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E:\Spike\Django\minibondforstaging\crawler\contentxls\"/>
    </mc:Choice>
  </mc:AlternateContent>
  <bookViews>
    <workbookView xWindow="240" yWindow="105" windowWidth="14805" windowHeight="8010"/>
  </bookViews>
  <sheets>
    <sheet name="Sheet1" sheetId="1" r:id="rId1"/>
    <sheet name="Sheet2" sheetId="4" r:id="rId2"/>
    <sheet name="Sheet3" sheetId="5" r:id="rId3"/>
    <sheet name="账号" sheetId="3" r:id="rId4"/>
  </sheets>
  <definedNames>
    <definedName name="_xlnm._FilterDatabase" localSheetId="0" hidden="1">Sheet1!$A$1:$J$4608</definedName>
    <definedName name="_xlnm._FilterDatabase" localSheetId="2" hidden="1">Sheet3!$H$2:$H$21406</definedName>
  </definedNames>
  <calcPr calcId="152511"/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773" i="5"/>
  <c r="H2774" i="5"/>
  <c r="H2775" i="5"/>
  <c r="H2776" i="5"/>
  <c r="H2777" i="5"/>
  <c r="H2778" i="5"/>
  <c r="H2779" i="5"/>
  <c r="H2780" i="5"/>
  <c r="H2781" i="5"/>
  <c r="H2782" i="5"/>
  <c r="H2783" i="5"/>
  <c r="H2784" i="5"/>
  <c r="H2785" i="5"/>
  <c r="H2786" i="5"/>
  <c r="H2787" i="5"/>
  <c r="H2788" i="5"/>
  <c r="H2789" i="5"/>
  <c r="H2790" i="5"/>
  <c r="H2791" i="5"/>
  <c r="H2792" i="5"/>
  <c r="H2793" i="5"/>
  <c r="H2794" i="5"/>
  <c r="H2795" i="5"/>
  <c r="H2796" i="5"/>
  <c r="H2797" i="5"/>
  <c r="H2798" i="5"/>
  <c r="H2799" i="5"/>
  <c r="H2800" i="5"/>
  <c r="H2801" i="5"/>
  <c r="H2802" i="5"/>
  <c r="H2803" i="5"/>
  <c r="H2804" i="5"/>
  <c r="H2805" i="5"/>
  <c r="H2806" i="5"/>
  <c r="H2807" i="5"/>
  <c r="H2808" i="5"/>
  <c r="H2809" i="5"/>
  <c r="H2810" i="5"/>
  <c r="H2811" i="5"/>
  <c r="H2812" i="5"/>
  <c r="H2813" i="5"/>
  <c r="H2814" i="5"/>
  <c r="H2815" i="5"/>
  <c r="H2816" i="5"/>
  <c r="H2817" i="5"/>
  <c r="H2818" i="5"/>
  <c r="H2819" i="5"/>
  <c r="H2820" i="5"/>
  <c r="H2821" i="5"/>
  <c r="H2822" i="5"/>
  <c r="H2823" i="5"/>
  <c r="H2824" i="5"/>
  <c r="H2825" i="5"/>
  <c r="H2826" i="5"/>
  <c r="H2827" i="5"/>
  <c r="H2828" i="5"/>
  <c r="H2829" i="5"/>
  <c r="H2830" i="5"/>
  <c r="H2831" i="5"/>
  <c r="H2832" i="5"/>
  <c r="H2833" i="5"/>
  <c r="H2834" i="5"/>
  <c r="H2835" i="5"/>
  <c r="H2836" i="5"/>
  <c r="H2837" i="5"/>
  <c r="H2838" i="5"/>
  <c r="H2839" i="5"/>
  <c r="H2840" i="5"/>
  <c r="H2841" i="5"/>
  <c r="H2842" i="5"/>
  <c r="H2843" i="5"/>
  <c r="H2844" i="5"/>
  <c r="H2845" i="5"/>
  <c r="H2846" i="5"/>
  <c r="H2847" i="5"/>
  <c r="H2848" i="5"/>
  <c r="H2849" i="5"/>
  <c r="H2850" i="5"/>
  <c r="H2851" i="5"/>
  <c r="H2852" i="5"/>
  <c r="H2853" i="5"/>
  <c r="H2854" i="5"/>
  <c r="H2855" i="5"/>
  <c r="H2856" i="5"/>
  <c r="H2857" i="5"/>
  <c r="H2858" i="5"/>
  <c r="H2859" i="5"/>
  <c r="H2860" i="5"/>
  <c r="H2861" i="5"/>
  <c r="H2862" i="5"/>
  <c r="H2863" i="5"/>
  <c r="H2864" i="5"/>
  <c r="H2865" i="5"/>
  <c r="H2866" i="5"/>
  <c r="H2867" i="5"/>
  <c r="H2868" i="5"/>
  <c r="H2869" i="5"/>
  <c r="H2870" i="5"/>
  <c r="H2871" i="5"/>
  <c r="H2872" i="5"/>
  <c r="H2873" i="5"/>
  <c r="H2874" i="5"/>
  <c r="H2875" i="5"/>
  <c r="H2876" i="5"/>
  <c r="H2877" i="5"/>
  <c r="H2878" i="5"/>
  <c r="H2879" i="5"/>
  <c r="H2880" i="5"/>
  <c r="H2881" i="5"/>
  <c r="H2882" i="5"/>
  <c r="H2883" i="5"/>
  <c r="H2884" i="5"/>
  <c r="H2885" i="5"/>
  <c r="H2886" i="5"/>
  <c r="H2887" i="5"/>
  <c r="H2888" i="5"/>
  <c r="H2889" i="5"/>
  <c r="H2890" i="5"/>
  <c r="H2891" i="5"/>
  <c r="H2892" i="5"/>
  <c r="H2893" i="5"/>
  <c r="H2894" i="5"/>
  <c r="H2895" i="5"/>
  <c r="H2896" i="5"/>
  <c r="H2897" i="5"/>
  <c r="H2898" i="5"/>
  <c r="H2899" i="5"/>
  <c r="H2900" i="5"/>
  <c r="H2901" i="5"/>
  <c r="H2902" i="5"/>
  <c r="H2903" i="5"/>
  <c r="H2904" i="5"/>
  <c r="H2905" i="5"/>
  <c r="H2906" i="5"/>
  <c r="H2907" i="5"/>
  <c r="H2908" i="5"/>
  <c r="H2909" i="5"/>
  <c r="H2910" i="5"/>
  <c r="H2911" i="5"/>
  <c r="H2912" i="5"/>
  <c r="H2913" i="5"/>
  <c r="H2914" i="5"/>
  <c r="H2915" i="5"/>
  <c r="H2916" i="5"/>
  <c r="H2917" i="5"/>
  <c r="H2918" i="5"/>
  <c r="H2919" i="5"/>
  <c r="H2920" i="5"/>
  <c r="H2921" i="5"/>
  <c r="H2922" i="5"/>
  <c r="H2923" i="5"/>
  <c r="H2924" i="5"/>
  <c r="H2925" i="5"/>
  <c r="H2926" i="5"/>
  <c r="H2927" i="5"/>
  <c r="H2928" i="5"/>
  <c r="H2929" i="5"/>
  <c r="H2930" i="5"/>
  <c r="H2931" i="5"/>
  <c r="H2932" i="5"/>
  <c r="H2933" i="5"/>
  <c r="H2934" i="5"/>
  <c r="H2935" i="5"/>
  <c r="H2936" i="5"/>
  <c r="H2937" i="5"/>
  <c r="H2938" i="5"/>
  <c r="H2939" i="5"/>
  <c r="H2940" i="5"/>
  <c r="H2941" i="5"/>
  <c r="H2942" i="5"/>
  <c r="H2943" i="5"/>
  <c r="H2944" i="5"/>
  <c r="H2945" i="5"/>
  <c r="H2946" i="5"/>
  <c r="H2947" i="5"/>
  <c r="H2948" i="5"/>
  <c r="H2949" i="5"/>
  <c r="H2950" i="5"/>
  <c r="H2951" i="5"/>
  <c r="H2952" i="5"/>
  <c r="H2953" i="5"/>
  <c r="H2954" i="5"/>
  <c r="H2955" i="5"/>
  <c r="H2956" i="5"/>
  <c r="H2957" i="5"/>
  <c r="H2958" i="5"/>
  <c r="H2959" i="5"/>
  <c r="H2960" i="5"/>
  <c r="H2961" i="5"/>
  <c r="H2962" i="5"/>
  <c r="H2963" i="5"/>
  <c r="H2964" i="5"/>
  <c r="H2965" i="5"/>
  <c r="H2966" i="5"/>
  <c r="H2967" i="5"/>
  <c r="H2968" i="5"/>
  <c r="H2969" i="5"/>
  <c r="H2970" i="5"/>
  <c r="H2971" i="5"/>
  <c r="H2972" i="5"/>
  <c r="H2973" i="5"/>
  <c r="H2974" i="5"/>
  <c r="H2975" i="5"/>
  <c r="H2976" i="5"/>
  <c r="H2977" i="5"/>
  <c r="H2978" i="5"/>
  <c r="H2979" i="5"/>
  <c r="H2980" i="5"/>
  <c r="H2981" i="5"/>
  <c r="H2982" i="5"/>
  <c r="H2983" i="5"/>
  <c r="H2984" i="5"/>
  <c r="H2985" i="5"/>
  <c r="H2986" i="5"/>
  <c r="H2987" i="5"/>
  <c r="H2988" i="5"/>
  <c r="H2989" i="5"/>
  <c r="H2990" i="5"/>
  <c r="H2991" i="5"/>
  <c r="H2992" i="5"/>
  <c r="H2993" i="5"/>
  <c r="H2994" i="5"/>
  <c r="H2995" i="5"/>
  <c r="H2996" i="5"/>
  <c r="H2997" i="5"/>
  <c r="H2998" i="5"/>
  <c r="H2999" i="5"/>
  <c r="H3000" i="5"/>
  <c r="H3001" i="5"/>
  <c r="H3002" i="5"/>
  <c r="H3003" i="5"/>
  <c r="H3004" i="5"/>
  <c r="H3005" i="5"/>
  <c r="H3006" i="5"/>
  <c r="H3007" i="5"/>
  <c r="H3008" i="5"/>
  <c r="H3009" i="5"/>
  <c r="H3010" i="5"/>
  <c r="H3011" i="5"/>
  <c r="H3012" i="5"/>
  <c r="H3013" i="5"/>
  <c r="H3014" i="5"/>
  <c r="H3015" i="5"/>
  <c r="H3016" i="5"/>
  <c r="H3017" i="5"/>
  <c r="H3018" i="5"/>
  <c r="H3019" i="5"/>
  <c r="H3020" i="5"/>
  <c r="H3021" i="5"/>
  <c r="H3022" i="5"/>
  <c r="H3023" i="5"/>
  <c r="H3024" i="5"/>
  <c r="H3025" i="5"/>
  <c r="H3026" i="5"/>
  <c r="H3027" i="5"/>
  <c r="H3028" i="5"/>
  <c r="H3029" i="5"/>
  <c r="H3030" i="5"/>
  <c r="H3031" i="5"/>
  <c r="H3032" i="5"/>
  <c r="H3033" i="5"/>
  <c r="H3034" i="5"/>
  <c r="H3035" i="5"/>
  <c r="H3036" i="5"/>
  <c r="H3037" i="5"/>
  <c r="H3038" i="5"/>
  <c r="H3039" i="5"/>
  <c r="H3040" i="5"/>
  <c r="H3041" i="5"/>
  <c r="H3042" i="5"/>
  <c r="H3043" i="5"/>
  <c r="H3044" i="5"/>
  <c r="H3045" i="5"/>
  <c r="H3046" i="5"/>
  <c r="H3047" i="5"/>
  <c r="H3048" i="5"/>
  <c r="H3049" i="5"/>
  <c r="H3050" i="5"/>
  <c r="H3051" i="5"/>
  <c r="H3052" i="5"/>
  <c r="H3053" i="5"/>
  <c r="H3054" i="5"/>
  <c r="H3055" i="5"/>
  <c r="H3056" i="5"/>
  <c r="H3057" i="5"/>
  <c r="H3058" i="5"/>
  <c r="H3059" i="5"/>
  <c r="H3060" i="5"/>
  <c r="H3061" i="5"/>
  <c r="H3062" i="5"/>
  <c r="H3063" i="5"/>
  <c r="H3064" i="5"/>
  <c r="H3065" i="5"/>
  <c r="H3066" i="5"/>
  <c r="H3067" i="5"/>
  <c r="H3068" i="5"/>
  <c r="H3069" i="5"/>
  <c r="H3070" i="5"/>
  <c r="H3071" i="5"/>
  <c r="H3072" i="5"/>
  <c r="H3073" i="5"/>
  <c r="H3074" i="5"/>
  <c r="H3075" i="5"/>
  <c r="H3076" i="5"/>
  <c r="H3077" i="5"/>
  <c r="H3078" i="5"/>
  <c r="H3079" i="5"/>
  <c r="H3080" i="5"/>
  <c r="H3081" i="5"/>
  <c r="H3082" i="5"/>
  <c r="H3083" i="5"/>
  <c r="H3084" i="5"/>
  <c r="H3085" i="5"/>
  <c r="H3086" i="5"/>
  <c r="H3087" i="5"/>
  <c r="H3088" i="5"/>
  <c r="H3089" i="5"/>
  <c r="H3090" i="5"/>
  <c r="H3091" i="5"/>
  <c r="H3092" i="5"/>
  <c r="H3093" i="5"/>
  <c r="H3094" i="5"/>
  <c r="H3095" i="5"/>
  <c r="H3096" i="5"/>
  <c r="H3097" i="5"/>
  <c r="H3098" i="5"/>
  <c r="H3099" i="5"/>
  <c r="H3100" i="5"/>
  <c r="H3101" i="5"/>
  <c r="H3102" i="5"/>
  <c r="H3103" i="5"/>
  <c r="H3104" i="5"/>
  <c r="H3105" i="5"/>
  <c r="H3106" i="5"/>
  <c r="H3107" i="5"/>
  <c r="H3108" i="5"/>
  <c r="H3109" i="5"/>
  <c r="H3110" i="5"/>
  <c r="H3111" i="5"/>
  <c r="H3112" i="5"/>
  <c r="H3113" i="5"/>
  <c r="H3114" i="5"/>
  <c r="H3115" i="5"/>
  <c r="H3116" i="5"/>
  <c r="H3117" i="5"/>
  <c r="H3118" i="5"/>
  <c r="H3119" i="5"/>
  <c r="H3120" i="5"/>
  <c r="H3121" i="5"/>
  <c r="H3122" i="5"/>
  <c r="H3123" i="5"/>
  <c r="H3124" i="5"/>
  <c r="H3125" i="5"/>
  <c r="H3126" i="5"/>
  <c r="H3127" i="5"/>
  <c r="H3128" i="5"/>
  <c r="H3129" i="5"/>
  <c r="H3130" i="5"/>
  <c r="H3131" i="5"/>
  <c r="H3132" i="5"/>
  <c r="H3133" i="5"/>
  <c r="H3134" i="5"/>
  <c r="H3135" i="5"/>
  <c r="H3136" i="5"/>
  <c r="H3137" i="5"/>
  <c r="H3138" i="5"/>
  <c r="H3139" i="5"/>
  <c r="H3140" i="5"/>
  <c r="H3141" i="5"/>
  <c r="H3142" i="5"/>
  <c r="H3143" i="5"/>
  <c r="H3144" i="5"/>
  <c r="H3145" i="5"/>
  <c r="H3146" i="5"/>
  <c r="H3147" i="5"/>
  <c r="H3148" i="5"/>
  <c r="H3149" i="5"/>
  <c r="H3150" i="5"/>
  <c r="H3151" i="5"/>
  <c r="H3152" i="5"/>
  <c r="H3153" i="5"/>
  <c r="H3154" i="5"/>
  <c r="H3155" i="5"/>
  <c r="H3156" i="5"/>
  <c r="H3157" i="5"/>
  <c r="H3158" i="5"/>
  <c r="H3159" i="5"/>
  <c r="H3160" i="5"/>
  <c r="H3161" i="5"/>
  <c r="H3162" i="5"/>
  <c r="H3163" i="5"/>
  <c r="H3164" i="5"/>
  <c r="H3165" i="5"/>
  <c r="H3166" i="5"/>
  <c r="H3167" i="5"/>
  <c r="H3168" i="5"/>
  <c r="H3169" i="5"/>
  <c r="H3170" i="5"/>
  <c r="H3171" i="5"/>
  <c r="H3172" i="5"/>
  <c r="H3173" i="5"/>
  <c r="H3174" i="5"/>
  <c r="H3175" i="5"/>
  <c r="H3176" i="5"/>
  <c r="H3177" i="5"/>
  <c r="H3178" i="5"/>
  <c r="H3179" i="5"/>
  <c r="H3180" i="5"/>
  <c r="H3181" i="5"/>
  <c r="H3182" i="5"/>
  <c r="H3183" i="5"/>
  <c r="H3184" i="5"/>
  <c r="H3185" i="5"/>
  <c r="H3186" i="5"/>
  <c r="H3187" i="5"/>
  <c r="H3188" i="5"/>
  <c r="H3189" i="5"/>
  <c r="H3190" i="5"/>
  <c r="H3191" i="5"/>
  <c r="H3192" i="5"/>
  <c r="H3193" i="5"/>
  <c r="H3194" i="5"/>
  <c r="H3195" i="5"/>
  <c r="H3196" i="5"/>
  <c r="H3197" i="5"/>
  <c r="H3198" i="5"/>
  <c r="H3199" i="5"/>
  <c r="H3200" i="5"/>
  <c r="H3201" i="5"/>
  <c r="H3202" i="5"/>
  <c r="H3203" i="5"/>
  <c r="H3204" i="5"/>
  <c r="H3205" i="5"/>
  <c r="H3206" i="5"/>
  <c r="H3207" i="5"/>
  <c r="H3208" i="5"/>
  <c r="H3209" i="5"/>
  <c r="H3210" i="5"/>
  <c r="H3211" i="5"/>
  <c r="H3212" i="5"/>
  <c r="H3213" i="5"/>
  <c r="H3214" i="5"/>
  <c r="H3215" i="5"/>
  <c r="H3216" i="5"/>
  <c r="H3217" i="5"/>
  <c r="H3218" i="5"/>
  <c r="H3219" i="5"/>
  <c r="H3220" i="5"/>
  <c r="H3221" i="5"/>
  <c r="H3222" i="5"/>
  <c r="H3223" i="5"/>
  <c r="H3224" i="5"/>
  <c r="H3225" i="5"/>
  <c r="H3226" i="5"/>
  <c r="H3227" i="5"/>
  <c r="H3228" i="5"/>
  <c r="H3229" i="5"/>
  <c r="H3230" i="5"/>
  <c r="H3231" i="5"/>
  <c r="H3232" i="5"/>
  <c r="H3233" i="5"/>
  <c r="H3234" i="5"/>
  <c r="H3235" i="5"/>
  <c r="H3236" i="5"/>
  <c r="H3237" i="5"/>
  <c r="H3238" i="5"/>
  <c r="H3239" i="5"/>
  <c r="H3240" i="5"/>
  <c r="H3241" i="5"/>
  <c r="H3242" i="5"/>
  <c r="H3243" i="5"/>
  <c r="H3244" i="5"/>
  <c r="H3245" i="5"/>
  <c r="H3246" i="5"/>
  <c r="H3247" i="5"/>
  <c r="H3248" i="5"/>
  <c r="H3249" i="5"/>
  <c r="H3250" i="5"/>
  <c r="H3251" i="5"/>
  <c r="H3252" i="5"/>
  <c r="H3253" i="5"/>
  <c r="H3254" i="5"/>
  <c r="H3255" i="5"/>
  <c r="H3256" i="5"/>
  <c r="H3257" i="5"/>
  <c r="H3258" i="5"/>
  <c r="H3259" i="5"/>
  <c r="H3260" i="5"/>
  <c r="H3261" i="5"/>
  <c r="H3262" i="5"/>
  <c r="H3263" i="5"/>
  <c r="H3264" i="5"/>
  <c r="H3265" i="5"/>
  <c r="H3266" i="5"/>
  <c r="H3267" i="5"/>
  <c r="H3268" i="5"/>
  <c r="H3269" i="5"/>
  <c r="H3270" i="5"/>
  <c r="H3271" i="5"/>
  <c r="H3272" i="5"/>
  <c r="H3273" i="5"/>
  <c r="H3274" i="5"/>
  <c r="H3275" i="5"/>
  <c r="H3276" i="5"/>
  <c r="H3277" i="5"/>
  <c r="H3278" i="5"/>
  <c r="H3279" i="5"/>
  <c r="H3280" i="5"/>
  <c r="H3281" i="5"/>
  <c r="H3282" i="5"/>
  <c r="H3283" i="5"/>
  <c r="H3284" i="5"/>
  <c r="H3285" i="5"/>
  <c r="H3286" i="5"/>
  <c r="H3287" i="5"/>
  <c r="H3288" i="5"/>
  <c r="H3289" i="5"/>
  <c r="H3290" i="5"/>
  <c r="H3291" i="5"/>
  <c r="H3292" i="5"/>
  <c r="H3293" i="5"/>
  <c r="H3294" i="5"/>
  <c r="H3295" i="5"/>
  <c r="H3296" i="5"/>
  <c r="H3297" i="5"/>
  <c r="H3298" i="5"/>
  <c r="H3299" i="5"/>
  <c r="H3300" i="5"/>
  <c r="H3301" i="5"/>
  <c r="H3302" i="5"/>
  <c r="H3303" i="5"/>
  <c r="H3304" i="5"/>
  <c r="H3305" i="5"/>
  <c r="H3306" i="5"/>
  <c r="H3307" i="5"/>
  <c r="H3308" i="5"/>
  <c r="H3309" i="5"/>
  <c r="H3310" i="5"/>
  <c r="H3311" i="5"/>
  <c r="H3312" i="5"/>
  <c r="H3313" i="5"/>
  <c r="H3314" i="5"/>
  <c r="H3315" i="5"/>
  <c r="H3316" i="5"/>
  <c r="H3317" i="5"/>
  <c r="H3318" i="5"/>
  <c r="H3319" i="5"/>
  <c r="H3320" i="5"/>
  <c r="H3321" i="5"/>
  <c r="H3322" i="5"/>
  <c r="H3323" i="5"/>
  <c r="H3324" i="5"/>
  <c r="H3325" i="5"/>
  <c r="H3326" i="5"/>
  <c r="H3327" i="5"/>
  <c r="H3328" i="5"/>
  <c r="H3329" i="5"/>
  <c r="H3330" i="5"/>
  <c r="H3331" i="5"/>
  <c r="H3332" i="5"/>
  <c r="H3333" i="5"/>
  <c r="H3334" i="5"/>
  <c r="H3335" i="5"/>
  <c r="H3336" i="5"/>
  <c r="H3337" i="5"/>
  <c r="H3338" i="5"/>
  <c r="H3339" i="5"/>
  <c r="H3340" i="5"/>
  <c r="H3341" i="5"/>
  <c r="H3342" i="5"/>
  <c r="H3343" i="5"/>
  <c r="H3344" i="5"/>
  <c r="H3345" i="5"/>
  <c r="H3346" i="5"/>
  <c r="H3347" i="5"/>
  <c r="H3348" i="5"/>
  <c r="H3349" i="5"/>
  <c r="H3350" i="5"/>
  <c r="H3351" i="5"/>
  <c r="H3352" i="5"/>
  <c r="H3353" i="5"/>
  <c r="H3354" i="5"/>
  <c r="H3355" i="5"/>
  <c r="H3356" i="5"/>
  <c r="H3357" i="5"/>
  <c r="H3358" i="5"/>
  <c r="H3359" i="5"/>
  <c r="H3360" i="5"/>
  <c r="H3361" i="5"/>
  <c r="H3362" i="5"/>
  <c r="H3363" i="5"/>
  <c r="H3364" i="5"/>
  <c r="H3365" i="5"/>
  <c r="H3366" i="5"/>
  <c r="H3367" i="5"/>
  <c r="H3368" i="5"/>
  <c r="H3369" i="5"/>
  <c r="H3370" i="5"/>
  <c r="H3371" i="5"/>
  <c r="H3372" i="5"/>
  <c r="H3373" i="5"/>
  <c r="H3374" i="5"/>
  <c r="H3375" i="5"/>
  <c r="H3376" i="5"/>
  <c r="H3377" i="5"/>
  <c r="H3378" i="5"/>
  <c r="H3379" i="5"/>
  <c r="H3380" i="5"/>
  <c r="H3381" i="5"/>
  <c r="H3382" i="5"/>
  <c r="H3383" i="5"/>
  <c r="H3384" i="5"/>
  <c r="H3385" i="5"/>
  <c r="H3386" i="5"/>
  <c r="H3387" i="5"/>
  <c r="H3388" i="5"/>
  <c r="H3389" i="5"/>
  <c r="H3390" i="5"/>
  <c r="H3391" i="5"/>
  <c r="H3392" i="5"/>
  <c r="H3393" i="5"/>
  <c r="H3394" i="5"/>
  <c r="H3395" i="5"/>
  <c r="H3396" i="5"/>
  <c r="H3397" i="5"/>
  <c r="H3398" i="5"/>
  <c r="H3399" i="5"/>
  <c r="H3400" i="5"/>
  <c r="H3401" i="5"/>
  <c r="H3402" i="5"/>
  <c r="H3403" i="5"/>
  <c r="H3404" i="5"/>
  <c r="H3405" i="5"/>
  <c r="H3406" i="5"/>
  <c r="H3407" i="5"/>
  <c r="H3408" i="5"/>
  <c r="H3409" i="5"/>
  <c r="H3410" i="5"/>
  <c r="H3411" i="5"/>
  <c r="H3412" i="5"/>
  <c r="H3413" i="5"/>
  <c r="H3414" i="5"/>
  <c r="H3415" i="5"/>
  <c r="H3416" i="5"/>
  <c r="H3417" i="5"/>
  <c r="H3418" i="5"/>
  <c r="H3419" i="5"/>
  <c r="H3420" i="5"/>
  <c r="H3421" i="5"/>
  <c r="H3422" i="5"/>
  <c r="H3423" i="5"/>
  <c r="H3424" i="5"/>
  <c r="H3425" i="5"/>
  <c r="H3426" i="5"/>
  <c r="H3427" i="5"/>
  <c r="H3428" i="5"/>
  <c r="H3429" i="5"/>
  <c r="H3430" i="5"/>
  <c r="H3431" i="5"/>
  <c r="H3432" i="5"/>
  <c r="H3433" i="5"/>
  <c r="H3434" i="5"/>
  <c r="H3435" i="5"/>
  <c r="H3436" i="5"/>
  <c r="H3437" i="5"/>
  <c r="H3438" i="5"/>
  <c r="H3439" i="5"/>
  <c r="H3440" i="5"/>
  <c r="H3441" i="5"/>
  <c r="H3442" i="5"/>
  <c r="H3443" i="5"/>
  <c r="H3444" i="5"/>
  <c r="H3445" i="5"/>
  <c r="H3446" i="5"/>
  <c r="H3447" i="5"/>
  <c r="H3448" i="5"/>
  <c r="H3449" i="5"/>
  <c r="H3450" i="5"/>
  <c r="H3451" i="5"/>
  <c r="H3452" i="5"/>
  <c r="H3453" i="5"/>
  <c r="H3454" i="5"/>
  <c r="H3455" i="5"/>
  <c r="H3456" i="5"/>
  <c r="H3457" i="5"/>
  <c r="H3458" i="5"/>
  <c r="H3459" i="5"/>
  <c r="H3460" i="5"/>
  <c r="H3461" i="5"/>
  <c r="H3462" i="5"/>
  <c r="H3463" i="5"/>
  <c r="H3464" i="5"/>
  <c r="H3465" i="5"/>
  <c r="H3466" i="5"/>
  <c r="H3467" i="5"/>
  <c r="H3468" i="5"/>
  <c r="H3469" i="5"/>
  <c r="H3470" i="5"/>
  <c r="H3471" i="5"/>
  <c r="H3472" i="5"/>
  <c r="H3473" i="5"/>
  <c r="H3474" i="5"/>
  <c r="H3475" i="5"/>
  <c r="H3476" i="5"/>
  <c r="H3477" i="5"/>
  <c r="H3478" i="5"/>
  <c r="H3479" i="5"/>
  <c r="H3480" i="5"/>
  <c r="H3481" i="5"/>
  <c r="H3482" i="5"/>
  <c r="H3483" i="5"/>
  <c r="H3484" i="5"/>
  <c r="H3485" i="5"/>
  <c r="H3486" i="5"/>
  <c r="H3487" i="5"/>
  <c r="H3488" i="5"/>
  <c r="H3489" i="5"/>
  <c r="H3490" i="5"/>
  <c r="H3491" i="5"/>
  <c r="H3492" i="5"/>
  <c r="H3493" i="5"/>
  <c r="H3494" i="5"/>
  <c r="H3495" i="5"/>
  <c r="H3496" i="5"/>
  <c r="H3497" i="5"/>
  <c r="H3498" i="5"/>
  <c r="H3499" i="5"/>
  <c r="H3500" i="5"/>
  <c r="H3501" i="5"/>
  <c r="H3502" i="5"/>
  <c r="H3503" i="5"/>
  <c r="H3504" i="5"/>
  <c r="H3505" i="5"/>
  <c r="H3506" i="5"/>
  <c r="H3507" i="5"/>
  <c r="H3508" i="5"/>
  <c r="H3509" i="5"/>
  <c r="H3510" i="5"/>
  <c r="H3511" i="5"/>
  <c r="H3512" i="5"/>
  <c r="H3513" i="5"/>
  <c r="H3514" i="5"/>
  <c r="H3515" i="5"/>
  <c r="H3516" i="5"/>
  <c r="H3517" i="5"/>
  <c r="H3518" i="5"/>
  <c r="H3519" i="5"/>
  <c r="H3520" i="5"/>
  <c r="H3521" i="5"/>
  <c r="H3522" i="5"/>
  <c r="H3523" i="5"/>
  <c r="H3524" i="5"/>
  <c r="H3525" i="5"/>
  <c r="H3526" i="5"/>
  <c r="H3527" i="5"/>
  <c r="H3528" i="5"/>
  <c r="H3529" i="5"/>
  <c r="H3530" i="5"/>
  <c r="H3531" i="5"/>
  <c r="H3532" i="5"/>
  <c r="H3533" i="5"/>
  <c r="H3534" i="5"/>
  <c r="H3535" i="5"/>
  <c r="H3536" i="5"/>
  <c r="H3537" i="5"/>
  <c r="H3538" i="5"/>
  <c r="H3539" i="5"/>
  <c r="H3540" i="5"/>
  <c r="H3541" i="5"/>
  <c r="H3542" i="5"/>
  <c r="H3543" i="5"/>
  <c r="H3544" i="5"/>
  <c r="H3545" i="5"/>
  <c r="H3546" i="5"/>
  <c r="H3547" i="5"/>
  <c r="H3548" i="5"/>
  <c r="H3549" i="5"/>
  <c r="H3550" i="5"/>
  <c r="H3551" i="5"/>
  <c r="H3552" i="5"/>
  <c r="H3553" i="5"/>
  <c r="H3554" i="5"/>
  <c r="H3555" i="5"/>
  <c r="H3556" i="5"/>
  <c r="H3557" i="5"/>
  <c r="H3558" i="5"/>
  <c r="H3559" i="5"/>
  <c r="H3560" i="5"/>
  <c r="H3561" i="5"/>
  <c r="H3562" i="5"/>
  <c r="H3563" i="5"/>
  <c r="H3564" i="5"/>
  <c r="H3565" i="5"/>
  <c r="H3566" i="5"/>
  <c r="H3567" i="5"/>
  <c r="H3568" i="5"/>
  <c r="H3569" i="5"/>
  <c r="H3570" i="5"/>
  <c r="H3571" i="5"/>
  <c r="H3572" i="5"/>
  <c r="H3573" i="5"/>
  <c r="H3574" i="5"/>
  <c r="H3575" i="5"/>
  <c r="H3576" i="5"/>
  <c r="H3577" i="5"/>
  <c r="H3578" i="5"/>
  <c r="H3579" i="5"/>
  <c r="H3580" i="5"/>
  <c r="H3581" i="5"/>
  <c r="H3582" i="5"/>
  <c r="H3583" i="5"/>
  <c r="H3584" i="5"/>
  <c r="H3585" i="5"/>
  <c r="H3586" i="5"/>
  <c r="H3587" i="5"/>
  <c r="H3588" i="5"/>
  <c r="H3589" i="5"/>
  <c r="H3590" i="5"/>
  <c r="H3591" i="5"/>
  <c r="H3592" i="5"/>
  <c r="H3593" i="5"/>
  <c r="H3594" i="5"/>
  <c r="H3595" i="5"/>
  <c r="H3596" i="5"/>
  <c r="H3597" i="5"/>
  <c r="H3598" i="5"/>
  <c r="H3599" i="5"/>
  <c r="H3600" i="5"/>
  <c r="H3601" i="5"/>
  <c r="H3602" i="5"/>
  <c r="H3603" i="5"/>
  <c r="H3604" i="5"/>
  <c r="H3605" i="5"/>
  <c r="H3606" i="5"/>
  <c r="H3607" i="5"/>
  <c r="H3608" i="5"/>
  <c r="H3609" i="5"/>
  <c r="H3610" i="5"/>
  <c r="H3611" i="5"/>
  <c r="H3612" i="5"/>
  <c r="H3613" i="5"/>
  <c r="H3614" i="5"/>
  <c r="H3615" i="5"/>
  <c r="H3616" i="5"/>
  <c r="H3617" i="5"/>
  <c r="H3618" i="5"/>
  <c r="H3619" i="5"/>
  <c r="H3620" i="5"/>
  <c r="H3621" i="5"/>
  <c r="H3622" i="5"/>
  <c r="H3623" i="5"/>
  <c r="H3624" i="5"/>
  <c r="H3625" i="5"/>
  <c r="H3626" i="5"/>
  <c r="H3627" i="5"/>
  <c r="H3628" i="5"/>
  <c r="H3629" i="5"/>
  <c r="H3630" i="5"/>
  <c r="H3631" i="5"/>
  <c r="H3632" i="5"/>
  <c r="H3633" i="5"/>
  <c r="H3634" i="5"/>
  <c r="H3635" i="5"/>
  <c r="H3636" i="5"/>
  <c r="H3637" i="5"/>
  <c r="H3638" i="5"/>
  <c r="H3639" i="5"/>
  <c r="H3640" i="5"/>
  <c r="H3641" i="5"/>
  <c r="H3642" i="5"/>
  <c r="H3643" i="5"/>
  <c r="H3644" i="5"/>
  <c r="H3645" i="5"/>
  <c r="H3646" i="5"/>
  <c r="H3647" i="5"/>
  <c r="H3648" i="5"/>
  <c r="H3649" i="5"/>
  <c r="H3650" i="5"/>
  <c r="H3651" i="5"/>
  <c r="H3652" i="5"/>
  <c r="H3653" i="5"/>
  <c r="H3654" i="5"/>
  <c r="H3655" i="5"/>
  <c r="H3656" i="5"/>
  <c r="H3657" i="5"/>
  <c r="H3658" i="5"/>
  <c r="H3659" i="5"/>
  <c r="H3660" i="5"/>
  <c r="H3661" i="5"/>
  <c r="H3662" i="5"/>
  <c r="H3663" i="5"/>
  <c r="H3664" i="5"/>
  <c r="H3665" i="5"/>
  <c r="H3666" i="5"/>
  <c r="H3667" i="5"/>
  <c r="H3668" i="5"/>
  <c r="H3669" i="5"/>
  <c r="H3670" i="5"/>
  <c r="H3671" i="5"/>
  <c r="H3672" i="5"/>
  <c r="H3673" i="5"/>
  <c r="H3674" i="5"/>
  <c r="H3675" i="5"/>
  <c r="H3676" i="5"/>
  <c r="H3677" i="5"/>
  <c r="H3678" i="5"/>
  <c r="H3679" i="5"/>
  <c r="H3680" i="5"/>
  <c r="H3681" i="5"/>
  <c r="H3682" i="5"/>
  <c r="H3683" i="5"/>
  <c r="H3684" i="5"/>
  <c r="H3685" i="5"/>
  <c r="H3686" i="5"/>
  <c r="H3687" i="5"/>
  <c r="H3688" i="5"/>
  <c r="H3689" i="5"/>
  <c r="H3690" i="5"/>
  <c r="H3691" i="5"/>
  <c r="H3692" i="5"/>
  <c r="H3693" i="5"/>
  <c r="H3694" i="5"/>
  <c r="H3695" i="5"/>
  <c r="H3696" i="5"/>
  <c r="H3697" i="5"/>
  <c r="H3698" i="5"/>
  <c r="H3699" i="5"/>
  <c r="H3700" i="5"/>
  <c r="H3701" i="5"/>
  <c r="H3702" i="5"/>
  <c r="H3703" i="5"/>
  <c r="H3704" i="5"/>
  <c r="H3705" i="5"/>
  <c r="H3706" i="5"/>
  <c r="H3707" i="5"/>
  <c r="H3708" i="5"/>
  <c r="H3709" i="5"/>
  <c r="H3710" i="5"/>
  <c r="H3711" i="5"/>
  <c r="H3712" i="5"/>
  <c r="H3713" i="5"/>
  <c r="H3714" i="5"/>
  <c r="H3715" i="5"/>
  <c r="H3716" i="5"/>
  <c r="H3717" i="5"/>
  <c r="H3718" i="5"/>
  <c r="H3719" i="5"/>
  <c r="H3720" i="5"/>
  <c r="H3721" i="5"/>
  <c r="H3722" i="5"/>
  <c r="H3723" i="5"/>
  <c r="H3724" i="5"/>
  <c r="H3725" i="5"/>
  <c r="H3726" i="5"/>
  <c r="H3727" i="5"/>
  <c r="H3728" i="5"/>
  <c r="H3729" i="5"/>
  <c r="H3730" i="5"/>
  <c r="H3731" i="5"/>
  <c r="H3732" i="5"/>
  <c r="H3733" i="5"/>
  <c r="H3734" i="5"/>
  <c r="H3735" i="5"/>
  <c r="H3736" i="5"/>
  <c r="H3737" i="5"/>
  <c r="H3738" i="5"/>
  <c r="H3739" i="5"/>
  <c r="H3740" i="5"/>
  <c r="H3741" i="5"/>
  <c r="H3742" i="5"/>
  <c r="H3743" i="5"/>
  <c r="H3744" i="5"/>
  <c r="H3745" i="5"/>
  <c r="H3746" i="5"/>
  <c r="H3747" i="5"/>
  <c r="H3748" i="5"/>
  <c r="H3749" i="5"/>
  <c r="H3750" i="5"/>
  <c r="H3751" i="5"/>
  <c r="H3752" i="5"/>
  <c r="H3753" i="5"/>
  <c r="H3754" i="5"/>
  <c r="H3755" i="5"/>
  <c r="H3756" i="5"/>
  <c r="H3757" i="5"/>
  <c r="H3758" i="5"/>
  <c r="H3759" i="5"/>
  <c r="H3760" i="5"/>
  <c r="H3761" i="5"/>
  <c r="H3762" i="5"/>
  <c r="H3763" i="5"/>
  <c r="H3764" i="5"/>
  <c r="H3765" i="5"/>
  <c r="H3766" i="5"/>
  <c r="H3767" i="5"/>
  <c r="H3768" i="5"/>
  <c r="H3769" i="5"/>
  <c r="H3770" i="5"/>
  <c r="H3771" i="5"/>
  <c r="H3772" i="5"/>
  <c r="H3773" i="5"/>
  <c r="H3774" i="5"/>
  <c r="H3775" i="5"/>
  <c r="H3776" i="5"/>
  <c r="H3777" i="5"/>
  <c r="H3778" i="5"/>
  <c r="H3779" i="5"/>
  <c r="H3780" i="5"/>
  <c r="H3781" i="5"/>
  <c r="H3782" i="5"/>
  <c r="H3783" i="5"/>
  <c r="H3784" i="5"/>
  <c r="H3785" i="5"/>
  <c r="H3786" i="5"/>
  <c r="H3787" i="5"/>
  <c r="H3788" i="5"/>
  <c r="H3789" i="5"/>
  <c r="H3790" i="5"/>
  <c r="H3791" i="5"/>
  <c r="H3792" i="5"/>
  <c r="H3793" i="5"/>
  <c r="H3794" i="5"/>
  <c r="H3795" i="5"/>
  <c r="H3796" i="5"/>
  <c r="H3797" i="5"/>
  <c r="H3798" i="5"/>
  <c r="H3799" i="5"/>
  <c r="H3800" i="5"/>
  <c r="H3801" i="5"/>
  <c r="H3802" i="5"/>
  <c r="H3803" i="5"/>
  <c r="H3804" i="5"/>
  <c r="H3805" i="5"/>
  <c r="H3806" i="5"/>
  <c r="H3807" i="5"/>
  <c r="H3808" i="5"/>
  <c r="H3809" i="5"/>
  <c r="H3810" i="5"/>
  <c r="H3811" i="5"/>
  <c r="H3812" i="5"/>
  <c r="H3813" i="5"/>
  <c r="H3814" i="5"/>
  <c r="H3815" i="5"/>
  <c r="H3816" i="5"/>
  <c r="H3817" i="5"/>
  <c r="H3818" i="5"/>
  <c r="H3819" i="5"/>
  <c r="H3820" i="5"/>
  <c r="H3821" i="5"/>
  <c r="H3822" i="5"/>
  <c r="H3823" i="5"/>
  <c r="H3824" i="5"/>
  <c r="H3825" i="5"/>
  <c r="H3826" i="5"/>
  <c r="H3827" i="5"/>
  <c r="H3828" i="5"/>
  <c r="H3829" i="5"/>
  <c r="H3830" i="5"/>
  <c r="H3831" i="5"/>
  <c r="H3832" i="5"/>
  <c r="H3833" i="5"/>
  <c r="H3834" i="5"/>
  <c r="H3835" i="5"/>
  <c r="H3836" i="5"/>
  <c r="H3837" i="5"/>
  <c r="H3838" i="5"/>
  <c r="H3839" i="5"/>
  <c r="H3840" i="5"/>
  <c r="H3841" i="5"/>
  <c r="H3842" i="5"/>
  <c r="H3843" i="5"/>
  <c r="H3844" i="5"/>
  <c r="H3845" i="5"/>
  <c r="H3846" i="5"/>
  <c r="H3847" i="5"/>
  <c r="H3848" i="5"/>
  <c r="H3849" i="5"/>
  <c r="H3850" i="5"/>
  <c r="H3851" i="5"/>
  <c r="H3852" i="5"/>
  <c r="H3853" i="5"/>
  <c r="H3854" i="5"/>
  <c r="H3855" i="5"/>
  <c r="H3856" i="5"/>
  <c r="H3857" i="5"/>
  <c r="H3858" i="5"/>
  <c r="H3859" i="5"/>
  <c r="H3860" i="5"/>
  <c r="H3861" i="5"/>
  <c r="H3862" i="5"/>
  <c r="H3863" i="5"/>
  <c r="H3864" i="5"/>
  <c r="H3865" i="5"/>
  <c r="H3866" i="5"/>
  <c r="H3867" i="5"/>
  <c r="H3868" i="5"/>
  <c r="H3869" i="5"/>
  <c r="H3870" i="5"/>
  <c r="H3871" i="5"/>
  <c r="H3872" i="5"/>
  <c r="H3873" i="5"/>
  <c r="H3874" i="5"/>
  <c r="H3875" i="5"/>
  <c r="H3876" i="5"/>
  <c r="H3877" i="5"/>
  <c r="H3878" i="5"/>
  <c r="H3879" i="5"/>
  <c r="H3880" i="5"/>
  <c r="H3881" i="5"/>
  <c r="H3882" i="5"/>
  <c r="H3883" i="5"/>
  <c r="H3884" i="5"/>
  <c r="H3885" i="5"/>
  <c r="H3886" i="5"/>
  <c r="H3887" i="5"/>
  <c r="H3888" i="5"/>
  <c r="H3889" i="5"/>
  <c r="H3890" i="5"/>
  <c r="H3891" i="5"/>
  <c r="H3892" i="5"/>
  <c r="H3893" i="5"/>
  <c r="H3894" i="5"/>
  <c r="H3895" i="5"/>
  <c r="H3896" i="5"/>
  <c r="H3897" i="5"/>
  <c r="H3898" i="5"/>
  <c r="H3899" i="5"/>
  <c r="H3900" i="5"/>
  <c r="H3901" i="5"/>
  <c r="H3902" i="5"/>
  <c r="H3903" i="5"/>
  <c r="H3904" i="5"/>
  <c r="H3905" i="5"/>
  <c r="H3906" i="5"/>
  <c r="H3907" i="5"/>
  <c r="H3908" i="5"/>
  <c r="H3909" i="5"/>
  <c r="H3910" i="5"/>
  <c r="H3911" i="5"/>
  <c r="H3912" i="5"/>
  <c r="H3913" i="5"/>
  <c r="H3914" i="5"/>
  <c r="H3915" i="5"/>
  <c r="H3916" i="5"/>
  <c r="H3917" i="5"/>
  <c r="H3918" i="5"/>
  <c r="H3919" i="5"/>
  <c r="H3920" i="5"/>
  <c r="H3921" i="5"/>
  <c r="H3922" i="5"/>
  <c r="H3923" i="5"/>
  <c r="H3924" i="5"/>
  <c r="H3925" i="5"/>
  <c r="H3926" i="5"/>
  <c r="H3927" i="5"/>
  <c r="H3928" i="5"/>
  <c r="H3929" i="5"/>
  <c r="H3930" i="5"/>
  <c r="H3931" i="5"/>
  <c r="H3932" i="5"/>
  <c r="H3933" i="5"/>
  <c r="H3934" i="5"/>
  <c r="H3935" i="5"/>
  <c r="H3936" i="5"/>
  <c r="H3937" i="5"/>
  <c r="H3938" i="5"/>
  <c r="H3939" i="5"/>
  <c r="H3940" i="5"/>
  <c r="H3941" i="5"/>
  <c r="H3942" i="5"/>
  <c r="H3943" i="5"/>
  <c r="H3944" i="5"/>
  <c r="H3945" i="5"/>
  <c r="H3946" i="5"/>
  <c r="H3947" i="5"/>
  <c r="H3948" i="5"/>
  <c r="H3949" i="5"/>
  <c r="H3950" i="5"/>
  <c r="H3951" i="5"/>
  <c r="H3952" i="5"/>
  <c r="H3953" i="5"/>
  <c r="H3954" i="5"/>
  <c r="H3955" i="5"/>
  <c r="H3956" i="5"/>
  <c r="H3957" i="5"/>
  <c r="H3958" i="5"/>
  <c r="H3959" i="5"/>
  <c r="H3960" i="5"/>
  <c r="H3961" i="5"/>
  <c r="H3962" i="5"/>
  <c r="H3963" i="5"/>
  <c r="H3964" i="5"/>
  <c r="H3965" i="5"/>
  <c r="H3966" i="5"/>
  <c r="H3967" i="5"/>
  <c r="H3968" i="5"/>
  <c r="H3969" i="5"/>
  <c r="H3970" i="5"/>
  <c r="H3971" i="5"/>
  <c r="H3972" i="5"/>
  <c r="H3973" i="5"/>
  <c r="H3974" i="5"/>
  <c r="H3975" i="5"/>
  <c r="H3976" i="5"/>
  <c r="H3977" i="5"/>
  <c r="H3978" i="5"/>
  <c r="H3979" i="5"/>
  <c r="H3980" i="5"/>
  <c r="H3981" i="5"/>
  <c r="H3982" i="5"/>
  <c r="H3983" i="5"/>
  <c r="H3984" i="5"/>
  <c r="H3985" i="5"/>
  <c r="H3986" i="5"/>
  <c r="H3987" i="5"/>
  <c r="H3988" i="5"/>
  <c r="H3989" i="5"/>
  <c r="H3990" i="5"/>
  <c r="H3991" i="5"/>
  <c r="H3992" i="5"/>
  <c r="H3993" i="5"/>
  <c r="H3994" i="5"/>
  <c r="H3995" i="5"/>
  <c r="H3996" i="5"/>
  <c r="H3997" i="5"/>
  <c r="H3998" i="5"/>
  <c r="H3999" i="5"/>
  <c r="H4000" i="5"/>
  <c r="H4001" i="5"/>
  <c r="H4002" i="5"/>
  <c r="H4003" i="5"/>
  <c r="H4004" i="5"/>
  <c r="H4005" i="5"/>
  <c r="H4006" i="5"/>
  <c r="H4007" i="5"/>
  <c r="H4008" i="5"/>
  <c r="H4009" i="5"/>
  <c r="H4010" i="5"/>
  <c r="H4011" i="5"/>
  <c r="H4012" i="5"/>
  <c r="H4013" i="5"/>
  <c r="H4014" i="5"/>
  <c r="H4015" i="5"/>
  <c r="H4016" i="5"/>
  <c r="H4017" i="5"/>
  <c r="H4018" i="5"/>
  <c r="H4019" i="5"/>
  <c r="H4020" i="5"/>
  <c r="H4021" i="5"/>
  <c r="H4022" i="5"/>
  <c r="H4023" i="5"/>
  <c r="H4024" i="5"/>
  <c r="H4025" i="5"/>
  <c r="H4026" i="5"/>
  <c r="H4027" i="5"/>
  <c r="H4028" i="5"/>
  <c r="H4029" i="5"/>
  <c r="H4030" i="5"/>
  <c r="H4031" i="5"/>
  <c r="H4032" i="5"/>
  <c r="H4033" i="5"/>
  <c r="H4034" i="5"/>
  <c r="H4035" i="5"/>
  <c r="H4036" i="5"/>
  <c r="H4037" i="5"/>
  <c r="H4038" i="5"/>
  <c r="H4039" i="5"/>
  <c r="H4040" i="5"/>
  <c r="H4041" i="5"/>
  <c r="H4042" i="5"/>
  <c r="H4043" i="5"/>
  <c r="H4044" i="5"/>
  <c r="H4045" i="5"/>
  <c r="H4046" i="5"/>
  <c r="H4047" i="5"/>
  <c r="H4048" i="5"/>
  <c r="H4049" i="5"/>
  <c r="H4050" i="5"/>
  <c r="H4051" i="5"/>
  <c r="H4052" i="5"/>
  <c r="H4053" i="5"/>
  <c r="H4054" i="5"/>
  <c r="H4055" i="5"/>
  <c r="H4056" i="5"/>
  <c r="H4057" i="5"/>
  <c r="H4058" i="5"/>
  <c r="H4059" i="5"/>
  <c r="H4060" i="5"/>
  <c r="H4061" i="5"/>
  <c r="H4062" i="5"/>
  <c r="H4063" i="5"/>
  <c r="H4064" i="5"/>
  <c r="H4065" i="5"/>
  <c r="H4066" i="5"/>
  <c r="H4067" i="5"/>
  <c r="H4068" i="5"/>
  <c r="H4069" i="5"/>
  <c r="H4070" i="5"/>
  <c r="H4071" i="5"/>
  <c r="H4072" i="5"/>
  <c r="H4073" i="5"/>
  <c r="H4074" i="5"/>
  <c r="H4075" i="5"/>
  <c r="H4076" i="5"/>
  <c r="H4077" i="5"/>
  <c r="H4078" i="5"/>
  <c r="H4079" i="5"/>
  <c r="H4080" i="5"/>
  <c r="H4081" i="5"/>
  <c r="H4082" i="5"/>
  <c r="H4083" i="5"/>
  <c r="H4084" i="5"/>
  <c r="H4085" i="5"/>
  <c r="H4086" i="5"/>
  <c r="H4087" i="5"/>
  <c r="H4088" i="5"/>
  <c r="H4089" i="5"/>
  <c r="H4090" i="5"/>
  <c r="H4091" i="5"/>
  <c r="H4092" i="5"/>
  <c r="H4093" i="5"/>
  <c r="H4094" i="5"/>
  <c r="H4095" i="5"/>
  <c r="H4096" i="5"/>
  <c r="H4097" i="5"/>
  <c r="H4098" i="5"/>
  <c r="H4099" i="5"/>
  <c r="H4100" i="5"/>
  <c r="H4101" i="5"/>
  <c r="H4102" i="5"/>
  <c r="H4103" i="5"/>
  <c r="H4104" i="5"/>
  <c r="H4105" i="5"/>
  <c r="H4106" i="5"/>
  <c r="H4107" i="5"/>
  <c r="H4108" i="5"/>
  <c r="H4109" i="5"/>
  <c r="H4110" i="5"/>
  <c r="H4111" i="5"/>
  <c r="H4112" i="5"/>
  <c r="H4113" i="5"/>
  <c r="H4114" i="5"/>
  <c r="H4115" i="5"/>
  <c r="H4116" i="5"/>
  <c r="H4117" i="5"/>
  <c r="H4118" i="5"/>
  <c r="H4119" i="5"/>
  <c r="H4120" i="5"/>
  <c r="H4121" i="5"/>
  <c r="H4122" i="5"/>
  <c r="H4123" i="5"/>
  <c r="H4124" i="5"/>
  <c r="H4125" i="5"/>
  <c r="H4126" i="5"/>
  <c r="H4127" i="5"/>
  <c r="H4128" i="5"/>
  <c r="H4129" i="5"/>
  <c r="H4130" i="5"/>
  <c r="H4131" i="5"/>
  <c r="H4132" i="5"/>
  <c r="H4133" i="5"/>
  <c r="H4134" i="5"/>
  <c r="H4135" i="5"/>
  <c r="H4136" i="5"/>
  <c r="H4137" i="5"/>
  <c r="H4138" i="5"/>
  <c r="H4139" i="5"/>
  <c r="H4140" i="5"/>
  <c r="H4141" i="5"/>
  <c r="H4142" i="5"/>
  <c r="H4143" i="5"/>
  <c r="H4144" i="5"/>
  <c r="H4145" i="5"/>
  <c r="H4146" i="5"/>
  <c r="H4147" i="5"/>
  <c r="H4148" i="5"/>
  <c r="H4149" i="5"/>
  <c r="H4150" i="5"/>
  <c r="H4151" i="5"/>
  <c r="H4152" i="5"/>
  <c r="H4153" i="5"/>
  <c r="H4154" i="5"/>
  <c r="H4155" i="5"/>
  <c r="H4156" i="5"/>
  <c r="H4157" i="5"/>
  <c r="H4158" i="5"/>
  <c r="H4159" i="5"/>
  <c r="H4160" i="5"/>
  <c r="H4161" i="5"/>
  <c r="H4162" i="5"/>
  <c r="H4163" i="5"/>
  <c r="H4164" i="5"/>
  <c r="H4165" i="5"/>
  <c r="H4166" i="5"/>
  <c r="H4167" i="5"/>
  <c r="H4168" i="5"/>
  <c r="H4169" i="5"/>
  <c r="H4170" i="5"/>
  <c r="H4171" i="5"/>
  <c r="H4172" i="5"/>
  <c r="H4173" i="5"/>
  <c r="H4174" i="5"/>
  <c r="H4175" i="5"/>
  <c r="H4176" i="5"/>
  <c r="H4177" i="5"/>
  <c r="H4178" i="5"/>
  <c r="H4179" i="5"/>
  <c r="H4180" i="5"/>
  <c r="H4181" i="5"/>
  <c r="H4182" i="5"/>
  <c r="H4183" i="5"/>
  <c r="H4184" i="5"/>
  <c r="H4185" i="5"/>
  <c r="H4186" i="5"/>
  <c r="H4187" i="5"/>
  <c r="H4188" i="5"/>
  <c r="H4189" i="5"/>
  <c r="H4190" i="5"/>
  <c r="H4191" i="5"/>
  <c r="H4192" i="5"/>
  <c r="H4193" i="5"/>
  <c r="H4194" i="5"/>
  <c r="H4195" i="5"/>
  <c r="H4196" i="5"/>
  <c r="H4197" i="5"/>
  <c r="H4198" i="5"/>
  <c r="H4199" i="5"/>
  <c r="H4200" i="5"/>
  <c r="H4201" i="5"/>
  <c r="H4202" i="5"/>
  <c r="H4203" i="5"/>
  <c r="H4204" i="5"/>
  <c r="H4205" i="5"/>
  <c r="H4206" i="5"/>
  <c r="H4207" i="5"/>
  <c r="H4208" i="5"/>
  <c r="H4209" i="5"/>
  <c r="H4210" i="5"/>
  <c r="H4211" i="5"/>
  <c r="H4212" i="5"/>
  <c r="H4213" i="5"/>
  <c r="H4214" i="5"/>
  <c r="H4215" i="5"/>
  <c r="H4216" i="5"/>
  <c r="H4217" i="5"/>
  <c r="H4218" i="5"/>
  <c r="H4219" i="5"/>
  <c r="H4220" i="5"/>
  <c r="H4221" i="5"/>
  <c r="H4222" i="5"/>
  <c r="H4223" i="5"/>
  <c r="H4224" i="5"/>
  <c r="H4225" i="5"/>
  <c r="H4226" i="5"/>
  <c r="H4227" i="5"/>
  <c r="H4228" i="5"/>
  <c r="H4229" i="5"/>
  <c r="H4230" i="5"/>
  <c r="H4231" i="5"/>
  <c r="H4232" i="5"/>
  <c r="H4233" i="5"/>
  <c r="H4234" i="5"/>
  <c r="H4235" i="5"/>
  <c r="H4236" i="5"/>
  <c r="H4237" i="5"/>
  <c r="H4238" i="5"/>
  <c r="H4239" i="5"/>
  <c r="H4240" i="5"/>
  <c r="H4241" i="5"/>
  <c r="H4242" i="5"/>
  <c r="H4243" i="5"/>
  <c r="H4244" i="5"/>
  <c r="H4245" i="5"/>
  <c r="H4246" i="5"/>
  <c r="H4247" i="5"/>
  <c r="H4248" i="5"/>
  <c r="H4249" i="5"/>
  <c r="H4250" i="5"/>
  <c r="H4251" i="5"/>
  <c r="H4252" i="5"/>
  <c r="H4253" i="5"/>
  <c r="H4254" i="5"/>
  <c r="H4255" i="5"/>
  <c r="H4256" i="5"/>
  <c r="H4257" i="5"/>
  <c r="H4258" i="5"/>
  <c r="H4259" i="5"/>
  <c r="H4260" i="5"/>
  <c r="H4261" i="5"/>
  <c r="H4262" i="5"/>
  <c r="H4263" i="5"/>
  <c r="H4264" i="5"/>
  <c r="H4265" i="5"/>
  <c r="H4266" i="5"/>
  <c r="H4267" i="5"/>
  <c r="H4268" i="5"/>
  <c r="H4269" i="5"/>
  <c r="H4270" i="5"/>
  <c r="H4271" i="5"/>
  <c r="H4272" i="5"/>
  <c r="H4273" i="5"/>
  <c r="H4274" i="5"/>
  <c r="H4275" i="5"/>
  <c r="H4276" i="5"/>
  <c r="H4277" i="5"/>
  <c r="H4278" i="5"/>
  <c r="H4279" i="5"/>
  <c r="H4280" i="5"/>
  <c r="H4281" i="5"/>
  <c r="H4282" i="5"/>
  <c r="H4283" i="5"/>
  <c r="H4284" i="5"/>
  <c r="H4285" i="5"/>
  <c r="H4286" i="5"/>
  <c r="H4287" i="5"/>
  <c r="H4288" i="5"/>
  <c r="H4289" i="5"/>
  <c r="H4290" i="5"/>
  <c r="H4291" i="5"/>
  <c r="H4292" i="5"/>
  <c r="H4293" i="5"/>
  <c r="H4294" i="5"/>
  <c r="H4295" i="5"/>
  <c r="H4296" i="5"/>
  <c r="H4297" i="5"/>
  <c r="H4298" i="5"/>
  <c r="H4299" i="5"/>
  <c r="H4300" i="5"/>
  <c r="H4301" i="5"/>
  <c r="H4302" i="5"/>
  <c r="H4303" i="5"/>
  <c r="H4304" i="5"/>
  <c r="H4305" i="5"/>
  <c r="H4306" i="5"/>
  <c r="H4307" i="5"/>
  <c r="H4308" i="5"/>
  <c r="H4309" i="5"/>
  <c r="H4310" i="5"/>
  <c r="H4311" i="5"/>
  <c r="H4312" i="5"/>
  <c r="H4313" i="5"/>
  <c r="H4314" i="5"/>
  <c r="H4315" i="5"/>
  <c r="H4316" i="5"/>
  <c r="H4317" i="5"/>
  <c r="H4318" i="5"/>
  <c r="H4319" i="5"/>
  <c r="H4320" i="5"/>
  <c r="H4321" i="5"/>
  <c r="H4322" i="5"/>
  <c r="H4323" i="5"/>
  <c r="H4324" i="5"/>
  <c r="H4325" i="5"/>
  <c r="H4326" i="5"/>
  <c r="H4327" i="5"/>
  <c r="H4328" i="5"/>
  <c r="H4329" i="5"/>
  <c r="H4330" i="5"/>
  <c r="H4331" i="5"/>
  <c r="H4332" i="5"/>
  <c r="H4333" i="5"/>
  <c r="H4334" i="5"/>
  <c r="H4335" i="5"/>
  <c r="H4336" i="5"/>
  <c r="H4337" i="5"/>
  <c r="H4338" i="5"/>
  <c r="H4339" i="5"/>
  <c r="H4340" i="5"/>
  <c r="H4341" i="5"/>
  <c r="H4342" i="5"/>
  <c r="H4343" i="5"/>
  <c r="H4344" i="5"/>
  <c r="H4345" i="5"/>
  <c r="H4346" i="5"/>
  <c r="H4347" i="5"/>
  <c r="H4348" i="5"/>
  <c r="H4349" i="5"/>
  <c r="H4350" i="5"/>
  <c r="H4351" i="5"/>
  <c r="H4352" i="5"/>
  <c r="H4353" i="5"/>
  <c r="H4354" i="5"/>
  <c r="H4355" i="5"/>
  <c r="H4356" i="5"/>
  <c r="H4357" i="5"/>
  <c r="H4358" i="5"/>
  <c r="H4359" i="5"/>
  <c r="H4360" i="5"/>
  <c r="H4361" i="5"/>
  <c r="H4362" i="5"/>
  <c r="H4363" i="5"/>
  <c r="H4364" i="5"/>
  <c r="H4365" i="5"/>
  <c r="H4366" i="5"/>
  <c r="H4367" i="5"/>
  <c r="H4368" i="5"/>
  <c r="H4369" i="5"/>
  <c r="H4370" i="5"/>
  <c r="H4371" i="5"/>
  <c r="H4372" i="5"/>
  <c r="H4373" i="5"/>
  <c r="H4374" i="5"/>
  <c r="H4375" i="5"/>
  <c r="H4376" i="5"/>
  <c r="H4377" i="5"/>
  <c r="H4378" i="5"/>
  <c r="H4379" i="5"/>
  <c r="H4380" i="5"/>
  <c r="H4381" i="5"/>
  <c r="H4382" i="5"/>
  <c r="H4383" i="5"/>
  <c r="H4384" i="5"/>
  <c r="H4385" i="5"/>
  <c r="H4386" i="5"/>
  <c r="H4387" i="5"/>
  <c r="H4388" i="5"/>
  <c r="H4389" i="5"/>
  <c r="H4390" i="5"/>
  <c r="H4391" i="5"/>
  <c r="H4392" i="5"/>
  <c r="H4393" i="5"/>
  <c r="H4394" i="5"/>
  <c r="H4395" i="5"/>
  <c r="H4396" i="5"/>
  <c r="H4397" i="5"/>
  <c r="H4398" i="5"/>
  <c r="H4399" i="5"/>
  <c r="H4400" i="5"/>
  <c r="H4401" i="5"/>
  <c r="H4402" i="5"/>
  <c r="H4403" i="5"/>
  <c r="H4404" i="5"/>
  <c r="H4405" i="5"/>
  <c r="H4406" i="5"/>
  <c r="H4407" i="5"/>
  <c r="H4408" i="5"/>
  <c r="H4409" i="5"/>
  <c r="H4410" i="5"/>
  <c r="H4411" i="5"/>
  <c r="H4412" i="5"/>
  <c r="H4413" i="5"/>
  <c r="H4414" i="5"/>
  <c r="H4415" i="5"/>
  <c r="H4416" i="5"/>
  <c r="H4417" i="5"/>
  <c r="H4418" i="5"/>
  <c r="H4419" i="5"/>
  <c r="H4420" i="5"/>
  <c r="H4421" i="5"/>
  <c r="H4422" i="5"/>
  <c r="H4423" i="5"/>
  <c r="H4424" i="5"/>
  <c r="H4425" i="5"/>
  <c r="H4426" i="5"/>
  <c r="H4427" i="5"/>
  <c r="H4428" i="5"/>
  <c r="H4429" i="5"/>
  <c r="H4430" i="5"/>
  <c r="H4431" i="5"/>
  <c r="H4432" i="5"/>
  <c r="H4433" i="5"/>
  <c r="H4434" i="5"/>
  <c r="H4435" i="5"/>
  <c r="H4436" i="5"/>
  <c r="H4437" i="5"/>
  <c r="H4438" i="5"/>
  <c r="H4439" i="5"/>
  <c r="H4440" i="5"/>
  <c r="H4441" i="5"/>
  <c r="H4442" i="5"/>
  <c r="H4443" i="5"/>
  <c r="H4444" i="5"/>
  <c r="H4445" i="5"/>
  <c r="H4446" i="5"/>
  <c r="H4447" i="5"/>
  <c r="H4448" i="5"/>
  <c r="H4449" i="5"/>
  <c r="H4450" i="5"/>
  <c r="H4451" i="5"/>
  <c r="H4452" i="5"/>
  <c r="H4453" i="5"/>
  <c r="H4454" i="5"/>
  <c r="H4455" i="5"/>
  <c r="H4456" i="5"/>
  <c r="H4457" i="5"/>
  <c r="H4458" i="5"/>
  <c r="H4459" i="5"/>
  <c r="H4460" i="5"/>
  <c r="H4461" i="5"/>
  <c r="H4462" i="5"/>
  <c r="H4463" i="5"/>
  <c r="H4464" i="5"/>
  <c r="H4465" i="5"/>
  <c r="H4466" i="5"/>
  <c r="H4467" i="5"/>
  <c r="H4468" i="5"/>
  <c r="H4469" i="5"/>
  <c r="H4470" i="5"/>
  <c r="H4471" i="5"/>
  <c r="H4472" i="5"/>
  <c r="H4473" i="5"/>
  <c r="H4474" i="5"/>
  <c r="H4475" i="5"/>
  <c r="H4476" i="5"/>
  <c r="H4477" i="5"/>
  <c r="H4478" i="5"/>
  <c r="H4479" i="5"/>
  <c r="H4480" i="5"/>
  <c r="H4481" i="5"/>
  <c r="H4482" i="5"/>
  <c r="H4483" i="5"/>
  <c r="H4484" i="5"/>
  <c r="H4485" i="5"/>
  <c r="H4486" i="5"/>
  <c r="H4487" i="5"/>
  <c r="H4488" i="5"/>
  <c r="H4489" i="5"/>
  <c r="H4490" i="5"/>
  <c r="H4491" i="5"/>
  <c r="H4492" i="5"/>
  <c r="H4493" i="5"/>
  <c r="H4494" i="5"/>
  <c r="H4495" i="5"/>
  <c r="H4496" i="5"/>
  <c r="H4497" i="5"/>
  <c r="H4498" i="5"/>
  <c r="H4499" i="5"/>
  <c r="H4500" i="5"/>
  <c r="H4501" i="5"/>
  <c r="H4502" i="5"/>
  <c r="H4503" i="5"/>
  <c r="H4504" i="5"/>
  <c r="H4505" i="5"/>
  <c r="H4506" i="5"/>
  <c r="H4507" i="5"/>
  <c r="H4508" i="5"/>
  <c r="H4509" i="5"/>
  <c r="H4510" i="5"/>
  <c r="H4511" i="5"/>
  <c r="H4512" i="5"/>
  <c r="H4513" i="5"/>
  <c r="H4514" i="5"/>
  <c r="H4515" i="5"/>
  <c r="H4516" i="5"/>
  <c r="H4517" i="5"/>
  <c r="H4518" i="5"/>
  <c r="H4519" i="5"/>
  <c r="H4520" i="5"/>
  <c r="H4521" i="5"/>
  <c r="H4522" i="5"/>
  <c r="H4523" i="5"/>
  <c r="H4524" i="5"/>
  <c r="H4525" i="5"/>
  <c r="H4526" i="5"/>
  <c r="H4527" i="5"/>
  <c r="H4528" i="5"/>
  <c r="H4529" i="5"/>
  <c r="H4530" i="5"/>
  <c r="H4531" i="5"/>
  <c r="H4532" i="5"/>
  <c r="H4533" i="5"/>
  <c r="H4534" i="5"/>
  <c r="H4535" i="5"/>
  <c r="H4536" i="5"/>
  <c r="H4537" i="5"/>
  <c r="H4538" i="5"/>
  <c r="H4539" i="5"/>
  <c r="H4540" i="5"/>
  <c r="H4541" i="5"/>
  <c r="H4542" i="5"/>
  <c r="H4543" i="5"/>
  <c r="H4544" i="5"/>
  <c r="H4545" i="5"/>
  <c r="H4546" i="5"/>
  <c r="H4547" i="5"/>
  <c r="H4548" i="5"/>
  <c r="H4549" i="5"/>
  <c r="H4550" i="5"/>
  <c r="H4551" i="5"/>
  <c r="H4552" i="5"/>
  <c r="H4553" i="5"/>
  <c r="H4554" i="5"/>
  <c r="H4555" i="5"/>
  <c r="H4556" i="5"/>
  <c r="H4557" i="5"/>
  <c r="H4558" i="5"/>
  <c r="H4559" i="5"/>
  <c r="H4560" i="5"/>
  <c r="H4561" i="5"/>
  <c r="H4562" i="5"/>
  <c r="H4563" i="5"/>
  <c r="H4564" i="5"/>
  <c r="H4565" i="5"/>
  <c r="H4566" i="5"/>
  <c r="H4567" i="5"/>
  <c r="H4568" i="5"/>
  <c r="H4569" i="5"/>
  <c r="H4570" i="5"/>
  <c r="H4571" i="5"/>
  <c r="H4572" i="5"/>
  <c r="H4573" i="5"/>
  <c r="H4574" i="5"/>
  <c r="H4575" i="5"/>
  <c r="H4576" i="5"/>
  <c r="H4577" i="5"/>
  <c r="H4578" i="5"/>
  <c r="H4579" i="5"/>
  <c r="H4580" i="5"/>
  <c r="H4581" i="5"/>
  <c r="H4582" i="5"/>
  <c r="H4583" i="5"/>
  <c r="H4584" i="5"/>
  <c r="H4585" i="5"/>
  <c r="H4586" i="5"/>
  <c r="H4587" i="5"/>
  <c r="H4588" i="5"/>
  <c r="H4589" i="5"/>
  <c r="H4590" i="5"/>
  <c r="H4591" i="5"/>
  <c r="H4592" i="5"/>
  <c r="H4593" i="5"/>
  <c r="H4594" i="5"/>
  <c r="H4595" i="5"/>
  <c r="H4596" i="5"/>
  <c r="H4597" i="5"/>
  <c r="H4598" i="5"/>
  <c r="H4599" i="5"/>
  <c r="H4600" i="5"/>
  <c r="H4601" i="5"/>
  <c r="H4602" i="5"/>
  <c r="H4603" i="5"/>
  <c r="H4604" i="5"/>
  <c r="H4605" i="5"/>
  <c r="H4606" i="5"/>
  <c r="H4607" i="5"/>
  <c r="H4608" i="5"/>
  <c r="H4609" i="5"/>
  <c r="H4610" i="5"/>
  <c r="H4611" i="5"/>
  <c r="H4612" i="5"/>
  <c r="H4613" i="5"/>
  <c r="H4614" i="5"/>
  <c r="H4615" i="5"/>
  <c r="H4616" i="5"/>
  <c r="H4617" i="5"/>
  <c r="H4618" i="5"/>
  <c r="H4619" i="5"/>
  <c r="H4620" i="5"/>
  <c r="H4621" i="5"/>
  <c r="H4622" i="5"/>
  <c r="H4623" i="5"/>
  <c r="H4624" i="5"/>
  <c r="H4625" i="5"/>
  <c r="H4626" i="5"/>
  <c r="H4627" i="5"/>
  <c r="H4628" i="5"/>
  <c r="H4629" i="5"/>
  <c r="H4630" i="5"/>
  <c r="H4631" i="5"/>
  <c r="H4632" i="5"/>
  <c r="H4633" i="5"/>
  <c r="H4634" i="5"/>
  <c r="H4635" i="5"/>
  <c r="H4636" i="5"/>
  <c r="H4637" i="5"/>
  <c r="H4638" i="5"/>
  <c r="H4639" i="5"/>
  <c r="H4640" i="5"/>
  <c r="H4641" i="5"/>
  <c r="H4642" i="5"/>
  <c r="H4643" i="5"/>
  <c r="H4644" i="5"/>
  <c r="H4645" i="5"/>
  <c r="H4646" i="5"/>
  <c r="H4647" i="5"/>
  <c r="H4648" i="5"/>
  <c r="H4649" i="5"/>
  <c r="H4650" i="5"/>
  <c r="H4651" i="5"/>
  <c r="H4652" i="5"/>
  <c r="H4653" i="5"/>
  <c r="H4654" i="5"/>
  <c r="H4655" i="5"/>
  <c r="H4656" i="5"/>
  <c r="H4657" i="5"/>
  <c r="H4658" i="5"/>
  <c r="H4659" i="5"/>
  <c r="H4660" i="5"/>
  <c r="H4661" i="5"/>
  <c r="H4662" i="5"/>
  <c r="H4663" i="5"/>
  <c r="H4664" i="5"/>
  <c r="H4665" i="5"/>
  <c r="H4666" i="5"/>
  <c r="H4667" i="5"/>
  <c r="H4668" i="5"/>
  <c r="H4669" i="5"/>
  <c r="H4670" i="5"/>
  <c r="H4671" i="5"/>
  <c r="H4672" i="5"/>
  <c r="H4673" i="5"/>
  <c r="H4674" i="5"/>
  <c r="H4675" i="5"/>
  <c r="H4676" i="5"/>
  <c r="H4677" i="5"/>
  <c r="H4678" i="5"/>
  <c r="H4679" i="5"/>
  <c r="H4680" i="5"/>
  <c r="H4681" i="5"/>
  <c r="H4682" i="5"/>
  <c r="H4683" i="5"/>
  <c r="H4684" i="5"/>
  <c r="H4685" i="5"/>
  <c r="H4686" i="5"/>
  <c r="H4687" i="5"/>
  <c r="H4688" i="5"/>
  <c r="H4689" i="5"/>
  <c r="H4690" i="5"/>
  <c r="H4691" i="5"/>
  <c r="H4692" i="5"/>
  <c r="H4693" i="5"/>
  <c r="H4694" i="5"/>
  <c r="H4695" i="5"/>
  <c r="H4696" i="5"/>
  <c r="H4697" i="5"/>
  <c r="H4698" i="5"/>
  <c r="H4699" i="5"/>
  <c r="H4700" i="5"/>
  <c r="H4701" i="5"/>
  <c r="H4702" i="5"/>
  <c r="H4703" i="5"/>
  <c r="H4704" i="5"/>
  <c r="H4705" i="5"/>
  <c r="H4706" i="5"/>
  <c r="H4707" i="5"/>
  <c r="H4708" i="5"/>
  <c r="H4709" i="5"/>
  <c r="H4710" i="5"/>
  <c r="H4711" i="5"/>
  <c r="H4712" i="5"/>
  <c r="H4713" i="5"/>
  <c r="H4714" i="5"/>
  <c r="H4715" i="5"/>
  <c r="H4716" i="5"/>
  <c r="H4717" i="5"/>
  <c r="H4718" i="5"/>
  <c r="H4719" i="5"/>
  <c r="H4720" i="5"/>
  <c r="H4721" i="5"/>
  <c r="H4722" i="5"/>
  <c r="H4723" i="5"/>
  <c r="H4724" i="5"/>
  <c r="H4725" i="5"/>
  <c r="H4726" i="5"/>
  <c r="H4727" i="5"/>
  <c r="H4728" i="5"/>
  <c r="H4729" i="5"/>
  <c r="H4730" i="5"/>
  <c r="H4731" i="5"/>
  <c r="H4732" i="5"/>
  <c r="H4733" i="5"/>
  <c r="H4734" i="5"/>
  <c r="H4735" i="5"/>
  <c r="H4736" i="5"/>
  <c r="H4737" i="5"/>
  <c r="H4738" i="5"/>
  <c r="H4739" i="5"/>
  <c r="H4740" i="5"/>
  <c r="H4741" i="5"/>
  <c r="H4742" i="5"/>
  <c r="H4743" i="5"/>
  <c r="H4744" i="5"/>
  <c r="H4745" i="5"/>
  <c r="H4746" i="5"/>
  <c r="H4747" i="5"/>
  <c r="H4748" i="5"/>
  <c r="H4749" i="5"/>
  <c r="H4750" i="5"/>
  <c r="H4751" i="5"/>
  <c r="H4752" i="5"/>
  <c r="H4753" i="5"/>
  <c r="H4754" i="5"/>
  <c r="H4755" i="5"/>
  <c r="H4756" i="5"/>
  <c r="H4757" i="5"/>
  <c r="H4758" i="5"/>
  <c r="H4759" i="5"/>
  <c r="H4760" i="5"/>
  <c r="H4761" i="5"/>
  <c r="H4762" i="5"/>
  <c r="H4763" i="5"/>
  <c r="H4764" i="5"/>
  <c r="H4765" i="5"/>
  <c r="H4766" i="5"/>
  <c r="H4767" i="5"/>
  <c r="H4768" i="5"/>
  <c r="H4769" i="5"/>
  <c r="H4770" i="5"/>
  <c r="H4771" i="5"/>
  <c r="H4772" i="5"/>
  <c r="H4773" i="5"/>
  <c r="H4774" i="5"/>
  <c r="H4775" i="5"/>
  <c r="H4776" i="5"/>
  <c r="H4777" i="5"/>
  <c r="H4778" i="5"/>
  <c r="H4779" i="5"/>
  <c r="H4780" i="5"/>
  <c r="H4781" i="5"/>
  <c r="H4782" i="5"/>
  <c r="H4783" i="5"/>
  <c r="H4784" i="5"/>
  <c r="H4785" i="5"/>
  <c r="H4786" i="5"/>
  <c r="H4787" i="5"/>
  <c r="H4788" i="5"/>
  <c r="H4789" i="5"/>
  <c r="H4790" i="5"/>
  <c r="H4791" i="5"/>
  <c r="H4792" i="5"/>
  <c r="H4793" i="5"/>
  <c r="H4794" i="5"/>
  <c r="H4795" i="5"/>
  <c r="H4796" i="5"/>
  <c r="H4797" i="5"/>
  <c r="H4798" i="5"/>
  <c r="H4799" i="5"/>
  <c r="H4800" i="5"/>
  <c r="H4801" i="5"/>
  <c r="H4802" i="5"/>
  <c r="H4803" i="5"/>
  <c r="H4804" i="5"/>
  <c r="H4805" i="5"/>
  <c r="H4806" i="5"/>
  <c r="H4807" i="5"/>
  <c r="H4808" i="5"/>
  <c r="H4809" i="5"/>
  <c r="H4810" i="5"/>
  <c r="H4811" i="5"/>
  <c r="H4812" i="5"/>
  <c r="H4813" i="5"/>
  <c r="H4814" i="5"/>
  <c r="H4815" i="5"/>
  <c r="H4816" i="5"/>
  <c r="H4817" i="5"/>
  <c r="H4818" i="5"/>
  <c r="H4819" i="5"/>
  <c r="H4820" i="5"/>
  <c r="H4821" i="5"/>
  <c r="H4822" i="5"/>
  <c r="H4823" i="5"/>
  <c r="H4824" i="5"/>
  <c r="H4825" i="5"/>
  <c r="H4826" i="5"/>
  <c r="H4827" i="5"/>
  <c r="H4828" i="5"/>
  <c r="H4829" i="5"/>
  <c r="H4830" i="5"/>
  <c r="H4831" i="5"/>
  <c r="H4832" i="5"/>
  <c r="H4833" i="5"/>
  <c r="H4834" i="5"/>
  <c r="H4835" i="5"/>
  <c r="H4836" i="5"/>
  <c r="H4837" i="5"/>
  <c r="H4838" i="5"/>
  <c r="H4839" i="5"/>
  <c r="H4840" i="5"/>
  <c r="H4841" i="5"/>
  <c r="H4842" i="5"/>
  <c r="H4843" i="5"/>
  <c r="H4844" i="5"/>
  <c r="H4845" i="5"/>
  <c r="H4846" i="5"/>
  <c r="H4847" i="5"/>
  <c r="H4848" i="5"/>
  <c r="H4849" i="5"/>
  <c r="H4850" i="5"/>
  <c r="H4851" i="5"/>
  <c r="H4852" i="5"/>
  <c r="H4853" i="5"/>
  <c r="H4854" i="5"/>
  <c r="H4855" i="5"/>
  <c r="H4856" i="5"/>
  <c r="H4857" i="5"/>
  <c r="H4858" i="5"/>
  <c r="H4859" i="5"/>
  <c r="H4860" i="5"/>
  <c r="H4861" i="5"/>
  <c r="H4862" i="5"/>
  <c r="H4863" i="5"/>
  <c r="H4864" i="5"/>
  <c r="H4865" i="5"/>
  <c r="H4866" i="5"/>
  <c r="H4867" i="5"/>
  <c r="H4868" i="5"/>
  <c r="H4869" i="5"/>
  <c r="H4870" i="5"/>
  <c r="H4871" i="5"/>
  <c r="H4872" i="5"/>
  <c r="H4873" i="5"/>
  <c r="H4874" i="5"/>
  <c r="H4875" i="5"/>
  <c r="H4876" i="5"/>
  <c r="H4877" i="5"/>
  <c r="H4878" i="5"/>
  <c r="H4879" i="5"/>
  <c r="H4880" i="5"/>
  <c r="H4881" i="5"/>
  <c r="H4882" i="5"/>
  <c r="H4883" i="5"/>
  <c r="H4884" i="5"/>
  <c r="H4885" i="5"/>
  <c r="H4886" i="5"/>
  <c r="H4887" i="5"/>
  <c r="H4888" i="5"/>
  <c r="H4889" i="5"/>
  <c r="H4890" i="5"/>
  <c r="H4891" i="5"/>
  <c r="H4892" i="5"/>
  <c r="H4893" i="5"/>
  <c r="H4894" i="5"/>
  <c r="H4895" i="5"/>
  <c r="H4896" i="5"/>
  <c r="H4897" i="5"/>
  <c r="H4898" i="5"/>
  <c r="H4899" i="5"/>
  <c r="H4900" i="5"/>
  <c r="H4901" i="5"/>
  <c r="H4902" i="5"/>
  <c r="H4903" i="5"/>
  <c r="H4904" i="5"/>
  <c r="H4905" i="5"/>
  <c r="H4906" i="5"/>
  <c r="H4907" i="5"/>
  <c r="H4908" i="5"/>
  <c r="H4909" i="5"/>
  <c r="H4910" i="5"/>
  <c r="H4911" i="5"/>
  <c r="H4912" i="5"/>
  <c r="H4913" i="5"/>
  <c r="H4914" i="5"/>
  <c r="H4915" i="5"/>
  <c r="H4916" i="5"/>
  <c r="H4917" i="5"/>
  <c r="H4918" i="5"/>
  <c r="H4919" i="5"/>
  <c r="H4920" i="5"/>
  <c r="H4921" i="5"/>
  <c r="H4922" i="5"/>
  <c r="H4923" i="5"/>
  <c r="H4924" i="5"/>
  <c r="H4925" i="5"/>
  <c r="H4926" i="5"/>
  <c r="H4927" i="5"/>
  <c r="H4928" i="5"/>
  <c r="H4929" i="5"/>
  <c r="H4930" i="5"/>
  <c r="H4931" i="5"/>
  <c r="H4932" i="5"/>
  <c r="H4933" i="5"/>
  <c r="H4934" i="5"/>
  <c r="H4935" i="5"/>
  <c r="H4936" i="5"/>
  <c r="H4937" i="5"/>
  <c r="H4938" i="5"/>
  <c r="H4939" i="5"/>
  <c r="H4940" i="5"/>
  <c r="H4941" i="5"/>
  <c r="H4942" i="5"/>
  <c r="H4943" i="5"/>
  <c r="H4944" i="5"/>
  <c r="H4945" i="5"/>
  <c r="H4946" i="5"/>
  <c r="H4947" i="5"/>
  <c r="H4948" i="5"/>
  <c r="H4949" i="5"/>
  <c r="H4950" i="5"/>
  <c r="H4951" i="5"/>
  <c r="H4952" i="5"/>
  <c r="H4953" i="5"/>
  <c r="H4954" i="5"/>
  <c r="H4955" i="5"/>
  <c r="H4956" i="5"/>
  <c r="H4957" i="5"/>
  <c r="H4958" i="5"/>
  <c r="H4959" i="5"/>
  <c r="H4960" i="5"/>
  <c r="H4961" i="5"/>
  <c r="H4962" i="5"/>
  <c r="H4963" i="5"/>
  <c r="H4964" i="5"/>
  <c r="H4965" i="5"/>
  <c r="H4966" i="5"/>
  <c r="H4967" i="5"/>
  <c r="H4968" i="5"/>
  <c r="H4969" i="5"/>
  <c r="H4970" i="5"/>
  <c r="H4971" i="5"/>
  <c r="H4972" i="5"/>
  <c r="H4973" i="5"/>
  <c r="H4974" i="5"/>
  <c r="H4975" i="5"/>
  <c r="H4976" i="5"/>
  <c r="H4977" i="5"/>
  <c r="H4978" i="5"/>
  <c r="H4979" i="5"/>
  <c r="H4980" i="5"/>
  <c r="H4981" i="5"/>
  <c r="H4982" i="5"/>
  <c r="H4983" i="5"/>
  <c r="H4984" i="5"/>
  <c r="H4985" i="5"/>
  <c r="H4986" i="5"/>
  <c r="H4987" i="5"/>
  <c r="H4988" i="5"/>
  <c r="H4989" i="5"/>
  <c r="H4990" i="5"/>
  <c r="H4991" i="5"/>
  <c r="H4992" i="5"/>
  <c r="H4993" i="5"/>
  <c r="H4994" i="5"/>
  <c r="H4995" i="5"/>
  <c r="H4996" i="5"/>
  <c r="H4997" i="5"/>
  <c r="H4998" i="5"/>
  <c r="H4999" i="5"/>
  <c r="H5000" i="5"/>
  <c r="H5001" i="5"/>
  <c r="H5002" i="5"/>
  <c r="H5003" i="5"/>
  <c r="H5004" i="5"/>
  <c r="H5005" i="5"/>
  <c r="H5006" i="5"/>
  <c r="H5007" i="5"/>
  <c r="H5008" i="5"/>
  <c r="H5009" i="5"/>
  <c r="H5010" i="5"/>
  <c r="H5011" i="5"/>
  <c r="H5012" i="5"/>
  <c r="H5013" i="5"/>
  <c r="H5014" i="5"/>
  <c r="H5015" i="5"/>
  <c r="H5016" i="5"/>
  <c r="H5017" i="5"/>
  <c r="H5018" i="5"/>
  <c r="H5019" i="5"/>
  <c r="H5020" i="5"/>
  <c r="H5021" i="5"/>
  <c r="H5022" i="5"/>
  <c r="H5023" i="5"/>
  <c r="H5024" i="5"/>
  <c r="H5025" i="5"/>
  <c r="H5026" i="5"/>
  <c r="H5027" i="5"/>
  <c r="H5028" i="5"/>
  <c r="H5029" i="5"/>
  <c r="H5030" i="5"/>
  <c r="H5031" i="5"/>
  <c r="H5032" i="5"/>
  <c r="H5033" i="5"/>
  <c r="H5034" i="5"/>
  <c r="H5035" i="5"/>
  <c r="H5036" i="5"/>
  <c r="H5037" i="5"/>
  <c r="H5038" i="5"/>
  <c r="H5039" i="5"/>
  <c r="H5040" i="5"/>
  <c r="H5041" i="5"/>
  <c r="H5042" i="5"/>
  <c r="H5043" i="5"/>
  <c r="H5044" i="5"/>
  <c r="H5045" i="5"/>
  <c r="H5046" i="5"/>
  <c r="H5047" i="5"/>
  <c r="H5048" i="5"/>
  <c r="H5049" i="5"/>
  <c r="H5050" i="5"/>
  <c r="H5051" i="5"/>
  <c r="H5052" i="5"/>
  <c r="H5053" i="5"/>
  <c r="H5054" i="5"/>
  <c r="H5055" i="5"/>
  <c r="H5056" i="5"/>
  <c r="H5057" i="5"/>
  <c r="H5058" i="5"/>
  <c r="H5059" i="5"/>
  <c r="H5060" i="5"/>
  <c r="H5061" i="5"/>
  <c r="H5062" i="5"/>
  <c r="H5063" i="5"/>
  <c r="H5064" i="5"/>
  <c r="H5065" i="5"/>
  <c r="H5066" i="5"/>
  <c r="H5067" i="5"/>
  <c r="H5068" i="5"/>
  <c r="H5069" i="5"/>
  <c r="H5070" i="5"/>
  <c r="H5071" i="5"/>
  <c r="H5072" i="5"/>
  <c r="H5073" i="5"/>
  <c r="H5074" i="5"/>
  <c r="H5075" i="5"/>
  <c r="H5076" i="5"/>
  <c r="H5077" i="5"/>
  <c r="H5078" i="5"/>
  <c r="H5079" i="5"/>
  <c r="H5080" i="5"/>
  <c r="H5081" i="5"/>
  <c r="H5082" i="5"/>
  <c r="H5083" i="5"/>
  <c r="H5084" i="5"/>
  <c r="H5085" i="5"/>
  <c r="H5086" i="5"/>
  <c r="H5087" i="5"/>
  <c r="H5088" i="5"/>
  <c r="H5089" i="5"/>
  <c r="H5090" i="5"/>
  <c r="H5091" i="5"/>
  <c r="H5092" i="5"/>
  <c r="H5093" i="5"/>
  <c r="H5094" i="5"/>
  <c r="H5095" i="5"/>
  <c r="H5096" i="5"/>
  <c r="H5097" i="5"/>
  <c r="H5098" i="5"/>
  <c r="H5099" i="5"/>
  <c r="H5100" i="5"/>
  <c r="H5101" i="5"/>
  <c r="H5102" i="5"/>
  <c r="H5103" i="5"/>
  <c r="H5104" i="5"/>
  <c r="H5105" i="5"/>
  <c r="H5106" i="5"/>
  <c r="H5107" i="5"/>
  <c r="H5108" i="5"/>
  <c r="H5109" i="5"/>
  <c r="H5110" i="5"/>
  <c r="H5111" i="5"/>
  <c r="H5112" i="5"/>
  <c r="H5113" i="5"/>
  <c r="H5114" i="5"/>
  <c r="H5115" i="5"/>
  <c r="H5116" i="5"/>
  <c r="H5117" i="5"/>
  <c r="H5118" i="5"/>
  <c r="H5119" i="5"/>
  <c r="H5120" i="5"/>
  <c r="H5121" i="5"/>
  <c r="H5122" i="5"/>
  <c r="H5123" i="5"/>
  <c r="H5124" i="5"/>
  <c r="H5125" i="5"/>
  <c r="H5126" i="5"/>
  <c r="H5127" i="5"/>
  <c r="H5128" i="5"/>
  <c r="H5129" i="5"/>
  <c r="H5130" i="5"/>
  <c r="H5131" i="5"/>
  <c r="H5132" i="5"/>
  <c r="H5133" i="5"/>
  <c r="H5134" i="5"/>
  <c r="H5135" i="5"/>
  <c r="H5136" i="5"/>
  <c r="H5137" i="5"/>
  <c r="H5138" i="5"/>
  <c r="H5139" i="5"/>
  <c r="H5140" i="5"/>
  <c r="H5141" i="5"/>
  <c r="H5142" i="5"/>
  <c r="H5143" i="5"/>
  <c r="H5144" i="5"/>
  <c r="H5145" i="5"/>
  <c r="H5146" i="5"/>
  <c r="H5147" i="5"/>
  <c r="H5148" i="5"/>
  <c r="H5149" i="5"/>
  <c r="H5150" i="5"/>
  <c r="H5151" i="5"/>
  <c r="H5152" i="5"/>
  <c r="H5153" i="5"/>
  <c r="H5154" i="5"/>
  <c r="H5155" i="5"/>
  <c r="H5156" i="5"/>
  <c r="H5157" i="5"/>
  <c r="H5158" i="5"/>
  <c r="H5159" i="5"/>
  <c r="H5160" i="5"/>
  <c r="H5161" i="5"/>
  <c r="H5162" i="5"/>
  <c r="H5163" i="5"/>
  <c r="H5164" i="5"/>
  <c r="H5165" i="5"/>
  <c r="H5166" i="5"/>
  <c r="H5167" i="5"/>
  <c r="H5168" i="5"/>
  <c r="H5169" i="5"/>
  <c r="H5170" i="5"/>
  <c r="H5171" i="5"/>
  <c r="H5172" i="5"/>
  <c r="H5173" i="5"/>
  <c r="H5174" i="5"/>
  <c r="H5175" i="5"/>
  <c r="H5176" i="5"/>
  <c r="H5177" i="5"/>
  <c r="H5178" i="5"/>
  <c r="H5179" i="5"/>
  <c r="H5180" i="5"/>
  <c r="H5181" i="5"/>
  <c r="H5182" i="5"/>
  <c r="H5183" i="5"/>
  <c r="H5184" i="5"/>
  <c r="H5185" i="5"/>
  <c r="H5186" i="5"/>
  <c r="H5187" i="5"/>
  <c r="H5188" i="5"/>
  <c r="H5189" i="5"/>
  <c r="H5190" i="5"/>
  <c r="H5191" i="5"/>
  <c r="H5192" i="5"/>
  <c r="H5193" i="5"/>
  <c r="H5194" i="5"/>
  <c r="H5195" i="5"/>
  <c r="H5196" i="5"/>
  <c r="H5197" i="5"/>
  <c r="H5198" i="5"/>
  <c r="H5199" i="5"/>
  <c r="H5200" i="5"/>
  <c r="H5201" i="5"/>
  <c r="H5202" i="5"/>
  <c r="H5203" i="5"/>
  <c r="H5204" i="5"/>
  <c r="H5205" i="5"/>
  <c r="H5206" i="5"/>
  <c r="H5207" i="5"/>
  <c r="H5208" i="5"/>
  <c r="H5209" i="5"/>
  <c r="H5210" i="5"/>
  <c r="H5211" i="5"/>
  <c r="H5212" i="5"/>
  <c r="H5213" i="5"/>
  <c r="H5214" i="5"/>
  <c r="H5215" i="5"/>
  <c r="H5216" i="5"/>
  <c r="H5217" i="5"/>
  <c r="H5218" i="5"/>
  <c r="H5219" i="5"/>
  <c r="H5220" i="5"/>
  <c r="H5221" i="5"/>
  <c r="H5222" i="5"/>
  <c r="H5223" i="5"/>
  <c r="H5224" i="5"/>
  <c r="H5225" i="5"/>
  <c r="H5226" i="5"/>
  <c r="H5227" i="5"/>
  <c r="H5228" i="5"/>
  <c r="H5229" i="5"/>
  <c r="H5230" i="5"/>
  <c r="H5231" i="5"/>
  <c r="H5232" i="5"/>
  <c r="H5233" i="5"/>
  <c r="H5234" i="5"/>
  <c r="H5235" i="5"/>
  <c r="H5236" i="5"/>
  <c r="H5237" i="5"/>
  <c r="H5238" i="5"/>
  <c r="H5239" i="5"/>
  <c r="H5240" i="5"/>
  <c r="H5241" i="5"/>
  <c r="H5242" i="5"/>
  <c r="H5243" i="5"/>
  <c r="H5244" i="5"/>
  <c r="H5245" i="5"/>
  <c r="H5246" i="5"/>
  <c r="H5247" i="5"/>
  <c r="H5248" i="5"/>
  <c r="H5249" i="5"/>
  <c r="H5250" i="5"/>
  <c r="H5251" i="5"/>
  <c r="H5252" i="5"/>
  <c r="H5253" i="5"/>
  <c r="H5254" i="5"/>
  <c r="H5255" i="5"/>
  <c r="H5256" i="5"/>
  <c r="H5257" i="5"/>
  <c r="H5258" i="5"/>
  <c r="H5259" i="5"/>
  <c r="H5260" i="5"/>
  <c r="H5261" i="5"/>
  <c r="H5262" i="5"/>
  <c r="H5263" i="5"/>
  <c r="H5264" i="5"/>
  <c r="H5265" i="5"/>
  <c r="H5266" i="5"/>
  <c r="H5267" i="5"/>
  <c r="H5268" i="5"/>
  <c r="H5269" i="5"/>
  <c r="H5270" i="5"/>
  <c r="H5271" i="5"/>
  <c r="H5272" i="5"/>
  <c r="H5273" i="5"/>
  <c r="H5274" i="5"/>
  <c r="H5275" i="5"/>
  <c r="H5276" i="5"/>
  <c r="H5277" i="5"/>
  <c r="H5278" i="5"/>
  <c r="H5279" i="5"/>
  <c r="H5280" i="5"/>
  <c r="H5281" i="5"/>
  <c r="H5282" i="5"/>
  <c r="H5283" i="5"/>
  <c r="H5284" i="5"/>
  <c r="H5285" i="5"/>
  <c r="H5286" i="5"/>
  <c r="H5287" i="5"/>
  <c r="H5288" i="5"/>
  <c r="H5289" i="5"/>
  <c r="H5290" i="5"/>
  <c r="H5291" i="5"/>
  <c r="H5292" i="5"/>
  <c r="H5293" i="5"/>
  <c r="H5294" i="5"/>
  <c r="H5295" i="5"/>
  <c r="H5296" i="5"/>
  <c r="H5297" i="5"/>
  <c r="H5298" i="5"/>
  <c r="H5299" i="5"/>
  <c r="H5300" i="5"/>
  <c r="H5301" i="5"/>
  <c r="H5302" i="5"/>
  <c r="H5303" i="5"/>
  <c r="H5304" i="5"/>
  <c r="H5305" i="5"/>
  <c r="H5306" i="5"/>
  <c r="H5307" i="5"/>
  <c r="H5308" i="5"/>
  <c r="H5309" i="5"/>
  <c r="H5310" i="5"/>
  <c r="H5311" i="5"/>
  <c r="H5312" i="5"/>
  <c r="H5313" i="5"/>
  <c r="H5314" i="5"/>
  <c r="H5315" i="5"/>
  <c r="H5316" i="5"/>
  <c r="H5317" i="5"/>
  <c r="H5318" i="5"/>
  <c r="H5319" i="5"/>
  <c r="H5320" i="5"/>
  <c r="H5321" i="5"/>
  <c r="H5322" i="5"/>
  <c r="H5323" i="5"/>
  <c r="H5324" i="5"/>
  <c r="H5325" i="5"/>
  <c r="H5326" i="5"/>
  <c r="H5327" i="5"/>
  <c r="H5328" i="5"/>
  <c r="H5329" i="5"/>
  <c r="H5330" i="5"/>
  <c r="H5331" i="5"/>
  <c r="H5332" i="5"/>
  <c r="H5333" i="5"/>
  <c r="H5334" i="5"/>
  <c r="H5335" i="5"/>
  <c r="H5336" i="5"/>
  <c r="H5337" i="5"/>
  <c r="H5338" i="5"/>
  <c r="H5339" i="5"/>
  <c r="H5340" i="5"/>
  <c r="H5341" i="5"/>
  <c r="H5342" i="5"/>
  <c r="H5343" i="5"/>
  <c r="H5344" i="5"/>
  <c r="H5345" i="5"/>
  <c r="H5346" i="5"/>
  <c r="H5347" i="5"/>
  <c r="H5348" i="5"/>
  <c r="H5349" i="5"/>
  <c r="H5350" i="5"/>
  <c r="H5351" i="5"/>
  <c r="H5352" i="5"/>
  <c r="H5353" i="5"/>
  <c r="H5354" i="5"/>
  <c r="H5355" i="5"/>
  <c r="H5356" i="5"/>
  <c r="H5357" i="5"/>
  <c r="H5358" i="5"/>
  <c r="H5359" i="5"/>
  <c r="H5360" i="5"/>
  <c r="H5361" i="5"/>
  <c r="H5362" i="5"/>
  <c r="H5363" i="5"/>
  <c r="H5364" i="5"/>
  <c r="H5365" i="5"/>
  <c r="H5366" i="5"/>
  <c r="H5367" i="5"/>
  <c r="H5368" i="5"/>
  <c r="H5369" i="5"/>
  <c r="H5370" i="5"/>
  <c r="H5371" i="5"/>
  <c r="H5372" i="5"/>
  <c r="H5373" i="5"/>
  <c r="H5374" i="5"/>
  <c r="H5375" i="5"/>
  <c r="H5376" i="5"/>
  <c r="H5377" i="5"/>
  <c r="H5378" i="5"/>
  <c r="H5379" i="5"/>
  <c r="H5380" i="5"/>
  <c r="H5381" i="5"/>
  <c r="H5382" i="5"/>
  <c r="H5383" i="5"/>
  <c r="H5384" i="5"/>
  <c r="H5385" i="5"/>
  <c r="H5386" i="5"/>
  <c r="H5387" i="5"/>
  <c r="H5388" i="5"/>
  <c r="H5389" i="5"/>
  <c r="H5390" i="5"/>
  <c r="H5391" i="5"/>
  <c r="H5392" i="5"/>
  <c r="H5393" i="5"/>
  <c r="H5394" i="5"/>
  <c r="H5395" i="5"/>
  <c r="H5396" i="5"/>
  <c r="H5397" i="5"/>
  <c r="H5398" i="5"/>
  <c r="H5399" i="5"/>
  <c r="H5400" i="5"/>
  <c r="H5401" i="5"/>
  <c r="H5402" i="5"/>
  <c r="H5403" i="5"/>
  <c r="H5404" i="5"/>
  <c r="H5405" i="5"/>
  <c r="H5406" i="5"/>
  <c r="H5407" i="5"/>
  <c r="H5408" i="5"/>
  <c r="H5409" i="5"/>
  <c r="H5410" i="5"/>
  <c r="H5411" i="5"/>
  <c r="H5412" i="5"/>
  <c r="H5413" i="5"/>
  <c r="H5414" i="5"/>
  <c r="H5415" i="5"/>
  <c r="H5416" i="5"/>
  <c r="H5417" i="5"/>
  <c r="H5418" i="5"/>
  <c r="H5419" i="5"/>
  <c r="H5420" i="5"/>
  <c r="H5421" i="5"/>
  <c r="H5422" i="5"/>
  <c r="H5423" i="5"/>
  <c r="H5424" i="5"/>
  <c r="H5425" i="5"/>
  <c r="H5426" i="5"/>
  <c r="H5427" i="5"/>
  <c r="H5428" i="5"/>
  <c r="H5429" i="5"/>
  <c r="H5430" i="5"/>
  <c r="H5431" i="5"/>
  <c r="H5432" i="5"/>
  <c r="H5433" i="5"/>
  <c r="H5434" i="5"/>
  <c r="H5435" i="5"/>
  <c r="H5436" i="5"/>
  <c r="H5437" i="5"/>
  <c r="H5438" i="5"/>
  <c r="H5439" i="5"/>
  <c r="H5440" i="5"/>
  <c r="H5441" i="5"/>
  <c r="H5442" i="5"/>
  <c r="H5443" i="5"/>
  <c r="H5444" i="5"/>
  <c r="H5445" i="5"/>
  <c r="H5446" i="5"/>
  <c r="H5447" i="5"/>
  <c r="H5448" i="5"/>
  <c r="H5449" i="5"/>
  <c r="H5450" i="5"/>
  <c r="H5451" i="5"/>
  <c r="H5452" i="5"/>
  <c r="H5453" i="5"/>
  <c r="H5454" i="5"/>
  <c r="H5455" i="5"/>
  <c r="H5456" i="5"/>
  <c r="H5457" i="5"/>
  <c r="H5458" i="5"/>
  <c r="H5459" i="5"/>
  <c r="H5460" i="5"/>
  <c r="H5461" i="5"/>
  <c r="H5462" i="5"/>
  <c r="H5463" i="5"/>
  <c r="H5464" i="5"/>
  <c r="H5465" i="5"/>
  <c r="H5466" i="5"/>
  <c r="H5467" i="5"/>
  <c r="H5468" i="5"/>
  <c r="H5469" i="5"/>
  <c r="H5470" i="5"/>
  <c r="H5471" i="5"/>
  <c r="H5472" i="5"/>
  <c r="H5473" i="5"/>
  <c r="H5474" i="5"/>
  <c r="H5475" i="5"/>
  <c r="H5476" i="5"/>
  <c r="H5477" i="5"/>
  <c r="H5478" i="5"/>
  <c r="H5479" i="5"/>
  <c r="H5480" i="5"/>
  <c r="H5481" i="5"/>
  <c r="H5482" i="5"/>
  <c r="H5483" i="5"/>
  <c r="H5484" i="5"/>
  <c r="H5485" i="5"/>
  <c r="H5486" i="5"/>
  <c r="H5487" i="5"/>
  <c r="H5488" i="5"/>
  <c r="H5489" i="5"/>
  <c r="H5490" i="5"/>
  <c r="H5491" i="5"/>
  <c r="H5492" i="5"/>
  <c r="H5493" i="5"/>
  <c r="H5494" i="5"/>
  <c r="H5495" i="5"/>
  <c r="H5496" i="5"/>
  <c r="H5497" i="5"/>
  <c r="H5498" i="5"/>
  <c r="H5499" i="5"/>
  <c r="H5500" i="5"/>
  <c r="H5501" i="5"/>
  <c r="H5502" i="5"/>
  <c r="H5503" i="5"/>
  <c r="H5504" i="5"/>
  <c r="H5505" i="5"/>
  <c r="H5506" i="5"/>
  <c r="H5507" i="5"/>
  <c r="H5508" i="5"/>
  <c r="H5509" i="5"/>
  <c r="H5510" i="5"/>
  <c r="H5511" i="5"/>
  <c r="H5512" i="5"/>
  <c r="H5513" i="5"/>
  <c r="H5514" i="5"/>
  <c r="H5515" i="5"/>
  <c r="H5516" i="5"/>
  <c r="H5517" i="5"/>
  <c r="H5518" i="5"/>
  <c r="H5519" i="5"/>
  <c r="H5520" i="5"/>
  <c r="H5521" i="5"/>
  <c r="H5522" i="5"/>
  <c r="H5523" i="5"/>
  <c r="H5524" i="5"/>
  <c r="H5525" i="5"/>
  <c r="H5526" i="5"/>
  <c r="H5527" i="5"/>
  <c r="H5528" i="5"/>
  <c r="H5529" i="5"/>
  <c r="H5530" i="5"/>
  <c r="H5531" i="5"/>
  <c r="H5532" i="5"/>
  <c r="H5533" i="5"/>
  <c r="H5534" i="5"/>
  <c r="H5535" i="5"/>
  <c r="H5536" i="5"/>
  <c r="H5537" i="5"/>
  <c r="H5538" i="5"/>
  <c r="H5539" i="5"/>
  <c r="H5540" i="5"/>
  <c r="H5541" i="5"/>
  <c r="H5542" i="5"/>
  <c r="H5543" i="5"/>
  <c r="H5544" i="5"/>
  <c r="H5545" i="5"/>
  <c r="H5546" i="5"/>
  <c r="H5547" i="5"/>
  <c r="H5548" i="5"/>
  <c r="H5549" i="5"/>
  <c r="H5550" i="5"/>
  <c r="H5551" i="5"/>
  <c r="H5552" i="5"/>
  <c r="H5553" i="5"/>
  <c r="H5554" i="5"/>
  <c r="H5555" i="5"/>
  <c r="H5556" i="5"/>
  <c r="H5557" i="5"/>
  <c r="H5558" i="5"/>
  <c r="H5559" i="5"/>
  <c r="H5560" i="5"/>
  <c r="H5561" i="5"/>
  <c r="H5562" i="5"/>
  <c r="H5563" i="5"/>
  <c r="H5564" i="5"/>
  <c r="H5565" i="5"/>
  <c r="H5566" i="5"/>
  <c r="H5567" i="5"/>
  <c r="H5568" i="5"/>
  <c r="H5569" i="5"/>
  <c r="H5570" i="5"/>
  <c r="H5571" i="5"/>
  <c r="H5572" i="5"/>
  <c r="H5573" i="5"/>
  <c r="H5574" i="5"/>
  <c r="H5575" i="5"/>
  <c r="H5576" i="5"/>
  <c r="H5577" i="5"/>
  <c r="H5578" i="5"/>
  <c r="H5579" i="5"/>
  <c r="H5580" i="5"/>
  <c r="H5581" i="5"/>
  <c r="H5582" i="5"/>
  <c r="H5583" i="5"/>
  <c r="H5584" i="5"/>
  <c r="H5585" i="5"/>
  <c r="H5586" i="5"/>
  <c r="H5587" i="5"/>
  <c r="H5588" i="5"/>
  <c r="H5589" i="5"/>
  <c r="H5590" i="5"/>
  <c r="H5591" i="5"/>
  <c r="H5592" i="5"/>
  <c r="H5593" i="5"/>
  <c r="H5594" i="5"/>
  <c r="H5595" i="5"/>
  <c r="H5596" i="5"/>
  <c r="H5597" i="5"/>
  <c r="H5598" i="5"/>
  <c r="H5599" i="5"/>
  <c r="H5600" i="5"/>
  <c r="H5601" i="5"/>
  <c r="H5602" i="5"/>
  <c r="H5603" i="5"/>
  <c r="H5604" i="5"/>
  <c r="H5605" i="5"/>
  <c r="H5606" i="5"/>
  <c r="H5607" i="5"/>
  <c r="H5608" i="5"/>
  <c r="H5609" i="5"/>
  <c r="H5610" i="5"/>
  <c r="H5611" i="5"/>
  <c r="H5612" i="5"/>
  <c r="H5613" i="5"/>
  <c r="H5614" i="5"/>
  <c r="H5615" i="5"/>
  <c r="H5616" i="5"/>
  <c r="H5617" i="5"/>
  <c r="H5618" i="5"/>
  <c r="H5619" i="5"/>
  <c r="H5620" i="5"/>
  <c r="H5621" i="5"/>
  <c r="H5622" i="5"/>
  <c r="H5623" i="5"/>
  <c r="H5624" i="5"/>
  <c r="H5625" i="5"/>
  <c r="H5626" i="5"/>
  <c r="H5627" i="5"/>
  <c r="H5628" i="5"/>
  <c r="H5629" i="5"/>
  <c r="H5630" i="5"/>
  <c r="H5631" i="5"/>
  <c r="H5632" i="5"/>
  <c r="H5633" i="5"/>
  <c r="H5634" i="5"/>
  <c r="H5635" i="5"/>
  <c r="H5636" i="5"/>
  <c r="H5637" i="5"/>
  <c r="H5638" i="5"/>
  <c r="H5639" i="5"/>
  <c r="H5640" i="5"/>
  <c r="H5641" i="5"/>
  <c r="H5642" i="5"/>
  <c r="H5643" i="5"/>
  <c r="H5644" i="5"/>
  <c r="H5645" i="5"/>
  <c r="H5646" i="5"/>
  <c r="H5647" i="5"/>
  <c r="H5648" i="5"/>
  <c r="H5649" i="5"/>
  <c r="H5650" i="5"/>
  <c r="H5651" i="5"/>
  <c r="H5652" i="5"/>
  <c r="H5653" i="5"/>
  <c r="H5654" i="5"/>
  <c r="H5655" i="5"/>
  <c r="H5656" i="5"/>
  <c r="H5657" i="5"/>
  <c r="H5658" i="5"/>
  <c r="H5659" i="5"/>
  <c r="H5660" i="5"/>
  <c r="H5661" i="5"/>
  <c r="H5662" i="5"/>
  <c r="H5663" i="5"/>
  <c r="H5664" i="5"/>
  <c r="H5665" i="5"/>
  <c r="H5666" i="5"/>
  <c r="H5667" i="5"/>
  <c r="H5668" i="5"/>
  <c r="H5669" i="5"/>
  <c r="H5670" i="5"/>
  <c r="H5671" i="5"/>
  <c r="H5672" i="5"/>
  <c r="H5673" i="5"/>
  <c r="H5674" i="5"/>
  <c r="H5675" i="5"/>
  <c r="H5676" i="5"/>
  <c r="H5677" i="5"/>
  <c r="H5678" i="5"/>
  <c r="H5679" i="5"/>
  <c r="H5680" i="5"/>
  <c r="H5681" i="5"/>
  <c r="H5682" i="5"/>
  <c r="H5683" i="5"/>
  <c r="H5684" i="5"/>
  <c r="H5685" i="5"/>
  <c r="H5686" i="5"/>
  <c r="H5687" i="5"/>
  <c r="H5688" i="5"/>
  <c r="H5689" i="5"/>
  <c r="H5690" i="5"/>
  <c r="H5691" i="5"/>
  <c r="H5692" i="5"/>
  <c r="H5693" i="5"/>
  <c r="H5694" i="5"/>
  <c r="H5695" i="5"/>
  <c r="H5696" i="5"/>
  <c r="H5697" i="5"/>
  <c r="H5698" i="5"/>
  <c r="H5699" i="5"/>
  <c r="H5700" i="5"/>
  <c r="H5701" i="5"/>
  <c r="H5702" i="5"/>
  <c r="H5703" i="5"/>
  <c r="H5704" i="5"/>
  <c r="H5705" i="5"/>
  <c r="H5706" i="5"/>
  <c r="H5707" i="5"/>
  <c r="H5708" i="5"/>
  <c r="H5709" i="5"/>
  <c r="H5710" i="5"/>
  <c r="H5711" i="5"/>
  <c r="H5712" i="5"/>
  <c r="H5713" i="5"/>
  <c r="H5714" i="5"/>
  <c r="H5715" i="5"/>
  <c r="H5716" i="5"/>
  <c r="H5717" i="5"/>
  <c r="H5718" i="5"/>
  <c r="H5719" i="5"/>
  <c r="H5720" i="5"/>
  <c r="H5721" i="5"/>
  <c r="H5722" i="5"/>
  <c r="H5723" i="5"/>
  <c r="H5724" i="5"/>
  <c r="H5725" i="5"/>
  <c r="H5726" i="5"/>
  <c r="H5727" i="5"/>
  <c r="H5728" i="5"/>
  <c r="H5729" i="5"/>
  <c r="H5730" i="5"/>
  <c r="H5731" i="5"/>
  <c r="H5732" i="5"/>
  <c r="H5733" i="5"/>
  <c r="H5734" i="5"/>
  <c r="H5735" i="5"/>
  <c r="H5736" i="5"/>
  <c r="H5737" i="5"/>
  <c r="H5738" i="5"/>
  <c r="H5739" i="5"/>
  <c r="H5740" i="5"/>
  <c r="H5741" i="5"/>
  <c r="H5742" i="5"/>
  <c r="H5743" i="5"/>
  <c r="H5744" i="5"/>
  <c r="H5745" i="5"/>
  <c r="H5746" i="5"/>
  <c r="H5747" i="5"/>
  <c r="H5748" i="5"/>
  <c r="H5749" i="5"/>
  <c r="H5750" i="5"/>
  <c r="H5751" i="5"/>
  <c r="H5752" i="5"/>
  <c r="H5753" i="5"/>
  <c r="H5754" i="5"/>
  <c r="H5755" i="5"/>
  <c r="H5756" i="5"/>
  <c r="H5757" i="5"/>
  <c r="H5758" i="5"/>
  <c r="H5759" i="5"/>
  <c r="H5760" i="5"/>
  <c r="H5761" i="5"/>
  <c r="H5762" i="5"/>
  <c r="H5763" i="5"/>
  <c r="H5764" i="5"/>
  <c r="H5765" i="5"/>
  <c r="H5766" i="5"/>
  <c r="H5767" i="5"/>
  <c r="H5768" i="5"/>
  <c r="H5769" i="5"/>
  <c r="H5770" i="5"/>
  <c r="H5771" i="5"/>
  <c r="H5772" i="5"/>
  <c r="H5773" i="5"/>
  <c r="H5774" i="5"/>
  <c r="H5775" i="5"/>
  <c r="H5776" i="5"/>
  <c r="H5777" i="5"/>
  <c r="H5778" i="5"/>
  <c r="H5779" i="5"/>
  <c r="H5780" i="5"/>
  <c r="H5781" i="5"/>
  <c r="H5782" i="5"/>
  <c r="H5783" i="5"/>
  <c r="H5784" i="5"/>
  <c r="H5785" i="5"/>
  <c r="H5786" i="5"/>
  <c r="H5787" i="5"/>
  <c r="H5788" i="5"/>
  <c r="H5789" i="5"/>
  <c r="H5790" i="5"/>
  <c r="H5791" i="5"/>
  <c r="H5792" i="5"/>
  <c r="H5793" i="5"/>
  <c r="H5794" i="5"/>
  <c r="H5795" i="5"/>
  <c r="H5796" i="5"/>
  <c r="H5797" i="5"/>
  <c r="H5798" i="5"/>
  <c r="H5799" i="5"/>
  <c r="H5800" i="5"/>
  <c r="H5801" i="5"/>
  <c r="H5802" i="5"/>
  <c r="H5803" i="5"/>
  <c r="H5804" i="5"/>
  <c r="H5805" i="5"/>
  <c r="H5806" i="5"/>
  <c r="H5807" i="5"/>
  <c r="H5808" i="5"/>
  <c r="H5809" i="5"/>
  <c r="H5810" i="5"/>
  <c r="H5811" i="5"/>
  <c r="H5812" i="5"/>
  <c r="H5813" i="5"/>
  <c r="H5814" i="5"/>
  <c r="H5815" i="5"/>
  <c r="H5816" i="5"/>
  <c r="H5817" i="5"/>
  <c r="H5818" i="5"/>
  <c r="H5819" i="5"/>
  <c r="H5820" i="5"/>
  <c r="H5821" i="5"/>
  <c r="H5822" i="5"/>
  <c r="H5823" i="5"/>
  <c r="H5824" i="5"/>
  <c r="H5825" i="5"/>
  <c r="H5826" i="5"/>
  <c r="H5827" i="5"/>
  <c r="H5828" i="5"/>
  <c r="H5829" i="5"/>
  <c r="H5830" i="5"/>
  <c r="H5831" i="5"/>
  <c r="H5832" i="5"/>
  <c r="H5833" i="5"/>
  <c r="H5834" i="5"/>
  <c r="H5835" i="5"/>
  <c r="H5836" i="5"/>
  <c r="H5837" i="5"/>
  <c r="H5838" i="5"/>
  <c r="H5839" i="5"/>
  <c r="H5840" i="5"/>
  <c r="H5841" i="5"/>
  <c r="H5842" i="5"/>
  <c r="H5843" i="5"/>
  <c r="H5844" i="5"/>
  <c r="H5845" i="5"/>
  <c r="H5846" i="5"/>
  <c r="H5847" i="5"/>
  <c r="H5848" i="5"/>
  <c r="H5849" i="5"/>
  <c r="H5850" i="5"/>
  <c r="H5851" i="5"/>
  <c r="H5852" i="5"/>
  <c r="H5853" i="5"/>
  <c r="H5854" i="5"/>
  <c r="H5855" i="5"/>
  <c r="H5856" i="5"/>
  <c r="H5857" i="5"/>
  <c r="H5858" i="5"/>
  <c r="H5859" i="5"/>
  <c r="H5860" i="5"/>
  <c r="H5861" i="5"/>
  <c r="H5862" i="5"/>
  <c r="H5863" i="5"/>
  <c r="H5864" i="5"/>
  <c r="H5865" i="5"/>
  <c r="H5866" i="5"/>
  <c r="H5867" i="5"/>
  <c r="H5868" i="5"/>
  <c r="H5869" i="5"/>
  <c r="H5870" i="5"/>
  <c r="H5871" i="5"/>
  <c r="H5872" i="5"/>
  <c r="H5873" i="5"/>
  <c r="H5874" i="5"/>
  <c r="H5875" i="5"/>
  <c r="H5876" i="5"/>
  <c r="H5877" i="5"/>
  <c r="H5878" i="5"/>
  <c r="H5879" i="5"/>
  <c r="H5880" i="5"/>
  <c r="H5881" i="5"/>
  <c r="H5882" i="5"/>
  <c r="H5883" i="5"/>
  <c r="H5884" i="5"/>
  <c r="H5885" i="5"/>
  <c r="H5886" i="5"/>
  <c r="H5887" i="5"/>
  <c r="H5888" i="5"/>
  <c r="H5889" i="5"/>
  <c r="H5890" i="5"/>
  <c r="H5891" i="5"/>
  <c r="H5892" i="5"/>
  <c r="H5893" i="5"/>
  <c r="H5894" i="5"/>
  <c r="H5895" i="5"/>
  <c r="H5896" i="5"/>
  <c r="H5897" i="5"/>
  <c r="H5898" i="5"/>
  <c r="H5899" i="5"/>
  <c r="H5900" i="5"/>
  <c r="H5901" i="5"/>
  <c r="H5902" i="5"/>
  <c r="H5903" i="5"/>
  <c r="H5904" i="5"/>
  <c r="H5905" i="5"/>
  <c r="H5906" i="5"/>
  <c r="H5907" i="5"/>
  <c r="H5908" i="5"/>
  <c r="H5909" i="5"/>
  <c r="H5910" i="5"/>
  <c r="H5911" i="5"/>
  <c r="H5912" i="5"/>
  <c r="H5913" i="5"/>
  <c r="H5914" i="5"/>
  <c r="H5915" i="5"/>
  <c r="H5916" i="5"/>
  <c r="H5917" i="5"/>
  <c r="H5918" i="5"/>
  <c r="H5919" i="5"/>
  <c r="H5920" i="5"/>
  <c r="H5921" i="5"/>
  <c r="H5922" i="5"/>
  <c r="H5923" i="5"/>
  <c r="H5924" i="5"/>
  <c r="H5925" i="5"/>
  <c r="H5926" i="5"/>
  <c r="H5927" i="5"/>
  <c r="H5928" i="5"/>
  <c r="H5929" i="5"/>
  <c r="H5930" i="5"/>
  <c r="H5931" i="5"/>
  <c r="H5932" i="5"/>
  <c r="H5933" i="5"/>
  <c r="H5934" i="5"/>
  <c r="H5935" i="5"/>
  <c r="H5936" i="5"/>
  <c r="H5937" i="5"/>
  <c r="H5938" i="5"/>
  <c r="H5939" i="5"/>
  <c r="H5940" i="5"/>
  <c r="H5941" i="5"/>
  <c r="H5942" i="5"/>
  <c r="H5943" i="5"/>
  <c r="H5944" i="5"/>
  <c r="H5945" i="5"/>
  <c r="H5946" i="5"/>
  <c r="H5947" i="5"/>
  <c r="H5948" i="5"/>
  <c r="H5949" i="5"/>
  <c r="H5950" i="5"/>
  <c r="H5951" i="5"/>
  <c r="H5952" i="5"/>
  <c r="H5953" i="5"/>
  <c r="H5954" i="5"/>
  <c r="H5955" i="5"/>
  <c r="H5956" i="5"/>
  <c r="H5957" i="5"/>
  <c r="H5958" i="5"/>
  <c r="H5959" i="5"/>
  <c r="H5960" i="5"/>
  <c r="H5961" i="5"/>
  <c r="H5962" i="5"/>
  <c r="H5963" i="5"/>
  <c r="H5964" i="5"/>
  <c r="H5965" i="5"/>
  <c r="H5966" i="5"/>
  <c r="H5967" i="5"/>
  <c r="H5968" i="5"/>
  <c r="H5969" i="5"/>
  <c r="H5970" i="5"/>
  <c r="H5971" i="5"/>
  <c r="H5972" i="5"/>
  <c r="H5973" i="5"/>
  <c r="H5974" i="5"/>
  <c r="H5975" i="5"/>
  <c r="H5976" i="5"/>
  <c r="H5977" i="5"/>
  <c r="H5978" i="5"/>
  <c r="H5979" i="5"/>
  <c r="H5980" i="5"/>
  <c r="H5981" i="5"/>
  <c r="H5982" i="5"/>
  <c r="H5983" i="5"/>
  <c r="H5984" i="5"/>
  <c r="H5985" i="5"/>
  <c r="H5986" i="5"/>
  <c r="H5987" i="5"/>
  <c r="H5988" i="5"/>
  <c r="H5989" i="5"/>
  <c r="H5990" i="5"/>
  <c r="H5991" i="5"/>
  <c r="H5992" i="5"/>
  <c r="H5993" i="5"/>
  <c r="H5994" i="5"/>
  <c r="H5995" i="5"/>
  <c r="H5996" i="5"/>
  <c r="H5997" i="5"/>
  <c r="H5998" i="5"/>
  <c r="H5999" i="5"/>
  <c r="H6000" i="5"/>
  <c r="H6001" i="5"/>
  <c r="H6002" i="5"/>
  <c r="H6003" i="5"/>
  <c r="H6004" i="5"/>
  <c r="H6005" i="5"/>
  <c r="H6006" i="5"/>
  <c r="H6007" i="5"/>
  <c r="H6008" i="5"/>
  <c r="H6009" i="5"/>
  <c r="H6010" i="5"/>
  <c r="H6011" i="5"/>
  <c r="H6012" i="5"/>
  <c r="H6013" i="5"/>
  <c r="H6014" i="5"/>
  <c r="H6015" i="5"/>
  <c r="H6016" i="5"/>
  <c r="H6017" i="5"/>
  <c r="H6018" i="5"/>
  <c r="H6019" i="5"/>
  <c r="H6020" i="5"/>
  <c r="H6021" i="5"/>
  <c r="H6022" i="5"/>
  <c r="H6023" i="5"/>
  <c r="H6024" i="5"/>
  <c r="H6025" i="5"/>
  <c r="H6026" i="5"/>
  <c r="H6027" i="5"/>
  <c r="H6028" i="5"/>
  <c r="H6029" i="5"/>
  <c r="H6030" i="5"/>
  <c r="H6031" i="5"/>
  <c r="H6032" i="5"/>
  <c r="H6033" i="5"/>
  <c r="H6034" i="5"/>
  <c r="H6035" i="5"/>
  <c r="H6036" i="5"/>
  <c r="H6037" i="5"/>
  <c r="H6038" i="5"/>
  <c r="H6039" i="5"/>
  <c r="H6040" i="5"/>
  <c r="H6041" i="5"/>
  <c r="H6042" i="5"/>
  <c r="H6043" i="5"/>
  <c r="H6044" i="5"/>
  <c r="H6045" i="5"/>
  <c r="H6046" i="5"/>
  <c r="H6047" i="5"/>
  <c r="H6048" i="5"/>
  <c r="H6049" i="5"/>
  <c r="H6050" i="5"/>
  <c r="H6051" i="5"/>
  <c r="H6052" i="5"/>
  <c r="H6053" i="5"/>
  <c r="H6054" i="5"/>
  <c r="H6055" i="5"/>
  <c r="H6056" i="5"/>
  <c r="H6057" i="5"/>
  <c r="H6058" i="5"/>
  <c r="H6059" i="5"/>
  <c r="H6060" i="5"/>
  <c r="H6061" i="5"/>
  <c r="H6062" i="5"/>
  <c r="H6063" i="5"/>
  <c r="H6064" i="5"/>
  <c r="H6065" i="5"/>
  <c r="H6066" i="5"/>
  <c r="H6067" i="5"/>
  <c r="H6068" i="5"/>
  <c r="H6069" i="5"/>
  <c r="H6070" i="5"/>
  <c r="H6071" i="5"/>
  <c r="H6072" i="5"/>
  <c r="H6073" i="5"/>
  <c r="H6074" i="5"/>
  <c r="H6075" i="5"/>
  <c r="H6076" i="5"/>
  <c r="H6077" i="5"/>
  <c r="H6078" i="5"/>
  <c r="H6079" i="5"/>
  <c r="H6080" i="5"/>
  <c r="H6081" i="5"/>
  <c r="H6082" i="5"/>
  <c r="H6083" i="5"/>
  <c r="H6084" i="5"/>
  <c r="H6085" i="5"/>
  <c r="H6086" i="5"/>
  <c r="H6087" i="5"/>
  <c r="H6088" i="5"/>
  <c r="H6089" i="5"/>
  <c r="H6090" i="5"/>
  <c r="H6091" i="5"/>
  <c r="H6092" i="5"/>
  <c r="H6093" i="5"/>
  <c r="H6094" i="5"/>
  <c r="H6095" i="5"/>
  <c r="H6096" i="5"/>
  <c r="H6097" i="5"/>
  <c r="H6098" i="5"/>
  <c r="H6099" i="5"/>
  <c r="H6100" i="5"/>
  <c r="H6101" i="5"/>
  <c r="H6102" i="5"/>
  <c r="H6103" i="5"/>
  <c r="H6104" i="5"/>
  <c r="H6105" i="5"/>
  <c r="H6106" i="5"/>
  <c r="H6107" i="5"/>
  <c r="H6108" i="5"/>
  <c r="H6109" i="5"/>
  <c r="H6110" i="5"/>
  <c r="H6111" i="5"/>
  <c r="H6112" i="5"/>
  <c r="H6113" i="5"/>
  <c r="H6114" i="5"/>
  <c r="H6115" i="5"/>
  <c r="H6116" i="5"/>
  <c r="H6117" i="5"/>
  <c r="H6118" i="5"/>
  <c r="H6119" i="5"/>
  <c r="H6120" i="5"/>
  <c r="H6121" i="5"/>
  <c r="H6122" i="5"/>
  <c r="H6123" i="5"/>
  <c r="H6124" i="5"/>
  <c r="H6125" i="5"/>
  <c r="H6126" i="5"/>
  <c r="H6127" i="5"/>
  <c r="H6128" i="5"/>
  <c r="H6129" i="5"/>
  <c r="H6130" i="5"/>
  <c r="H6131" i="5"/>
  <c r="H6132" i="5"/>
  <c r="H6133" i="5"/>
  <c r="H6134" i="5"/>
  <c r="H6135" i="5"/>
  <c r="H6136" i="5"/>
  <c r="H6137" i="5"/>
  <c r="H6138" i="5"/>
  <c r="H6139" i="5"/>
  <c r="H6140" i="5"/>
  <c r="H6141" i="5"/>
  <c r="H6142" i="5"/>
  <c r="H6143" i="5"/>
  <c r="H6144" i="5"/>
  <c r="H6145" i="5"/>
  <c r="H6146" i="5"/>
  <c r="H6147" i="5"/>
  <c r="H6148" i="5"/>
  <c r="H6149" i="5"/>
  <c r="H6150" i="5"/>
  <c r="H6151" i="5"/>
  <c r="H6152" i="5"/>
  <c r="H6153" i="5"/>
  <c r="H6154" i="5"/>
  <c r="H6155" i="5"/>
  <c r="H6156" i="5"/>
  <c r="H6157" i="5"/>
  <c r="H6158" i="5"/>
  <c r="H6159" i="5"/>
  <c r="H6160" i="5"/>
  <c r="H6161" i="5"/>
  <c r="H6162" i="5"/>
  <c r="H6163" i="5"/>
  <c r="H6164" i="5"/>
  <c r="H6165" i="5"/>
  <c r="H6166" i="5"/>
  <c r="H6167" i="5"/>
  <c r="H6168" i="5"/>
  <c r="H6169" i="5"/>
  <c r="H6170" i="5"/>
  <c r="H6171" i="5"/>
  <c r="H6172" i="5"/>
  <c r="H6173" i="5"/>
  <c r="H6174" i="5"/>
  <c r="H6175" i="5"/>
  <c r="H6176" i="5"/>
  <c r="H6177" i="5"/>
  <c r="H6178" i="5"/>
  <c r="H6179" i="5"/>
  <c r="H6180" i="5"/>
  <c r="H6181" i="5"/>
  <c r="H6182" i="5"/>
  <c r="H6183" i="5"/>
  <c r="H6184" i="5"/>
  <c r="H6185" i="5"/>
  <c r="H6186" i="5"/>
  <c r="H6187" i="5"/>
  <c r="H6188" i="5"/>
  <c r="H6189" i="5"/>
  <c r="H6190" i="5"/>
  <c r="H6191" i="5"/>
  <c r="H6192" i="5"/>
  <c r="H6193" i="5"/>
  <c r="H6194" i="5"/>
  <c r="H6195" i="5"/>
  <c r="H6196" i="5"/>
  <c r="H6197" i="5"/>
  <c r="H6198" i="5"/>
  <c r="H6199" i="5"/>
  <c r="H6200" i="5"/>
  <c r="H6201" i="5"/>
  <c r="H6202" i="5"/>
  <c r="H6203" i="5"/>
  <c r="H6204" i="5"/>
  <c r="H6205" i="5"/>
  <c r="H6206" i="5"/>
  <c r="H6207" i="5"/>
  <c r="H6208" i="5"/>
  <c r="H6209" i="5"/>
  <c r="H6210" i="5"/>
  <c r="H6211" i="5"/>
  <c r="H6212" i="5"/>
  <c r="H6213" i="5"/>
  <c r="H6214" i="5"/>
  <c r="H6215" i="5"/>
  <c r="H6216" i="5"/>
  <c r="H6217" i="5"/>
  <c r="H6218" i="5"/>
  <c r="H6219" i="5"/>
  <c r="H6220" i="5"/>
  <c r="H6221" i="5"/>
  <c r="H6222" i="5"/>
  <c r="H6223" i="5"/>
  <c r="H6224" i="5"/>
  <c r="H6225" i="5"/>
  <c r="H6226" i="5"/>
  <c r="H6227" i="5"/>
  <c r="H6228" i="5"/>
  <c r="H6229" i="5"/>
  <c r="H6230" i="5"/>
  <c r="H6231" i="5"/>
  <c r="H6232" i="5"/>
  <c r="H6233" i="5"/>
  <c r="H6234" i="5"/>
  <c r="H6235" i="5"/>
  <c r="H6236" i="5"/>
  <c r="H6237" i="5"/>
  <c r="H6238" i="5"/>
  <c r="H6239" i="5"/>
  <c r="H6240" i="5"/>
  <c r="H6241" i="5"/>
  <c r="H6242" i="5"/>
  <c r="H6243" i="5"/>
  <c r="H6244" i="5"/>
  <c r="H6245" i="5"/>
  <c r="H6246" i="5"/>
  <c r="H6247" i="5"/>
  <c r="H6248" i="5"/>
  <c r="H6249" i="5"/>
  <c r="H6250" i="5"/>
  <c r="H6251" i="5"/>
  <c r="H6252" i="5"/>
  <c r="H6253" i="5"/>
  <c r="H6254" i="5"/>
  <c r="H6255" i="5"/>
  <c r="H6256" i="5"/>
  <c r="H6257" i="5"/>
  <c r="H6258" i="5"/>
  <c r="H6259" i="5"/>
  <c r="H6260" i="5"/>
  <c r="H6261" i="5"/>
  <c r="H6262" i="5"/>
  <c r="H6263" i="5"/>
  <c r="H6264" i="5"/>
  <c r="H6265" i="5"/>
  <c r="H6266" i="5"/>
  <c r="H6267" i="5"/>
  <c r="H6268" i="5"/>
  <c r="H6269" i="5"/>
  <c r="H6270" i="5"/>
  <c r="H6271" i="5"/>
  <c r="H6272" i="5"/>
  <c r="H6273" i="5"/>
  <c r="H6274" i="5"/>
  <c r="H6275" i="5"/>
  <c r="H6276" i="5"/>
  <c r="H6277" i="5"/>
  <c r="H6278" i="5"/>
  <c r="H6279" i="5"/>
  <c r="H6280" i="5"/>
  <c r="H6281" i="5"/>
  <c r="H6282" i="5"/>
  <c r="H6283" i="5"/>
  <c r="H6284" i="5"/>
  <c r="H6285" i="5"/>
  <c r="H6286" i="5"/>
  <c r="H6287" i="5"/>
  <c r="H6288" i="5"/>
  <c r="H6289" i="5"/>
  <c r="H6290" i="5"/>
  <c r="H6291" i="5"/>
  <c r="H6292" i="5"/>
  <c r="H6293" i="5"/>
  <c r="H6294" i="5"/>
  <c r="H6295" i="5"/>
  <c r="H6296" i="5"/>
  <c r="H6297" i="5"/>
  <c r="H6298" i="5"/>
  <c r="H6299" i="5"/>
  <c r="H6300" i="5"/>
  <c r="H6301" i="5"/>
  <c r="H6302" i="5"/>
  <c r="H6303" i="5"/>
  <c r="H6304" i="5"/>
  <c r="H6305" i="5"/>
  <c r="H6306" i="5"/>
  <c r="H6307" i="5"/>
  <c r="H6308" i="5"/>
  <c r="H6309" i="5"/>
  <c r="H6310" i="5"/>
  <c r="H6311" i="5"/>
  <c r="H6312" i="5"/>
  <c r="H6313" i="5"/>
  <c r="H6314" i="5"/>
  <c r="H6315" i="5"/>
  <c r="H6316" i="5"/>
  <c r="H6317" i="5"/>
  <c r="H6318" i="5"/>
  <c r="H6319" i="5"/>
  <c r="H6320" i="5"/>
  <c r="H6321" i="5"/>
  <c r="H6322" i="5"/>
  <c r="H6323" i="5"/>
  <c r="H6324" i="5"/>
  <c r="H6325" i="5"/>
  <c r="H6326" i="5"/>
  <c r="H6327" i="5"/>
  <c r="H6328" i="5"/>
  <c r="H6329" i="5"/>
  <c r="H6330" i="5"/>
  <c r="H6331" i="5"/>
  <c r="H6332" i="5"/>
  <c r="H6333" i="5"/>
  <c r="H6334" i="5"/>
  <c r="H6335" i="5"/>
  <c r="H6336" i="5"/>
  <c r="H6337" i="5"/>
  <c r="H6338" i="5"/>
  <c r="H6339" i="5"/>
  <c r="H6340" i="5"/>
  <c r="H6341" i="5"/>
  <c r="H6342" i="5"/>
  <c r="H6343" i="5"/>
  <c r="H6344" i="5"/>
  <c r="H6345" i="5"/>
  <c r="H6346" i="5"/>
  <c r="H6347" i="5"/>
  <c r="H6348" i="5"/>
  <c r="H6349" i="5"/>
  <c r="H6350" i="5"/>
  <c r="H6351" i="5"/>
  <c r="H6352" i="5"/>
  <c r="H6353" i="5"/>
  <c r="H6354" i="5"/>
  <c r="H6355" i="5"/>
  <c r="H6356" i="5"/>
  <c r="H6357" i="5"/>
  <c r="H6358" i="5"/>
  <c r="H6359" i="5"/>
  <c r="H6360" i="5"/>
  <c r="H6361" i="5"/>
  <c r="H6362" i="5"/>
  <c r="H6363" i="5"/>
  <c r="H6364" i="5"/>
  <c r="H6365" i="5"/>
  <c r="H6366" i="5"/>
  <c r="H6367" i="5"/>
  <c r="H6368" i="5"/>
  <c r="H6369" i="5"/>
  <c r="H6370" i="5"/>
  <c r="H6371" i="5"/>
  <c r="H6372" i="5"/>
  <c r="H6373" i="5"/>
  <c r="H6374" i="5"/>
  <c r="H6375" i="5"/>
  <c r="H6376" i="5"/>
  <c r="H6377" i="5"/>
  <c r="H6378" i="5"/>
  <c r="H6379" i="5"/>
  <c r="H6380" i="5"/>
  <c r="H6381" i="5"/>
  <c r="H6382" i="5"/>
  <c r="H6383" i="5"/>
  <c r="H6384" i="5"/>
  <c r="H6385" i="5"/>
  <c r="H6386" i="5"/>
  <c r="H6387" i="5"/>
  <c r="H6388" i="5"/>
  <c r="H6389" i="5"/>
  <c r="H6390" i="5"/>
  <c r="H6391" i="5"/>
  <c r="H6392" i="5"/>
  <c r="H6393" i="5"/>
  <c r="H6394" i="5"/>
  <c r="H6395" i="5"/>
  <c r="H6396" i="5"/>
  <c r="H6397" i="5"/>
  <c r="H6398" i="5"/>
  <c r="H6399" i="5"/>
  <c r="H6400" i="5"/>
  <c r="H6401" i="5"/>
  <c r="H6402" i="5"/>
  <c r="H6403" i="5"/>
  <c r="H6404" i="5"/>
  <c r="H6405" i="5"/>
  <c r="H6406" i="5"/>
  <c r="H6407" i="5"/>
  <c r="H6408" i="5"/>
  <c r="H6409" i="5"/>
  <c r="H6410" i="5"/>
  <c r="H6411" i="5"/>
  <c r="H6412" i="5"/>
  <c r="H6413" i="5"/>
  <c r="H6414" i="5"/>
  <c r="H6415" i="5"/>
  <c r="H6416" i="5"/>
  <c r="H6417" i="5"/>
  <c r="H6418" i="5"/>
  <c r="H6419" i="5"/>
  <c r="H6420" i="5"/>
  <c r="H6421" i="5"/>
  <c r="H6422" i="5"/>
  <c r="H6423" i="5"/>
  <c r="H6424" i="5"/>
  <c r="H6425" i="5"/>
  <c r="H6426" i="5"/>
  <c r="H6427" i="5"/>
  <c r="H6428" i="5"/>
  <c r="H6429" i="5"/>
  <c r="H6430" i="5"/>
  <c r="H6431" i="5"/>
  <c r="H6432" i="5"/>
  <c r="H6433" i="5"/>
  <c r="H6434" i="5"/>
  <c r="H6435" i="5"/>
  <c r="H6436" i="5"/>
  <c r="H6437" i="5"/>
  <c r="H6438" i="5"/>
  <c r="H6439" i="5"/>
  <c r="H6440" i="5"/>
  <c r="H6441" i="5"/>
  <c r="H6442" i="5"/>
  <c r="H6443" i="5"/>
  <c r="H6444" i="5"/>
  <c r="H6445" i="5"/>
  <c r="H6446" i="5"/>
  <c r="H6447" i="5"/>
  <c r="H6448" i="5"/>
  <c r="H6449" i="5"/>
  <c r="H6450" i="5"/>
  <c r="H6451" i="5"/>
  <c r="H6452" i="5"/>
  <c r="H6453" i="5"/>
  <c r="H6454" i="5"/>
  <c r="H6455" i="5"/>
  <c r="H6456" i="5"/>
  <c r="H6457" i="5"/>
  <c r="H6458" i="5"/>
  <c r="H6459" i="5"/>
  <c r="H6460" i="5"/>
  <c r="H6461" i="5"/>
  <c r="H6462" i="5"/>
  <c r="H6463" i="5"/>
  <c r="H6464" i="5"/>
  <c r="H6465" i="5"/>
  <c r="H6466" i="5"/>
  <c r="H6467" i="5"/>
  <c r="H6468" i="5"/>
  <c r="H6469" i="5"/>
  <c r="H6470" i="5"/>
  <c r="H6471" i="5"/>
  <c r="H6472" i="5"/>
  <c r="H6473" i="5"/>
  <c r="H6474" i="5"/>
  <c r="H6475" i="5"/>
  <c r="H6476" i="5"/>
  <c r="H6477" i="5"/>
  <c r="H6478" i="5"/>
  <c r="H6479" i="5"/>
  <c r="H6480" i="5"/>
  <c r="H6481" i="5"/>
  <c r="H6482" i="5"/>
  <c r="H6483" i="5"/>
  <c r="H6484" i="5"/>
  <c r="H6485" i="5"/>
  <c r="H6486" i="5"/>
  <c r="H6487" i="5"/>
  <c r="H6488" i="5"/>
  <c r="H6489" i="5"/>
  <c r="H6490" i="5"/>
  <c r="H6491" i="5"/>
  <c r="H6492" i="5"/>
  <c r="H6493" i="5"/>
  <c r="H6494" i="5"/>
  <c r="H6495" i="5"/>
  <c r="H6496" i="5"/>
  <c r="H6497" i="5"/>
  <c r="H6498" i="5"/>
  <c r="H6499" i="5"/>
  <c r="H6500" i="5"/>
  <c r="H6501" i="5"/>
  <c r="H6502" i="5"/>
  <c r="H6503" i="5"/>
  <c r="H6504" i="5"/>
  <c r="H6505" i="5"/>
  <c r="H6506" i="5"/>
  <c r="H6507" i="5"/>
  <c r="H6508" i="5"/>
  <c r="H6509" i="5"/>
  <c r="H6510" i="5"/>
  <c r="H6511" i="5"/>
  <c r="H6512" i="5"/>
  <c r="H6513" i="5"/>
  <c r="H6514" i="5"/>
  <c r="H6515" i="5"/>
  <c r="H6516" i="5"/>
  <c r="H6517" i="5"/>
  <c r="H6518" i="5"/>
  <c r="H6519" i="5"/>
  <c r="H6520" i="5"/>
  <c r="H6521" i="5"/>
  <c r="H6522" i="5"/>
  <c r="H6523" i="5"/>
  <c r="H6524" i="5"/>
  <c r="H6525" i="5"/>
  <c r="H6526" i="5"/>
  <c r="H6527" i="5"/>
  <c r="H6528" i="5"/>
  <c r="H6529" i="5"/>
  <c r="H6530" i="5"/>
  <c r="H6531" i="5"/>
  <c r="H6532" i="5"/>
  <c r="H6533" i="5"/>
  <c r="H6534" i="5"/>
  <c r="H6535" i="5"/>
  <c r="H6536" i="5"/>
  <c r="H6537" i="5"/>
  <c r="H6538" i="5"/>
  <c r="H6539" i="5"/>
  <c r="H6540" i="5"/>
  <c r="H6541" i="5"/>
  <c r="H6542" i="5"/>
  <c r="H6543" i="5"/>
  <c r="H6544" i="5"/>
  <c r="H6545" i="5"/>
  <c r="H6546" i="5"/>
  <c r="H6547" i="5"/>
  <c r="H6548" i="5"/>
  <c r="H6549" i="5"/>
  <c r="H6550" i="5"/>
  <c r="H6551" i="5"/>
  <c r="H6552" i="5"/>
  <c r="H6553" i="5"/>
  <c r="H6554" i="5"/>
  <c r="H6555" i="5"/>
  <c r="H6556" i="5"/>
  <c r="H6557" i="5"/>
  <c r="H6558" i="5"/>
  <c r="H6559" i="5"/>
  <c r="H6560" i="5"/>
  <c r="H6561" i="5"/>
  <c r="H6562" i="5"/>
  <c r="H6563" i="5"/>
  <c r="H6564" i="5"/>
  <c r="H6565" i="5"/>
  <c r="H6566" i="5"/>
  <c r="H6567" i="5"/>
  <c r="H6568" i="5"/>
  <c r="H6569" i="5"/>
  <c r="H6570" i="5"/>
  <c r="H6571" i="5"/>
  <c r="H6572" i="5"/>
  <c r="H6573" i="5"/>
  <c r="H6574" i="5"/>
  <c r="H6575" i="5"/>
  <c r="H6576" i="5"/>
  <c r="H6577" i="5"/>
  <c r="H6578" i="5"/>
  <c r="H6579" i="5"/>
  <c r="H6580" i="5"/>
  <c r="H6581" i="5"/>
  <c r="H6582" i="5"/>
  <c r="H6583" i="5"/>
  <c r="H6584" i="5"/>
  <c r="H6585" i="5"/>
  <c r="H6586" i="5"/>
  <c r="H6587" i="5"/>
  <c r="H6588" i="5"/>
  <c r="H6589" i="5"/>
  <c r="H6590" i="5"/>
  <c r="H6591" i="5"/>
  <c r="H6592" i="5"/>
  <c r="H6593" i="5"/>
  <c r="H6594" i="5"/>
  <c r="H6595" i="5"/>
  <c r="H6596" i="5"/>
  <c r="H6597" i="5"/>
  <c r="H6598" i="5"/>
  <c r="H6599" i="5"/>
  <c r="H6600" i="5"/>
  <c r="H6601" i="5"/>
  <c r="H6602" i="5"/>
  <c r="H6603" i="5"/>
  <c r="H6604" i="5"/>
  <c r="H6605" i="5"/>
  <c r="H6606" i="5"/>
  <c r="H6607" i="5"/>
  <c r="H6608" i="5"/>
  <c r="H6609" i="5"/>
  <c r="H6610" i="5"/>
  <c r="H6611" i="5"/>
  <c r="H6612" i="5"/>
  <c r="H6613" i="5"/>
  <c r="H6614" i="5"/>
  <c r="H6615" i="5"/>
  <c r="H6616" i="5"/>
  <c r="H6617" i="5"/>
  <c r="H6618" i="5"/>
  <c r="H6619" i="5"/>
  <c r="H6620" i="5"/>
  <c r="H6621" i="5"/>
  <c r="H6622" i="5"/>
  <c r="H6623" i="5"/>
  <c r="H6624" i="5"/>
  <c r="H6625" i="5"/>
  <c r="H6626" i="5"/>
  <c r="H6627" i="5"/>
  <c r="H6628" i="5"/>
  <c r="H6629" i="5"/>
  <c r="H6630" i="5"/>
  <c r="H6631" i="5"/>
  <c r="H6632" i="5"/>
  <c r="H6633" i="5"/>
  <c r="H6634" i="5"/>
  <c r="H6635" i="5"/>
  <c r="H6636" i="5"/>
  <c r="H6637" i="5"/>
  <c r="H6638" i="5"/>
  <c r="H6639" i="5"/>
  <c r="H6640" i="5"/>
  <c r="H6641" i="5"/>
  <c r="H6642" i="5"/>
  <c r="H6643" i="5"/>
  <c r="H6644" i="5"/>
  <c r="H6645" i="5"/>
  <c r="H6646" i="5"/>
  <c r="H6647" i="5"/>
  <c r="H6648" i="5"/>
  <c r="H6649" i="5"/>
  <c r="H6650" i="5"/>
  <c r="H6651" i="5"/>
  <c r="H6652" i="5"/>
  <c r="H6653" i="5"/>
  <c r="H6654" i="5"/>
  <c r="H6655" i="5"/>
  <c r="H6656" i="5"/>
  <c r="H6657" i="5"/>
  <c r="H6658" i="5"/>
  <c r="H6659" i="5"/>
  <c r="H6660" i="5"/>
  <c r="H6661" i="5"/>
  <c r="H6662" i="5"/>
  <c r="H6663" i="5"/>
  <c r="H6664" i="5"/>
  <c r="H6665" i="5"/>
  <c r="H6666" i="5"/>
  <c r="H6667" i="5"/>
  <c r="H6668" i="5"/>
  <c r="H6669" i="5"/>
  <c r="H6670" i="5"/>
  <c r="H6671" i="5"/>
  <c r="H6672" i="5"/>
  <c r="H6673" i="5"/>
  <c r="H6674" i="5"/>
  <c r="H6675" i="5"/>
  <c r="H6676" i="5"/>
  <c r="H6677" i="5"/>
  <c r="H6678" i="5"/>
  <c r="H6679" i="5"/>
  <c r="H6680" i="5"/>
  <c r="H6681" i="5"/>
  <c r="H6682" i="5"/>
  <c r="H6683" i="5"/>
  <c r="H6684" i="5"/>
  <c r="H6685" i="5"/>
  <c r="H6686" i="5"/>
  <c r="H6687" i="5"/>
  <c r="H6688" i="5"/>
  <c r="H6689" i="5"/>
  <c r="H6690" i="5"/>
  <c r="H6691" i="5"/>
  <c r="H6692" i="5"/>
  <c r="H6693" i="5"/>
  <c r="H6694" i="5"/>
  <c r="H6695" i="5"/>
  <c r="H6696" i="5"/>
  <c r="H6697" i="5"/>
  <c r="H6698" i="5"/>
  <c r="H6699" i="5"/>
  <c r="H6700" i="5"/>
  <c r="H6701" i="5"/>
  <c r="H6702" i="5"/>
  <c r="H6703" i="5"/>
  <c r="H6704" i="5"/>
  <c r="H6705" i="5"/>
  <c r="H6706" i="5"/>
  <c r="H6707" i="5"/>
  <c r="H6708" i="5"/>
  <c r="H6709" i="5"/>
  <c r="H6710" i="5"/>
  <c r="H6711" i="5"/>
  <c r="H6712" i="5"/>
  <c r="H6713" i="5"/>
  <c r="H6714" i="5"/>
  <c r="H6715" i="5"/>
  <c r="H6716" i="5"/>
  <c r="H6717" i="5"/>
  <c r="H6718" i="5"/>
  <c r="H6719" i="5"/>
  <c r="H6720" i="5"/>
  <c r="H6721" i="5"/>
  <c r="H6722" i="5"/>
  <c r="H6723" i="5"/>
  <c r="H6724" i="5"/>
  <c r="H6725" i="5"/>
  <c r="H6726" i="5"/>
  <c r="H6727" i="5"/>
  <c r="H6728" i="5"/>
  <c r="H6729" i="5"/>
  <c r="H6730" i="5"/>
  <c r="H6731" i="5"/>
  <c r="H6732" i="5"/>
  <c r="H6733" i="5"/>
  <c r="H6734" i="5"/>
  <c r="H6735" i="5"/>
  <c r="H6736" i="5"/>
  <c r="H6737" i="5"/>
  <c r="H6738" i="5"/>
  <c r="H6739" i="5"/>
  <c r="H6740" i="5"/>
  <c r="H6741" i="5"/>
  <c r="H6742" i="5"/>
  <c r="H6743" i="5"/>
  <c r="H6744" i="5"/>
  <c r="H6745" i="5"/>
  <c r="H6746" i="5"/>
  <c r="H6747" i="5"/>
  <c r="H6748" i="5"/>
  <c r="H6749" i="5"/>
  <c r="H6750" i="5"/>
  <c r="H6751" i="5"/>
  <c r="H6752" i="5"/>
  <c r="H6753" i="5"/>
  <c r="H6754" i="5"/>
  <c r="H6755" i="5"/>
  <c r="H6756" i="5"/>
  <c r="H6757" i="5"/>
  <c r="H6758" i="5"/>
  <c r="H6759" i="5"/>
  <c r="H6760" i="5"/>
  <c r="H6761" i="5"/>
  <c r="H6762" i="5"/>
  <c r="H6763" i="5"/>
  <c r="H6764" i="5"/>
  <c r="H6765" i="5"/>
  <c r="H6766" i="5"/>
  <c r="H6767" i="5"/>
  <c r="H6768" i="5"/>
  <c r="H6769" i="5"/>
  <c r="H6770" i="5"/>
  <c r="H6771" i="5"/>
  <c r="H6772" i="5"/>
  <c r="H6773" i="5"/>
  <c r="H6774" i="5"/>
  <c r="H6775" i="5"/>
  <c r="H6776" i="5"/>
  <c r="H6777" i="5"/>
  <c r="H6778" i="5"/>
  <c r="H6779" i="5"/>
  <c r="H6780" i="5"/>
  <c r="H6781" i="5"/>
  <c r="H6782" i="5"/>
  <c r="H6783" i="5"/>
  <c r="H6784" i="5"/>
  <c r="H6785" i="5"/>
  <c r="H6786" i="5"/>
  <c r="H6787" i="5"/>
  <c r="H6788" i="5"/>
  <c r="H6789" i="5"/>
  <c r="H6790" i="5"/>
  <c r="H6791" i="5"/>
  <c r="H6792" i="5"/>
  <c r="H6793" i="5"/>
  <c r="H6794" i="5"/>
  <c r="H6795" i="5"/>
  <c r="H6796" i="5"/>
  <c r="H6797" i="5"/>
  <c r="H6798" i="5"/>
  <c r="H6799" i="5"/>
  <c r="H6800" i="5"/>
  <c r="H6801" i="5"/>
  <c r="H6802" i="5"/>
  <c r="H6803" i="5"/>
  <c r="H6804" i="5"/>
  <c r="H6805" i="5"/>
  <c r="H6806" i="5"/>
  <c r="H6807" i="5"/>
  <c r="H6808" i="5"/>
  <c r="H6809" i="5"/>
  <c r="H6810" i="5"/>
  <c r="H6811" i="5"/>
  <c r="H6812" i="5"/>
  <c r="H6813" i="5"/>
  <c r="H6814" i="5"/>
  <c r="H6815" i="5"/>
  <c r="H6816" i="5"/>
  <c r="H6817" i="5"/>
  <c r="H6818" i="5"/>
  <c r="H6819" i="5"/>
  <c r="H6820" i="5"/>
  <c r="H6821" i="5"/>
  <c r="H6822" i="5"/>
  <c r="H6823" i="5"/>
  <c r="H6824" i="5"/>
  <c r="H6825" i="5"/>
  <c r="H6826" i="5"/>
  <c r="H6827" i="5"/>
  <c r="H6828" i="5"/>
  <c r="H6829" i="5"/>
  <c r="H6830" i="5"/>
  <c r="H6831" i="5"/>
  <c r="H6832" i="5"/>
  <c r="H6833" i="5"/>
  <c r="H6834" i="5"/>
  <c r="H6835" i="5"/>
  <c r="H6836" i="5"/>
  <c r="H6837" i="5"/>
  <c r="H6838" i="5"/>
  <c r="H6839" i="5"/>
  <c r="H6840" i="5"/>
  <c r="H6841" i="5"/>
  <c r="H6842" i="5"/>
  <c r="H6843" i="5"/>
  <c r="H6844" i="5"/>
  <c r="H6845" i="5"/>
  <c r="H6846" i="5"/>
  <c r="H6847" i="5"/>
  <c r="H6848" i="5"/>
  <c r="H6849" i="5"/>
  <c r="H6850" i="5"/>
  <c r="H6851" i="5"/>
  <c r="H6852" i="5"/>
  <c r="H6853" i="5"/>
  <c r="H6854" i="5"/>
  <c r="H6855" i="5"/>
  <c r="H6856" i="5"/>
  <c r="H6857" i="5"/>
  <c r="H6858" i="5"/>
  <c r="H6859" i="5"/>
  <c r="H6860" i="5"/>
  <c r="H6861" i="5"/>
  <c r="H6862" i="5"/>
  <c r="H6863" i="5"/>
  <c r="H6864" i="5"/>
  <c r="H6865" i="5"/>
  <c r="H6866" i="5"/>
  <c r="H6867" i="5"/>
  <c r="H6868" i="5"/>
  <c r="H6869" i="5"/>
  <c r="H6870" i="5"/>
  <c r="H6871" i="5"/>
  <c r="H6872" i="5"/>
  <c r="H6873" i="5"/>
  <c r="H6874" i="5"/>
  <c r="H6875" i="5"/>
  <c r="H6876" i="5"/>
  <c r="H6877" i="5"/>
  <c r="H6878" i="5"/>
  <c r="H6879" i="5"/>
  <c r="H6880" i="5"/>
  <c r="H6881" i="5"/>
  <c r="H6882" i="5"/>
  <c r="H6883" i="5"/>
  <c r="H6884" i="5"/>
  <c r="H6885" i="5"/>
  <c r="H6886" i="5"/>
  <c r="H6887" i="5"/>
  <c r="H6888" i="5"/>
  <c r="H6889" i="5"/>
  <c r="H6890" i="5"/>
  <c r="H6891" i="5"/>
  <c r="H6892" i="5"/>
  <c r="H6893" i="5"/>
  <c r="H6894" i="5"/>
  <c r="H6895" i="5"/>
  <c r="H6896" i="5"/>
  <c r="H6897" i="5"/>
  <c r="H6898" i="5"/>
  <c r="H6899" i="5"/>
  <c r="H6900" i="5"/>
  <c r="H6901" i="5"/>
  <c r="H6902" i="5"/>
  <c r="H6903" i="5"/>
  <c r="H6904" i="5"/>
  <c r="H6905" i="5"/>
  <c r="H6906" i="5"/>
  <c r="H6907" i="5"/>
  <c r="H6908" i="5"/>
  <c r="H6909" i="5"/>
  <c r="H6910" i="5"/>
  <c r="H6911" i="5"/>
  <c r="H6912" i="5"/>
  <c r="H6913" i="5"/>
  <c r="H6914" i="5"/>
  <c r="H6915" i="5"/>
  <c r="H6916" i="5"/>
  <c r="H6917" i="5"/>
  <c r="H6918" i="5"/>
  <c r="H6919" i="5"/>
  <c r="H6920" i="5"/>
  <c r="H6921" i="5"/>
  <c r="H6922" i="5"/>
  <c r="H6923" i="5"/>
  <c r="H6924" i="5"/>
  <c r="H6925" i="5"/>
  <c r="H6926" i="5"/>
  <c r="H6927" i="5"/>
  <c r="H6928" i="5"/>
  <c r="H6929" i="5"/>
  <c r="H6930" i="5"/>
  <c r="H6931" i="5"/>
  <c r="H6932" i="5"/>
  <c r="H6933" i="5"/>
  <c r="H6934" i="5"/>
  <c r="H6935" i="5"/>
  <c r="H6936" i="5"/>
  <c r="H6937" i="5"/>
  <c r="H6938" i="5"/>
  <c r="H6939" i="5"/>
  <c r="H6940" i="5"/>
  <c r="H6941" i="5"/>
  <c r="H6942" i="5"/>
  <c r="H6943" i="5"/>
  <c r="H6944" i="5"/>
  <c r="H6945" i="5"/>
  <c r="H6946" i="5"/>
  <c r="H6947" i="5"/>
  <c r="H6948" i="5"/>
  <c r="H6949" i="5"/>
  <c r="H6950" i="5"/>
  <c r="H6951" i="5"/>
  <c r="H6952" i="5"/>
  <c r="H6953" i="5"/>
  <c r="H6954" i="5"/>
  <c r="H6955" i="5"/>
  <c r="H6956" i="5"/>
  <c r="H6957" i="5"/>
  <c r="H6958" i="5"/>
  <c r="H6959" i="5"/>
  <c r="H6960" i="5"/>
  <c r="H6961" i="5"/>
  <c r="H6962" i="5"/>
  <c r="H6963" i="5"/>
  <c r="H6964" i="5"/>
  <c r="H6965" i="5"/>
  <c r="H6966" i="5"/>
  <c r="H6967" i="5"/>
  <c r="H6968" i="5"/>
  <c r="H6969" i="5"/>
  <c r="H6970" i="5"/>
  <c r="H6971" i="5"/>
  <c r="H6972" i="5"/>
  <c r="H6973" i="5"/>
  <c r="H6974" i="5"/>
  <c r="H6975" i="5"/>
  <c r="H6976" i="5"/>
  <c r="H6977" i="5"/>
  <c r="H6978" i="5"/>
  <c r="H6979" i="5"/>
  <c r="H6980" i="5"/>
  <c r="H6981" i="5"/>
  <c r="H6982" i="5"/>
  <c r="H6983" i="5"/>
  <c r="H6984" i="5"/>
  <c r="H6985" i="5"/>
  <c r="H6986" i="5"/>
  <c r="H6987" i="5"/>
  <c r="H6988" i="5"/>
  <c r="H6989" i="5"/>
  <c r="H6990" i="5"/>
  <c r="H6991" i="5"/>
  <c r="H6992" i="5"/>
  <c r="H6993" i="5"/>
  <c r="H6994" i="5"/>
  <c r="H6995" i="5"/>
  <c r="H6996" i="5"/>
  <c r="H6997" i="5"/>
  <c r="H6998" i="5"/>
  <c r="H6999" i="5"/>
  <c r="H7000" i="5"/>
  <c r="H7001" i="5"/>
  <c r="H7002" i="5"/>
  <c r="H7003" i="5"/>
  <c r="H7004" i="5"/>
  <c r="H7005" i="5"/>
  <c r="H7006" i="5"/>
  <c r="H7007" i="5"/>
  <c r="H7008" i="5"/>
  <c r="H7009" i="5"/>
  <c r="H7010" i="5"/>
  <c r="H7011" i="5"/>
  <c r="H7012" i="5"/>
  <c r="H7013" i="5"/>
  <c r="H7014" i="5"/>
  <c r="H7015" i="5"/>
  <c r="H7016" i="5"/>
  <c r="H7017" i="5"/>
  <c r="H7018" i="5"/>
  <c r="H7019" i="5"/>
  <c r="H7020" i="5"/>
  <c r="H7021" i="5"/>
  <c r="H7022" i="5"/>
  <c r="H7023" i="5"/>
  <c r="H7024" i="5"/>
  <c r="H7025" i="5"/>
  <c r="H7026" i="5"/>
  <c r="H7027" i="5"/>
  <c r="H7028" i="5"/>
  <c r="H7029" i="5"/>
  <c r="H7030" i="5"/>
  <c r="H7031" i="5"/>
  <c r="H7032" i="5"/>
  <c r="H7033" i="5"/>
  <c r="H7034" i="5"/>
  <c r="H7035" i="5"/>
  <c r="H7036" i="5"/>
  <c r="H7037" i="5"/>
  <c r="H7038" i="5"/>
  <c r="H7039" i="5"/>
  <c r="H7040" i="5"/>
  <c r="H7041" i="5"/>
  <c r="H7042" i="5"/>
  <c r="H7043" i="5"/>
  <c r="H7044" i="5"/>
  <c r="H7045" i="5"/>
  <c r="H7046" i="5"/>
  <c r="H7047" i="5"/>
  <c r="H7048" i="5"/>
  <c r="H7049" i="5"/>
  <c r="H7050" i="5"/>
  <c r="H7051" i="5"/>
  <c r="H7052" i="5"/>
  <c r="H7053" i="5"/>
  <c r="H7054" i="5"/>
  <c r="H7055" i="5"/>
  <c r="H7056" i="5"/>
  <c r="H7057" i="5"/>
  <c r="H7058" i="5"/>
  <c r="H7059" i="5"/>
  <c r="H7060" i="5"/>
  <c r="H7061" i="5"/>
  <c r="H7062" i="5"/>
  <c r="H7063" i="5"/>
  <c r="H7064" i="5"/>
  <c r="H7065" i="5"/>
  <c r="H7066" i="5"/>
  <c r="H7067" i="5"/>
  <c r="H7068" i="5"/>
  <c r="H7069" i="5"/>
  <c r="H7070" i="5"/>
  <c r="H7071" i="5"/>
  <c r="H7072" i="5"/>
  <c r="H7073" i="5"/>
  <c r="H7074" i="5"/>
  <c r="H7075" i="5"/>
  <c r="H7076" i="5"/>
  <c r="H7077" i="5"/>
  <c r="H7078" i="5"/>
  <c r="H7079" i="5"/>
  <c r="H7080" i="5"/>
  <c r="H7081" i="5"/>
  <c r="H7082" i="5"/>
  <c r="H7083" i="5"/>
  <c r="H7084" i="5"/>
  <c r="H7085" i="5"/>
  <c r="H7086" i="5"/>
  <c r="H7087" i="5"/>
  <c r="H7088" i="5"/>
  <c r="H7089" i="5"/>
  <c r="H7090" i="5"/>
  <c r="H7091" i="5"/>
  <c r="H7092" i="5"/>
  <c r="H7093" i="5"/>
  <c r="H7094" i="5"/>
  <c r="H7095" i="5"/>
  <c r="H7096" i="5"/>
  <c r="H7097" i="5"/>
  <c r="H7098" i="5"/>
  <c r="H7099" i="5"/>
  <c r="H7100" i="5"/>
  <c r="H7101" i="5"/>
  <c r="H7102" i="5"/>
  <c r="H7103" i="5"/>
  <c r="H7104" i="5"/>
  <c r="H7105" i="5"/>
  <c r="H7106" i="5"/>
  <c r="H7107" i="5"/>
  <c r="H7108" i="5"/>
  <c r="H7109" i="5"/>
  <c r="H7110" i="5"/>
  <c r="H7111" i="5"/>
  <c r="H7112" i="5"/>
  <c r="H7113" i="5"/>
  <c r="H7114" i="5"/>
  <c r="H7115" i="5"/>
  <c r="H7116" i="5"/>
  <c r="H7117" i="5"/>
  <c r="H7118" i="5"/>
  <c r="H7119" i="5"/>
  <c r="H7120" i="5"/>
  <c r="H7121" i="5"/>
  <c r="H7122" i="5"/>
  <c r="H7123" i="5"/>
  <c r="H7124" i="5"/>
  <c r="H7125" i="5"/>
  <c r="H7126" i="5"/>
  <c r="H7127" i="5"/>
  <c r="H7128" i="5"/>
  <c r="H7129" i="5"/>
  <c r="H7130" i="5"/>
  <c r="H7131" i="5"/>
  <c r="H7132" i="5"/>
  <c r="H7133" i="5"/>
  <c r="H7134" i="5"/>
  <c r="H7135" i="5"/>
  <c r="H7136" i="5"/>
  <c r="H7137" i="5"/>
  <c r="H7138" i="5"/>
  <c r="H7139" i="5"/>
  <c r="H7140" i="5"/>
  <c r="H7141" i="5"/>
  <c r="H7142" i="5"/>
  <c r="H7143" i="5"/>
  <c r="H7144" i="5"/>
  <c r="H7145" i="5"/>
  <c r="H7146" i="5"/>
  <c r="H7147" i="5"/>
  <c r="H7148" i="5"/>
  <c r="H7149" i="5"/>
  <c r="H7150" i="5"/>
  <c r="H7151" i="5"/>
  <c r="H7152" i="5"/>
  <c r="H7153" i="5"/>
  <c r="H7154" i="5"/>
  <c r="H7155" i="5"/>
  <c r="H7156" i="5"/>
  <c r="H7157" i="5"/>
  <c r="H7158" i="5"/>
  <c r="H7159" i="5"/>
  <c r="H7160" i="5"/>
  <c r="H7161" i="5"/>
  <c r="H7162" i="5"/>
  <c r="H7163" i="5"/>
  <c r="H7164" i="5"/>
  <c r="H7165" i="5"/>
  <c r="H7166" i="5"/>
  <c r="H7167" i="5"/>
  <c r="H7168" i="5"/>
  <c r="H7169" i="5"/>
  <c r="H7170" i="5"/>
  <c r="H7171" i="5"/>
  <c r="H7172" i="5"/>
  <c r="H7173" i="5"/>
  <c r="H7174" i="5"/>
  <c r="H7175" i="5"/>
  <c r="H7176" i="5"/>
  <c r="H7177" i="5"/>
  <c r="H7178" i="5"/>
  <c r="H7179" i="5"/>
  <c r="H7180" i="5"/>
  <c r="H7181" i="5"/>
  <c r="H7182" i="5"/>
  <c r="H7183" i="5"/>
  <c r="H7184" i="5"/>
  <c r="H7185" i="5"/>
  <c r="H7186" i="5"/>
  <c r="H7187" i="5"/>
  <c r="H7188" i="5"/>
  <c r="H7189" i="5"/>
  <c r="H7190" i="5"/>
  <c r="H7191" i="5"/>
  <c r="H7192" i="5"/>
  <c r="H7193" i="5"/>
  <c r="H7194" i="5"/>
  <c r="H7195" i="5"/>
  <c r="H7196" i="5"/>
  <c r="H7197" i="5"/>
  <c r="H7198" i="5"/>
  <c r="H7199" i="5"/>
  <c r="H7200" i="5"/>
  <c r="H7201" i="5"/>
  <c r="H7202" i="5"/>
  <c r="H7203" i="5"/>
  <c r="H7204" i="5"/>
  <c r="H7205" i="5"/>
  <c r="H7206" i="5"/>
  <c r="H7207" i="5"/>
  <c r="H7208" i="5"/>
  <c r="H7209" i="5"/>
  <c r="H7210" i="5"/>
  <c r="H7211" i="5"/>
  <c r="H7212" i="5"/>
  <c r="H7213" i="5"/>
  <c r="H7214" i="5"/>
  <c r="H7215" i="5"/>
  <c r="H7216" i="5"/>
  <c r="H7217" i="5"/>
  <c r="H7218" i="5"/>
  <c r="H7219" i="5"/>
  <c r="H7220" i="5"/>
  <c r="H7221" i="5"/>
  <c r="H7222" i="5"/>
  <c r="H7223" i="5"/>
  <c r="H7224" i="5"/>
  <c r="H7225" i="5"/>
  <c r="H7226" i="5"/>
  <c r="H7227" i="5"/>
  <c r="H7228" i="5"/>
  <c r="H7229" i="5"/>
  <c r="H7230" i="5"/>
  <c r="H7231" i="5"/>
  <c r="H7232" i="5"/>
  <c r="H7233" i="5"/>
  <c r="H7234" i="5"/>
  <c r="H7235" i="5"/>
  <c r="H7236" i="5"/>
  <c r="H7237" i="5"/>
  <c r="H7238" i="5"/>
  <c r="H7239" i="5"/>
  <c r="H7240" i="5"/>
  <c r="H7241" i="5"/>
  <c r="H7242" i="5"/>
  <c r="H7243" i="5"/>
  <c r="H7244" i="5"/>
  <c r="H7245" i="5"/>
  <c r="H7246" i="5"/>
  <c r="H7247" i="5"/>
  <c r="H7248" i="5"/>
  <c r="H7249" i="5"/>
  <c r="H7250" i="5"/>
  <c r="H7251" i="5"/>
  <c r="H7252" i="5"/>
  <c r="H7253" i="5"/>
  <c r="H7254" i="5"/>
  <c r="H7255" i="5"/>
  <c r="H7256" i="5"/>
  <c r="H7257" i="5"/>
  <c r="H7258" i="5"/>
  <c r="H7259" i="5"/>
  <c r="H7260" i="5"/>
  <c r="H7261" i="5"/>
  <c r="H7262" i="5"/>
  <c r="H7263" i="5"/>
  <c r="H7264" i="5"/>
  <c r="H7265" i="5"/>
  <c r="H7266" i="5"/>
  <c r="H7267" i="5"/>
  <c r="H7268" i="5"/>
  <c r="H7269" i="5"/>
  <c r="H7270" i="5"/>
  <c r="H7271" i="5"/>
  <c r="H7272" i="5"/>
  <c r="H7273" i="5"/>
  <c r="H7274" i="5"/>
  <c r="H7275" i="5"/>
  <c r="H7276" i="5"/>
  <c r="H7277" i="5"/>
  <c r="H7278" i="5"/>
  <c r="H7279" i="5"/>
  <c r="H7280" i="5"/>
  <c r="H7281" i="5"/>
  <c r="H7282" i="5"/>
  <c r="H7283" i="5"/>
  <c r="H7284" i="5"/>
  <c r="H7285" i="5"/>
  <c r="H7286" i="5"/>
  <c r="H7287" i="5"/>
  <c r="H7288" i="5"/>
  <c r="H7289" i="5"/>
  <c r="H7290" i="5"/>
  <c r="H7291" i="5"/>
  <c r="H7292" i="5"/>
  <c r="H7293" i="5"/>
  <c r="H7294" i="5"/>
  <c r="H7295" i="5"/>
  <c r="H7296" i="5"/>
  <c r="H7297" i="5"/>
  <c r="H7298" i="5"/>
  <c r="H7299" i="5"/>
  <c r="H7300" i="5"/>
  <c r="H7301" i="5"/>
  <c r="H7302" i="5"/>
  <c r="H7303" i="5"/>
  <c r="H7304" i="5"/>
  <c r="H7305" i="5"/>
  <c r="H7306" i="5"/>
  <c r="H7307" i="5"/>
  <c r="H7308" i="5"/>
  <c r="H7309" i="5"/>
  <c r="H7310" i="5"/>
  <c r="H7311" i="5"/>
  <c r="H7312" i="5"/>
  <c r="H7313" i="5"/>
  <c r="H7314" i="5"/>
  <c r="H7315" i="5"/>
  <c r="H7316" i="5"/>
  <c r="H7317" i="5"/>
  <c r="H7318" i="5"/>
  <c r="H7319" i="5"/>
  <c r="H7320" i="5"/>
  <c r="H7321" i="5"/>
  <c r="H7322" i="5"/>
  <c r="H7323" i="5"/>
  <c r="H7324" i="5"/>
  <c r="H7325" i="5"/>
  <c r="H7326" i="5"/>
  <c r="H7327" i="5"/>
  <c r="H7328" i="5"/>
  <c r="H7329" i="5"/>
  <c r="H7330" i="5"/>
  <c r="H7331" i="5"/>
  <c r="H7332" i="5"/>
  <c r="H7333" i="5"/>
  <c r="H7334" i="5"/>
  <c r="H7335" i="5"/>
  <c r="H7336" i="5"/>
  <c r="H7337" i="5"/>
  <c r="H7338" i="5"/>
  <c r="H7339" i="5"/>
  <c r="H7340" i="5"/>
  <c r="H7341" i="5"/>
  <c r="H7342" i="5"/>
  <c r="H7343" i="5"/>
  <c r="H7344" i="5"/>
  <c r="H7345" i="5"/>
  <c r="H7346" i="5"/>
  <c r="H7347" i="5"/>
  <c r="H7348" i="5"/>
  <c r="H7349" i="5"/>
  <c r="H7350" i="5"/>
  <c r="H7351" i="5"/>
  <c r="H7352" i="5"/>
  <c r="H7353" i="5"/>
  <c r="H7354" i="5"/>
  <c r="H7355" i="5"/>
  <c r="H7356" i="5"/>
  <c r="H7357" i="5"/>
  <c r="H7358" i="5"/>
  <c r="H7359" i="5"/>
  <c r="H7360" i="5"/>
  <c r="H7361" i="5"/>
  <c r="H7362" i="5"/>
  <c r="H7363" i="5"/>
  <c r="H7364" i="5"/>
  <c r="H7365" i="5"/>
  <c r="H7366" i="5"/>
  <c r="H7367" i="5"/>
  <c r="H7368" i="5"/>
  <c r="H7369" i="5"/>
  <c r="H7370" i="5"/>
  <c r="H7371" i="5"/>
  <c r="H7372" i="5"/>
  <c r="H7373" i="5"/>
  <c r="H7374" i="5"/>
  <c r="H7375" i="5"/>
  <c r="H7376" i="5"/>
  <c r="H7377" i="5"/>
  <c r="H7378" i="5"/>
  <c r="H7379" i="5"/>
  <c r="H7380" i="5"/>
  <c r="H7381" i="5"/>
  <c r="H7382" i="5"/>
  <c r="H7383" i="5"/>
  <c r="H7384" i="5"/>
  <c r="H7385" i="5"/>
  <c r="H7386" i="5"/>
  <c r="H7387" i="5"/>
  <c r="H7388" i="5"/>
  <c r="H7389" i="5"/>
  <c r="H7390" i="5"/>
  <c r="H7391" i="5"/>
  <c r="H7392" i="5"/>
  <c r="H7393" i="5"/>
  <c r="H7394" i="5"/>
  <c r="H7395" i="5"/>
  <c r="H7396" i="5"/>
  <c r="H7397" i="5"/>
  <c r="H7398" i="5"/>
  <c r="H7399" i="5"/>
  <c r="H7400" i="5"/>
  <c r="H7401" i="5"/>
  <c r="H7402" i="5"/>
  <c r="H7403" i="5"/>
  <c r="H7404" i="5"/>
  <c r="H7405" i="5"/>
  <c r="H7406" i="5"/>
  <c r="H7407" i="5"/>
  <c r="H7408" i="5"/>
  <c r="H7409" i="5"/>
  <c r="H7410" i="5"/>
  <c r="H7411" i="5"/>
  <c r="H7412" i="5"/>
  <c r="H7413" i="5"/>
  <c r="H7414" i="5"/>
  <c r="H7415" i="5"/>
  <c r="H7416" i="5"/>
  <c r="H7417" i="5"/>
  <c r="H7418" i="5"/>
  <c r="H7419" i="5"/>
  <c r="H7420" i="5"/>
  <c r="H7421" i="5"/>
  <c r="H7422" i="5"/>
  <c r="H7423" i="5"/>
  <c r="H7424" i="5"/>
  <c r="H7425" i="5"/>
  <c r="H7426" i="5"/>
  <c r="H7427" i="5"/>
  <c r="H7428" i="5"/>
  <c r="H7429" i="5"/>
  <c r="H7430" i="5"/>
  <c r="H7431" i="5"/>
  <c r="H7432" i="5"/>
  <c r="H7433" i="5"/>
  <c r="H7434" i="5"/>
  <c r="H7435" i="5"/>
  <c r="H7436" i="5"/>
  <c r="H7437" i="5"/>
  <c r="H7438" i="5"/>
  <c r="H7439" i="5"/>
  <c r="H7440" i="5"/>
  <c r="H7441" i="5"/>
  <c r="H7442" i="5"/>
  <c r="H7443" i="5"/>
  <c r="H7444" i="5"/>
  <c r="H7445" i="5"/>
  <c r="H7446" i="5"/>
  <c r="H7447" i="5"/>
  <c r="H7448" i="5"/>
  <c r="H7449" i="5"/>
  <c r="H7450" i="5"/>
  <c r="H7451" i="5"/>
  <c r="H7452" i="5"/>
  <c r="H7453" i="5"/>
  <c r="H7454" i="5"/>
  <c r="H7455" i="5"/>
  <c r="H7456" i="5"/>
  <c r="H7457" i="5"/>
  <c r="H7458" i="5"/>
  <c r="H7459" i="5"/>
  <c r="H7460" i="5"/>
  <c r="H7461" i="5"/>
  <c r="H7462" i="5"/>
  <c r="H7463" i="5"/>
  <c r="H7464" i="5"/>
  <c r="H7465" i="5"/>
  <c r="H7466" i="5"/>
  <c r="H7467" i="5"/>
  <c r="H7468" i="5"/>
  <c r="H7469" i="5"/>
  <c r="H7470" i="5"/>
  <c r="H7471" i="5"/>
  <c r="H7472" i="5"/>
  <c r="H7473" i="5"/>
  <c r="H7474" i="5"/>
  <c r="H7475" i="5"/>
  <c r="H7476" i="5"/>
  <c r="H7477" i="5"/>
  <c r="H7478" i="5"/>
  <c r="H7479" i="5"/>
  <c r="H7480" i="5"/>
  <c r="H7481" i="5"/>
  <c r="H7482" i="5"/>
  <c r="H7483" i="5"/>
  <c r="H7484" i="5"/>
  <c r="H7485" i="5"/>
  <c r="H7486" i="5"/>
  <c r="H7487" i="5"/>
  <c r="H7488" i="5"/>
  <c r="H7489" i="5"/>
  <c r="H7490" i="5"/>
  <c r="H7491" i="5"/>
  <c r="H7492" i="5"/>
  <c r="H7493" i="5"/>
  <c r="H7494" i="5"/>
  <c r="H7495" i="5"/>
  <c r="H7496" i="5"/>
  <c r="H7497" i="5"/>
  <c r="H7498" i="5"/>
  <c r="H7499" i="5"/>
  <c r="H7500" i="5"/>
  <c r="H7501" i="5"/>
  <c r="H7502" i="5"/>
  <c r="H7503" i="5"/>
  <c r="H7504" i="5"/>
  <c r="H7505" i="5"/>
  <c r="H7506" i="5"/>
  <c r="H7507" i="5"/>
  <c r="H7508" i="5"/>
  <c r="H7509" i="5"/>
  <c r="H7510" i="5"/>
  <c r="H7511" i="5"/>
  <c r="H7512" i="5"/>
  <c r="H7513" i="5"/>
  <c r="H7514" i="5"/>
  <c r="H7515" i="5"/>
  <c r="H7516" i="5"/>
  <c r="H7517" i="5"/>
  <c r="H7518" i="5"/>
  <c r="H7519" i="5"/>
  <c r="H7520" i="5"/>
  <c r="H7521" i="5"/>
  <c r="H7522" i="5"/>
  <c r="H7523" i="5"/>
  <c r="H7524" i="5"/>
  <c r="H7525" i="5"/>
  <c r="H7526" i="5"/>
  <c r="H7527" i="5"/>
  <c r="H7528" i="5"/>
  <c r="H7529" i="5"/>
  <c r="H7530" i="5"/>
  <c r="H7531" i="5"/>
  <c r="H7532" i="5"/>
  <c r="H7533" i="5"/>
  <c r="H7534" i="5"/>
  <c r="H7535" i="5"/>
  <c r="H7536" i="5"/>
  <c r="H7537" i="5"/>
  <c r="H7538" i="5"/>
  <c r="H7539" i="5"/>
  <c r="H7540" i="5"/>
  <c r="H7541" i="5"/>
  <c r="H7542" i="5"/>
  <c r="H7543" i="5"/>
  <c r="H7544" i="5"/>
  <c r="H7545" i="5"/>
  <c r="H7546" i="5"/>
  <c r="H7547" i="5"/>
  <c r="H7548" i="5"/>
  <c r="H7549" i="5"/>
  <c r="H7550" i="5"/>
  <c r="H7551" i="5"/>
  <c r="H7552" i="5"/>
  <c r="H7553" i="5"/>
  <c r="H7554" i="5"/>
  <c r="H7555" i="5"/>
  <c r="H7556" i="5"/>
  <c r="H7557" i="5"/>
  <c r="H7558" i="5"/>
  <c r="H7559" i="5"/>
  <c r="H7560" i="5"/>
  <c r="H7561" i="5"/>
  <c r="H7562" i="5"/>
  <c r="H7563" i="5"/>
  <c r="H7564" i="5"/>
  <c r="H7565" i="5"/>
  <c r="H7566" i="5"/>
  <c r="H7567" i="5"/>
  <c r="H7568" i="5"/>
  <c r="H7569" i="5"/>
  <c r="H7570" i="5"/>
  <c r="H7571" i="5"/>
  <c r="H7572" i="5"/>
  <c r="H7573" i="5"/>
  <c r="H7574" i="5"/>
  <c r="H7575" i="5"/>
  <c r="H7576" i="5"/>
  <c r="H7577" i="5"/>
  <c r="H7578" i="5"/>
  <c r="H7579" i="5"/>
  <c r="H7580" i="5"/>
  <c r="H7581" i="5"/>
  <c r="H7582" i="5"/>
  <c r="H7583" i="5"/>
  <c r="H7584" i="5"/>
  <c r="H7585" i="5"/>
  <c r="H7586" i="5"/>
  <c r="H7587" i="5"/>
  <c r="H7588" i="5"/>
  <c r="H7589" i="5"/>
  <c r="H7590" i="5"/>
  <c r="H7591" i="5"/>
  <c r="H7592" i="5"/>
  <c r="H7593" i="5"/>
  <c r="H7594" i="5"/>
  <c r="H7595" i="5"/>
  <c r="H7596" i="5"/>
  <c r="H7597" i="5"/>
  <c r="H7598" i="5"/>
  <c r="H7599" i="5"/>
  <c r="H7600" i="5"/>
  <c r="H7601" i="5"/>
  <c r="H7602" i="5"/>
  <c r="H7603" i="5"/>
  <c r="H7604" i="5"/>
  <c r="H7605" i="5"/>
  <c r="H7606" i="5"/>
  <c r="H7607" i="5"/>
  <c r="H7608" i="5"/>
  <c r="H7609" i="5"/>
  <c r="H7610" i="5"/>
  <c r="H7611" i="5"/>
  <c r="H7612" i="5"/>
  <c r="H7613" i="5"/>
  <c r="H7614" i="5"/>
  <c r="H7615" i="5"/>
  <c r="H7616" i="5"/>
  <c r="H7617" i="5"/>
  <c r="H7618" i="5"/>
  <c r="H7619" i="5"/>
  <c r="H7620" i="5"/>
  <c r="H7621" i="5"/>
  <c r="H7622" i="5"/>
  <c r="H7623" i="5"/>
  <c r="H7624" i="5"/>
  <c r="H7625" i="5"/>
  <c r="H7626" i="5"/>
  <c r="H7627" i="5"/>
  <c r="H7628" i="5"/>
  <c r="H7629" i="5"/>
  <c r="H7630" i="5"/>
  <c r="H7631" i="5"/>
  <c r="H7632" i="5"/>
  <c r="H7633" i="5"/>
  <c r="H7634" i="5"/>
  <c r="H7635" i="5"/>
  <c r="H7636" i="5"/>
  <c r="H7637" i="5"/>
  <c r="H7638" i="5"/>
  <c r="H7639" i="5"/>
  <c r="H7640" i="5"/>
  <c r="H7641" i="5"/>
  <c r="H7642" i="5"/>
  <c r="H7643" i="5"/>
  <c r="H7644" i="5"/>
  <c r="H7645" i="5"/>
  <c r="H7646" i="5"/>
  <c r="H7647" i="5"/>
  <c r="H7648" i="5"/>
  <c r="H7649" i="5"/>
  <c r="H7650" i="5"/>
  <c r="H7651" i="5"/>
  <c r="H7652" i="5"/>
  <c r="H7653" i="5"/>
  <c r="H7654" i="5"/>
  <c r="H7655" i="5"/>
  <c r="H7656" i="5"/>
  <c r="H7657" i="5"/>
  <c r="H7658" i="5"/>
  <c r="H7659" i="5"/>
  <c r="H7660" i="5"/>
  <c r="H7661" i="5"/>
  <c r="H7662" i="5"/>
  <c r="H7663" i="5"/>
  <c r="H7664" i="5"/>
  <c r="H7665" i="5"/>
  <c r="H7666" i="5"/>
  <c r="H7667" i="5"/>
  <c r="H7668" i="5"/>
  <c r="H7669" i="5"/>
  <c r="H7670" i="5"/>
  <c r="H7671" i="5"/>
  <c r="H7672" i="5"/>
  <c r="H7673" i="5"/>
  <c r="H7674" i="5"/>
  <c r="H7675" i="5"/>
  <c r="H7676" i="5"/>
  <c r="H7677" i="5"/>
  <c r="H7678" i="5"/>
  <c r="H7679" i="5"/>
  <c r="H7680" i="5"/>
  <c r="H7681" i="5"/>
  <c r="H7682" i="5"/>
  <c r="H7683" i="5"/>
  <c r="H7684" i="5"/>
  <c r="H7685" i="5"/>
  <c r="H7686" i="5"/>
  <c r="H7687" i="5"/>
  <c r="H7688" i="5"/>
  <c r="H7689" i="5"/>
  <c r="H7690" i="5"/>
  <c r="H7691" i="5"/>
  <c r="H7692" i="5"/>
  <c r="H7693" i="5"/>
  <c r="H7694" i="5"/>
  <c r="H7695" i="5"/>
  <c r="H7696" i="5"/>
  <c r="H7697" i="5"/>
  <c r="H7698" i="5"/>
  <c r="H7699" i="5"/>
  <c r="H7700" i="5"/>
  <c r="H7701" i="5"/>
  <c r="H7702" i="5"/>
  <c r="H7703" i="5"/>
  <c r="H7704" i="5"/>
  <c r="H7705" i="5"/>
  <c r="H7706" i="5"/>
  <c r="H7707" i="5"/>
  <c r="H7708" i="5"/>
  <c r="H7709" i="5"/>
  <c r="H7710" i="5"/>
  <c r="H7711" i="5"/>
  <c r="H7712" i="5"/>
  <c r="H7713" i="5"/>
  <c r="H7714" i="5"/>
  <c r="H7715" i="5"/>
  <c r="H7716" i="5"/>
  <c r="H7717" i="5"/>
  <c r="H7718" i="5"/>
  <c r="H7719" i="5"/>
  <c r="H7720" i="5"/>
  <c r="H7721" i="5"/>
  <c r="H7722" i="5"/>
  <c r="H7723" i="5"/>
  <c r="H7724" i="5"/>
  <c r="H7725" i="5"/>
  <c r="H7726" i="5"/>
  <c r="H7727" i="5"/>
  <c r="H7728" i="5"/>
  <c r="H7729" i="5"/>
  <c r="H7730" i="5"/>
  <c r="H7731" i="5"/>
  <c r="H7732" i="5"/>
  <c r="H7733" i="5"/>
  <c r="H7734" i="5"/>
  <c r="H7735" i="5"/>
  <c r="H7736" i="5"/>
  <c r="H7737" i="5"/>
  <c r="H7738" i="5"/>
  <c r="H7739" i="5"/>
  <c r="H7740" i="5"/>
  <c r="H7741" i="5"/>
  <c r="H7742" i="5"/>
  <c r="H7743" i="5"/>
  <c r="H7744" i="5"/>
  <c r="H7745" i="5"/>
  <c r="H7746" i="5"/>
  <c r="H7747" i="5"/>
  <c r="H7748" i="5"/>
  <c r="H7749" i="5"/>
  <c r="H7750" i="5"/>
  <c r="H7751" i="5"/>
  <c r="H7752" i="5"/>
  <c r="H7753" i="5"/>
  <c r="H7754" i="5"/>
  <c r="H7755" i="5"/>
  <c r="H7756" i="5"/>
  <c r="H7757" i="5"/>
  <c r="H7758" i="5"/>
  <c r="H7759" i="5"/>
  <c r="H7760" i="5"/>
  <c r="H7761" i="5"/>
  <c r="H7762" i="5"/>
  <c r="H7763" i="5"/>
  <c r="H7764" i="5"/>
  <c r="H7765" i="5"/>
  <c r="H7766" i="5"/>
  <c r="H7767" i="5"/>
  <c r="H7768" i="5"/>
  <c r="H7769" i="5"/>
  <c r="H7770" i="5"/>
  <c r="H7771" i="5"/>
  <c r="H7772" i="5"/>
  <c r="H7773" i="5"/>
  <c r="H7774" i="5"/>
  <c r="H7775" i="5"/>
  <c r="H7776" i="5"/>
  <c r="H7777" i="5"/>
  <c r="H7778" i="5"/>
  <c r="H7779" i="5"/>
  <c r="H7780" i="5"/>
  <c r="H7781" i="5"/>
  <c r="H7782" i="5"/>
  <c r="H7783" i="5"/>
  <c r="H7784" i="5"/>
  <c r="H7785" i="5"/>
  <c r="H7786" i="5"/>
  <c r="H7787" i="5"/>
  <c r="H7788" i="5"/>
  <c r="H7789" i="5"/>
  <c r="H7790" i="5"/>
  <c r="H7791" i="5"/>
  <c r="H7792" i="5"/>
  <c r="H7793" i="5"/>
  <c r="H7794" i="5"/>
  <c r="H7795" i="5"/>
  <c r="H7796" i="5"/>
  <c r="H7797" i="5"/>
  <c r="H7798" i="5"/>
  <c r="H7799" i="5"/>
  <c r="H7800" i="5"/>
  <c r="H7801" i="5"/>
  <c r="H7802" i="5"/>
  <c r="H7803" i="5"/>
  <c r="H7804" i="5"/>
  <c r="H7805" i="5"/>
  <c r="H7806" i="5"/>
  <c r="H7807" i="5"/>
  <c r="H7808" i="5"/>
  <c r="H7809" i="5"/>
  <c r="H7810" i="5"/>
  <c r="H7811" i="5"/>
  <c r="H7812" i="5"/>
  <c r="H7813" i="5"/>
  <c r="H7814" i="5"/>
  <c r="H7815" i="5"/>
  <c r="H7816" i="5"/>
  <c r="H7817" i="5"/>
  <c r="H7818" i="5"/>
  <c r="H7819" i="5"/>
  <c r="H7820" i="5"/>
  <c r="H7821" i="5"/>
  <c r="H7822" i="5"/>
  <c r="H7823" i="5"/>
  <c r="H7824" i="5"/>
  <c r="H7825" i="5"/>
  <c r="H7826" i="5"/>
  <c r="H7827" i="5"/>
  <c r="H7828" i="5"/>
  <c r="H7829" i="5"/>
  <c r="H7830" i="5"/>
  <c r="H7831" i="5"/>
  <c r="H7832" i="5"/>
  <c r="H7833" i="5"/>
  <c r="H7834" i="5"/>
  <c r="H7835" i="5"/>
  <c r="H7836" i="5"/>
  <c r="H7837" i="5"/>
  <c r="H7838" i="5"/>
  <c r="H7839" i="5"/>
  <c r="H7840" i="5"/>
  <c r="H7841" i="5"/>
  <c r="H7842" i="5"/>
  <c r="H7843" i="5"/>
  <c r="H7844" i="5"/>
  <c r="H7845" i="5"/>
  <c r="H7846" i="5"/>
  <c r="H7847" i="5"/>
  <c r="H7848" i="5"/>
  <c r="H7849" i="5"/>
  <c r="H7850" i="5"/>
  <c r="H7851" i="5"/>
  <c r="H7852" i="5"/>
  <c r="H7853" i="5"/>
  <c r="H7854" i="5"/>
  <c r="H7855" i="5"/>
  <c r="H7856" i="5"/>
  <c r="H7857" i="5"/>
  <c r="H7858" i="5"/>
  <c r="H7859" i="5"/>
  <c r="H7860" i="5"/>
  <c r="H7861" i="5"/>
  <c r="H7862" i="5"/>
  <c r="H7863" i="5"/>
  <c r="H7864" i="5"/>
  <c r="H7865" i="5"/>
  <c r="H7866" i="5"/>
  <c r="H7867" i="5"/>
  <c r="H7868" i="5"/>
  <c r="H7869" i="5"/>
  <c r="H7870" i="5"/>
  <c r="H7871" i="5"/>
  <c r="H7872" i="5"/>
  <c r="H7873" i="5"/>
  <c r="H7874" i="5"/>
  <c r="H7875" i="5"/>
  <c r="H7876" i="5"/>
  <c r="H7877" i="5"/>
  <c r="H7878" i="5"/>
  <c r="H7879" i="5"/>
  <c r="H7880" i="5"/>
  <c r="H7881" i="5"/>
  <c r="H7882" i="5"/>
  <c r="H7883" i="5"/>
  <c r="H7884" i="5"/>
  <c r="H7885" i="5"/>
  <c r="H7886" i="5"/>
  <c r="H7887" i="5"/>
  <c r="H7888" i="5"/>
  <c r="H7889" i="5"/>
  <c r="H7890" i="5"/>
  <c r="H7891" i="5"/>
  <c r="H7892" i="5"/>
  <c r="H7893" i="5"/>
  <c r="H7894" i="5"/>
  <c r="H7895" i="5"/>
  <c r="H7896" i="5"/>
  <c r="H7897" i="5"/>
  <c r="H7898" i="5"/>
  <c r="H7899" i="5"/>
  <c r="H7900" i="5"/>
  <c r="H7901" i="5"/>
  <c r="H7902" i="5"/>
  <c r="H7903" i="5"/>
  <c r="H7904" i="5"/>
  <c r="H7905" i="5"/>
  <c r="H7906" i="5"/>
  <c r="H7907" i="5"/>
  <c r="H7908" i="5"/>
  <c r="H7909" i="5"/>
  <c r="H7910" i="5"/>
  <c r="H7911" i="5"/>
  <c r="H7912" i="5"/>
  <c r="H7913" i="5"/>
  <c r="H7914" i="5"/>
  <c r="H7915" i="5"/>
  <c r="H7916" i="5"/>
  <c r="H7917" i="5"/>
  <c r="H7918" i="5"/>
  <c r="H7919" i="5"/>
  <c r="H7920" i="5"/>
  <c r="H7921" i="5"/>
  <c r="H7922" i="5"/>
  <c r="H7923" i="5"/>
  <c r="H7924" i="5"/>
  <c r="H7925" i="5"/>
  <c r="H7926" i="5"/>
  <c r="H7927" i="5"/>
  <c r="H7928" i="5"/>
  <c r="H7929" i="5"/>
  <c r="H7930" i="5"/>
  <c r="H7931" i="5"/>
  <c r="H7932" i="5"/>
  <c r="H7933" i="5"/>
  <c r="H7934" i="5"/>
  <c r="H7935" i="5"/>
  <c r="H7936" i="5"/>
  <c r="H7937" i="5"/>
  <c r="H7938" i="5"/>
  <c r="H7939" i="5"/>
  <c r="H7940" i="5"/>
  <c r="H7941" i="5"/>
  <c r="H7942" i="5"/>
  <c r="H7943" i="5"/>
  <c r="H7944" i="5"/>
  <c r="H7945" i="5"/>
  <c r="H7946" i="5"/>
  <c r="H7947" i="5"/>
  <c r="H7948" i="5"/>
  <c r="H7949" i="5"/>
  <c r="H7950" i="5"/>
  <c r="H7951" i="5"/>
  <c r="H7952" i="5"/>
  <c r="H7953" i="5"/>
  <c r="H7954" i="5"/>
  <c r="H7955" i="5"/>
  <c r="H7956" i="5"/>
  <c r="H7957" i="5"/>
  <c r="H7958" i="5"/>
  <c r="H7959" i="5"/>
  <c r="H7960" i="5"/>
  <c r="H7961" i="5"/>
  <c r="H7962" i="5"/>
  <c r="H7963" i="5"/>
  <c r="H7964" i="5"/>
  <c r="H7965" i="5"/>
  <c r="H7966" i="5"/>
  <c r="H7967" i="5"/>
  <c r="H7968" i="5"/>
  <c r="H7969" i="5"/>
  <c r="H7970" i="5"/>
  <c r="H7971" i="5"/>
  <c r="H7972" i="5"/>
  <c r="H7973" i="5"/>
  <c r="H7974" i="5"/>
  <c r="H7975" i="5"/>
  <c r="H7976" i="5"/>
  <c r="H7977" i="5"/>
  <c r="H7978" i="5"/>
  <c r="H7979" i="5"/>
  <c r="H7980" i="5"/>
  <c r="H7981" i="5"/>
  <c r="H7982" i="5"/>
  <c r="H7983" i="5"/>
  <c r="H7984" i="5"/>
  <c r="H7985" i="5"/>
  <c r="H7986" i="5"/>
  <c r="H7987" i="5"/>
  <c r="H7988" i="5"/>
  <c r="H7989" i="5"/>
  <c r="H7990" i="5"/>
  <c r="H7991" i="5"/>
  <c r="H7992" i="5"/>
  <c r="H7993" i="5"/>
  <c r="H7994" i="5"/>
  <c r="H7995" i="5"/>
  <c r="H7996" i="5"/>
  <c r="H7997" i="5"/>
  <c r="H7998" i="5"/>
  <c r="H7999" i="5"/>
  <c r="H8000" i="5"/>
  <c r="H8001" i="5"/>
  <c r="H8002" i="5"/>
  <c r="H8003" i="5"/>
  <c r="H8004" i="5"/>
  <c r="H8005" i="5"/>
  <c r="H8006" i="5"/>
  <c r="H8007" i="5"/>
  <c r="H8008" i="5"/>
  <c r="H8009" i="5"/>
  <c r="H8010" i="5"/>
  <c r="H8011" i="5"/>
  <c r="H8012" i="5"/>
  <c r="H8013" i="5"/>
  <c r="H8014" i="5"/>
  <c r="H8015" i="5"/>
  <c r="H8016" i="5"/>
  <c r="H8017" i="5"/>
  <c r="H8018" i="5"/>
  <c r="H8019" i="5"/>
  <c r="H8020" i="5"/>
  <c r="H8021" i="5"/>
  <c r="H8022" i="5"/>
  <c r="H8023" i="5"/>
  <c r="H8024" i="5"/>
  <c r="H8025" i="5"/>
  <c r="H8026" i="5"/>
  <c r="H8027" i="5"/>
  <c r="H8028" i="5"/>
  <c r="H8029" i="5"/>
  <c r="H8030" i="5"/>
  <c r="H8031" i="5"/>
  <c r="H8032" i="5"/>
  <c r="H8033" i="5"/>
  <c r="H8034" i="5"/>
  <c r="H8035" i="5"/>
  <c r="H8036" i="5"/>
  <c r="H8037" i="5"/>
  <c r="H8038" i="5"/>
  <c r="H8039" i="5"/>
  <c r="H8040" i="5"/>
  <c r="H8041" i="5"/>
  <c r="H8042" i="5"/>
  <c r="H8043" i="5"/>
  <c r="H8044" i="5"/>
  <c r="H8045" i="5"/>
  <c r="H8046" i="5"/>
  <c r="H8047" i="5"/>
  <c r="H8048" i="5"/>
  <c r="H8049" i="5"/>
  <c r="H8050" i="5"/>
  <c r="H8051" i="5"/>
  <c r="H8052" i="5"/>
  <c r="H8053" i="5"/>
  <c r="H8054" i="5"/>
  <c r="H8055" i="5"/>
  <c r="H8056" i="5"/>
  <c r="H8057" i="5"/>
  <c r="H8058" i="5"/>
  <c r="H8059" i="5"/>
  <c r="H8060" i="5"/>
  <c r="H8061" i="5"/>
  <c r="H8062" i="5"/>
  <c r="H8063" i="5"/>
  <c r="H8064" i="5"/>
  <c r="H8065" i="5"/>
  <c r="H8066" i="5"/>
  <c r="H8067" i="5"/>
  <c r="H8068" i="5"/>
  <c r="H8069" i="5"/>
  <c r="H8070" i="5"/>
  <c r="H8071" i="5"/>
  <c r="H8072" i="5"/>
  <c r="H8073" i="5"/>
  <c r="H8074" i="5"/>
  <c r="H8075" i="5"/>
  <c r="H8076" i="5"/>
  <c r="H8077" i="5"/>
  <c r="H8078" i="5"/>
  <c r="H8079" i="5"/>
  <c r="H8080" i="5"/>
  <c r="H8081" i="5"/>
  <c r="H8082" i="5"/>
  <c r="H8083" i="5"/>
  <c r="H8084" i="5"/>
  <c r="H8085" i="5"/>
  <c r="H8086" i="5"/>
  <c r="H8087" i="5"/>
  <c r="H8088" i="5"/>
  <c r="H8089" i="5"/>
  <c r="H8090" i="5"/>
  <c r="H8091" i="5"/>
  <c r="H8092" i="5"/>
  <c r="H8093" i="5"/>
  <c r="H8094" i="5"/>
  <c r="H8095" i="5"/>
  <c r="H8096" i="5"/>
  <c r="H8097" i="5"/>
  <c r="H8098" i="5"/>
  <c r="H8099" i="5"/>
  <c r="H8100" i="5"/>
  <c r="H8101" i="5"/>
  <c r="H8102" i="5"/>
  <c r="H8103" i="5"/>
  <c r="H8104" i="5"/>
  <c r="H8105" i="5"/>
  <c r="H8106" i="5"/>
  <c r="H8107" i="5"/>
  <c r="H8108" i="5"/>
  <c r="H8109" i="5"/>
  <c r="H8110" i="5"/>
  <c r="H8111" i="5"/>
  <c r="H8112" i="5"/>
  <c r="H8113" i="5"/>
  <c r="H8114" i="5"/>
  <c r="H8115" i="5"/>
  <c r="H8116" i="5"/>
  <c r="H8117" i="5"/>
  <c r="H8118" i="5"/>
  <c r="H8119" i="5"/>
  <c r="H8120" i="5"/>
  <c r="H8121" i="5"/>
  <c r="H8122" i="5"/>
  <c r="H8123" i="5"/>
  <c r="H8124" i="5"/>
  <c r="H8125" i="5"/>
  <c r="H8126" i="5"/>
  <c r="H8127" i="5"/>
  <c r="H8128" i="5"/>
  <c r="H8129" i="5"/>
  <c r="H8130" i="5"/>
  <c r="H8131" i="5"/>
  <c r="H8132" i="5"/>
  <c r="H8133" i="5"/>
  <c r="H8134" i="5"/>
  <c r="H8135" i="5"/>
  <c r="H8136" i="5"/>
  <c r="H8137" i="5"/>
  <c r="H8138" i="5"/>
  <c r="H8139" i="5"/>
  <c r="H8140" i="5"/>
  <c r="H8141" i="5"/>
  <c r="H8142" i="5"/>
  <c r="H8143" i="5"/>
  <c r="H8144" i="5"/>
  <c r="H8145" i="5"/>
  <c r="H8146" i="5"/>
  <c r="H8147" i="5"/>
  <c r="H8148" i="5"/>
  <c r="H8149" i="5"/>
  <c r="H8150" i="5"/>
  <c r="H8151" i="5"/>
  <c r="H8152" i="5"/>
  <c r="H8153" i="5"/>
  <c r="H8154" i="5"/>
  <c r="H8155" i="5"/>
  <c r="H8156" i="5"/>
  <c r="H8157" i="5"/>
  <c r="H8158" i="5"/>
  <c r="H8159" i="5"/>
  <c r="H8160" i="5"/>
  <c r="H8161" i="5"/>
  <c r="H8162" i="5"/>
  <c r="H8163" i="5"/>
  <c r="H8164" i="5"/>
  <c r="H8165" i="5"/>
  <c r="H8166" i="5"/>
  <c r="H8167" i="5"/>
  <c r="H8168" i="5"/>
  <c r="H8169" i="5"/>
  <c r="H8170" i="5"/>
  <c r="H8171" i="5"/>
  <c r="H8172" i="5"/>
  <c r="H8173" i="5"/>
  <c r="H8174" i="5"/>
  <c r="H8175" i="5"/>
  <c r="H8176" i="5"/>
  <c r="H8177" i="5"/>
  <c r="H8178" i="5"/>
  <c r="H8179" i="5"/>
  <c r="H8180" i="5"/>
  <c r="H8181" i="5"/>
  <c r="H8182" i="5"/>
  <c r="H8183" i="5"/>
  <c r="H8184" i="5"/>
  <c r="H8185" i="5"/>
  <c r="H8186" i="5"/>
  <c r="H8187" i="5"/>
  <c r="H8188" i="5"/>
  <c r="H8189" i="5"/>
  <c r="H8190" i="5"/>
  <c r="H8191" i="5"/>
  <c r="H8192" i="5"/>
  <c r="H8193" i="5"/>
  <c r="H8194" i="5"/>
  <c r="H8195" i="5"/>
  <c r="H8196" i="5"/>
  <c r="H8197" i="5"/>
  <c r="H8198" i="5"/>
  <c r="H8199" i="5"/>
  <c r="H8200" i="5"/>
  <c r="H8201" i="5"/>
  <c r="H8202" i="5"/>
  <c r="H8203" i="5"/>
  <c r="H8204" i="5"/>
  <c r="H8205" i="5"/>
  <c r="H8206" i="5"/>
  <c r="H8207" i="5"/>
  <c r="H8208" i="5"/>
  <c r="H8209" i="5"/>
  <c r="H8210" i="5"/>
  <c r="H8211" i="5"/>
  <c r="H8212" i="5"/>
  <c r="H8213" i="5"/>
  <c r="H8214" i="5"/>
  <c r="H8215" i="5"/>
  <c r="H8216" i="5"/>
  <c r="H8217" i="5"/>
  <c r="H8218" i="5"/>
  <c r="H8219" i="5"/>
  <c r="H8220" i="5"/>
  <c r="H8221" i="5"/>
  <c r="H8222" i="5"/>
  <c r="H8223" i="5"/>
  <c r="H8224" i="5"/>
  <c r="H8225" i="5"/>
  <c r="H8226" i="5"/>
  <c r="H8227" i="5"/>
  <c r="H8228" i="5"/>
  <c r="H8229" i="5"/>
  <c r="H8230" i="5"/>
  <c r="H8231" i="5"/>
  <c r="H8232" i="5"/>
  <c r="H8233" i="5"/>
  <c r="H8234" i="5"/>
  <c r="H8235" i="5"/>
  <c r="H8236" i="5"/>
  <c r="H8237" i="5"/>
  <c r="H8238" i="5"/>
  <c r="H8239" i="5"/>
  <c r="H8240" i="5"/>
  <c r="H8241" i="5"/>
  <c r="H8242" i="5"/>
  <c r="H8243" i="5"/>
  <c r="H8244" i="5"/>
  <c r="H8245" i="5"/>
  <c r="H8246" i="5"/>
  <c r="H8247" i="5"/>
  <c r="H8248" i="5"/>
  <c r="H8249" i="5"/>
  <c r="H8250" i="5"/>
  <c r="H8251" i="5"/>
  <c r="H8252" i="5"/>
  <c r="H8253" i="5"/>
  <c r="H8254" i="5"/>
  <c r="H8255" i="5"/>
  <c r="H8256" i="5"/>
  <c r="H8257" i="5"/>
  <c r="H8258" i="5"/>
  <c r="H8259" i="5"/>
  <c r="H8260" i="5"/>
  <c r="H8261" i="5"/>
  <c r="H8262" i="5"/>
  <c r="H8263" i="5"/>
  <c r="H8264" i="5"/>
  <c r="H8265" i="5"/>
  <c r="H8266" i="5"/>
  <c r="H8267" i="5"/>
  <c r="H8268" i="5"/>
  <c r="H8269" i="5"/>
  <c r="H8270" i="5"/>
  <c r="H8271" i="5"/>
  <c r="H8272" i="5"/>
  <c r="H8273" i="5"/>
  <c r="H8274" i="5"/>
  <c r="H8275" i="5"/>
  <c r="H8276" i="5"/>
  <c r="H8277" i="5"/>
  <c r="H8278" i="5"/>
  <c r="H8279" i="5"/>
  <c r="H8280" i="5"/>
  <c r="H8281" i="5"/>
  <c r="H8282" i="5"/>
  <c r="H8283" i="5"/>
  <c r="H8284" i="5"/>
  <c r="H8285" i="5"/>
  <c r="H8286" i="5"/>
  <c r="H8287" i="5"/>
  <c r="H8288" i="5"/>
  <c r="H8289" i="5"/>
  <c r="H8290" i="5"/>
  <c r="H8291" i="5"/>
  <c r="H8292" i="5"/>
  <c r="H8293" i="5"/>
  <c r="H8294" i="5"/>
  <c r="H8295" i="5"/>
  <c r="H8296" i="5"/>
  <c r="H8297" i="5"/>
  <c r="H8298" i="5"/>
  <c r="H8299" i="5"/>
  <c r="H8300" i="5"/>
  <c r="H8301" i="5"/>
  <c r="H8302" i="5"/>
  <c r="H8303" i="5"/>
  <c r="H8304" i="5"/>
  <c r="H8305" i="5"/>
  <c r="H8306" i="5"/>
  <c r="H8307" i="5"/>
  <c r="H8308" i="5"/>
  <c r="H8309" i="5"/>
  <c r="H8310" i="5"/>
  <c r="H8311" i="5"/>
  <c r="H8312" i="5"/>
  <c r="H8313" i="5"/>
  <c r="H8314" i="5"/>
  <c r="H8315" i="5"/>
  <c r="H8316" i="5"/>
  <c r="H8317" i="5"/>
  <c r="H8318" i="5"/>
  <c r="H8319" i="5"/>
  <c r="H8320" i="5"/>
  <c r="H8321" i="5"/>
  <c r="H8322" i="5"/>
  <c r="H8323" i="5"/>
  <c r="H8324" i="5"/>
  <c r="H8325" i="5"/>
  <c r="H8326" i="5"/>
  <c r="H8327" i="5"/>
  <c r="H8328" i="5"/>
  <c r="H8329" i="5"/>
  <c r="H8330" i="5"/>
  <c r="H8331" i="5"/>
  <c r="H8332" i="5"/>
  <c r="H8333" i="5"/>
  <c r="H8334" i="5"/>
  <c r="H8335" i="5"/>
  <c r="H8336" i="5"/>
  <c r="H8337" i="5"/>
  <c r="H8338" i="5"/>
  <c r="H8339" i="5"/>
  <c r="H8340" i="5"/>
  <c r="H8341" i="5"/>
  <c r="H8342" i="5"/>
  <c r="H8343" i="5"/>
  <c r="H8344" i="5"/>
  <c r="H8345" i="5"/>
  <c r="H8346" i="5"/>
  <c r="H8347" i="5"/>
  <c r="H8348" i="5"/>
  <c r="H8349" i="5"/>
  <c r="H8350" i="5"/>
  <c r="H8351" i="5"/>
  <c r="H8352" i="5"/>
  <c r="H8353" i="5"/>
  <c r="H8354" i="5"/>
  <c r="H8355" i="5"/>
  <c r="H8356" i="5"/>
  <c r="H8357" i="5"/>
  <c r="H8358" i="5"/>
  <c r="H8359" i="5"/>
  <c r="H8360" i="5"/>
  <c r="H8361" i="5"/>
  <c r="H8362" i="5"/>
  <c r="H8363" i="5"/>
  <c r="H8364" i="5"/>
  <c r="H8365" i="5"/>
  <c r="H8366" i="5"/>
  <c r="H8367" i="5"/>
  <c r="H8368" i="5"/>
  <c r="H8369" i="5"/>
  <c r="H8370" i="5"/>
  <c r="H8371" i="5"/>
  <c r="H8372" i="5"/>
  <c r="H8373" i="5"/>
  <c r="H8374" i="5"/>
  <c r="H8375" i="5"/>
  <c r="H8376" i="5"/>
  <c r="H8377" i="5"/>
  <c r="H8378" i="5"/>
  <c r="H8379" i="5"/>
  <c r="H8380" i="5"/>
  <c r="H8381" i="5"/>
  <c r="H8382" i="5"/>
  <c r="H8383" i="5"/>
  <c r="H8384" i="5"/>
  <c r="H8385" i="5"/>
  <c r="H8386" i="5"/>
  <c r="H8387" i="5"/>
  <c r="H8388" i="5"/>
  <c r="H8389" i="5"/>
  <c r="H8390" i="5"/>
  <c r="H8391" i="5"/>
  <c r="H8392" i="5"/>
  <c r="H8393" i="5"/>
  <c r="H8394" i="5"/>
  <c r="H8395" i="5"/>
  <c r="H8396" i="5"/>
  <c r="H8397" i="5"/>
  <c r="H8398" i="5"/>
  <c r="H8399" i="5"/>
  <c r="H8400" i="5"/>
  <c r="H8401" i="5"/>
  <c r="H8402" i="5"/>
  <c r="H8403" i="5"/>
  <c r="H8404" i="5"/>
  <c r="H8405" i="5"/>
  <c r="H8406" i="5"/>
  <c r="H8407" i="5"/>
  <c r="H8408" i="5"/>
  <c r="H8409" i="5"/>
  <c r="H8410" i="5"/>
  <c r="H8411" i="5"/>
  <c r="H8412" i="5"/>
  <c r="H8413" i="5"/>
  <c r="H8414" i="5"/>
  <c r="H8415" i="5"/>
  <c r="H8416" i="5"/>
  <c r="H8417" i="5"/>
  <c r="H8418" i="5"/>
  <c r="H8419" i="5"/>
  <c r="H8420" i="5"/>
  <c r="H8421" i="5"/>
  <c r="H8422" i="5"/>
  <c r="H8423" i="5"/>
  <c r="H8424" i="5"/>
  <c r="H8425" i="5"/>
  <c r="H8426" i="5"/>
  <c r="H8427" i="5"/>
  <c r="H8428" i="5"/>
  <c r="H8429" i="5"/>
  <c r="H8430" i="5"/>
  <c r="H8431" i="5"/>
  <c r="H8432" i="5"/>
  <c r="H8433" i="5"/>
  <c r="H8434" i="5"/>
  <c r="H8435" i="5"/>
  <c r="H8436" i="5"/>
  <c r="H8437" i="5"/>
  <c r="H8438" i="5"/>
  <c r="H8439" i="5"/>
  <c r="H8440" i="5"/>
  <c r="H8441" i="5"/>
  <c r="H8442" i="5"/>
  <c r="H8443" i="5"/>
  <c r="H8444" i="5"/>
  <c r="H8445" i="5"/>
  <c r="H8446" i="5"/>
  <c r="H8447" i="5"/>
  <c r="H8448" i="5"/>
  <c r="H8449" i="5"/>
  <c r="H8450" i="5"/>
  <c r="H8451" i="5"/>
  <c r="H8452" i="5"/>
  <c r="H8453" i="5"/>
  <c r="H8454" i="5"/>
  <c r="H8455" i="5"/>
  <c r="H8456" i="5"/>
  <c r="H8457" i="5"/>
  <c r="H8458" i="5"/>
  <c r="H8459" i="5"/>
  <c r="H8460" i="5"/>
  <c r="H8461" i="5"/>
  <c r="H8462" i="5"/>
  <c r="H8463" i="5"/>
  <c r="H8464" i="5"/>
  <c r="H8465" i="5"/>
  <c r="H8466" i="5"/>
  <c r="H8467" i="5"/>
  <c r="H8468" i="5"/>
  <c r="H8469" i="5"/>
  <c r="H8470" i="5"/>
  <c r="H8471" i="5"/>
  <c r="H8472" i="5"/>
  <c r="H8473" i="5"/>
  <c r="H8474" i="5"/>
  <c r="H8475" i="5"/>
  <c r="H8476" i="5"/>
  <c r="H8477" i="5"/>
  <c r="H8478" i="5"/>
  <c r="H8479" i="5"/>
  <c r="H8480" i="5"/>
  <c r="H8481" i="5"/>
  <c r="H8482" i="5"/>
  <c r="H8483" i="5"/>
  <c r="H8484" i="5"/>
  <c r="H8485" i="5"/>
  <c r="H8486" i="5"/>
  <c r="H8487" i="5"/>
  <c r="H8488" i="5"/>
  <c r="H8489" i="5"/>
  <c r="H8490" i="5"/>
  <c r="H8491" i="5"/>
  <c r="H8492" i="5"/>
  <c r="H8493" i="5"/>
  <c r="H8494" i="5"/>
  <c r="H8495" i="5"/>
  <c r="H8496" i="5"/>
  <c r="H8497" i="5"/>
  <c r="H8498" i="5"/>
  <c r="H8499" i="5"/>
  <c r="H8500" i="5"/>
  <c r="H8501" i="5"/>
  <c r="H8502" i="5"/>
  <c r="H8503" i="5"/>
  <c r="H8504" i="5"/>
  <c r="H8505" i="5"/>
  <c r="H8506" i="5"/>
  <c r="H8507" i="5"/>
  <c r="H8508" i="5"/>
  <c r="H8509" i="5"/>
  <c r="H8510" i="5"/>
  <c r="H8511" i="5"/>
  <c r="H8512" i="5"/>
  <c r="H8513" i="5"/>
  <c r="H8514" i="5"/>
  <c r="H8515" i="5"/>
  <c r="H8516" i="5"/>
  <c r="H8517" i="5"/>
  <c r="H8518" i="5"/>
  <c r="H8519" i="5"/>
  <c r="H8520" i="5"/>
  <c r="H8521" i="5"/>
  <c r="H8522" i="5"/>
  <c r="H8523" i="5"/>
  <c r="H8524" i="5"/>
  <c r="H8525" i="5"/>
  <c r="H8526" i="5"/>
  <c r="H8527" i="5"/>
  <c r="H8528" i="5"/>
  <c r="H8529" i="5"/>
  <c r="H8530" i="5"/>
  <c r="H8531" i="5"/>
  <c r="H8532" i="5"/>
  <c r="H8533" i="5"/>
  <c r="H8534" i="5"/>
  <c r="H8535" i="5"/>
  <c r="H8536" i="5"/>
  <c r="H8537" i="5"/>
  <c r="H8538" i="5"/>
  <c r="H8539" i="5"/>
  <c r="H8540" i="5"/>
  <c r="H8541" i="5"/>
  <c r="H8542" i="5"/>
  <c r="H8543" i="5"/>
  <c r="H8544" i="5"/>
  <c r="H8545" i="5"/>
  <c r="H8546" i="5"/>
  <c r="H8547" i="5"/>
  <c r="H8548" i="5"/>
  <c r="H8549" i="5"/>
  <c r="H8550" i="5"/>
  <c r="H8551" i="5"/>
  <c r="H8552" i="5"/>
  <c r="H8553" i="5"/>
  <c r="H8554" i="5"/>
  <c r="H8555" i="5"/>
  <c r="H8556" i="5"/>
  <c r="H8557" i="5"/>
  <c r="H8558" i="5"/>
  <c r="H8559" i="5"/>
  <c r="H8560" i="5"/>
  <c r="H8561" i="5"/>
  <c r="H8562" i="5"/>
  <c r="H8563" i="5"/>
  <c r="H8564" i="5"/>
  <c r="H8565" i="5"/>
  <c r="H8566" i="5"/>
  <c r="H8567" i="5"/>
  <c r="H8568" i="5"/>
  <c r="H8569" i="5"/>
  <c r="H8570" i="5"/>
  <c r="H8571" i="5"/>
  <c r="H8572" i="5"/>
  <c r="H8573" i="5"/>
  <c r="H8574" i="5"/>
  <c r="H8575" i="5"/>
  <c r="H8576" i="5"/>
  <c r="H8577" i="5"/>
  <c r="H8578" i="5"/>
  <c r="H8579" i="5"/>
  <c r="H8580" i="5"/>
  <c r="H8581" i="5"/>
  <c r="H8582" i="5"/>
  <c r="H8583" i="5"/>
  <c r="H8584" i="5"/>
  <c r="H8585" i="5"/>
  <c r="H8586" i="5"/>
  <c r="H8587" i="5"/>
  <c r="H8588" i="5"/>
  <c r="H8589" i="5"/>
  <c r="H8590" i="5"/>
  <c r="H8591" i="5"/>
  <c r="H8592" i="5"/>
  <c r="H8593" i="5"/>
  <c r="H8594" i="5"/>
  <c r="H8595" i="5"/>
  <c r="H8596" i="5"/>
  <c r="H8597" i="5"/>
  <c r="H8598" i="5"/>
  <c r="H8599" i="5"/>
  <c r="H8600" i="5"/>
  <c r="H8601" i="5"/>
  <c r="H8602" i="5"/>
  <c r="H8603" i="5"/>
  <c r="H8604" i="5"/>
  <c r="H8605" i="5"/>
  <c r="H8606" i="5"/>
  <c r="H8607" i="5"/>
  <c r="H8608" i="5"/>
  <c r="H8609" i="5"/>
  <c r="H8610" i="5"/>
  <c r="H8611" i="5"/>
  <c r="H8612" i="5"/>
  <c r="H8613" i="5"/>
  <c r="H8614" i="5"/>
  <c r="H8615" i="5"/>
  <c r="H8616" i="5"/>
  <c r="H8617" i="5"/>
  <c r="H8618" i="5"/>
  <c r="H8619" i="5"/>
  <c r="H8620" i="5"/>
  <c r="H8621" i="5"/>
  <c r="H8622" i="5"/>
  <c r="H8623" i="5"/>
  <c r="H8624" i="5"/>
  <c r="H8625" i="5"/>
  <c r="H8626" i="5"/>
  <c r="H8627" i="5"/>
  <c r="H8628" i="5"/>
  <c r="H8629" i="5"/>
  <c r="H8630" i="5"/>
  <c r="H8631" i="5"/>
  <c r="H8632" i="5"/>
  <c r="H8633" i="5"/>
  <c r="H8634" i="5"/>
  <c r="H8635" i="5"/>
  <c r="H8636" i="5"/>
  <c r="H8637" i="5"/>
  <c r="H8638" i="5"/>
  <c r="H8639" i="5"/>
  <c r="H8640" i="5"/>
  <c r="H8641" i="5"/>
  <c r="H8642" i="5"/>
  <c r="H8643" i="5"/>
  <c r="H8644" i="5"/>
  <c r="H8645" i="5"/>
  <c r="H8646" i="5"/>
  <c r="H8647" i="5"/>
  <c r="H8648" i="5"/>
  <c r="H8649" i="5"/>
  <c r="H8650" i="5"/>
  <c r="H8651" i="5"/>
  <c r="H8652" i="5"/>
  <c r="H8653" i="5"/>
  <c r="H8654" i="5"/>
  <c r="H8655" i="5"/>
  <c r="H8656" i="5"/>
  <c r="H8657" i="5"/>
  <c r="H8658" i="5"/>
  <c r="H8659" i="5"/>
  <c r="H8660" i="5"/>
  <c r="H8661" i="5"/>
  <c r="H8662" i="5"/>
  <c r="H8663" i="5"/>
  <c r="H8664" i="5"/>
  <c r="H8665" i="5"/>
  <c r="H8666" i="5"/>
  <c r="H8667" i="5"/>
  <c r="H8668" i="5"/>
  <c r="H8669" i="5"/>
  <c r="H8670" i="5"/>
  <c r="H8671" i="5"/>
  <c r="H8672" i="5"/>
  <c r="H8673" i="5"/>
  <c r="H8674" i="5"/>
  <c r="H8675" i="5"/>
  <c r="H8676" i="5"/>
  <c r="H8677" i="5"/>
  <c r="H8678" i="5"/>
  <c r="H8679" i="5"/>
  <c r="H8680" i="5"/>
  <c r="H8681" i="5"/>
  <c r="H8682" i="5"/>
  <c r="H8683" i="5"/>
  <c r="H8684" i="5"/>
  <c r="H8685" i="5"/>
  <c r="H8686" i="5"/>
  <c r="H8687" i="5"/>
  <c r="H8688" i="5"/>
  <c r="H8689" i="5"/>
  <c r="H8690" i="5"/>
  <c r="H8691" i="5"/>
  <c r="H8692" i="5"/>
  <c r="H8693" i="5"/>
  <c r="H8694" i="5"/>
  <c r="H8695" i="5"/>
  <c r="H8696" i="5"/>
  <c r="H8697" i="5"/>
  <c r="H8698" i="5"/>
  <c r="H8699" i="5"/>
  <c r="H8700" i="5"/>
  <c r="H8701" i="5"/>
  <c r="H8702" i="5"/>
  <c r="H8703" i="5"/>
  <c r="H8704" i="5"/>
  <c r="H8705" i="5"/>
  <c r="H8706" i="5"/>
  <c r="H8707" i="5"/>
  <c r="H8708" i="5"/>
  <c r="H8709" i="5"/>
  <c r="H8710" i="5"/>
  <c r="H8711" i="5"/>
  <c r="H8712" i="5"/>
  <c r="H8713" i="5"/>
  <c r="H8714" i="5"/>
  <c r="H8715" i="5"/>
  <c r="H8716" i="5"/>
  <c r="H8717" i="5"/>
  <c r="H8718" i="5"/>
  <c r="H8719" i="5"/>
  <c r="H8720" i="5"/>
  <c r="H8721" i="5"/>
  <c r="H8722" i="5"/>
  <c r="H8723" i="5"/>
  <c r="H8724" i="5"/>
  <c r="H8725" i="5"/>
  <c r="H8726" i="5"/>
  <c r="H8727" i="5"/>
  <c r="H8728" i="5"/>
  <c r="H8729" i="5"/>
  <c r="H8730" i="5"/>
  <c r="H8731" i="5"/>
  <c r="H8732" i="5"/>
  <c r="H8733" i="5"/>
  <c r="H8734" i="5"/>
  <c r="H8735" i="5"/>
  <c r="H8736" i="5"/>
  <c r="H8737" i="5"/>
  <c r="H8738" i="5"/>
  <c r="H8739" i="5"/>
  <c r="H8740" i="5"/>
  <c r="H8741" i="5"/>
  <c r="H8742" i="5"/>
  <c r="H8743" i="5"/>
  <c r="H8744" i="5"/>
  <c r="H8745" i="5"/>
  <c r="H8746" i="5"/>
  <c r="H8747" i="5"/>
  <c r="H8748" i="5"/>
  <c r="H8749" i="5"/>
  <c r="H8750" i="5"/>
  <c r="H8751" i="5"/>
  <c r="H8752" i="5"/>
  <c r="H8753" i="5"/>
  <c r="H8754" i="5"/>
  <c r="H8755" i="5"/>
  <c r="H8756" i="5"/>
  <c r="H8757" i="5"/>
  <c r="H8758" i="5"/>
  <c r="H8759" i="5"/>
  <c r="H8760" i="5"/>
  <c r="H8761" i="5"/>
  <c r="H8762" i="5"/>
  <c r="H8763" i="5"/>
  <c r="H8764" i="5"/>
  <c r="H8765" i="5"/>
  <c r="H8766" i="5"/>
  <c r="H8767" i="5"/>
  <c r="H8768" i="5"/>
  <c r="H8769" i="5"/>
  <c r="H8770" i="5"/>
  <c r="H8771" i="5"/>
  <c r="H8772" i="5"/>
  <c r="H8773" i="5"/>
  <c r="H8774" i="5"/>
  <c r="H8775" i="5"/>
  <c r="H8776" i="5"/>
  <c r="H8777" i="5"/>
  <c r="H8778" i="5"/>
  <c r="H8779" i="5"/>
  <c r="H8780" i="5"/>
  <c r="H8781" i="5"/>
  <c r="H8782" i="5"/>
  <c r="H8783" i="5"/>
  <c r="H8784" i="5"/>
  <c r="H8785" i="5"/>
  <c r="H8786" i="5"/>
  <c r="H8787" i="5"/>
  <c r="H8788" i="5"/>
  <c r="H8789" i="5"/>
  <c r="H8790" i="5"/>
  <c r="H8791" i="5"/>
  <c r="H8792" i="5"/>
  <c r="H8793" i="5"/>
  <c r="H8794" i="5"/>
  <c r="H8795" i="5"/>
  <c r="H8796" i="5"/>
  <c r="H8797" i="5"/>
  <c r="H8798" i="5"/>
  <c r="H8799" i="5"/>
  <c r="H8800" i="5"/>
  <c r="H8801" i="5"/>
  <c r="H8802" i="5"/>
  <c r="H8803" i="5"/>
  <c r="H8804" i="5"/>
  <c r="H8805" i="5"/>
  <c r="H8806" i="5"/>
  <c r="H8807" i="5"/>
  <c r="H8808" i="5"/>
  <c r="H8809" i="5"/>
  <c r="H8810" i="5"/>
  <c r="H8811" i="5"/>
  <c r="H8812" i="5"/>
  <c r="H8813" i="5"/>
  <c r="H8814" i="5"/>
  <c r="H8815" i="5"/>
  <c r="H8816" i="5"/>
  <c r="H8817" i="5"/>
  <c r="H8818" i="5"/>
  <c r="H8819" i="5"/>
  <c r="H8820" i="5"/>
  <c r="H8821" i="5"/>
  <c r="H8822" i="5"/>
  <c r="H8823" i="5"/>
  <c r="H8824" i="5"/>
  <c r="H8825" i="5"/>
  <c r="H8826" i="5"/>
  <c r="H8827" i="5"/>
  <c r="H8828" i="5"/>
  <c r="H8829" i="5"/>
  <c r="H8830" i="5"/>
  <c r="H8831" i="5"/>
  <c r="H8832" i="5"/>
  <c r="H8833" i="5"/>
  <c r="H8834" i="5"/>
  <c r="H8835" i="5"/>
  <c r="H8836" i="5"/>
  <c r="H8837" i="5"/>
  <c r="H8838" i="5"/>
  <c r="H8839" i="5"/>
  <c r="H8840" i="5"/>
  <c r="H8841" i="5"/>
  <c r="H8842" i="5"/>
  <c r="H8843" i="5"/>
  <c r="H8844" i="5"/>
  <c r="H8845" i="5"/>
  <c r="H8846" i="5"/>
  <c r="H8847" i="5"/>
  <c r="H8848" i="5"/>
  <c r="H8849" i="5"/>
  <c r="H8850" i="5"/>
  <c r="H8851" i="5"/>
  <c r="H8852" i="5"/>
  <c r="H8853" i="5"/>
  <c r="H8854" i="5"/>
  <c r="H8855" i="5"/>
  <c r="H8856" i="5"/>
  <c r="H8857" i="5"/>
  <c r="H8858" i="5"/>
  <c r="H8859" i="5"/>
  <c r="H8860" i="5"/>
  <c r="H8861" i="5"/>
  <c r="H8862" i="5"/>
  <c r="H8863" i="5"/>
  <c r="H8864" i="5"/>
  <c r="H8865" i="5"/>
  <c r="H8866" i="5"/>
  <c r="H8867" i="5"/>
  <c r="H8868" i="5"/>
  <c r="H8869" i="5"/>
  <c r="H8870" i="5"/>
  <c r="H8871" i="5"/>
  <c r="H8872" i="5"/>
  <c r="H8873" i="5"/>
  <c r="H8874" i="5"/>
  <c r="H8875" i="5"/>
  <c r="H8876" i="5"/>
  <c r="H8877" i="5"/>
  <c r="H8878" i="5"/>
  <c r="H8879" i="5"/>
  <c r="H8880" i="5"/>
  <c r="H8881" i="5"/>
  <c r="H8882" i="5"/>
  <c r="H8883" i="5"/>
  <c r="H8884" i="5"/>
  <c r="H8885" i="5"/>
  <c r="H8886" i="5"/>
  <c r="H8887" i="5"/>
  <c r="H8888" i="5"/>
  <c r="H8889" i="5"/>
  <c r="H8890" i="5"/>
  <c r="H8891" i="5"/>
  <c r="H8892" i="5"/>
  <c r="H8893" i="5"/>
  <c r="H8894" i="5"/>
  <c r="H8895" i="5"/>
  <c r="H8896" i="5"/>
  <c r="H8897" i="5"/>
  <c r="H8898" i="5"/>
  <c r="H8899" i="5"/>
  <c r="H8900" i="5"/>
  <c r="H8901" i="5"/>
  <c r="H8902" i="5"/>
  <c r="H8903" i="5"/>
  <c r="H8904" i="5"/>
  <c r="H8905" i="5"/>
  <c r="H8906" i="5"/>
  <c r="H8907" i="5"/>
  <c r="H8908" i="5"/>
  <c r="H8909" i="5"/>
  <c r="H8910" i="5"/>
  <c r="H8911" i="5"/>
  <c r="H8912" i="5"/>
  <c r="H8913" i="5"/>
  <c r="H8914" i="5"/>
  <c r="H8915" i="5"/>
  <c r="H8916" i="5"/>
  <c r="H8917" i="5"/>
  <c r="H8918" i="5"/>
  <c r="H8919" i="5"/>
  <c r="H8920" i="5"/>
  <c r="H8921" i="5"/>
  <c r="H8922" i="5"/>
  <c r="H8923" i="5"/>
  <c r="H8924" i="5"/>
  <c r="H8925" i="5"/>
  <c r="H8926" i="5"/>
  <c r="H8927" i="5"/>
  <c r="H8928" i="5"/>
  <c r="H8929" i="5"/>
  <c r="H8930" i="5"/>
  <c r="H8931" i="5"/>
  <c r="H8932" i="5"/>
  <c r="H8933" i="5"/>
  <c r="H8934" i="5"/>
  <c r="H8935" i="5"/>
  <c r="H8936" i="5"/>
  <c r="H8937" i="5"/>
  <c r="H8938" i="5"/>
  <c r="H8939" i="5"/>
  <c r="H8940" i="5"/>
  <c r="H8941" i="5"/>
  <c r="H8942" i="5"/>
  <c r="H8943" i="5"/>
  <c r="H8944" i="5"/>
  <c r="H8945" i="5"/>
  <c r="H8946" i="5"/>
  <c r="H8947" i="5"/>
  <c r="H8948" i="5"/>
  <c r="H8949" i="5"/>
  <c r="H8950" i="5"/>
  <c r="H8951" i="5"/>
  <c r="H8952" i="5"/>
  <c r="H8953" i="5"/>
  <c r="H8954" i="5"/>
  <c r="H8955" i="5"/>
  <c r="H8956" i="5"/>
  <c r="H8957" i="5"/>
  <c r="H8958" i="5"/>
  <c r="H8959" i="5"/>
  <c r="H8960" i="5"/>
  <c r="H8961" i="5"/>
  <c r="H8962" i="5"/>
  <c r="H8963" i="5"/>
  <c r="H8964" i="5"/>
  <c r="H8965" i="5"/>
  <c r="H8966" i="5"/>
  <c r="H8967" i="5"/>
  <c r="H8968" i="5"/>
  <c r="H8969" i="5"/>
  <c r="H8970" i="5"/>
  <c r="H8971" i="5"/>
  <c r="H8972" i="5"/>
  <c r="H8973" i="5"/>
  <c r="H8974" i="5"/>
  <c r="H8975" i="5"/>
  <c r="H8976" i="5"/>
  <c r="H8977" i="5"/>
  <c r="H8978" i="5"/>
  <c r="H8979" i="5"/>
  <c r="H8980" i="5"/>
  <c r="H8981" i="5"/>
  <c r="H8982" i="5"/>
  <c r="H8983" i="5"/>
  <c r="H8984" i="5"/>
  <c r="H8985" i="5"/>
  <c r="H8986" i="5"/>
  <c r="H8987" i="5"/>
  <c r="H8988" i="5"/>
  <c r="H8989" i="5"/>
  <c r="H8990" i="5"/>
  <c r="H8991" i="5"/>
  <c r="H8992" i="5"/>
  <c r="H8993" i="5"/>
  <c r="H8994" i="5"/>
  <c r="H8995" i="5"/>
  <c r="H8996" i="5"/>
  <c r="H8997" i="5"/>
  <c r="H8998" i="5"/>
  <c r="H8999" i="5"/>
  <c r="H9000" i="5"/>
  <c r="H9001" i="5"/>
  <c r="H9002" i="5"/>
  <c r="H9003" i="5"/>
  <c r="H9004" i="5"/>
  <c r="H9005" i="5"/>
  <c r="H9006" i="5"/>
  <c r="H9007" i="5"/>
  <c r="H9008" i="5"/>
  <c r="H9009" i="5"/>
  <c r="H9010" i="5"/>
  <c r="H9011" i="5"/>
  <c r="H9012" i="5"/>
  <c r="H9013" i="5"/>
  <c r="H9014" i="5"/>
  <c r="H9015" i="5"/>
  <c r="H9016" i="5"/>
  <c r="H9017" i="5"/>
  <c r="H9018" i="5"/>
  <c r="H9019" i="5"/>
  <c r="H9020" i="5"/>
  <c r="H9021" i="5"/>
  <c r="H9022" i="5"/>
  <c r="H9023" i="5"/>
  <c r="H9024" i="5"/>
  <c r="H9025" i="5"/>
  <c r="H9026" i="5"/>
  <c r="H9027" i="5"/>
  <c r="H9028" i="5"/>
  <c r="H9029" i="5"/>
  <c r="H9030" i="5"/>
  <c r="H9031" i="5"/>
  <c r="H9032" i="5"/>
  <c r="H9033" i="5"/>
  <c r="H9034" i="5"/>
  <c r="H9035" i="5"/>
  <c r="H9036" i="5"/>
  <c r="H9037" i="5"/>
  <c r="H9038" i="5"/>
  <c r="H9039" i="5"/>
  <c r="H9040" i="5"/>
  <c r="H9041" i="5"/>
  <c r="H9042" i="5"/>
  <c r="H9043" i="5"/>
  <c r="H9044" i="5"/>
  <c r="H9045" i="5"/>
  <c r="H9046" i="5"/>
  <c r="H9047" i="5"/>
  <c r="H9048" i="5"/>
  <c r="H9049" i="5"/>
  <c r="H9050" i="5"/>
  <c r="H9051" i="5"/>
  <c r="H9052" i="5"/>
  <c r="H9053" i="5"/>
  <c r="H9054" i="5"/>
  <c r="H9055" i="5"/>
  <c r="H9056" i="5"/>
  <c r="H9057" i="5"/>
  <c r="H9058" i="5"/>
  <c r="H9059" i="5"/>
  <c r="H9060" i="5"/>
  <c r="H9061" i="5"/>
  <c r="H9062" i="5"/>
  <c r="H9063" i="5"/>
  <c r="H9064" i="5"/>
  <c r="H9065" i="5"/>
  <c r="H9066" i="5"/>
  <c r="H9067" i="5"/>
  <c r="H9068" i="5"/>
  <c r="H9069" i="5"/>
  <c r="H9070" i="5"/>
  <c r="H9071" i="5"/>
  <c r="H9072" i="5"/>
  <c r="H9073" i="5"/>
  <c r="H9074" i="5"/>
  <c r="H9075" i="5"/>
  <c r="H9076" i="5"/>
  <c r="H9077" i="5"/>
  <c r="H9078" i="5"/>
  <c r="H9079" i="5"/>
  <c r="H9080" i="5"/>
  <c r="H9081" i="5"/>
  <c r="H9082" i="5"/>
  <c r="H9083" i="5"/>
  <c r="H9084" i="5"/>
  <c r="H9085" i="5"/>
  <c r="H9086" i="5"/>
  <c r="H9087" i="5"/>
  <c r="H9088" i="5"/>
  <c r="H9089" i="5"/>
  <c r="H9090" i="5"/>
  <c r="H9091" i="5"/>
  <c r="H9092" i="5"/>
  <c r="H9093" i="5"/>
  <c r="H9094" i="5"/>
  <c r="H9095" i="5"/>
  <c r="H9096" i="5"/>
  <c r="H9097" i="5"/>
  <c r="H9098" i="5"/>
  <c r="H9099" i="5"/>
  <c r="H9100" i="5"/>
  <c r="H9101" i="5"/>
  <c r="H9102" i="5"/>
  <c r="H9103" i="5"/>
  <c r="H9104" i="5"/>
  <c r="H9105" i="5"/>
  <c r="H9106" i="5"/>
  <c r="H9107" i="5"/>
  <c r="H9108" i="5"/>
  <c r="H9109" i="5"/>
  <c r="H9110" i="5"/>
  <c r="H9111" i="5"/>
  <c r="H9112" i="5"/>
  <c r="H9113" i="5"/>
  <c r="H9114" i="5"/>
  <c r="H9115" i="5"/>
  <c r="H9116" i="5"/>
  <c r="H9117" i="5"/>
  <c r="H9118" i="5"/>
  <c r="H9119" i="5"/>
  <c r="H9120" i="5"/>
  <c r="H9121" i="5"/>
  <c r="H9122" i="5"/>
  <c r="H9123" i="5"/>
  <c r="H9124" i="5"/>
  <c r="H9125" i="5"/>
  <c r="H9126" i="5"/>
  <c r="H9127" i="5"/>
  <c r="H9128" i="5"/>
  <c r="H9129" i="5"/>
  <c r="H9130" i="5"/>
  <c r="H9131" i="5"/>
  <c r="H9132" i="5"/>
  <c r="H9133" i="5"/>
  <c r="H9134" i="5"/>
  <c r="H9135" i="5"/>
  <c r="H9136" i="5"/>
  <c r="H9137" i="5"/>
  <c r="H9138" i="5"/>
  <c r="H9139" i="5"/>
  <c r="H9140" i="5"/>
  <c r="H9141" i="5"/>
  <c r="H9142" i="5"/>
  <c r="H9143" i="5"/>
  <c r="H9144" i="5"/>
  <c r="H9145" i="5"/>
  <c r="H9146" i="5"/>
  <c r="H9147" i="5"/>
  <c r="H9148" i="5"/>
  <c r="H9149" i="5"/>
  <c r="H9150" i="5"/>
  <c r="H9151" i="5"/>
  <c r="H9152" i="5"/>
  <c r="H9153" i="5"/>
  <c r="H9154" i="5"/>
  <c r="H9155" i="5"/>
  <c r="H9156" i="5"/>
  <c r="H9157" i="5"/>
  <c r="H9158" i="5"/>
  <c r="H9159" i="5"/>
  <c r="H9160" i="5"/>
  <c r="H9161" i="5"/>
  <c r="H9162" i="5"/>
  <c r="H9163" i="5"/>
  <c r="H9164" i="5"/>
  <c r="H9165" i="5"/>
  <c r="H9166" i="5"/>
  <c r="H9167" i="5"/>
  <c r="H9168" i="5"/>
  <c r="H9169" i="5"/>
  <c r="H9170" i="5"/>
  <c r="H9171" i="5"/>
  <c r="H9172" i="5"/>
  <c r="H9173" i="5"/>
  <c r="H9174" i="5"/>
  <c r="H9175" i="5"/>
  <c r="H9176" i="5"/>
  <c r="H9177" i="5"/>
  <c r="H9178" i="5"/>
  <c r="H9179" i="5"/>
  <c r="H9180" i="5"/>
  <c r="H9181" i="5"/>
  <c r="H9182" i="5"/>
  <c r="H9183" i="5"/>
  <c r="H9184" i="5"/>
  <c r="H9185" i="5"/>
  <c r="H9186" i="5"/>
  <c r="H9187" i="5"/>
  <c r="H9188" i="5"/>
  <c r="H9189" i="5"/>
  <c r="H9190" i="5"/>
  <c r="H9191" i="5"/>
  <c r="H9192" i="5"/>
  <c r="H9193" i="5"/>
  <c r="H9194" i="5"/>
  <c r="H9195" i="5"/>
  <c r="H9196" i="5"/>
  <c r="H9197" i="5"/>
  <c r="H9198" i="5"/>
  <c r="H9199" i="5"/>
  <c r="H9200" i="5"/>
  <c r="H9201" i="5"/>
  <c r="H9202" i="5"/>
  <c r="H9203" i="5"/>
  <c r="H9204" i="5"/>
  <c r="H9205" i="5"/>
  <c r="H9206" i="5"/>
  <c r="H9207" i="5"/>
  <c r="H9208" i="5"/>
  <c r="H9209" i="5"/>
  <c r="H9210" i="5"/>
  <c r="H9211" i="5"/>
  <c r="H9212" i="5"/>
  <c r="H9213" i="5"/>
  <c r="H9214" i="5"/>
  <c r="H9215" i="5"/>
  <c r="H9216" i="5"/>
  <c r="H9217" i="5"/>
  <c r="H9218" i="5"/>
  <c r="H9219" i="5"/>
  <c r="H9220" i="5"/>
  <c r="H9221" i="5"/>
  <c r="H9222" i="5"/>
  <c r="H9223" i="5"/>
  <c r="H9224" i="5"/>
  <c r="H9225" i="5"/>
  <c r="H9226" i="5"/>
  <c r="H9227" i="5"/>
  <c r="H9228" i="5"/>
  <c r="H9229" i="5"/>
  <c r="H9230" i="5"/>
  <c r="H9231" i="5"/>
  <c r="H9232" i="5"/>
  <c r="H9233" i="5"/>
  <c r="H9234" i="5"/>
  <c r="H9235" i="5"/>
  <c r="H9236" i="5"/>
  <c r="H9237" i="5"/>
  <c r="H9238" i="5"/>
  <c r="H9239" i="5"/>
  <c r="H9240" i="5"/>
  <c r="H9241" i="5"/>
  <c r="H9242" i="5"/>
  <c r="H9243" i="5"/>
  <c r="H9244" i="5"/>
  <c r="H9245" i="5"/>
  <c r="H9246" i="5"/>
  <c r="H9247" i="5"/>
  <c r="H9248" i="5"/>
  <c r="H9249" i="5"/>
  <c r="H9250" i="5"/>
  <c r="H9251" i="5"/>
  <c r="H9252" i="5"/>
  <c r="H9253" i="5"/>
  <c r="H9254" i="5"/>
  <c r="H9255" i="5"/>
  <c r="H9256" i="5"/>
  <c r="H9257" i="5"/>
  <c r="H9258" i="5"/>
  <c r="H9259" i="5"/>
  <c r="H9260" i="5"/>
  <c r="H9261" i="5"/>
  <c r="H9262" i="5"/>
  <c r="H9263" i="5"/>
  <c r="H9264" i="5"/>
  <c r="H9265" i="5"/>
  <c r="H9266" i="5"/>
  <c r="H9267" i="5"/>
  <c r="H9268" i="5"/>
  <c r="H9269" i="5"/>
  <c r="H9270" i="5"/>
  <c r="H9271" i="5"/>
  <c r="H9272" i="5"/>
  <c r="H9273" i="5"/>
  <c r="H9274" i="5"/>
  <c r="H9275" i="5"/>
  <c r="H9276" i="5"/>
  <c r="H9277" i="5"/>
  <c r="H9278" i="5"/>
  <c r="H9279" i="5"/>
  <c r="H9280" i="5"/>
  <c r="H9281" i="5"/>
  <c r="H9282" i="5"/>
  <c r="H9283" i="5"/>
  <c r="H9284" i="5"/>
  <c r="H9285" i="5"/>
  <c r="H9286" i="5"/>
  <c r="H9287" i="5"/>
  <c r="H9288" i="5"/>
  <c r="H9289" i="5"/>
  <c r="H9290" i="5"/>
  <c r="H9291" i="5"/>
  <c r="H9292" i="5"/>
  <c r="H9293" i="5"/>
  <c r="H9294" i="5"/>
  <c r="H9295" i="5"/>
  <c r="H9296" i="5"/>
  <c r="H9297" i="5"/>
  <c r="H9298" i="5"/>
  <c r="H9299" i="5"/>
  <c r="H9300" i="5"/>
  <c r="H9301" i="5"/>
  <c r="H9302" i="5"/>
  <c r="H9303" i="5"/>
  <c r="H9304" i="5"/>
  <c r="H9305" i="5"/>
  <c r="H9306" i="5"/>
  <c r="H9307" i="5"/>
  <c r="H9308" i="5"/>
  <c r="H9309" i="5"/>
  <c r="H9310" i="5"/>
  <c r="H9311" i="5"/>
  <c r="H9312" i="5"/>
  <c r="H9313" i="5"/>
  <c r="H9314" i="5"/>
  <c r="H9315" i="5"/>
  <c r="H9316" i="5"/>
  <c r="H9317" i="5"/>
  <c r="H9318" i="5"/>
  <c r="H9319" i="5"/>
  <c r="H9320" i="5"/>
  <c r="H9321" i="5"/>
  <c r="H9322" i="5"/>
  <c r="H9323" i="5"/>
  <c r="H9324" i="5"/>
  <c r="H9325" i="5"/>
  <c r="H9326" i="5"/>
  <c r="H9327" i="5"/>
  <c r="H9328" i="5"/>
  <c r="H9329" i="5"/>
  <c r="H9330" i="5"/>
  <c r="H9331" i="5"/>
  <c r="H9332" i="5"/>
  <c r="H9333" i="5"/>
  <c r="H9334" i="5"/>
  <c r="H9335" i="5"/>
  <c r="H9336" i="5"/>
  <c r="H9337" i="5"/>
  <c r="H9338" i="5"/>
  <c r="H9339" i="5"/>
  <c r="H9340" i="5"/>
  <c r="H9341" i="5"/>
  <c r="H9342" i="5"/>
  <c r="H9343" i="5"/>
  <c r="H9344" i="5"/>
  <c r="H9345" i="5"/>
  <c r="H9346" i="5"/>
  <c r="H9347" i="5"/>
  <c r="H9348" i="5"/>
  <c r="H9349" i="5"/>
  <c r="H9350" i="5"/>
  <c r="H9351" i="5"/>
  <c r="H9352" i="5"/>
  <c r="H9353" i="5"/>
  <c r="H9354" i="5"/>
  <c r="H9355" i="5"/>
  <c r="H9356" i="5"/>
  <c r="H9357" i="5"/>
  <c r="H9358" i="5"/>
  <c r="H9359" i="5"/>
  <c r="H9360" i="5"/>
  <c r="H9361" i="5"/>
  <c r="H9362" i="5"/>
  <c r="H9363" i="5"/>
  <c r="H9364" i="5"/>
  <c r="H9365" i="5"/>
  <c r="H9366" i="5"/>
  <c r="H9367" i="5"/>
  <c r="H9368" i="5"/>
  <c r="H9369" i="5"/>
  <c r="H9370" i="5"/>
  <c r="H9371" i="5"/>
  <c r="H9372" i="5"/>
  <c r="H9373" i="5"/>
  <c r="H9374" i="5"/>
  <c r="H9375" i="5"/>
  <c r="H9376" i="5"/>
  <c r="H9377" i="5"/>
  <c r="H9378" i="5"/>
  <c r="H9379" i="5"/>
  <c r="H9380" i="5"/>
  <c r="H9381" i="5"/>
  <c r="H9382" i="5"/>
  <c r="H9383" i="5"/>
  <c r="H9384" i="5"/>
  <c r="H9385" i="5"/>
  <c r="H9386" i="5"/>
  <c r="H9387" i="5"/>
  <c r="H9388" i="5"/>
  <c r="H9389" i="5"/>
  <c r="H9390" i="5"/>
  <c r="H9391" i="5"/>
  <c r="H9392" i="5"/>
  <c r="H9393" i="5"/>
  <c r="H9394" i="5"/>
  <c r="H9395" i="5"/>
  <c r="H9396" i="5"/>
  <c r="H9397" i="5"/>
  <c r="H9398" i="5"/>
  <c r="H9399" i="5"/>
  <c r="H9400" i="5"/>
  <c r="H9401" i="5"/>
  <c r="H9402" i="5"/>
  <c r="H9403" i="5"/>
  <c r="H9404" i="5"/>
  <c r="H9405" i="5"/>
  <c r="H9406" i="5"/>
  <c r="H9407" i="5"/>
  <c r="H9408" i="5"/>
  <c r="H9409" i="5"/>
  <c r="H9410" i="5"/>
  <c r="H9411" i="5"/>
  <c r="H9412" i="5"/>
  <c r="H9413" i="5"/>
  <c r="H9414" i="5"/>
  <c r="H9415" i="5"/>
  <c r="H9416" i="5"/>
  <c r="H9417" i="5"/>
  <c r="H9418" i="5"/>
  <c r="H9419" i="5"/>
  <c r="H9420" i="5"/>
  <c r="H9421" i="5"/>
  <c r="H9422" i="5"/>
  <c r="H9423" i="5"/>
  <c r="H9424" i="5"/>
  <c r="H9425" i="5"/>
  <c r="H9426" i="5"/>
  <c r="H9427" i="5"/>
  <c r="H9428" i="5"/>
  <c r="H9429" i="5"/>
  <c r="H9430" i="5"/>
  <c r="H9431" i="5"/>
  <c r="H9432" i="5"/>
  <c r="H9433" i="5"/>
  <c r="H9434" i="5"/>
  <c r="H9435" i="5"/>
  <c r="H9436" i="5"/>
  <c r="H9437" i="5"/>
  <c r="H9438" i="5"/>
  <c r="H9439" i="5"/>
  <c r="H9440" i="5"/>
  <c r="H9441" i="5"/>
  <c r="H9442" i="5"/>
  <c r="H9443" i="5"/>
  <c r="H9444" i="5"/>
  <c r="H9445" i="5"/>
  <c r="H9446" i="5"/>
  <c r="H9447" i="5"/>
  <c r="H9448" i="5"/>
  <c r="H9449" i="5"/>
  <c r="H9450" i="5"/>
  <c r="H9451" i="5"/>
  <c r="H9452" i="5"/>
  <c r="H9453" i="5"/>
  <c r="H9454" i="5"/>
  <c r="H9455" i="5"/>
  <c r="H9456" i="5"/>
  <c r="H9457" i="5"/>
  <c r="H9458" i="5"/>
  <c r="H9459" i="5"/>
  <c r="H9460" i="5"/>
  <c r="H9461" i="5"/>
  <c r="H9462" i="5"/>
  <c r="H9463" i="5"/>
  <c r="H9464" i="5"/>
  <c r="H9465" i="5"/>
  <c r="H9466" i="5"/>
  <c r="H9467" i="5"/>
  <c r="H9468" i="5"/>
  <c r="H9469" i="5"/>
  <c r="H9470" i="5"/>
  <c r="H9471" i="5"/>
  <c r="H9472" i="5"/>
  <c r="H9473" i="5"/>
  <c r="H9474" i="5"/>
  <c r="H9475" i="5"/>
  <c r="H9476" i="5"/>
  <c r="H9477" i="5"/>
  <c r="H9478" i="5"/>
  <c r="H9479" i="5"/>
  <c r="H9480" i="5"/>
  <c r="H9481" i="5"/>
  <c r="H9482" i="5"/>
  <c r="H9483" i="5"/>
  <c r="H9484" i="5"/>
  <c r="H9485" i="5"/>
  <c r="H9486" i="5"/>
  <c r="H9487" i="5"/>
  <c r="H9488" i="5"/>
  <c r="H9489" i="5"/>
  <c r="H9490" i="5"/>
  <c r="H9491" i="5"/>
  <c r="H9492" i="5"/>
  <c r="H9493" i="5"/>
  <c r="H9494" i="5"/>
  <c r="H9495" i="5"/>
  <c r="H9496" i="5"/>
  <c r="H9497" i="5"/>
  <c r="H9498" i="5"/>
  <c r="H9499" i="5"/>
  <c r="H9500" i="5"/>
  <c r="H9501" i="5"/>
  <c r="H9502" i="5"/>
  <c r="H9503" i="5"/>
  <c r="H9504" i="5"/>
  <c r="H9505" i="5"/>
  <c r="H9506" i="5"/>
  <c r="H9507" i="5"/>
  <c r="H9508" i="5"/>
  <c r="H9509" i="5"/>
  <c r="H9510" i="5"/>
  <c r="H9511" i="5"/>
  <c r="H9512" i="5"/>
  <c r="H9513" i="5"/>
  <c r="H9514" i="5"/>
  <c r="H9515" i="5"/>
  <c r="H9516" i="5"/>
  <c r="H9517" i="5"/>
  <c r="H9518" i="5"/>
  <c r="H9519" i="5"/>
  <c r="H9520" i="5"/>
  <c r="H9521" i="5"/>
  <c r="H9522" i="5"/>
  <c r="H9523" i="5"/>
  <c r="H9524" i="5"/>
  <c r="H9525" i="5"/>
  <c r="H9526" i="5"/>
  <c r="H9527" i="5"/>
  <c r="H9528" i="5"/>
  <c r="H9529" i="5"/>
  <c r="H9530" i="5"/>
  <c r="H9531" i="5"/>
  <c r="H9532" i="5"/>
  <c r="H9533" i="5"/>
  <c r="H9534" i="5"/>
  <c r="H9535" i="5"/>
  <c r="H9536" i="5"/>
  <c r="H9537" i="5"/>
  <c r="H9538" i="5"/>
  <c r="H9539" i="5"/>
  <c r="H9540" i="5"/>
  <c r="H9541" i="5"/>
  <c r="H9542" i="5"/>
  <c r="H9543" i="5"/>
  <c r="H9544" i="5"/>
  <c r="H9545" i="5"/>
  <c r="H9546" i="5"/>
  <c r="H9547" i="5"/>
  <c r="H9548" i="5"/>
  <c r="H9549" i="5"/>
  <c r="H9550" i="5"/>
  <c r="H9551" i="5"/>
  <c r="H9552" i="5"/>
  <c r="H9553" i="5"/>
  <c r="H9554" i="5"/>
  <c r="H9555" i="5"/>
  <c r="H9556" i="5"/>
  <c r="H9557" i="5"/>
  <c r="H9558" i="5"/>
  <c r="H9559" i="5"/>
  <c r="H9560" i="5"/>
  <c r="H9561" i="5"/>
  <c r="H9562" i="5"/>
  <c r="H9563" i="5"/>
  <c r="H9564" i="5"/>
  <c r="H9565" i="5"/>
  <c r="H9566" i="5"/>
  <c r="H9567" i="5"/>
  <c r="H9568" i="5"/>
  <c r="H9569" i="5"/>
  <c r="H9570" i="5"/>
  <c r="H9571" i="5"/>
  <c r="H9572" i="5"/>
  <c r="H9573" i="5"/>
  <c r="H9574" i="5"/>
  <c r="H9575" i="5"/>
  <c r="H9576" i="5"/>
  <c r="H9577" i="5"/>
  <c r="H9578" i="5"/>
  <c r="H9579" i="5"/>
  <c r="H9580" i="5"/>
  <c r="H9581" i="5"/>
  <c r="H9582" i="5"/>
  <c r="H9583" i="5"/>
  <c r="H9584" i="5"/>
  <c r="H9585" i="5"/>
  <c r="H9586" i="5"/>
  <c r="H9587" i="5"/>
  <c r="H9588" i="5"/>
  <c r="H9589" i="5"/>
  <c r="H9590" i="5"/>
  <c r="H9591" i="5"/>
  <c r="H9592" i="5"/>
  <c r="H9593" i="5"/>
  <c r="H9594" i="5"/>
  <c r="H9595" i="5"/>
  <c r="H9596" i="5"/>
  <c r="H9597" i="5"/>
  <c r="H9598" i="5"/>
  <c r="H9599" i="5"/>
  <c r="H9600" i="5"/>
  <c r="H9601" i="5"/>
  <c r="H9602" i="5"/>
  <c r="H9603" i="5"/>
  <c r="H9604" i="5"/>
  <c r="H9605" i="5"/>
  <c r="H9606" i="5"/>
  <c r="H9607" i="5"/>
  <c r="H9608" i="5"/>
  <c r="H9609" i="5"/>
  <c r="H9610" i="5"/>
  <c r="H9611" i="5"/>
  <c r="H9612" i="5"/>
  <c r="H9613" i="5"/>
  <c r="H9614" i="5"/>
  <c r="H9615" i="5"/>
  <c r="H9616" i="5"/>
  <c r="H9617" i="5"/>
  <c r="H9618" i="5"/>
  <c r="H9619" i="5"/>
  <c r="H9620" i="5"/>
  <c r="H9621" i="5"/>
  <c r="H9622" i="5"/>
  <c r="H9623" i="5"/>
  <c r="H9624" i="5"/>
  <c r="H9625" i="5"/>
  <c r="H9626" i="5"/>
  <c r="H9627" i="5"/>
  <c r="H9628" i="5"/>
  <c r="H9629" i="5"/>
  <c r="H9630" i="5"/>
  <c r="H9631" i="5"/>
  <c r="H9632" i="5"/>
  <c r="H9633" i="5"/>
  <c r="H9634" i="5"/>
  <c r="H9635" i="5"/>
  <c r="H9636" i="5"/>
  <c r="H9637" i="5"/>
  <c r="H9638" i="5"/>
  <c r="H9639" i="5"/>
  <c r="H9640" i="5"/>
  <c r="H9641" i="5"/>
  <c r="H9642" i="5"/>
  <c r="H9643" i="5"/>
  <c r="H9644" i="5"/>
  <c r="H9645" i="5"/>
  <c r="H9646" i="5"/>
  <c r="H9647" i="5"/>
  <c r="H9648" i="5"/>
  <c r="H9649" i="5"/>
  <c r="H9650" i="5"/>
  <c r="H9651" i="5"/>
  <c r="H9652" i="5"/>
  <c r="H9653" i="5"/>
  <c r="H9654" i="5"/>
  <c r="H9655" i="5"/>
  <c r="H9656" i="5"/>
  <c r="H9657" i="5"/>
  <c r="H9658" i="5"/>
  <c r="H9659" i="5"/>
  <c r="H9660" i="5"/>
  <c r="H9661" i="5"/>
  <c r="H9662" i="5"/>
  <c r="H9663" i="5"/>
  <c r="H9664" i="5"/>
  <c r="H9665" i="5"/>
  <c r="H9666" i="5"/>
  <c r="H9667" i="5"/>
  <c r="H9668" i="5"/>
  <c r="H9669" i="5"/>
  <c r="H9670" i="5"/>
  <c r="H9671" i="5"/>
  <c r="H9672" i="5"/>
  <c r="H9673" i="5"/>
  <c r="H9674" i="5"/>
  <c r="H9675" i="5"/>
  <c r="H9676" i="5"/>
  <c r="H9677" i="5"/>
  <c r="H9678" i="5"/>
  <c r="H9679" i="5"/>
  <c r="H9680" i="5"/>
  <c r="H9681" i="5"/>
  <c r="H9682" i="5"/>
  <c r="H9683" i="5"/>
  <c r="H9684" i="5"/>
  <c r="H9685" i="5"/>
  <c r="H9686" i="5"/>
  <c r="H9687" i="5"/>
  <c r="H9688" i="5"/>
  <c r="H9689" i="5"/>
  <c r="H9690" i="5"/>
  <c r="H9691" i="5"/>
  <c r="H9692" i="5"/>
  <c r="H9693" i="5"/>
  <c r="H9694" i="5"/>
  <c r="H9695" i="5"/>
  <c r="H9696" i="5"/>
  <c r="H9697" i="5"/>
  <c r="H9698" i="5"/>
  <c r="H9699" i="5"/>
  <c r="H9700" i="5"/>
  <c r="H9701" i="5"/>
  <c r="H9702" i="5"/>
  <c r="H9703" i="5"/>
  <c r="H9704" i="5"/>
  <c r="H9705" i="5"/>
  <c r="H9706" i="5"/>
  <c r="H9707" i="5"/>
  <c r="H9708" i="5"/>
  <c r="H9709" i="5"/>
  <c r="H9710" i="5"/>
  <c r="H9711" i="5"/>
  <c r="H9712" i="5"/>
  <c r="H9713" i="5"/>
  <c r="H9714" i="5"/>
  <c r="H9715" i="5"/>
  <c r="H9716" i="5"/>
  <c r="H9717" i="5"/>
  <c r="H9718" i="5"/>
  <c r="H9719" i="5"/>
  <c r="H9720" i="5"/>
  <c r="H9721" i="5"/>
  <c r="H9722" i="5"/>
  <c r="H9723" i="5"/>
  <c r="H9724" i="5"/>
  <c r="H9725" i="5"/>
  <c r="H9726" i="5"/>
  <c r="H9727" i="5"/>
  <c r="H9728" i="5"/>
  <c r="H9729" i="5"/>
  <c r="H9730" i="5"/>
  <c r="H9731" i="5"/>
  <c r="H9732" i="5"/>
  <c r="H9733" i="5"/>
  <c r="H9734" i="5"/>
  <c r="H9735" i="5"/>
  <c r="H9736" i="5"/>
  <c r="H9737" i="5"/>
  <c r="H9738" i="5"/>
  <c r="H9739" i="5"/>
  <c r="H9740" i="5"/>
  <c r="H9741" i="5"/>
  <c r="H9742" i="5"/>
  <c r="H9743" i="5"/>
  <c r="H9744" i="5"/>
  <c r="H9745" i="5"/>
  <c r="H9746" i="5"/>
  <c r="H9747" i="5"/>
  <c r="H9748" i="5"/>
  <c r="H9749" i="5"/>
  <c r="H9750" i="5"/>
  <c r="H9751" i="5"/>
  <c r="H9752" i="5"/>
  <c r="H9753" i="5"/>
  <c r="H9754" i="5"/>
  <c r="H9755" i="5"/>
  <c r="H9756" i="5"/>
  <c r="H9757" i="5"/>
  <c r="H9758" i="5"/>
  <c r="H9759" i="5"/>
  <c r="H9760" i="5"/>
  <c r="H9761" i="5"/>
  <c r="H9762" i="5"/>
  <c r="H9763" i="5"/>
  <c r="H9764" i="5"/>
  <c r="H9765" i="5"/>
  <c r="H9766" i="5"/>
  <c r="H9767" i="5"/>
  <c r="H9768" i="5"/>
  <c r="H9769" i="5"/>
  <c r="H9770" i="5"/>
  <c r="H9771" i="5"/>
  <c r="H9772" i="5"/>
  <c r="H9773" i="5"/>
  <c r="H9774" i="5"/>
  <c r="H9775" i="5"/>
  <c r="H9776" i="5"/>
  <c r="H9777" i="5"/>
  <c r="H9778" i="5"/>
  <c r="H9779" i="5"/>
  <c r="H9780" i="5"/>
  <c r="H9781" i="5"/>
  <c r="H9782" i="5"/>
  <c r="H9783" i="5"/>
  <c r="H9784" i="5"/>
  <c r="H9785" i="5"/>
  <c r="H9786" i="5"/>
  <c r="H9787" i="5"/>
  <c r="H9788" i="5"/>
  <c r="H9789" i="5"/>
  <c r="H9790" i="5"/>
  <c r="H9791" i="5"/>
  <c r="H9792" i="5"/>
  <c r="H9793" i="5"/>
  <c r="H9794" i="5"/>
  <c r="H9795" i="5"/>
  <c r="H9796" i="5"/>
  <c r="H9797" i="5"/>
  <c r="H9798" i="5"/>
  <c r="H9799" i="5"/>
  <c r="H9800" i="5"/>
  <c r="H9801" i="5"/>
  <c r="H9802" i="5"/>
  <c r="H9803" i="5"/>
  <c r="H9804" i="5"/>
  <c r="H9805" i="5"/>
  <c r="H9806" i="5"/>
  <c r="H9807" i="5"/>
  <c r="H9808" i="5"/>
  <c r="H9809" i="5"/>
  <c r="H9810" i="5"/>
  <c r="H9811" i="5"/>
  <c r="H9812" i="5"/>
  <c r="H9813" i="5"/>
  <c r="H9814" i="5"/>
  <c r="H9815" i="5"/>
  <c r="H9816" i="5"/>
  <c r="H9817" i="5"/>
  <c r="H9818" i="5"/>
  <c r="H9819" i="5"/>
  <c r="H9820" i="5"/>
  <c r="H9821" i="5"/>
  <c r="H9822" i="5"/>
  <c r="H9823" i="5"/>
  <c r="H9824" i="5"/>
  <c r="H9825" i="5"/>
  <c r="H9826" i="5"/>
  <c r="H9827" i="5"/>
  <c r="H9828" i="5"/>
  <c r="H9829" i="5"/>
  <c r="H9830" i="5"/>
  <c r="H9831" i="5"/>
  <c r="H9832" i="5"/>
  <c r="H9833" i="5"/>
  <c r="H9834" i="5"/>
  <c r="H9835" i="5"/>
  <c r="H9836" i="5"/>
  <c r="H9837" i="5"/>
  <c r="H9838" i="5"/>
  <c r="H9839" i="5"/>
  <c r="H9840" i="5"/>
  <c r="H9841" i="5"/>
  <c r="H9842" i="5"/>
  <c r="H9843" i="5"/>
  <c r="H9844" i="5"/>
  <c r="H9845" i="5"/>
  <c r="H9846" i="5"/>
  <c r="H9847" i="5"/>
  <c r="H9848" i="5"/>
  <c r="H9849" i="5"/>
  <c r="H9850" i="5"/>
  <c r="H9851" i="5"/>
  <c r="H9852" i="5"/>
  <c r="H9853" i="5"/>
  <c r="H9854" i="5"/>
  <c r="H9855" i="5"/>
  <c r="H9856" i="5"/>
  <c r="H9857" i="5"/>
  <c r="H9858" i="5"/>
  <c r="H9859" i="5"/>
  <c r="H9860" i="5"/>
  <c r="H9861" i="5"/>
  <c r="H9862" i="5"/>
  <c r="H9863" i="5"/>
  <c r="H9864" i="5"/>
  <c r="H9865" i="5"/>
  <c r="H9866" i="5"/>
  <c r="H9867" i="5"/>
  <c r="H9868" i="5"/>
  <c r="H9869" i="5"/>
  <c r="H9870" i="5"/>
  <c r="H9871" i="5"/>
  <c r="H9872" i="5"/>
  <c r="H9873" i="5"/>
  <c r="H9874" i="5"/>
  <c r="H9875" i="5"/>
  <c r="H9876" i="5"/>
  <c r="H9877" i="5"/>
  <c r="H9878" i="5"/>
  <c r="H9879" i="5"/>
  <c r="H9880" i="5"/>
  <c r="H9881" i="5"/>
  <c r="H9882" i="5"/>
  <c r="H9883" i="5"/>
  <c r="H9884" i="5"/>
  <c r="H9885" i="5"/>
  <c r="H9886" i="5"/>
  <c r="H9887" i="5"/>
  <c r="H9888" i="5"/>
  <c r="H9889" i="5"/>
  <c r="H9890" i="5"/>
  <c r="H9891" i="5"/>
  <c r="H9892" i="5"/>
  <c r="H9893" i="5"/>
  <c r="H9894" i="5"/>
  <c r="H9895" i="5"/>
  <c r="H9896" i="5"/>
  <c r="H9897" i="5"/>
  <c r="H9898" i="5"/>
  <c r="H9899" i="5"/>
  <c r="H9900" i="5"/>
  <c r="H9901" i="5"/>
  <c r="H9902" i="5"/>
  <c r="H9903" i="5"/>
  <c r="H9904" i="5"/>
  <c r="H9905" i="5"/>
  <c r="H9906" i="5"/>
  <c r="H9907" i="5"/>
  <c r="H9908" i="5"/>
  <c r="H9909" i="5"/>
  <c r="H9910" i="5"/>
  <c r="H9911" i="5"/>
  <c r="H9912" i="5"/>
  <c r="H9913" i="5"/>
  <c r="H9914" i="5"/>
  <c r="H9915" i="5"/>
  <c r="H9916" i="5"/>
  <c r="H9917" i="5"/>
  <c r="H9918" i="5"/>
  <c r="H9919" i="5"/>
  <c r="H9920" i="5"/>
  <c r="H9921" i="5"/>
  <c r="H9922" i="5"/>
  <c r="H9923" i="5"/>
  <c r="H9924" i="5"/>
  <c r="H9925" i="5"/>
  <c r="H9926" i="5"/>
  <c r="H9927" i="5"/>
  <c r="H9928" i="5"/>
  <c r="H9929" i="5"/>
  <c r="H9930" i="5"/>
  <c r="H9931" i="5"/>
  <c r="H9932" i="5"/>
  <c r="H9933" i="5"/>
  <c r="H9934" i="5"/>
  <c r="H9935" i="5"/>
  <c r="H9936" i="5"/>
  <c r="H9937" i="5"/>
  <c r="H9938" i="5"/>
  <c r="H9939" i="5"/>
  <c r="H9940" i="5"/>
  <c r="H9941" i="5"/>
  <c r="H9942" i="5"/>
  <c r="H9943" i="5"/>
  <c r="H9944" i="5"/>
  <c r="H9945" i="5"/>
  <c r="H9946" i="5"/>
  <c r="H9947" i="5"/>
  <c r="H9948" i="5"/>
  <c r="H9949" i="5"/>
  <c r="H9950" i="5"/>
  <c r="H9951" i="5"/>
  <c r="H9952" i="5"/>
  <c r="H9953" i="5"/>
  <c r="H9954" i="5"/>
  <c r="H9955" i="5"/>
  <c r="H9956" i="5"/>
  <c r="H9957" i="5"/>
  <c r="H9958" i="5"/>
  <c r="H9959" i="5"/>
  <c r="H9960" i="5"/>
  <c r="H9961" i="5"/>
  <c r="H9962" i="5"/>
  <c r="H9963" i="5"/>
  <c r="H9964" i="5"/>
  <c r="H9965" i="5"/>
  <c r="H9966" i="5"/>
  <c r="H9967" i="5"/>
  <c r="H9968" i="5"/>
  <c r="H9969" i="5"/>
  <c r="H9970" i="5"/>
  <c r="H9971" i="5"/>
  <c r="H9972" i="5"/>
  <c r="H9973" i="5"/>
  <c r="H9974" i="5"/>
  <c r="H9975" i="5"/>
  <c r="H9976" i="5"/>
  <c r="H9977" i="5"/>
  <c r="H9978" i="5"/>
  <c r="H9979" i="5"/>
  <c r="H9980" i="5"/>
  <c r="H9981" i="5"/>
  <c r="H9982" i="5"/>
  <c r="H9983" i="5"/>
  <c r="H9984" i="5"/>
  <c r="H9985" i="5"/>
  <c r="H9986" i="5"/>
  <c r="H9987" i="5"/>
  <c r="H9988" i="5"/>
  <c r="H9989" i="5"/>
  <c r="H9990" i="5"/>
  <c r="H9991" i="5"/>
  <c r="H9992" i="5"/>
  <c r="H9993" i="5"/>
  <c r="H9994" i="5"/>
  <c r="H9995" i="5"/>
  <c r="H9996" i="5"/>
  <c r="H9997" i="5"/>
  <c r="H9998" i="5"/>
  <c r="H9999" i="5"/>
  <c r="H10000" i="5"/>
  <c r="H10001" i="5"/>
  <c r="H10002" i="5"/>
  <c r="H10003" i="5"/>
  <c r="H10004" i="5"/>
  <c r="H10005" i="5"/>
  <c r="H10006" i="5"/>
  <c r="H10007" i="5"/>
  <c r="H10008" i="5"/>
  <c r="H10009" i="5"/>
  <c r="H10010" i="5"/>
  <c r="H10011" i="5"/>
  <c r="H10012" i="5"/>
  <c r="H10013" i="5"/>
  <c r="H10014" i="5"/>
  <c r="H10015" i="5"/>
  <c r="H10016" i="5"/>
  <c r="H10017" i="5"/>
  <c r="H10018" i="5"/>
  <c r="H10019" i="5"/>
  <c r="H10020" i="5"/>
  <c r="H10021" i="5"/>
  <c r="H10022" i="5"/>
  <c r="H10023" i="5"/>
  <c r="H10024" i="5"/>
  <c r="H10025" i="5"/>
  <c r="H10026" i="5"/>
  <c r="H10027" i="5"/>
  <c r="H10028" i="5"/>
  <c r="H10029" i="5"/>
  <c r="H10030" i="5"/>
  <c r="H10031" i="5"/>
  <c r="H10032" i="5"/>
  <c r="H10033" i="5"/>
  <c r="H10034" i="5"/>
  <c r="H10035" i="5"/>
  <c r="H10036" i="5"/>
  <c r="H10037" i="5"/>
  <c r="H10038" i="5"/>
  <c r="H10039" i="5"/>
  <c r="H10040" i="5"/>
  <c r="H10041" i="5"/>
  <c r="H10042" i="5"/>
  <c r="H10043" i="5"/>
  <c r="H10044" i="5"/>
  <c r="H10045" i="5"/>
  <c r="H10046" i="5"/>
  <c r="H10047" i="5"/>
  <c r="H10048" i="5"/>
  <c r="H10049" i="5"/>
  <c r="H10050" i="5"/>
  <c r="H10051" i="5"/>
  <c r="H10052" i="5"/>
  <c r="H10053" i="5"/>
  <c r="H10054" i="5"/>
  <c r="H10055" i="5"/>
  <c r="H10056" i="5"/>
  <c r="H10057" i="5"/>
  <c r="H10058" i="5"/>
  <c r="H10059" i="5"/>
  <c r="H10060" i="5"/>
  <c r="H10061" i="5"/>
  <c r="H10062" i="5"/>
  <c r="H10063" i="5"/>
  <c r="H10064" i="5"/>
  <c r="H10065" i="5"/>
  <c r="H10066" i="5"/>
  <c r="H10067" i="5"/>
  <c r="H10068" i="5"/>
  <c r="H10069" i="5"/>
  <c r="H10070" i="5"/>
  <c r="H10071" i="5"/>
  <c r="H10072" i="5"/>
  <c r="H10073" i="5"/>
  <c r="H10074" i="5"/>
  <c r="H10075" i="5"/>
  <c r="H10076" i="5"/>
  <c r="H10077" i="5"/>
  <c r="H10078" i="5"/>
  <c r="H10079" i="5"/>
  <c r="H10080" i="5"/>
  <c r="H10081" i="5"/>
  <c r="H10082" i="5"/>
  <c r="H10083" i="5"/>
  <c r="H10084" i="5"/>
  <c r="H10085" i="5"/>
  <c r="H10086" i="5"/>
  <c r="H10087" i="5"/>
  <c r="H10088" i="5"/>
  <c r="H10089" i="5"/>
  <c r="H10090" i="5"/>
  <c r="H10091" i="5"/>
  <c r="H10092" i="5"/>
  <c r="H10093" i="5"/>
  <c r="H10094" i="5"/>
  <c r="H10095" i="5"/>
  <c r="H10096" i="5"/>
  <c r="H10097" i="5"/>
  <c r="H10098" i="5"/>
  <c r="H10099" i="5"/>
  <c r="H10100" i="5"/>
  <c r="H10101" i="5"/>
  <c r="H10102" i="5"/>
  <c r="H10103" i="5"/>
  <c r="H10104" i="5"/>
  <c r="H10105" i="5"/>
  <c r="H10106" i="5"/>
  <c r="H10107" i="5"/>
  <c r="H10108" i="5"/>
  <c r="H10109" i="5"/>
  <c r="H10110" i="5"/>
  <c r="H10111" i="5"/>
  <c r="H10112" i="5"/>
  <c r="H10113" i="5"/>
  <c r="H10114" i="5"/>
  <c r="H10115" i="5"/>
  <c r="H10116" i="5"/>
  <c r="H10117" i="5"/>
  <c r="H10118" i="5"/>
  <c r="H10119" i="5"/>
  <c r="H10120" i="5"/>
  <c r="H10121" i="5"/>
  <c r="H10122" i="5"/>
  <c r="H10123" i="5"/>
  <c r="H10124" i="5"/>
  <c r="H10125" i="5"/>
  <c r="H10126" i="5"/>
  <c r="H10127" i="5"/>
  <c r="H10128" i="5"/>
  <c r="H10129" i="5"/>
  <c r="H10130" i="5"/>
  <c r="H10131" i="5"/>
  <c r="H10132" i="5"/>
  <c r="H10133" i="5"/>
  <c r="H10134" i="5"/>
  <c r="H10135" i="5"/>
  <c r="H10136" i="5"/>
  <c r="H10137" i="5"/>
  <c r="H10138" i="5"/>
  <c r="H10139" i="5"/>
  <c r="H10140" i="5"/>
  <c r="H10141" i="5"/>
  <c r="H10142" i="5"/>
  <c r="H10143" i="5"/>
  <c r="H10144" i="5"/>
  <c r="H10145" i="5"/>
  <c r="H10146" i="5"/>
  <c r="H10147" i="5"/>
  <c r="H10148" i="5"/>
  <c r="H10149" i="5"/>
  <c r="H10150" i="5"/>
  <c r="H10151" i="5"/>
  <c r="H10152" i="5"/>
  <c r="H10153" i="5"/>
  <c r="H10154" i="5"/>
  <c r="H10155" i="5"/>
  <c r="H10156" i="5"/>
  <c r="H10157" i="5"/>
  <c r="H10158" i="5"/>
  <c r="H10159" i="5"/>
  <c r="H10160" i="5"/>
  <c r="H10161" i="5"/>
  <c r="H10162" i="5"/>
  <c r="H10163" i="5"/>
  <c r="H10164" i="5"/>
  <c r="H10165" i="5"/>
  <c r="H10166" i="5"/>
  <c r="H10167" i="5"/>
  <c r="H10168" i="5"/>
  <c r="H10169" i="5"/>
  <c r="H10170" i="5"/>
  <c r="H10171" i="5"/>
  <c r="H10172" i="5"/>
  <c r="H10173" i="5"/>
  <c r="H10174" i="5"/>
  <c r="H10175" i="5"/>
  <c r="H10176" i="5"/>
  <c r="H10177" i="5"/>
  <c r="H10178" i="5"/>
  <c r="H10179" i="5"/>
  <c r="H10180" i="5"/>
  <c r="H10181" i="5"/>
  <c r="H10182" i="5"/>
  <c r="H10183" i="5"/>
  <c r="H10184" i="5"/>
  <c r="H10185" i="5"/>
  <c r="H10186" i="5"/>
  <c r="H10187" i="5"/>
  <c r="H10188" i="5"/>
  <c r="H10189" i="5"/>
  <c r="H10190" i="5"/>
  <c r="H10191" i="5"/>
  <c r="H10192" i="5"/>
  <c r="H10193" i="5"/>
  <c r="H10194" i="5"/>
  <c r="H10195" i="5"/>
  <c r="H10196" i="5"/>
  <c r="H10197" i="5"/>
  <c r="H10198" i="5"/>
  <c r="H10199" i="5"/>
  <c r="H10200" i="5"/>
  <c r="H10201" i="5"/>
  <c r="H10202" i="5"/>
  <c r="H10203" i="5"/>
  <c r="H10204" i="5"/>
  <c r="H10205" i="5"/>
  <c r="H10206" i="5"/>
  <c r="H10207" i="5"/>
  <c r="H10208" i="5"/>
  <c r="H10209" i="5"/>
  <c r="H10210" i="5"/>
  <c r="H10211" i="5"/>
  <c r="H10212" i="5"/>
  <c r="H10213" i="5"/>
  <c r="H10214" i="5"/>
  <c r="H10215" i="5"/>
  <c r="H10216" i="5"/>
  <c r="H10217" i="5"/>
  <c r="H10218" i="5"/>
  <c r="H10219" i="5"/>
  <c r="H10220" i="5"/>
  <c r="H10221" i="5"/>
  <c r="H10222" i="5"/>
  <c r="H10223" i="5"/>
  <c r="H10224" i="5"/>
  <c r="H10225" i="5"/>
  <c r="H10226" i="5"/>
  <c r="H10227" i="5"/>
  <c r="H10228" i="5"/>
  <c r="H10229" i="5"/>
  <c r="H10230" i="5"/>
  <c r="H10231" i="5"/>
  <c r="H10232" i="5"/>
  <c r="H10233" i="5"/>
  <c r="H10234" i="5"/>
  <c r="H10235" i="5"/>
  <c r="H10236" i="5"/>
  <c r="H10237" i="5"/>
  <c r="H10238" i="5"/>
  <c r="H10239" i="5"/>
  <c r="H10240" i="5"/>
  <c r="H10241" i="5"/>
  <c r="H10242" i="5"/>
  <c r="H10243" i="5"/>
  <c r="H10244" i="5"/>
  <c r="H10245" i="5"/>
  <c r="H10246" i="5"/>
  <c r="H10247" i="5"/>
  <c r="H10248" i="5"/>
  <c r="H10249" i="5"/>
  <c r="H10250" i="5"/>
  <c r="H10251" i="5"/>
  <c r="H10252" i="5"/>
  <c r="H10253" i="5"/>
  <c r="H10254" i="5"/>
  <c r="H10255" i="5"/>
  <c r="H10256" i="5"/>
  <c r="H10257" i="5"/>
  <c r="H10258" i="5"/>
  <c r="H10259" i="5"/>
  <c r="H10260" i="5"/>
  <c r="H10261" i="5"/>
  <c r="H10262" i="5"/>
  <c r="H10263" i="5"/>
  <c r="H10264" i="5"/>
  <c r="H10265" i="5"/>
  <c r="H10266" i="5"/>
  <c r="H10267" i="5"/>
  <c r="H10268" i="5"/>
  <c r="H10269" i="5"/>
  <c r="H10270" i="5"/>
  <c r="H10271" i="5"/>
  <c r="H10272" i="5"/>
  <c r="H10273" i="5"/>
  <c r="H10274" i="5"/>
  <c r="H10275" i="5"/>
  <c r="H10276" i="5"/>
  <c r="H10277" i="5"/>
  <c r="H10278" i="5"/>
  <c r="H10279" i="5"/>
  <c r="H10280" i="5"/>
  <c r="H10281" i="5"/>
  <c r="H10282" i="5"/>
  <c r="H10283" i="5"/>
  <c r="H10284" i="5"/>
  <c r="H10285" i="5"/>
  <c r="H10286" i="5"/>
  <c r="H10287" i="5"/>
  <c r="H10288" i="5"/>
  <c r="H10289" i="5"/>
  <c r="H10290" i="5"/>
  <c r="H10291" i="5"/>
  <c r="H10292" i="5"/>
  <c r="H10293" i="5"/>
  <c r="H10294" i="5"/>
  <c r="H10295" i="5"/>
  <c r="H10296" i="5"/>
  <c r="H10297" i="5"/>
  <c r="H10298" i="5"/>
  <c r="H10299" i="5"/>
  <c r="H10300" i="5"/>
  <c r="H10301" i="5"/>
  <c r="H10302" i="5"/>
  <c r="H10303" i="5"/>
  <c r="H10304" i="5"/>
  <c r="H10305" i="5"/>
  <c r="H10306" i="5"/>
  <c r="H10307" i="5"/>
  <c r="H10308" i="5"/>
  <c r="H10309" i="5"/>
  <c r="H10310" i="5"/>
  <c r="H10311" i="5"/>
  <c r="H10312" i="5"/>
  <c r="H10313" i="5"/>
  <c r="H10314" i="5"/>
  <c r="H10315" i="5"/>
  <c r="H10316" i="5"/>
  <c r="H10317" i="5"/>
  <c r="H10318" i="5"/>
  <c r="H10319" i="5"/>
  <c r="H10320" i="5"/>
  <c r="H10321" i="5"/>
  <c r="H10322" i="5"/>
  <c r="H10323" i="5"/>
  <c r="H10324" i="5"/>
  <c r="H10325" i="5"/>
  <c r="H10326" i="5"/>
  <c r="H10327" i="5"/>
  <c r="H10328" i="5"/>
  <c r="H10329" i="5"/>
  <c r="H10330" i="5"/>
  <c r="H10331" i="5"/>
  <c r="H10332" i="5"/>
  <c r="H10333" i="5"/>
  <c r="H10334" i="5"/>
  <c r="H10335" i="5"/>
  <c r="H10336" i="5"/>
  <c r="H10337" i="5"/>
  <c r="H10338" i="5"/>
  <c r="H10339" i="5"/>
  <c r="H10340" i="5"/>
  <c r="H10341" i="5"/>
  <c r="H10342" i="5"/>
  <c r="H10343" i="5"/>
  <c r="H10344" i="5"/>
  <c r="H10345" i="5"/>
  <c r="H10346" i="5"/>
  <c r="H10347" i="5"/>
  <c r="H10348" i="5"/>
  <c r="H10349" i="5"/>
  <c r="H10350" i="5"/>
  <c r="H10351" i="5"/>
  <c r="H10352" i="5"/>
  <c r="H10353" i="5"/>
  <c r="H10354" i="5"/>
  <c r="H10355" i="5"/>
  <c r="H10356" i="5"/>
  <c r="H10357" i="5"/>
  <c r="H10358" i="5"/>
  <c r="H10359" i="5"/>
  <c r="H10360" i="5"/>
  <c r="H10361" i="5"/>
  <c r="H10362" i="5"/>
  <c r="H10363" i="5"/>
  <c r="H10364" i="5"/>
  <c r="H10365" i="5"/>
  <c r="H10366" i="5"/>
  <c r="H10367" i="5"/>
  <c r="H10368" i="5"/>
  <c r="H10369" i="5"/>
  <c r="H10370" i="5"/>
  <c r="H10371" i="5"/>
  <c r="H10372" i="5"/>
  <c r="H10373" i="5"/>
  <c r="H10374" i="5"/>
  <c r="H10375" i="5"/>
  <c r="H10376" i="5"/>
  <c r="H10377" i="5"/>
  <c r="H10378" i="5"/>
  <c r="H10379" i="5"/>
  <c r="H10380" i="5"/>
  <c r="H10381" i="5"/>
  <c r="H10382" i="5"/>
  <c r="H10383" i="5"/>
  <c r="H10384" i="5"/>
  <c r="H10385" i="5"/>
  <c r="H10386" i="5"/>
  <c r="H10387" i="5"/>
  <c r="H10388" i="5"/>
  <c r="H10389" i="5"/>
  <c r="H10390" i="5"/>
  <c r="H10391" i="5"/>
  <c r="H10392" i="5"/>
  <c r="H10393" i="5"/>
  <c r="H10394" i="5"/>
  <c r="H10395" i="5"/>
  <c r="H10396" i="5"/>
  <c r="H10397" i="5"/>
  <c r="H10398" i="5"/>
  <c r="H10399" i="5"/>
  <c r="H10400" i="5"/>
  <c r="H10401" i="5"/>
  <c r="H10402" i="5"/>
  <c r="H10403" i="5"/>
  <c r="H10404" i="5"/>
  <c r="H10405" i="5"/>
  <c r="H10406" i="5"/>
  <c r="H10407" i="5"/>
  <c r="H10408" i="5"/>
  <c r="H10409" i="5"/>
  <c r="H10410" i="5"/>
  <c r="H10411" i="5"/>
  <c r="H10412" i="5"/>
  <c r="H10413" i="5"/>
  <c r="H10414" i="5"/>
  <c r="H10415" i="5"/>
  <c r="H10416" i="5"/>
  <c r="H10417" i="5"/>
  <c r="H10418" i="5"/>
  <c r="H10419" i="5"/>
  <c r="H10420" i="5"/>
  <c r="H10421" i="5"/>
  <c r="H10422" i="5"/>
  <c r="H10423" i="5"/>
  <c r="H10424" i="5"/>
  <c r="H10425" i="5"/>
  <c r="H10426" i="5"/>
  <c r="H10427" i="5"/>
  <c r="H10428" i="5"/>
  <c r="H10429" i="5"/>
  <c r="H10430" i="5"/>
  <c r="H10431" i="5"/>
  <c r="H10432" i="5"/>
  <c r="H10433" i="5"/>
  <c r="H10434" i="5"/>
  <c r="H10435" i="5"/>
  <c r="H10436" i="5"/>
  <c r="H10437" i="5"/>
  <c r="H10438" i="5"/>
  <c r="H10439" i="5"/>
  <c r="H10440" i="5"/>
  <c r="H10441" i="5"/>
  <c r="H10442" i="5"/>
  <c r="H10443" i="5"/>
  <c r="H10444" i="5"/>
  <c r="H10445" i="5"/>
  <c r="H10446" i="5"/>
  <c r="H10447" i="5"/>
  <c r="H10448" i="5"/>
  <c r="H10449" i="5"/>
  <c r="H10450" i="5"/>
  <c r="H10451" i="5"/>
  <c r="H10452" i="5"/>
  <c r="H10453" i="5"/>
  <c r="H10454" i="5"/>
  <c r="H10455" i="5"/>
  <c r="H10456" i="5"/>
  <c r="H10457" i="5"/>
  <c r="H10458" i="5"/>
  <c r="H10459" i="5"/>
  <c r="H10460" i="5"/>
  <c r="H10461" i="5"/>
  <c r="H10462" i="5"/>
  <c r="H10463" i="5"/>
  <c r="H10464" i="5"/>
  <c r="H10465" i="5"/>
  <c r="H10466" i="5"/>
  <c r="H10467" i="5"/>
  <c r="H10468" i="5"/>
  <c r="H10469" i="5"/>
  <c r="H10470" i="5"/>
  <c r="H10471" i="5"/>
  <c r="H10472" i="5"/>
  <c r="H10473" i="5"/>
  <c r="H10474" i="5"/>
  <c r="H10475" i="5"/>
  <c r="H10476" i="5"/>
  <c r="H10477" i="5"/>
  <c r="H10478" i="5"/>
  <c r="H10479" i="5"/>
  <c r="H10480" i="5"/>
  <c r="H10481" i="5"/>
  <c r="H10482" i="5"/>
  <c r="H10483" i="5"/>
  <c r="H10484" i="5"/>
  <c r="H10485" i="5"/>
  <c r="H10486" i="5"/>
  <c r="H10487" i="5"/>
  <c r="H10488" i="5"/>
  <c r="H10489" i="5"/>
  <c r="H10490" i="5"/>
  <c r="H10491" i="5"/>
  <c r="H10492" i="5"/>
  <c r="H10493" i="5"/>
  <c r="H10494" i="5"/>
  <c r="H10495" i="5"/>
  <c r="H10496" i="5"/>
  <c r="H10497" i="5"/>
  <c r="H10498" i="5"/>
  <c r="H10499" i="5"/>
  <c r="H10500" i="5"/>
  <c r="H10501" i="5"/>
  <c r="H10502" i="5"/>
  <c r="H10503" i="5"/>
  <c r="H10504" i="5"/>
  <c r="H10505" i="5"/>
  <c r="H10506" i="5"/>
  <c r="H10507" i="5"/>
  <c r="H10508" i="5"/>
  <c r="H10509" i="5"/>
  <c r="H10510" i="5"/>
  <c r="H10511" i="5"/>
  <c r="H10512" i="5"/>
  <c r="H10513" i="5"/>
  <c r="H10514" i="5"/>
  <c r="H10515" i="5"/>
  <c r="H10516" i="5"/>
  <c r="H10517" i="5"/>
  <c r="H10518" i="5"/>
  <c r="H10519" i="5"/>
  <c r="H10520" i="5"/>
  <c r="H10521" i="5"/>
  <c r="H10522" i="5"/>
  <c r="H10523" i="5"/>
  <c r="H10524" i="5"/>
  <c r="H10525" i="5"/>
  <c r="H10526" i="5"/>
  <c r="H10527" i="5"/>
  <c r="H10528" i="5"/>
  <c r="H10529" i="5"/>
  <c r="H10530" i="5"/>
  <c r="H10531" i="5"/>
  <c r="H10532" i="5"/>
  <c r="H10533" i="5"/>
  <c r="H10534" i="5"/>
  <c r="H10535" i="5"/>
  <c r="H10536" i="5"/>
  <c r="H10537" i="5"/>
  <c r="H10538" i="5"/>
  <c r="H10539" i="5"/>
  <c r="H10540" i="5"/>
  <c r="H10541" i="5"/>
  <c r="H10542" i="5"/>
  <c r="H10543" i="5"/>
  <c r="H10544" i="5"/>
  <c r="H10545" i="5"/>
  <c r="H10546" i="5"/>
  <c r="H10547" i="5"/>
  <c r="H10548" i="5"/>
  <c r="H10549" i="5"/>
  <c r="H10550" i="5"/>
  <c r="H10551" i="5"/>
  <c r="H10552" i="5"/>
  <c r="H10553" i="5"/>
  <c r="H10554" i="5"/>
  <c r="H10555" i="5"/>
  <c r="H10556" i="5"/>
  <c r="H10557" i="5"/>
  <c r="H10558" i="5"/>
  <c r="H10559" i="5"/>
  <c r="H10560" i="5"/>
  <c r="H10561" i="5"/>
  <c r="H10562" i="5"/>
  <c r="H10563" i="5"/>
  <c r="H10564" i="5"/>
  <c r="H10565" i="5"/>
  <c r="H10566" i="5"/>
  <c r="H10567" i="5"/>
  <c r="H10568" i="5"/>
  <c r="H10569" i="5"/>
  <c r="H10570" i="5"/>
  <c r="H10571" i="5"/>
  <c r="H10572" i="5"/>
  <c r="H10573" i="5"/>
  <c r="H10574" i="5"/>
  <c r="H10575" i="5"/>
  <c r="H10576" i="5"/>
  <c r="H10577" i="5"/>
  <c r="H10578" i="5"/>
  <c r="H10579" i="5"/>
  <c r="H10580" i="5"/>
  <c r="H10581" i="5"/>
  <c r="H10582" i="5"/>
  <c r="H10583" i="5"/>
  <c r="H10584" i="5"/>
  <c r="H10585" i="5"/>
  <c r="H10586" i="5"/>
  <c r="H10587" i="5"/>
  <c r="H10588" i="5"/>
  <c r="H10589" i="5"/>
  <c r="H10590" i="5"/>
  <c r="H10591" i="5"/>
  <c r="H10592" i="5"/>
  <c r="H10593" i="5"/>
  <c r="H10594" i="5"/>
  <c r="H10595" i="5"/>
  <c r="H10596" i="5"/>
  <c r="H10597" i="5"/>
  <c r="H10598" i="5"/>
  <c r="H10599" i="5"/>
  <c r="H10600" i="5"/>
  <c r="H10601" i="5"/>
  <c r="H10602" i="5"/>
  <c r="H10603" i="5"/>
  <c r="H10604" i="5"/>
  <c r="H10605" i="5"/>
  <c r="H10606" i="5"/>
  <c r="H10607" i="5"/>
  <c r="H10608" i="5"/>
  <c r="H10609" i="5"/>
  <c r="H10610" i="5"/>
  <c r="H10611" i="5"/>
  <c r="H10612" i="5"/>
  <c r="H10613" i="5"/>
  <c r="H10614" i="5"/>
  <c r="H10615" i="5"/>
  <c r="H10616" i="5"/>
  <c r="H10617" i="5"/>
  <c r="H10618" i="5"/>
  <c r="H10619" i="5"/>
  <c r="H10620" i="5"/>
  <c r="H10621" i="5"/>
  <c r="H10622" i="5"/>
  <c r="H10623" i="5"/>
  <c r="H10624" i="5"/>
  <c r="H10625" i="5"/>
  <c r="H10626" i="5"/>
  <c r="H10627" i="5"/>
  <c r="H10628" i="5"/>
  <c r="H10629" i="5"/>
  <c r="H10630" i="5"/>
  <c r="H10631" i="5"/>
  <c r="H10632" i="5"/>
  <c r="H10633" i="5"/>
  <c r="H10634" i="5"/>
  <c r="H10635" i="5"/>
  <c r="H10636" i="5"/>
  <c r="H10637" i="5"/>
  <c r="H10638" i="5"/>
  <c r="H10639" i="5"/>
  <c r="H10640" i="5"/>
  <c r="H10641" i="5"/>
  <c r="H10642" i="5"/>
  <c r="H10643" i="5"/>
  <c r="H10644" i="5"/>
  <c r="H10645" i="5"/>
  <c r="H10646" i="5"/>
  <c r="H10647" i="5"/>
  <c r="H10648" i="5"/>
  <c r="H10649" i="5"/>
  <c r="H10650" i="5"/>
  <c r="H10651" i="5"/>
  <c r="H10652" i="5"/>
  <c r="H10653" i="5"/>
  <c r="H10654" i="5"/>
  <c r="H10655" i="5"/>
  <c r="H10656" i="5"/>
  <c r="H10657" i="5"/>
  <c r="H10658" i="5"/>
  <c r="H10659" i="5"/>
  <c r="H10660" i="5"/>
  <c r="H10661" i="5"/>
  <c r="H10662" i="5"/>
  <c r="H10663" i="5"/>
  <c r="H10664" i="5"/>
  <c r="H10665" i="5"/>
  <c r="H10666" i="5"/>
  <c r="H10667" i="5"/>
  <c r="H10668" i="5"/>
  <c r="H10669" i="5"/>
  <c r="H10670" i="5"/>
  <c r="H10671" i="5"/>
  <c r="H10672" i="5"/>
  <c r="H10673" i="5"/>
  <c r="H10674" i="5"/>
  <c r="H10675" i="5"/>
  <c r="H10676" i="5"/>
  <c r="H10677" i="5"/>
  <c r="H10678" i="5"/>
  <c r="H10679" i="5"/>
  <c r="H10680" i="5"/>
  <c r="H10681" i="5"/>
  <c r="H10682" i="5"/>
  <c r="H10683" i="5"/>
  <c r="H10684" i="5"/>
  <c r="H10685" i="5"/>
  <c r="H10686" i="5"/>
  <c r="H10687" i="5"/>
  <c r="H10688" i="5"/>
  <c r="H10689" i="5"/>
  <c r="H10690" i="5"/>
  <c r="H10691" i="5"/>
  <c r="H10692" i="5"/>
  <c r="H10693" i="5"/>
  <c r="H10694" i="5"/>
  <c r="H10695" i="5"/>
  <c r="H10696" i="5"/>
  <c r="H10697" i="5"/>
  <c r="H10698" i="5"/>
  <c r="H10699" i="5"/>
  <c r="H10700" i="5"/>
  <c r="H10701" i="5"/>
  <c r="H10702" i="5"/>
  <c r="H10703" i="5"/>
  <c r="H10704" i="5"/>
  <c r="H10705" i="5"/>
  <c r="H10706" i="5"/>
  <c r="H10707" i="5"/>
  <c r="H10708" i="5"/>
  <c r="H10709" i="5"/>
  <c r="H10710" i="5"/>
  <c r="H10711" i="5"/>
  <c r="H10712" i="5"/>
  <c r="H10713" i="5"/>
  <c r="H10714" i="5"/>
  <c r="H10715" i="5"/>
  <c r="H10716" i="5"/>
  <c r="H10717" i="5"/>
  <c r="H10718" i="5"/>
  <c r="H10719" i="5"/>
  <c r="H10720" i="5"/>
  <c r="H10721" i="5"/>
  <c r="H10722" i="5"/>
  <c r="H10723" i="5"/>
  <c r="H10724" i="5"/>
  <c r="H10725" i="5"/>
  <c r="H10726" i="5"/>
  <c r="H10727" i="5"/>
  <c r="H10728" i="5"/>
  <c r="H10729" i="5"/>
  <c r="H10730" i="5"/>
  <c r="H10731" i="5"/>
  <c r="H10732" i="5"/>
  <c r="H10733" i="5"/>
  <c r="H10734" i="5"/>
  <c r="H10735" i="5"/>
  <c r="H10736" i="5"/>
  <c r="H10737" i="5"/>
  <c r="H10738" i="5"/>
  <c r="H10739" i="5"/>
  <c r="H10740" i="5"/>
  <c r="H10741" i="5"/>
  <c r="H10742" i="5"/>
  <c r="H10743" i="5"/>
  <c r="H10744" i="5"/>
  <c r="H10745" i="5"/>
  <c r="H10746" i="5"/>
  <c r="H10747" i="5"/>
  <c r="H10748" i="5"/>
  <c r="H10749" i="5"/>
  <c r="H10750" i="5"/>
  <c r="H10751" i="5"/>
  <c r="H10752" i="5"/>
  <c r="H10753" i="5"/>
  <c r="H10754" i="5"/>
  <c r="H10755" i="5"/>
  <c r="H10756" i="5"/>
  <c r="H10757" i="5"/>
  <c r="H10758" i="5"/>
  <c r="H10759" i="5"/>
  <c r="H10760" i="5"/>
  <c r="H10761" i="5"/>
  <c r="H10762" i="5"/>
  <c r="H10763" i="5"/>
  <c r="H10764" i="5"/>
  <c r="H10765" i="5"/>
  <c r="H10766" i="5"/>
  <c r="H10767" i="5"/>
  <c r="H10768" i="5"/>
  <c r="H10769" i="5"/>
  <c r="H10770" i="5"/>
  <c r="H10771" i="5"/>
  <c r="H10772" i="5"/>
  <c r="H10773" i="5"/>
  <c r="H10774" i="5"/>
  <c r="H10775" i="5"/>
  <c r="H10776" i="5"/>
  <c r="H10777" i="5"/>
  <c r="H10778" i="5"/>
  <c r="H10779" i="5"/>
  <c r="H10780" i="5"/>
  <c r="H10781" i="5"/>
  <c r="H10782" i="5"/>
  <c r="H10783" i="5"/>
  <c r="H10784" i="5"/>
  <c r="H10785" i="5"/>
  <c r="H10786" i="5"/>
  <c r="H10787" i="5"/>
  <c r="H10788" i="5"/>
  <c r="H10789" i="5"/>
  <c r="H10790" i="5"/>
  <c r="H10791" i="5"/>
  <c r="H10792" i="5"/>
  <c r="H10793" i="5"/>
  <c r="H10794" i="5"/>
  <c r="H10795" i="5"/>
  <c r="H10796" i="5"/>
  <c r="H10797" i="5"/>
  <c r="H10798" i="5"/>
  <c r="H10799" i="5"/>
  <c r="H10800" i="5"/>
  <c r="H10801" i="5"/>
  <c r="H10802" i="5"/>
  <c r="H10803" i="5"/>
  <c r="H10804" i="5"/>
  <c r="H10805" i="5"/>
  <c r="H10806" i="5"/>
  <c r="H10807" i="5"/>
  <c r="H10808" i="5"/>
  <c r="H10809" i="5"/>
  <c r="H10810" i="5"/>
  <c r="H10811" i="5"/>
  <c r="H10812" i="5"/>
  <c r="H10813" i="5"/>
  <c r="H10814" i="5"/>
  <c r="H10815" i="5"/>
  <c r="H10816" i="5"/>
  <c r="H10817" i="5"/>
  <c r="H10818" i="5"/>
  <c r="H10819" i="5"/>
  <c r="H10820" i="5"/>
  <c r="H10821" i="5"/>
  <c r="H10822" i="5"/>
  <c r="H10823" i="5"/>
  <c r="H10824" i="5"/>
  <c r="H10825" i="5"/>
  <c r="H10826" i="5"/>
  <c r="H10827" i="5"/>
  <c r="H10828" i="5"/>
  <c r="H10829" i="5"/>
  <c r="H10830" i="5"/>
  <c r="H10831" i="5"/>
  <c r="H10832" i="5"/>
  <c r="H10833" i="5"/>
  <c r="H10834" i="5"/>
  <c r="H10835" i="5"/>
  <c r="H10836" i="5"/>
  <c r="H10837" i="5"/>
  <c r="H10838" i="5"/>
  <c r="H10839" i="5"/>
  <c r="H10840" i="5"/>
  <c r="H10841" i="5"/>
  <c r="H10842" i="5"/>
  <c r="H10843" i="5"/>
  <c r="H10844" i="5"/>
  <c r="H10845" i="5"/>
  <c r="H10846" i="5"/>
  <c r="H10847" i="5"/>
  <c r="H10848" i="5"/>
  <c r="H10849" i="5"/>
  <c r="H10850" i="5"/>
  <c r="H10851" i="5"/>
  <c r="H10852" i="5"/>
  <c r="H10853" i="5"/>
  <c r="H10854" i="5"/>
  <c r="H10855" i="5"/>
  <c r="H10856" i="5"/>
  <c r="H10857" i="5"/>
  <c r="H10858" i="5"/>
  <c r="H10859" i="5"/>
  <c r="H10860" i="5"/>
  <c r="H10861" i="5"/>
  <c r="H10862" i="5"/>
  <c r="H10863" i="5"/>
  <c r="H10864" i="5"/>
  <c r="H10865" i="5"/>
  <c r="H10866" i="5"/>
  <c r="H10867" i="5"/>
  <c r="H10868" i="5"/>
  <c r="H10869" i="5"/>
  <c r="H10870" i="5"/>
  <c r="H10871" i="5"/>
  <c r="H10872" i="5"/>
  <c r="H10873" i="5"/>
  <c r="H10874" i="5"/>
  <c r="H10875" i="5"/>
  <c r="H10876" i="5"/>
  <c r="H10877" i="5"/>
  <c r="H10878" i="5"/>
  <c r="H10879" i="5"/>
  <c r="H10880" i="5"/>
  <c r="H10881" i="5"/>
  <c r="H10882" i="5"/>
  <c r="H10883" i="5"/>
  <c r="H10884" i="5"/>
  <c r="H10885" i="5"/>
  <c r="H10886" i="5"/>
  <c r="H10887" i="5"/>
  <c r="H10888" i="5"/>
  <c r="H10889" i="5"/>
  <c r="H10890" i="5"/>
  <c r="H10891" i="5"/>
  <c r="H10892" i="5"/>
  <c r="H10893" i="5"/>
  <c r="H10894" i="5"/>
  <c r="H10895" i="5"/>
  <c r="H10896" i="5"/>
  <c r="H10897" i="5"/>
  <c r="H10898" i="5"/>
  <c r="H10899" i="5"/>
  <c r="H10900" i="5"/>
  <c r="H10901" i="5"/>
  <c r="H10902" i="5"/>
  <c r="H10903" i="5"/>
  <c r="H10904" i="5"/>
  <c r="H10905" i="5"/>
  <c r="H10906" i="5"/>
  <c r="H10907" i="5"/>
  <c r="H10908" i="5"/>
  <c r="H10909" i="5"/>
  <c r="H10910" i="5"/>
  <c r="H10911" i="5"/>
  <c r="H10912" i="5"/>
  <c r="H10913" i="5"/>
  <c r="H10914" i="5"/>
  <c r="H10915" i="5"/>
  <c r="H10916" i="5"/>
  <c r="H10917" i="5"/>
  <c r="H10918" i="5"/>
  <c r="H10919" i="5"/>
  <c r="H10920" i="5"/>
  <c r="H10921" i="5"/>
  <c r="H10922" i="5"/>
  <c r="H10923" i="5"/>
  <c r="H10924" i="5"/>
  <c r="H10925" i="5"/>
  <c r="H10926" i="5"/>
  <c r="H10927" i="5"/>
  <c r="H10928" i="5"/>
  <c r="H10929" i="5"/>
  <c r="H10930" i="5"/>
  <c r="H10931" i="5"/>
  <c r="H10932" i="5"/>
  <c r="H10933" i="5"/>
  <c r="H10934" i="5"/>
  <c r="H10935" i="5"/>
  <c r="H10936" i="5"/>
  <c r="H10937" i="5"/>
  <c r="H10938" i="5"/>
  <c r="H10939" i="5"/>
  <c r="H10940" i="5"/>
  <c r="H10941" i="5"/>
  <c r="H10942" i="5"/>
  <c r="H10943" i="5"/>
  <c r="H10944" i="5"/>
  <c r="H10945" i="5"/>
  <c r="H10946" i="5"/>
  <c r="H10947" i="5"/>
  <c r="H10948" i="5"/>
  <c r="H10949" i="5"/>
  <c r="H10950" i="5"/>
  <c r="H10951" i="5"/>
  <c r="H10952" i="5"/>
  <c r="H10953" i="5"/>
  <c r="H10954" i="5"/>
  <c r="H10955" i="5"/>
  <c r="H10956" i="5"/>
  <c r="H10957" i="5"/>
  <c r="H10958" i="5"/>
  <c r="H10959" i="5"/>
  <c r="H10960" i="5"/>
  <c r="H10961" i="5"/>
  <c r="H10962" i="5"/>
  <c r="H10963" i="5"/>
  <c r="H10964" i="5"/>
  <c r="H10965" i="5"/>
  <c r="H10966" i="5"/>
  <c r="H10967" i="5"/>
  <c r="H10968" i="5"/>
  <c r="H10969" i="5"/>
  <c r="H10970" i="5"/>
  <c r="H10971" i="5"/>
  <c r="H10972" i="5"/>
  <c r="H10973" i="5"/>
  <c r="H10974" i="5"/>
  <c r="H10975" i="5"/>
  <c r="H10976" i="5"/>
  <c r="H10977" i="5"/>
  <c r="H10978" i="5"/>
  <c r="H10979" i="5"/>
  <c r="H10980" i="5"/>
  <c r="H10981" i="5"/>
  <c r="H10982" i="5"/>
  <c r="H10983" i="5"/>
  <c r="H10984" i="5"/>
  <c r="H10985" i="5"/>
  <c r="H10986" i="5"/>
  <c r="H10987" i="5"/>
  <c r="H10988" i="5"/>
  <c r="H10989" i="5"/>
  <c r="H10990" i="5"/>
  <c r="H10991" i="5"/>
  <c r="H10992" i="5"/>
  <c r="H10993" i="5"/>
  <c r="H10994" i="5"/>
  <c r="H10995" i="5"/>
  <c r="H10996" i="5"/>
  <c r="H10997" i="5"/>
  <c r="H10998" i="5"/>
  <c r="H10999" i="5"/>
  <c r="H11000" i="5"/>
  <c r="H11001" i="5"/>
  <c r="H11002" i="5"/>
  <c r="H11003" i="5"/>
  <c r="H11004" i="5"/>
  <c r="H11005" i="5"/>
  <c r="H11006" i="5"/>
  <c r="H11007" i="5"/>
  <c r="H11008" i="5"/>
  <c r="H11009" i="5"/>
  <c r="H11010" i="5"/>
  <c r="H11011" i="5"/>
  <c r="H11012" i="5"/>
  <c r="H11013" i="5"/>
  <c r="H11014" i="5"/>
  <c r="H11015" i="5"/>
  <c r="H11016" i="5"/>
  <c r="H11017" i="5"/>
  <c r="H11018" i="5"/>
  <c r="H11019" i="5"/>
  <c r="H11020" i="5"/>
  <c r="H11021" i="5"/>
  <c r="H11022" i="5"/>
  <c r="H11023" i="5"/>
  <c r="H11024" i="5"/>
  <c r="H11025" i="5"/>
  <c r="H11026" i="5"/>
  <c r="H11027" i="5"/>
  <c r="H11028" i="5"/>
  <c r="H11029" i="5"/>
  <c r="H11030" i="5"/>
  <c r="H11031" i="5"/>
  <c r="H11032" i="5"/>
  <c r="H11033" i="5"/>
  <c r="H11034" i="5"/>
  <c r="H11035" i="5"/>
  <c r="H11036" i="5"/>
  <c r="H11037" i="5"/>
  <c r="H11038" i="5"/>
  <c r="H11039" i="5"/>
  <c r="H11040" i="5"/>
  <c r="H11041" i="5"/>
  <c r="H11042" i="5"/>
  <c r="H11043" i="5"/>
  <c r="H11044" i="5"/>
  <c r="H11045" i="5"/>
  <c r="H11046" i="5"/>
  <c r="H11047" i="5"/>
  <c r="H11048" i="5"/>
  <c r="H11049" i="5"/>
  <c r="H11050" i="5"/>
  <c r="H11051" i="5"/>
  <c r="H11052" i="5"/>
  <c r="H11053" i="5"/>
  <c r="H11054" i="5"/>
  <c r="H11055" i="5"/>
  <c r="H11056" i="5"/>
  <c r="H11057" i="5"/>
  <c r="H11058" i="5"/>
  <c r="H11059" i="5"/>
  <c r="H11060" i="5"/>
  <c r="H11061" i="5"/>
  <c r="H11062" i="5"/>
  <c r="H11063" i="5"/>
  <c r="H11064" i="5"/>
  <c r="H11065" i="5"/>
  <c r="H11066" i="5"/>
  <c r="H11067" i="5"/>
  <c r="H11068" i="5"/>
  <c r="H11069" i="5"/>
  <c r="H11070" i="5"/>
  <c r="H11071" i="5"/>
  <c r="H11072" i="5"/>
  <c r="H11073" i="5"/>
  <c r="H11074" i="5"/>
  <c r="H11075" i="5"/>
  <c r="H11076" i="5"/>
  <c r="H11077" i="5"/>
  <c r="H11078" i="5"/>
  <c r="H11079" i="5"/>
  <c r="H11080" i="5"/>
  <c r="H11081" i="5"/>
  <c r="H11082" i="5"/>
  <c r="H11083" i="5"/>
  <c r="H11084" i="5"/>
  <c r="H11085" i="5"/>
  <c r="H11086" i="5"/>
  <c r="H11087" i="5"/>
  <c r="H11088" i="5"/>
  <c r="H11089" i="5"/>
  <c r="H11090" i="5"/>
  <c r="H11091" i="5"/>
  <c r="H11092" i="5"/>
  <c r="H11093" i="5"/>
  <c r="H11094" i="5"/>
  <c r="H11095" i="5"/>
  <c r="H11096" i="5"/>
  <c r="H11097" i="5"/>
  <c r="H11098" i="5"/>
  <c r="H11099" i="5"/>
  <c r="H11100" i="5"/>
  <c r="H11101" i="5"/>
  <c r="H11102" i="5"/>
  <c r="H11103" i="5"/>
  <c r="H11104" i="5"/>
  <c r="H11105" i="5"/>
  <c r="H11106" i="5"/>
  <c r="H11107" i="5"/>
  <c r="H11108" i="5"/>
  <c r="H11109" i="5"/>
  <c r="H11110" i="5"/>
  <c r="H11111" i="5"/>
  <c r="H11112" i="5"/>
  <c r="H11113" i="5"/>
  <c r="H11114" i="5"/>
  <c r="H11115" i="5"/>
  <c r="H11116" i="5"/>
  <c r="H11117" i="5"/>
  <c r="H11118" i="5"/>
  <c r="H11119" i="5"/>
  <c r="H11120" i="5"/>
  <c r="H11121" i="5"/>
  <c r="H11122" i="5"/>
  <c r="H11123" i="5"/>
  <c r="H11124" i="5"/>
  <c r="H11125" i="5"/>
  <c r="H11126" i="5"/>
  <c r="H11127" i="5"/>
  <c r="H11128" i="5"/>
  <c r="H11129" i="5"/>
  <c r="H11130" i="5"/>
  <c r="H11131" i="5"/>
  <c r="H11132" i="5"/>
  <c r="H11133" i="5"/>
  <c r="H11134" i="5"/>
  <c r="H11135" i="5"/>
  <c r="H11136" i="5"/>
  <c r="H11137" i="5"/>
  <c r="H11138" i="5"/>
  <c r="H11139" i="5"/>
  <c r="H11140" i="5"/>
  <c r="H11141" i="5"/>
  <c r="H11142" i="5"/>
  <c r="H11143" i="5"/>
  <c r="H11144" i="5"/>
  <c r="H11145" i="5"/>
  <c r="H11146" i="5"/>
  <c r="H11147" i="5"/>
  <c r="H11148" i="5"/>
  <c r="H11149" i="5"/>
  <c r="H11150" i="5"/>
  <c r="H11151" i="5"/>
  <c r="H11152" i="5"/>
  <c r="H11153" i="5"/>
  <c r="H11154" i="5"/>
  <c r="H11155" i="5"/>
  <c r="H11156" i="5"/>
  <c r="H11157" i="5"/>
  <c r="H11158" i="5"/>
  <c r="H11159" i="5"/>
  <c r="H11160" i="5"/>
  <c r="H11161" i="5"/>
  <c r="H11162" i="5"/>
  <c r="H11163" i="5"/>
  <c r="H11164" i="5"/>
  <c r="H11165" i="5"/>
  <c r="H11166" i="5"/>
  <c r="H11167" i="5"/>
  <c r="H11168" i="5"/>
  <c r="H11169" i="5"/>
  <c r="H11170" i="5"/>
  <c r="H11171" i="5"/>
  <c r="H11172" i="5"/>
  <c r="H11173" i="5"/>
  <c r="H11174" i="5"/>
  <c r="H11175" i="5"/>
  <c r="H11176" i="5"/>
  <c r="H11177" i="5"/>
  <c r="H11178" i="5"/>
  <c r="H11179" i="5"/>
  <c r="H11180" i="5"/>
  <c r="H11181" i="5"/>
  <c r="H11182" i="5"/>
  <c r="H11183" i="5"/>
  <c r="H11184" i="5"/>
  <c r="H11185" i="5"/>
  <c r="H11186" i="5"/>
  <c r="H11187" i="5"/>
  <c r="H11188" i="5"/>
  <c r="H11189" i="5"/>
  <c r="H11190" i="5"/>
  <c r="H11191" i="5"/>
  <c r="H11192" i="5"/>
  <c r="H11193" i="5"/>
  <c r="H11194" i="5"/>
  <c r="H11195" i="5"/>
  <c r="H11196" i="5"/>
  <c r="H11197" i="5"/>
  <c r="H11198" i="5"/>
  <c r="H11199" i="5"/>
  <c r="H11200" i="5"/>
  <c r="H11201" i="5"/>
  <c r="H11202" i="5"/>
  <c r="H11203" i="5"/>
  <c r="H11204" i="5"/>
  <c r="H11205" i="5"/>
  <c r="H11206" i="5"/>
  <c r="H11207" i="5"/>
  <c r="H11208" i="5"/>
  <c r="H11209" i="5"/>
  <c r="H11210" i="5"/>
  <c r="H11211" i="5"/>
  <c r="H11212" i="5"/>
  <c r="H11213" i="5"/>
  <c r="H11214" i="5"/>
  <c r="H11215" i="5"/>
  <c r="H11216" i="5"/>
  <c r="H11217" i="5"/>
  <c r="H11218" i="5"/>
  <c r="H11219" i="5"/>
  <c r="H11220" i="5"/>
  <c r="H11221" i="5"/>
  <c r="H11222" i="5"/>
  <c r="H11223" i="5"/>
  <c r="H11224" i="5"/>
  <c r="H11225" i="5"/>
  <c r="H11226" i="5"/>
  <c r="H11227" i="5"/>
  <c r="H11228" i="5"/>
  <c r="H11229" i="5"/>
  <c r="H11230" i="5"/>
  <c r="H11231" i="5"/>
  <c r="H11232" i="5"/>
  <c r="H11233" i="5"/>
  <c r="H11234" i="5"/>
  <c r="H11235" i="5"/>
  <c r="H11236" i="5"/>
  <c r="H11237" i="5"/>
  <c r="H11238" i="5"/>
  <c r="H11239" i="5"/>
  <c r="H11240" i="5"/>
  <c r="H11241" i="5"/>
  <c r="H11242" i="5"/>
  <c r="H11243" i="5"/>
  <c r="H11244" i="5"/>
  <c r="H11245" i="5"/>
  <c r="H11246" i="5"/>
  <c r="H11247" i="5"/>
  <c r="H11248" i="5"/>
  <c r="H11249" i="5"/>
  <c r="H11250" i="5"/>
  <c r="H11251" i="5"/>
  <c r="H11252" i="5"/>
  <c r="H11253" i="5"/>
  <c r="H11254" i="5"/>
  <c r="H11255" i="5"/>
  <c r="H11256" i="5"/>
  <c r="H11257" i="5"/>
  <c r="H11258" i="5"/>
  <c r="H11259" i="5"/>
  <c r="H11260" i="5"/>
  <c r="H11261" i="5"/>
  <c r="H11262" i="5"/>
  <c r="H11263" i="5"/>
  <c r="H11264" i="5"/>
  <c r="H11265" i="5"/>
  <c r="H11266" i="5"/>
  <c r="H11267" i="5"/>
  <c r="H11268" i="5"/>
  <c r="H11269" i="5"/>
  <c r="H11270" i="5"/>
  <c r="H11271" i="5"/>
  <c r="H11272" i="5"/>
  <c r="H11273" i="5"/>
  <c r="H11274" i="5"/>
  <c r="H11275" i="5"/>
  <c r="H11276" i="5"/>
  <c r="H11277" i="5"/>
  <c r="H11278" i="5"/>
  <c r="H11279" i="5"/>
  <c r="H11280" i="5"/>
  <c r="H11281" i="5"/>
  <c r="H11282" i="5"/>
  <c r="H11283" i="5"/>
  <c r="H11284" i="5"/>
  <c r="H11285" i="5"/>
  <c r="H11286" i="5"/>
  <c r="H11287" i="5"/>
  <c r="H11288" i="5"/>
  <c r="H11289" i="5"/>
  <c r="H11290" i="5"/>
  <c r="H11291" i="5"/>
  <c r="H11292" i="5"/>
  <c r="H11293" i="5"/>
  <c r="H11294" i="5"/>
  <c r="H11295" i="5"/>
  <c r="H11296" i="5"/>
  <c r="H11297" i="5"/>
  <c r="H11298" i="5"/>
  <c r="H11299" i="5"/>
  <c r="H11300" i="5"/>
  <c r="H11301" i="5"/>
  <c r="H11302" i="5"/>
  <c r="H11303" i="5"/>
  <c r="H11304" i="5"/>
  <c r="H11305" i="5"/>
  <c r="H11306" i="5"/>
  <c r="H11307" i="5"/>
  <c r="H11308" i="5"/>
  <c r="H11309" i="5"/>
  <c r="H11310" i="5"/>
  <c r="H11311" i="5"/>
  <c r="H11312" i="5"/>
  <c r="H11313" i="5"/>
  <c r="H11314" i="5"/>
  <c r="H11315" i="5"/>
  <c r="H11316" i="5"/>
  <c r="H11317" i="5"/>
  <c r="H11318" i="5"/>
  <c r="H11319" i="5"/>
  <c r="H11320" i="5"/>
  <c r="H11321" i="5"/>
  <c r="H11322" i="5"/>
  <c r="H11323" i="5"/>
  <c r="H11324" i="5"/>
  <c r="H11325" i="5"/>
  <c r="H11326" i="5"/>
  <c r="H11327" i="5"/>
  <c r="H11328" i="5"/>
  <c r="H11329" i="5"/>
  <c r="H11330" i="5"/>
  <c r="H11331" i="5"/>
  <c r="H11332" i="5"/>
  <c r="H11333" i="5"/>
  <c r="H11334" i="5"/>
  <c r="H11335" i="5"/>
  <c r="H11336" i="5"/>
  <c r="H11337" i="5"/>
  <c r="H11338" i="5"/>
  <c r="H11339" i="5"/>
  <c r="H11340" i="5"/>
  <c r="H11341" i="5"/>
  <c r="H11342" i="5"/>
  <c r="H11343" i="5"/>
  <c r="H11344" i="5"/>
  <c r="H11345" i="5"/>
  <c r="H11346" i="5"/>
  <c r="H11347" i="5"/>
  <c r="H11348" i="5"/>
  <c r="H11349" i="5"/>
  <c r="H11350" i="5"/>
  <c r="H11351" i="5"/>
  <c r="H11352" i="5"/>
  <c r="H11353" i="5"/>
  <c r="H11354" i="5"/>
  <c r="H11355" i="5"/>
  <c r="H11356" i="5"/>
  <c r="H11357" i="5"/>
  <c r="H11358" i="5"/>
  <c r="H11359" i="5"/>
  <c r="H11360" i="5"/>
  <c r="H11361" i="5"/>
  <c r="H11362" i="5"/>
  <c r="H11363" i="5"/>
  <c r="H11364" i="5"/>
  <c r="H11365" i="5"/>
  <c r="H11366" i="5"/>
  <c r="H11367" i="5"/>
  <c r="H11368" i="5"/>
  <c r="H11369" i="5"/>
  <c r="H11370" i="5"/>
  <c r="H11371" i="5"/>
  <c r="H11372" i="5"/>
  <c r="H11373" i="5"/>
  <c r="H11374" i="5"/>
  <c r="H11375" i="5"/>
  <c r="H11376" i="5"/>
  <c r="H11377" i="5"/>
  <c r="H11378" i="5"/>
  <c r="H11379" i="5"/>
  <c r="H11380" i="5"/>
  <c r="H11381" i="5"/>
  <c r="H11382" i="5"/>
  <c r="H11383" i="5"/>
  <c r="H11384" i="5"/>
  <c r="H11385" i="5"/>
  <c r="H11386" i="5"/>
  <c r="H11387" i="5"/>
  <c r="H11388" i="5"/>
  <c r="H11389" i="5"/>
  <c r="H11390" i="5"/>
  <c r="H11391" i="5"/>
  <c r="H11392" i="5"/>
  <c r="H11393" i="5"/>
  <c r="H11394" i="5"/>
  <c r="H11395" i="5"/>
  <c r="H11396" i="5"/>
  <c r="H11397" i="5"/>
  <c r="H11398" i="5"/>
  <c r="H11399" i="5"/>
  <c r="H11400" i="5"/>
  <c r="H11401" i="5"/>
  <c r="H11402" i="5"/>
  <c r="H11403" i="5"/>
  <c r="H11404" i="5"/>
  <c r="H11405" i="5"/>
  <c r="H11406" i="5"/>
  <c r="H11407" i="5"/>
  <c r="H11408" i="5"/>
  <c r="H11409" i="5"/>
  <c r="H11410" i="5"/>
  <c r="H11411" i="5"/>
  <c r="H11412" i="5"/>
  <c r="H11413" i="5"/>
  <c r="H11414" i="5"/>
  <c r="H11415" i="5"/>
  <c r="H11416" i="5"/>
  <c r="H11417" i="5"/>
  <c r="H11418" i="5"/>
  <c r="H11419" i="5"/>
  <c r="H11420" i="5"/>
  <c r="H11421" i="5"/>
  <c r="H11422" i="5"/>
  <c r="H11423" i="5"/>
  <c r="H11424" i="5"/>
  <c r="H11425" i="5"/>
  <c r="H11426" i="5"/>
  <c r="H11427" i="5"/>
  <c r="H11428" i="5"/>
  <c r="H11429" i="5"/>
  <c r="H11430" i="5"/>
  <c r="H11431" i="5"/>
  <c r="H11432" i="5"/>
  <c r="H11433" i="5"/>
  <c r="H11434" i="5"/>
  <c r="H11435" i="5"/>
  <c r="H11436" i="5"/>
  <c r="H11437" i="5"/>
  <c r="H11438" i="5"/>
  <c r="H11439" i="5"/>
  <c r="H11440" i="5"/>
  <c r="H11441" i="5"/>
  <c r="H11442" i="5"/>
  <c r="H11443" i="5"/>
  <c r="H11444" i="5"/>
  <c r="H11445" i="5"/>
  <c r="H11446" i="5"/>
  <c r="H11447" i="5"/>
  <c r="H11448" i="5"/>
  <c r="H11449" i="5"/>
  <c r="H11450" i="5"/>
  <c r="H11451" i="5"/>
  <c r="H11452" i="5"/>
  <c r="H11453" i="5"/>
  <c r="H11454" i="5"/>
  <c r="H11455" i="5"/>
  <c r="H11456" i="5"/>
  <c r="H11457" i="5"/>
  <c r="H11458" i="5"/>
  <c r="H11459" i="5"/>
  <c r="H11460" i="5"/>
  <c r="H11461" i="5"/>
  <c r="H11462" i="5"/>
  <c r="H11463" i="5"/>
  <c r="H11464" i="5"/>
  <c r="H11465" i="5"/>
  <c r="H11466" i="5"/>
  <c r="H11467" i="5"/>
  <c r="H11468" i="5"/>
  <c r="H11469" i="5"/>
  <c r="H11470" i="5"/>
  <c r="H11471" i="5"/>
  <c r="H11472" i="5"/>
  <c r="H11473" i="5"/>
  <c r="H11474" i="5"/>
  <c r="H11475" i="5"/>
  <c r="H11476" i="5"/>
  <c r="H11477" i="5"/>
  <c r="H11478" i="5"/>
  <c r="H11479" i="5"/>
  <c r="H11480" i="5"/>
  <c r="H11481" i="5"/>
  <c r="H11482" i="5"/>
  <c r="H11483" i="5"/>
  <c r="H11484" i="5"/>
  <c r="H11485" i="5"/>
  <c r="H11486" i="5"/>
  <c r="H11487" i="5"/>
  <c r="H11488" i="5"/>
  <c r="H11489" i="5"/>
  <c r="H11490" i="5"/>
  <c r="H11491" i="5"/>
  <c r="H11492" i="5"/>
  <c r="H11493" i="5"/>
  <c r="H11494" i="5"/>
  <c r="H11495" i="5"/>
  <c r="H11496" i="5"/>
  <c r="H11497" i="5"/>
  <c r="H11498" i="5"/>
  <c r="H11499" i="5"/>
  <c r="H11500" i="5"/>
  <c r="H11501" i="5"/>
  <c r="H11502" i="5"/>
  <c r="H11503" i="5"/>
  <c r="H11504" i="5"/>
  <c r="H11505" i="5"/>
  <c r="H11506" i="5"/>
  <c r="H11507" i="5"/>
  <c r="H11508" i="5"/>
  <c r="H11509" i="5"/>
  <c r="H11510" i="5"/>
  <c r="H11511" i="5"/>
  <c r="H11512" i="5"/>
  <c r="H11513" i="5"/>
  <c r="H11514" i="5"/>
  <c r="H11515" i="5"/>
  <c r="H11516" i="5"/>
  <c r="H11517" i="5"/>
  <c r="H11518" i="5"/>
  <c r="H11519" i="5"/>
  <c r="H11520" i="5"/>
  <c r="H11521" i="5"/>
  <c r="H11522" i="5"/>
  <c r="H11523" i="5"/>
  <c r="H11524" i="5"/>
  <c r="H11525" i="5"/>
  <c r="H11526" i="5"/>
  <c r="H11527" i="5"/>
  <c r="H11528" i="5"/>
  <c r="H11529" i="5"/>
  <c r="H11530" i="5"/>
  <c r="H11531" i="5"/>
  <c r="H11532" i="5"/>
  <c r="H11533" i="5"/>
  <c r="H11534" i="5"/>
  <c r="H11535" i="5"/>
  <c r="H11536" i="5"/>
  <c r="H11537" i="5"/>
  <c r="H11538" i="5"/>
  <c r="H11539" i="5"/>
  <c r="H11540" i="5"/>
  <c r="H11541" i="5"/>
  <c r="H11542" i="5"/>
  <c r="H11543" i="5"/>
  <c r="H11544" i="5"/>
  <c r="H11545" i="5"/>
  <c r="H11546" i="5"/>
  <c r="H11547" i="5"/>
  <c r="H11548" i="5"/>
  <c r="H11549" i="5"/>
  <c r="H11550" i="5"/>
  <c r="H11551" i="5"/>
  <c r="H11552" i="5"/>
  <c r="H11553" i="5"/>
  <c r="H11554" i="5"/>
  <c r="H11555" i="5"/>
  <c r="H11556" i="5"/>
  <c r="H11557" i="5"/>
  <c r="H11558" i="5"/>
  <c r="H11559" i="5"/>
  <c r="H11560" i="5"/>
  <c r="H11561" i="5"/>
  <c r="H11562" i="5"/>
  <c r="H11563" i="5"/>
  <c r="H11564" i="5"/>
  <c r="H11565" i="5"/>
  <c r="H11566" i="5"/>
  <c r="H11567" i="5"/>
  <c r="H11568" i="5"/>
  <c r="H11569" i="5"/>
  <c r="H11570" i="5"/>
  <c r="H11571" i="5"/>
  <c r="H11572" i="5"/>
  <c r="H11573" i="5"/>
  <c r="H11574" i="5"/>
  <c r="H11575" i="5"/>
  <c r="H11576" i="5"/>
  <c r="H11577" i="5"/>
  <c r="H11578" i="5"/>
  <c r="H11579" i="5"/>
  <c r="H11580" i="5"/>
  <c r="H11581" i="5"/>
  <c r="H11582" i="5"/>
  <c r="H11583" i="5"/>
  <c r="H11584" i="5"/>
  <c r="H11585" i="5"/>
  <c r="H11586" i="5"/>
  <c r="H11587" i="5"/>
  <c r="H11588" i="5"/>
  <c r="H11589" i="5"/>
  <c r="H11590" i="5"/>
  <c r="H11591" i="5"/>
  <c r="H11592" i="5"/>
  <c r="H11593" i="5"/>
  <c r="H11594" i="5"/>
  <c r="H11595" i="5"/>
  <c r="H11596" i="5"/>
  <c r="H11597" i="5"/>
  <c r="H11598" i="5"/>
  <c r="H11599" i="5"/>
  <c r="H11600" i="5"/>
  <c r="H11601" i="5"/>
  <c r="H11602" i="5"/>
  <c r="H11603" i="5"/>
  <c r="H11604" i="5"/>
  <c r="H11605" i="5"/>
  <c r="H11606" i="5"/>
  <c r="H11607" i="5"/>
  <c r="H11608" i="5"/>
  <c r="H11609" i="5"/>
  <c r="H11610" i="5"/>
  <c r="H11611" i="5"/>
  <c r="H11612" i="5"/>
  <c r="H11613" i="5"/>
  <c r="H11614" i="5"/>
  <c r="H11615" i="5"/>
  <c r="H11616" i="5"/>
  <c r="H11617" i="5"/>
  <c r="H11618" i="5"/>
  <c r="H11619" i="5"/>
  <c r="H11620" i="5"/>
  <c r="H11621" i="5"/>
  <c r="H11622" i="5"/>
  <c r="H11623" i="5"/>
  <c r="H11624" i="5"/>
  <c r="H11625" i="5"/>
  <c r="H11626" i="5"/>
  <c r="H11627" i="5"/>
  <c r="H11628" i="5"/>
  <c r="H11629" i="5"/>
  <c r="H11630" i="5"/>
  <c r="H11631" i="5"/>
  <c r="H11632" i="5"/>
  <c r="H11633" i="5"/>
  <c r="H11634" i="5"/>
  <c r="H11635" i="5"/>
  <c r="H11636" i="5"/>
  <c r="H11637" i="5"/>
  <c r="H11638" i="5"/>
  <c r="H11639" i="5"/>
  <c r="H11640" i="5"/>
  <c r="H11641" i="5"/>
  <c r="H11642" i="5"/>
  <c r="H11643" i="5"/>
  <c r="H11644" i="5"/>
  <c r="H11645" i="5"/>
  <c r="H11646" i="5"/>
  <c r="H11647" i="5"/>
  <c r="H11648" i="5"/>
  <c r="H11649" i="5"/>
  <c r="H11650" i="5"/>
  <c r="H11651" i="5"/>
  <c r="H11652" i="5"/>
  <c r="H11653" i="5"/>
  <c r="H11654" i="5"/>
  <c r="H11655" i="5"/>
  <c r="H11656" i="5"/>
  <c r="H11657" i="5"/>
  <c r="H11658" i="5"/>
  <c r="H11659" i="5"/>
  <c r="H11660" i="5"/>
  <c r="H11661" i="5"/>
  <c r="H11662" i="5"/>
  <c r="H11663" i="5"/>
  <c r="H11664" i="5"/>
  <c r="H11665" i="5"/>
  <c r="H11666" i="5"/>
  <c r="H11667" i="5"/>
  <c r="H11668" i="5"/>
  <c r="H11669" i="5"/>
  <c r="H11670" i="5"/>
  <c r="H11671" i="5"/>
  <c r="H11672" i="5"/>
  <c r="H11673" i="5"/>
  <c r="H11674" i="5"/>
  <c r="H11675" i="5"/>
  <c r="H11676" i="5"/>
  <c r="H11677" i="5"/>
  <c r="H11678" i="5"/>
  <c r="H11679" i="5"/>
  <c r="H11680" i="5"/>
  <c r="H11681" i="5"/>
  <c r="H11682" i="5"/>
  <c r="H11683" i="5"/>
  <c r="H11684" i="5"/>
  <c r="H11685" i="5"/>
  <c r="H11686" i="5"/>
  <c r="H11687" i="5"/>
  <c r="H11688" i="5"/>
  <c r="H11689" i="5"/>
  <c r="H11690" i="5"/>
  <c r="H11691" i="5"/>
  <c r="H11692" i="5"/>
  <c r="H11693" i="5"/>
  <c r="H11694" i="5"/>
  <c r="H11695" i="5"/>
  <c r="H11696" i="5"/>
  <c r="H11697" i="5"/>
  <c r="H11698" i="5"/>
  <c r="H11699" i="5"/>
  <c r="H11700" i="5"/>
  <c r="H11701" i="5"/>
  <c r="H11702" i="5"/>
  <c r="H11703" i="5"/>
  <c r="H11704" i="5"/>
  <c r="H11705" i="5"/>
  <c r="H11706" i="5"/>
  <c r="H11707" i="5"/>
  <c r="H11708" i="5"/>
  <c r="H11709" i="5"/>
  <c r="H11710" i="5"/>
  <c r="H11711" i="5"/>
  <c r="H11712" i="5"/>
  <c r="H11713" i="5"/>
  <c r="H11714" i="5"/>
  <c r="H11715" i="5"/>
  <c r="H11716" i="5"/>
  <c r="H11717" i="5"/>
  <c r="H11718" i="5"/>
  <c r="H11719" i="5"/>
  <c r="H11720" i="5"/>
  <c r="H11721" i="5"/>
  <c r="H11722" i="5"/>
  <c r="H11723" i="5"/>
  <c r="H11724" i="5"/>
  <c r="H11725" i="5"/>
  <c r="H11726" i="5"/>
  <c r="H11727" i="5"/>
  <c r="H11728" i="5"/>
  <c r="H11729" i="5"/>
  <c r="H11730" i="5"/>
  <c r="H11731" i="5"/>
  <c r="H11732" i="5"/>
  <c r="H11733" i="5"/>
  <c r="H11734" i="5"/>
  <c r="H11735" i="5"/>
  <c r="H11736" i="5"/>
  <c r="H11737" i="5"/>
  <c r="H11738" i="5"/>
  <c r="H11739" i="5"/>
  <c r="H11740" i="5"/>
  <c r="H11741" i="5"/>
  <c r="H11742" i="5"/>
  <c r="H11743" i="5"/>
  <c r="H11744" i="5"/>
  <c r="H11745" i="5"/>
  <c r="H11746" i="5"/>
  <c r="H11747" i="5"/>
  <c r="H11748" i="5"/>
  <c r="H11749" i="5"/>
  <c r="H11750" i="5"/>
  <c r="H11751" i="5"/>
  <c r="H11752" i="5"/>
  <c r="H11753" i="5"/>
  <c r="H11754" i="5"/>
  <c r="H11755" i="5"/>
  <c r="H11756" i="5"/>
  <c r="H11757" i="5"/>
  <c r="H11758" i="5"/>
  <c r="H11759" i="5"/>
  <c r="H11760" i="5"/>
  <c r="H11761" i="5"/>
  <c r="H11762" i="5"/>
  <c r="H11763" i="5"/>
  <c r="H11764" i="5"/>
  <c r="H11765" i="5"/>
  <c r="H11766" i="5"/>
  <c r="H11767" i="5"/>
  <c r="H11768" i="5"/>
  <c r="H11769" i="5"/>
  <c r="H11770" i="5"/>
  <c r="H11771" i="5"/>
  <c r="H11772" i="5"/>
  <c r="H11773" i="5"/>
  <c r="H11774" i="5"/>
  <c r="H11775" i="5"/>
  <c r="H11776" i="5"/>
  <c r="H11777" i="5"/>
  <c r="H11778" i="5"/>
  <c r="H11779" i="5"/>
  <c r="H11780" i="5"/>
  <c r="H11781" i="5"/>
  <c r="H11782" i="5"/>
  <c r="H11783" i="5"/>
  <c r="H11784" i="5"/>
  <c r="H11785" i="5"/>
  <c r="H11786" i="5"/>
  <c r="H11787" i="5"/>
  <c r="H11788" i="5"/>
  <c r="H11789" i="5"/>
  <c r="H11790" i="5"/>
  <c r="H11791" i="5"/>
  <c r="H11792" i="5"/>
  <c r="H11793" i="5"/>
  <c r="H11794" i="5"/>
  <c r="H11795" i="5"/>
  <c r="H11796" i="5"/>
  <c r="H11797" i="5"/>
  <c r="H11798" i="5"/>
  <c r="H11799" i="5"/>
  <c r="H11800" i="5"/>
  <c r="H11801" i="5"/>
  <c r="H11802" i="5"/>
  <c r="H11803" i="5"/>
  <c r="H11804" i="5"/>
  <c r="H11805" i="5"/>
  <c r="H11806" i="5"/>
  <c r="H11807" i="5"/>
  <c r="H11808" i="5"/>
  <c r="H11809" i="5"/>
  <c r="H11810" i="5"/>
  <c r="H11811" i="5"/>
  <c r="H11812" i="5"/>
  <c r="H11813" i="5"/>
  <c r="H11814" i="5"/>
  <c r="H11815" i="5"/>
  <c r="H11816" i="5"/>
  <c r="H11817" i="5"/>
  <c r="H11818" i="5"/>
  <c r="H11819" i="5"/>
  <c r="H11820" i="5"/>
  <c r="H11821" i="5"/>
  <c r="H11822" i="5"/>
  <c r="H11823" i="5"/>
  <c r="H11824" i="5"/>
  <c r="H11825" i="5"/>
  <c r="H11826" i="5"/>
  <c r="H11827" i="5"/>
  <c r="H11828" i="5"/>
  <c r="H11829" i="5"/>
  <c r="H11830" i="5"/>
  <c r="H11831" i="5"/>
  <c r="H11832" i="5"/>
  <c r="H11833" i="5"/>
  <c r="H11834" i="5"/>
  <c r="H11835" i="5"/>
  <c r="H11836" i="5"/>
  <c r="H11837" i="5"/>
  <c r="H11838" i="5"/>
  <c r="H11839" i="5"/>
  <c r="H11840" i="5"/>
  <c r="H11841" i="5"/>
  <c r="H11842" i="5"/>
  <c r="H11843" i="5"/>
  <c r="H11844" i="5"/>
  <c r="H11845" i="5"/>
  <c r="H11846" i="5"/>
  <c r="H11847" i="5"/>
  <c r="H11848" i="5"/>
  <c r="H11849" i="5"/>
  <c r="H11850" i="5"/>
  <c r="H11851" i="5"/>
  <c r="H11852" i="5"/>
  <c r="H11853" i="5"/>
  <c r="H11854" i="5"/>
  <c r="H11855" i="5"/>
  <c r="H11856" i="5"/>
  <c r="H11857" i="5"/>
  <c r="H11858" i="5"/>
  <c r="H11859" i="5"/>
  <c r="H11860" i="5"/>
  <c r="H11861" i="5"/>
  <c r="H11862" i="5"/>
  <c r="H11863" i="5"/>
  <c r="H11864" i="5"/>
  <c r="H11865" i="5"/>
  <c r="H11866" i="5"/>
  <c r="H11867" i="5"/>
  <c r="H11868" i="5"/>
  <c r="H11869" i="5"/>
  <c r="H11870" i="5"/>
  <c r="H11871" i="5"/>
  <c r="H11872" i="5"/>
  <c r="H11873" i="5"/>
  <c r="H11874" i="5"/>
  <c r="H11875" i="5"/>
  <c r="H11876" i="5"/>
  <c r="H11877" i="5"/>
  <c r="H11878" i="5"/>
  <c r="H11879" i="5"/>
  <c r="H11880" i="5"/>
  <c r="H11881" i="5"/>
  <c r="H11882" i="5"/>
  <c r="H11883" i="5"/>
  <c r="H11884" i="5"/>
  <c r="H11885" i="5"/>
  <c r="H11886" i="5"/>
  <c r="H11887" i="5"/>
  <c r="H11888" i="5"/>
  <c r="H11889" i="5"/>
  <c r="H11890" i="5"/>
  <c r="H11891" i="5"/>
  <c r="H11892" i="5"/>
  <c r="H11893" i="5"/>
  <c r="H11894" i="5"/>
  <c r="H11895" i="5"/>
  <c r="H11896" i="5"/>
  <c r="H11897" i="5"/>
  <c r="H11898" i="5"/>
  <c r="H11899" i="5"/>
  <c r="H11900" i="5"/>
  <c r="H11901" i="5"/>
  <c r="H11902" i="5"/>
  <c r="H11903" i="5"/>
  <c r="H11904" i="5"/>
  <c r="H11905" i="5"/>
  <c r="H11906" i="5"/>
  <c r="H11907" i="5"/>
  <c r="H11908" i="5"/>
  <c r="H11909" i="5"/>
  <c r="H11910" i="5"/>
  <c r="H11911" i="5"/>
  <c r="H11912" i="5"/>
  <c r="H11913" i="5"/>
  <c r="H11914" i="5"/>
  <c r="H11915" i="5"/>
  <c r="H11916" i="5"/>
  <c r="H11917" i="5"/>
  <c r="H11918" i="5"/>
  <c r="H11919" i="5"/>
  <c r="H11920" i="5"/>
  <c r="H11921" i="5"/>
  <c r="H11922" i="5"/>
  <c r="H11923" i="5"/>
  <c r="H11924" i="5"/>
  <c r="H11925" i="5"/>
  <c r="H11926" i="5"/>
  <c r="H11927" i="5"/>
  <c r="H11928" i="5"/>
  <c r="H11929" i="5"/>
  <c r="H11930" i="5"/>
  <c r="H11931" i="5"/>
  <c r="H11932" i="5"/>
  <c r="H11933" i="5"/>
  <c r="H11934" i="5"/>
  <c r="H11935" i="5"/>
  <c r="H11936" i="5"/>
  <c r="H11937" i="5"/>
  <c r="H11938" i="5"/>
  <c r="H11939" i="5"/>
  <c r="H11940" i="5"/>
  <c r="H11941" i="5"/>
  <c r="H11942" i="5"/>
  <c r="H11943" i="5"/>
  <c r="H11944" i="5"/>
  <c r="H11945" i="5"/>
  <c r="H11946" i="5"/>
  <c r="H11947" i="5"/>
  <c r="H11948" i="5"/>
  <c r="H11949" i="5"/>
  <c r="H11950" i="5"/>
  <c r="H11951" i="5"/>
  <c r="H11952" i="5"/>
  <c r="H11953" i="5"/>
  <c r="H11954" i="5"/>
  <c r="H11955" i="5"/>
  <c r="H11956" i="5"/>
  <c r="H11957" i="5"/>
  <c r="H11958" i="5"/>
  <c r="H11959" i="5"/>
  <c r="H11960" i="5"/>
  <c r="H11961" i="5"/>
  <c r="H11962" i="5"/>
  <c r="H11963" i="5"/>
  <c r="H11964" i="5"/>
  <c r="H11965" i="5"/>
  <c r="H11966" i="5"/>
  <c r="H11967" i="5"/>
  <c r="H11968" i="5"/>
  <c r="H11969" i="5"/>
  <c r="H11970" i="5"/>
  <c r="H11971" i="5"/>
  <c r="H11972" i="5"/>
  <c r="H11973" i="5"/>
  <c r="H11974" i="5"/>
  <c r="H11975" i="5"/>
  <c r="H11976" i="5"/>
  <c r="H11977" i="5"/>
  <c r="H11978" i="5"/>
  <c r="H11979" i="5"/>
  <c r="H11980" i="5"/>
  <c r="H11981" i="5"/>
  <c r="H11982" i="5"/>
  <c r="H11983" i="5"/>
  <c r="H11984" i="5"/>
  <c r="H11985" i="5"/>
  <c r="H11986" i="5"/>
  <c r="H11987" i="5"/>
  <c r="H11988" i="5"/>
  <c r="H11989" i="5"/>
  <c r="H11990" i="5"/>
  <c r="H11991" i="5"/>
  <c r="H11992" i="5"/>
  <c r="H11993" i="5"/>
  <c r="H11994" i="5"/>
  <c r="H11995" i="5"/>
  <c r="H11996" i="5"/>
  <c r="H11997" i="5"/>
  <c r="H11998" i="5"/>
  <c r="H11999" i="5"/>
  <c r="H12000" i="5"/>
  <c r="H12001" i="5"/>
  <c r="H12002" i="5"/>
  <c r="H12003" i="5"/>
  <c r="H12004" i="5"/>
  <c r="H12005" i="5"/>
  <c r="H12006" i="5"/>
  <c r="H12007" i="5"/>
  <c r="H12008" i="5"/>
  <c r="H12009" i="5"/>
  <c r="H12010" i="5"/>
  <c r="H12011" i="5"/>
  <c r="H12012" i="5"/>
  <c r="H12013" i="5"/>
  <c r="H12014" i="5"/>
  <c r="H12015" i="5"/>
  <c r="H12016" i="5"/>
  <c r="H12017" i="5"/>
  <c r="H12018" i="5"/>
  <c r="H12019" i="5"/>
  <c r="H12020" i="5"/>
  <c r="H12021" i="5"/>
  <c r="H12022" i="5"/>
  <c r="H12023" i="5"/>
  <c r="H12024" i="5"/>
  <c r="H12025" i="5"/>
  <c r="H12026" i="5"/>
  <c r="H12027" i="5"/>
  <c r="H12028" i="5"/>
  <c r="H12029" i="5"/>
  <c r="H12030" i="5"/>
  <c r="H12031" i="5"/>
  <c r="H12032" i="5"/>
  <c r="H12033" i="5"/>
  <c r="H12034" i="5"/>
  <c r="H12035" i="5"/>
  <c r="H12036" i="5"/>
  <c r="H12037" i="5"/>
  <c r="H12038" i="5"/>
  <c r="H12039" i="5"/>
  <c r="H12040" i="5"/>
  <c r="H12041" i="5"/>
  <c r="H12042" i="5"/>
  <c r="H12043" i="5"/>
  <c r="H12044" i="5"/>
  <c r="H12045" i="5"/>
  <c r="H12046" i="5"/>
  <c r="H12047" i="5"/>
  <c r="H12048" i="5"/>
  <c r="H12049" i="5"/>
  <c r="H12050" i="5"/>
  <c r="H12051" i="5"/>
  <c r="H12052" i="5"/>
  <c r="H12053" i="5"/>
  <c r="H12054" i="5"/>
  <c r="H12055" i="5"/>
  <c r="H12056" i="5"/>
  <c r="H12057" i="5"/>
  <c r="H12058" i="5"/>
  <c r="H12059" i="5"/>
  <c r="H12060" i="5"/>
  <c r="H12061" i="5"/>
  <c r="H12062" i="5"/>
  <c r="H12063" i="5"/>
  <c r="H12064" i="5"/>
  <c r="H12065" i="5"/>
  <c r="H12066" i="5"/>
  <c r="H12067" i="5"/>
  <c r="H12068" i="5"/>
  <c r="H12069" i="5"/>
  <c r="H12070" i="5"/>
  <c r="H12071" i="5"/>
  <c r="H12072" i="5"/>
  <c r="H12073" i="5"/>
  <c r="H12074" i="5"/>
  <c r="H12075" i="5"/>
  <c r="H12076" i="5"/>
  <c r="H12077" i="5"/>
  <c r="H12078" i="5"/>
  <c r="H12079" i="5"/>
  <c r="H12080" i="5"/>
  <c r="H12081" i="5"/>
  <c r="H12082" i="5"/>
  <c r="H12083" i="5"/>
  <c r="H12084" i="5"/>
  <c r="H12085" i="5"/>
  <c r="H12086" i="5"/>
  <c r="H12087" i="5"/>
  <c r="H12088" i="5"/>
  <c r="H12089" i="5"/>
  <c r="H12090" i="5"/>
  <c r="H12091" i="5"/>
  <c r="H12092" i="5"/>
  <c r="H12093" i="5"/>
  <c r="H12094" i="5"/>
  <c r="H12095" i="5"/>
  <c r="H12096" i="5"/>
  <c r="H12097" i="5"/>
  <c r="H12098" i="5"/>
  <c r="H12099" i="5"/>
  <c r="H12100" i="5"/>
  <c r="H12101" i="5"/>
  <c r="H12102" i="5"/>
  <c r="H12103" i="5"/>
  <c r="H12104" i="5"/>
  <c r="H12105" i="5"/>
  <c r="H12106" i="5"/>
  <c r="H12107" i="5"/>
  <c r="H12108" i="5"/>
  <c r="H12109" i="5"/>
  <c r="H12110" i="5"/>
  <c r="H12111" i="5"/>
  <c r="H12112" i="5"/>
  <c r="H12113" i="5"/>
  <c r="H12114" i="5"/>
  <c r="H12115" i="5"/>
  <c r="H12116" i="5"/>
  <c r="H12117" i="5"/>
  <c r="H12118" i="5"/>
  <c r="H12119" i="5"/>
  <c r="H12120" i="5"/>
  <c r="H12121" i="5"/>
  <c r="H12122" i="5"/>
  <c r="H12123" i="5"/>
  <c r="H12124" i="5"/>
  <c r="H12125" i="5"/>
  <c r="H12126" i="5"/>
  <c r="H12127" i="5"/>
  <c r="H12128" i="5"/>
  <c r="H12129" i="5"/>
  <c r="H12130" i="5"/>
  <c r="H12131" i="5"/>
  <c r="H12132" i="5"/>
  <c r="H12133" i="5"/>
  <c r="H12134" i="5"/>
  <c r="H12135" i="5"/>
  <c r="H12136" i="5"/>
  <c r="H12137" i="5"/>
  <c r="H12138" i="5"/>
  <c r="H12139" i="5"/>
  <c r="H12140" i="5"/>
  <c r="H12141" i="5"/>
  <c r="H12142" i="5"/>
  <c r="H12143" i="5"/>
  <c r="H12144" i="5"/>
  <c r="H12145" i="5"/>
  <c r="H12146" i="5"/>
  <c r="H12147" i="5"/>
  <c r="H12148" i="5"/>
  <c r="H12149" i="5"/>
  <c r="H12150" i="5"/>
  <c r="H12151" i="5"/>
  <c r="H12152" i="5"/>
  <c r="H12153" i="5"/>
  <c r="H12154" i="5"/>
  <c r="H12155" i="5"/>
  <c r="H12156" i="5"/>
  <c r="H12157" i="5"/>
  <c r="H12158" i="5"/>
  <c r="H12159" i="5"/>
  <c r="H12160" i="5"/>
  <c r="H12161" i="5"/>
  <c r="H12162" i="5"/>
  <c r="H12163" i="5"/>
  <c r="H12164" i="5"/>
  <c r="H12165" i="5"/>
  <c r="H12166" i="5"/>
  <c r="H12167" i="5"/>
  <c r="H12168" i="5"/>
  <c r="H12169" i="5"/>
  <c r="H12170" i="5"/>
  <c r="H12171" i="5"/>
  <c r="H12172" i="5"/>
  <c r="H12173" i="5"/>
  <c r="H12174" i="5"/>
  <c r="H12175" i="5"/>
  <c r="H12176" i="5"/>
  <c r="H12177" i="5"/>
  <c r="H12178" i="5"/>
  <c r="H12179" i="5"/>
  <c r="H12180" i="5"/>
  <c r="H12181" i="5"/>
  <c r="H12182" i="5"/>
  <c r="H12183" i="5"/>
  <c r="H12184" i="5"/>
  <c r="H12185" i="5"/>
  <c r="H12186" i="5"/>
  <c r="H12187" i="5"/>
  <c r="H12188" i="5"/>
  <c r="H12189" i="5"/>
  <c r="H12190" i="5"/>
  <c r="H12191" i="5"/>
  <c r="H12192" i="5"/>
  <c r="H12193" i="5"/>
  <c r="H12194" i="5"/>
  <c r="H12195" i="5"/>
  <c r="H12196" i="5"/>
  <c r="H12197" i="5"/>
  <c r="H12198" i="5"/>
  <c r="H12199" i="5"/>
  <c r="H12200" i="5"/>
  <c r="H12201" i="5"/>
  <c r="H12202" i="5"/>
  <c r="H12203" i="5"/>
  <c r="H12204" i="5"/>
  <c r="H12205" i="5"/>
  <c r="H12206" i="5"/>
  <c r="H12207" i="5"/>
  <c r="H12208" i="5"/>
  <c r="H12209" i="5"/>
  <c r="H12210" i="5"/>
  <c r="H12211" i="5"/>
  <c r="H12212" i="5"/>
  <c r="H12213" i="5"/>
  <c r="H12214" i="5"/>
  <c r="H12215" i="5"/>
  <c r="H12216" i="5"/>
  <c r="H12217" i="5"/>
  <c r="H12218" i="5"/>
  <c r="H12219" i="5"/>
  <c r="H12220" i="5"/>
  <c r="H12221" i="5"/>
  <c r="H12222" i="5"/>
  <c r="H12223" i="5"/>
  <c r="H12224" i="5"/>
  <c r="H12225" i="5"/>
  <c r="H12226" i="5"/>
  <c r="H12227" i="5"/>
  <c r="H12228" i="5"/>
  <c r="H12229" i="5"/>
  <c r="H12230" i="5"/>
  <c r="H12231" i="5"/>
  <c r="H12232" i="5"/>
  <c r="H12233" i="5"/>
  <c r="H12234" i="5"/>
  <c r="H12235" i="5"/>
  <c r="H12236" i="5"/>
  <c r="H12237" i="5"/>
  <c r="H12238" i="5"/>
  <c r="H12239" i="5"/>
  <c r="H12240" i="5"/>
  <c r="H12241" i="5"/>
  <c r="H12242" i="5"/>
  <c r="H12243" i="5"/>
  <c r="H12244" i="5"/>
  <c r="H12245" i="5"/>
  <c r="H12246" i="5"/>
  <c r="H12247" i="5"/>
  <c r="H12248" i="5"/>
  <c r="H12249" i="5"/>
  <c r="H12250" i="5"/>
  <c r="H12251" i="5"/>
  <c r="H12252" i="5"/>
  <c r="H12253" i="5"/>
  <c r="H12254" i="5"/>
  <c r="H12255" i="5"/>
  <c r="H12256" i="5"/>
  <c r="H12257" i="5"/>
  <c r="H12258" i="5"/>
  <c r="H12259" i="5"/>
  <c r="H12260" i="5"/>
  <c r="H12261" i="5"/>
  <c r="H12262" i="5"/>
  <c r="H12263" i="5"/>
  <c r="H12264" i="5"/>
  <c r="H12265" i="5"/>
  <c r="H12266" i="5"/>
  <c r="H12267" i="5"/>
  <c r="H12268" i="5"/>
  <c r="H12269" i="5"/>
  <c r="H12270" i="5"/>
  <c r="H12271" i="5"/>
  <c r="H12272" i="5"/>
  <c r="H12273" i="5"/>
  <c r="H12274" i="5"/>
  <c r="H12275" i="5"/>
  <c r="H12276" i="5"/>
  <c r="H12277" i="5"/>
  <c r="H12278" i="5"/>
  <c r="H12279" i="5"/>
  <c r="H12280" i="5"/>
  <c r="H12281" i="5"/>
  <c r="H12282" i="5"/>
  <c r="H12283" i="5"/>
  <c r="H12284" i="5"/>
  <c r="H12285" i="5"/>
  <c r="H12286" i="5"/>
  <c r="H12287" i="5"/>
  <c r="H12288" i="5"/>
  <c r="H12289" i="5"/>
  <c r="H12290" i="5"/>
  <c r="H12291" i="5"/>
  <c r="H12292" i="5"/>
  <c r="H12293" i="5"/>
  <c r="H12294" i="5"/>
  <c r="H12295" i="5"/>
  <c r="H12296" i="5"/>
  <c r="H12297" i="5"/>
  <c r="H12298" i="5"/>
  <c r="H12299" i="5"/>
  <c r="H12300" i="5"/>
  <c r="H12301" i="5"/>
  <c r="H12302" i="5"/>
  <c r="H12303" i="5"/>
  <c r="H12304" i="5"/>
  <c r="H12305" i="5"/>
  <c r="H12306" i="5"/>
  <c r="H12307" i="5"/>
  <c r="H12308" i="5"/>
  <c r="H12309" i="5"/>
  <c r="H12310" i="5"/>
  <c r="H12311" i="5"/>
  <c r="H12312" i="5"/>
  <c r="H12313" i="5"/>
  <c r="H12314" i="5"/>
  <c r="H12315" i="5"/>
  <c r="H12316" i="5"/>
  <c r="H12317" i="5"/>
  <c r="H12318" i="5"/>
  <c r="H12319" i="5"/>
  <c r="H12320" i="5"/>
  <c r="H12321" i="5"/>
  <c r="H12322" i="5"/>
  <c r="H12323" i="5"/>
  <c r="H12324" i="5"/>
  <c r="H12325" i="5"/>
  <c r="H12326" i="5"/>
  <c r="H12327" i="5"/>
  <c r="H12328" i="5"/>
  <c r="H12329" i="5"/>
  <c r="H12330" i="5"/>
  <c r="H12331" i="5"/>
  <c r="H12332" i="5"/>
  <c r="H12333" i="5"/>
  <c r="H12334" i="5"/>
  <c r="H12335" i="5"/>
  <c r="H12336" i="5"/>
  <c r="H12337" i="5"/>
  <c r="H12338" i="5"/>
  <c r="H12339" i="5"/>
  <c r="H12340" i="5"/>
  <c r="H12341" i="5"/>
  <c r="H12342" i="5"/>
  <c r="H12343" i="5"/>
  <c r="H12344" i="5"/>
  <c r="H12345" i="5"/>
  <c r="H12346" i="5"/>
  <c r="H12347" i="5"/>
  <c r="H12348" i="5"/>
  <c r="H12349" i="5"/>
  <c r="H12350" i="5"/>
  <c r="H12351" i="5"/>
  <c r="H12352" i="5"/>
  <c r="H12353" i="5"/>
  <c r="H12354" i="5"/>
  <c r="H12355" i="5"/>
  <c r="H12356" i="5"/>
  <c r="H12357" i="5"/>
  <c r="H12358" i="5"/>
  <c r="H12359" i="5"/>
  <c r="H12360" i="5"/>
  <c r="H12361" i="5"/>
  <c r="H12362" i="5"/>
  <c r="H12363" i="5"/>
  <c r="H12364" i="5"/>
  <c r="H12365" i="5"/>
  <c r="H12366" i="5"/>
  <c r="H12367" i="5"/>
  <c r="H12368" i="5"/>
  <c r="H12369" i="5"/>
  <c r="H12370" i="5"/>
  <c r="H12371" i="5"/>
  <c r="H12372" i="5"/>
  <c r="H12373" i="5"/>
  <c r="H12374" i="5"/>
  <c r="H12375" i="5"/>
  <c r="H12376" i="5"/>
  <c r="H12377" i="5"/>
  <c r="H12378" i="5"/>
  <c r="H12379" i="5"/>
  <c r="H12380" i="5"/>
  <c r="H12381" i="5"/>
  <c r="H12382" i="5"/>
  <c r="H12383" i="5"/>
  <c r="H12384" i="5"/>
  <c r="H12385" i="5"/>
  <c r="H12386" i="5"/>
  <c r="H12387" i="5"/>
  <c r="H12388" i="5"/>
  <c r="H12389" i="5"/>
  <c r="H12390" i="5"/>
  <c r="H12391" i="5"/>
  <c r="H12392" i="5"/>
  <c r="H12393" i="5"/>
  <c r="H12394" i="5"/>
  <c r="H12395" i="5"/>
  <c r="H12396" i="5"/>
  <c r="H12397" i="5"/>
  <c r="H12398" i="5"/>
  <c r="H12399" i="5"/>
  <c r="H12400" i="5"/>
  <c r="H12401" i="5"/>
  <c r="H12402" i="5"/>
  <c r="H12403" i="5"/>
  <c r="H12404" i="5"/>
  <c r="H12405" i="5"/>
  <c r="H12406" i="5"/>
  <c r="H12407" i="5"/>
  <c r="H12408" i="5"/>
  <c r="H12409" i="5"/>
  <c r="H12410" i="5"/>
  <c r="H12411" i="5"/>
  <c r="H12412" i="5"/>
  <c r="H12413" i="5"/>
  <c r="H12414" i="5"/>
  <c r="H12415" i="5"/>
  <c r="H12416" i="5"/>
  <c r="H12417" i="5"/>
  <c r="H12418" i="5"/>
  <c r="H12419" i="5"/>
  <c r="H12420" i="5"/>
  <c r="H12421" i="5"/>
  <c r="H12422" i="5"/>
  <c r="H12423" i="5"/>
  <c r="H12424" i="5"/>
  <c r="H12425" i="5"/>
  <c r="H12426" i="5"/>
  <c r="H12427" i="5"/>
  <c r="H12428" i="5"/>
  <c r="H12429" i="5"/>
  <c r="H12430" i="5"/>
  <c r="H12431" i="5"/>
  <c r="H12432" i="5"/>
  <c r="H12433" i="5"/>
  <c r="H12434" i="5"/>
  <c r="H12435" i="5"/>
  <c r="H12436" i="5"/>
  <c r="H12437" i="5"/>
  <c r="H12438" i="5"/>
  <c r="H12439" i="5"/>
  <c r="H12440" i="5"/>
  <c r="H12441" i="5"/>
  <c r="H12442" i="5"/>
  <c r="H12443" i="5"/>
  <c r="H12444" i="5"/>
  <c r="H12445" i="5"/>
  <c r="H12446" i="5"/>
  <c r="H12447" i="5"/>
  <c r="H12448" i="5"/>
  <c r="H12449" i="5"/>
  <c r="H12450" i="5"/>
  <c r="H12451" i="5"/>
  <c r="H12452" i="5"/>
  <c r="H12453" i="5"/>
  <c r="H12454" i="5"/>
  <c r="H12455" i="5"/>
  <c r="H12456" i="5"/>
  <c r="H12457" i="5"/>
  <c r="H12458" i="5"/>
  <c r="H12459" i="5"/>
  <c r="H12460" i="5"/>
  <c r="H12461" i="5"/>
  <c r="H12462" i="5"/>
  <c r="H12463" i="5"/>
  <c r="H12464" i="5"/>
  <c r="H12465" i="5"/>
  <c r="H12466" i="5"/>
  <c r="H12467" i="5"/>
  <c r="H12468" i="5"/>
  <c r="H12469" i="5"/>
  <c r="H12470" i="5"/>
  <c r="H12471" i="5"/>
  <c r="H12472" i="5"/>
  <c r="H12473" i="5"/>
  <c r="H12474" i="5"/>
  <c r="H12475" i="5"/>
  <c r="H12476" i="5"/>
  <c r="H12477" i="5"/>
  <c r="H12478" i="5"/>
  <c r="H12479" i="5"/>
  <c r="H12480" i="5"/>
  <c r="H12481" i="5"/>
  <c r="H12482" i="5"/>
  <c r="H12483" i="5"/>
  <c r="H12484" i="5"/>
  <c r="H12485" i="5"/>
  <c r="H12486" i="5"/>
  <c r="H12487" i="5"/>
  <c r="H12488" i="5"/>
  <c r="H12489" i="5"/>
  <c r="H12490" i="5"/>
  <c r="H12491" i="5"/>
  <c r="H12492" i="5"/>
  <c r="H12493" i="5"/>
  <c r="H12494" i="5"/>
  <c r="H12495" i="5"/>
  <c r="H12496" i="5"/>
  <c r="H12497" i="5"/>
  <c r="H12498" i="5"/>
  <c r="H12499" i="5"/>
  <c r="H12500" i="5"/>
  <c r="H12501" i="5"/>
  <c r="H12502" i="5"/>
  <c r="H12503" i="5"/>
  <c r="H12504" i="5"/>
  <c r="H12505" i="5"/>
  <c r="H12506" i="5"/>
  <c r="H12507" i="5"/>
  <c r="H12508" i="5"/>
  <c r="H12509" i="5"/>
  <c r="H12510" i="5"/>
  <c r="H12511" i="5"/>
  <c r="H12512" i="5"/>
  <c r="H12513" i="5"/>
  <c r="H12514" i="5"/>
  <c r="H12515" i="5"/>
  <c r="H12516" i="5"/>
  <c r="H12517" i="5"/>
  <c r="H12518" i="5"/>
  <c r="H12519" i="5"/>
  <c r="H12520" i="5"/>
  <c r="H12521" i="5"/>
  <c r="H12522" i="5"/>
  <c r="H12523" i="5"/>
  <c r="H12524" i="5"/>
  <c r="H12525" i="5"/>
  <c r="H12526" i="5"/>
  <c r="H12527" i="5"/>
  <c r="H12528" i="5"/>
  <c r="H12529" i="5"/>
  <c r="H12530" i="5"/>
  <c r="H12531" i="5"/>
  <c r="H12532" i="5"/>
  <c r="H12533" i="5"/>
  <c r="H12534" i="5"/>
  <c r="H12535" i="5"/>
  <c r="H12536" i="5"/>
  <c r="H12537" i="5"/>
  <c r="H12538" i="5"/>
  <c r="H12539" i="5"/>
  <c r="H12540" i="5"/>
  <c r="H12541" i="5"/>
  <c r="H12542" i="5"/>
  <c r="H12543" i="5"/>
  <c r="H12544" i="5"/>
  <c r="H12545" i="5"/>
  <c r="H12546" i="5"/>
  <c r="H12547" i="5"/>
  <c r="H12548" i="5"/>
  <c r="H12549" i="5"/>
  <c r="H12550" i="5"/>
  <c r="H12551" i="5"/>
  <c r="H12552" i="5"/>
  <c r="H12553" i="5"/>
  <c r="H12554" i="5"/>
  <c r="H12555" i="5"/>
  <c r="H12556" i="5"/>
  <c r="H12557" i="5"/>
  <c r="H12558" i="5"/>
  <c r="H12559" i="5"/>
  <c r="H12560" i="5"/>
  <c r="H12561" i="5"/>
  <c r="H12562" i="5"/>
  <c r="H12563" i="5"/>
  <c r="H12564" i="5"/>
  <c r="H12565" i="5"/>
  <c r="H12566" i="5"/>
  <c r="H12567" i="5"/>
  <c r="H12568" i="5"/>
  <c r="H12569" i="5"/>
  <c r="H12570" i="5"/>
  <c r="H12571" i="5"/>
  <c r="H12572" i="5"/>
  <c r="H12573" i="5"/>
  <c r="H12574" i="5"/>
  <c r="H12575" i="5"/>
  <c r="H12576" i="5"/>
  <c r="H12577" i="5"/>
  <c r="H12578" i="5"/>
  <c r="H12579" i="5"/>
  <c r="H12580" i="5"/>
  <c r="H12581" i="5"/>
  <c r="H12582" i="5"/>
  <c r="H12583" i="5"/>
  <c r="H12584" i="5"/>
  <c r="H12585" i="5"/>
  <c r="H12586" i="5"/>
  <c r="H12587" i="5"/>
  <c r="H12588" i="5"/>
  <c r="H12589" i="5"/>
  <c r="H12590" i="5"/>
  <c r="H12591" i="5"/>
  <c r="H12592" i="5"/>
  <c r="H12593" i="5"/>
  <c r="H12594" i="5"/>
  <c r="H12595" i="5"/>
  <c r="H12596" i="5"/>
  <c r="H12597" i="5"/>
  <c r="H12598" i="5"/>
  <c r="H12599" i="5"/>
  <c r="H12600" i="5"/>
  <c r="H12601" i="5"/>
  <c r="H12602" i="5"/>
  <c r="H12603" i="5"/>
  <c r="H12604" i="5"/>
  <c r="H12605" i="5"/>
  <c r="H12606" i="5"/>
  <c r="H12607" i="5"/>
  <c r="H12608" i="5"/>
  <c r="H12609" i="5"/>
  <c r="H12610" i="5"/>
  <c r="H12611" i="5"/>
  <c r="H12612" i="5"/>
  <c r="H12613" i="5"/>
  <c r="H12614" i="5"/>
  <c r="H12615" i="5"/>
  <c r="H12616" i="5"/>
  <c r="H12617" i="5"/>
  <c r="H12618" i="5"/>
  <c r="H12619" i="5"/>
  <c r="H12620" i="5"/>
  <c r="H12621" i="5"/>
  <c r="H12622" i="5"/>
  <c r="H12623" i="5"/>
  <c r="H12624" i="5"/>
  <c r="H12625" i="5"/>
  <c r="H12626" i="5"/>
  <c r="H12627" i="5"/>
  <c r="H12628" i="5"/>
  <c r="H12629" i="5"/>
  <c r="H12630" i="5"/>
  <c r="H12631" i="5"/>
  <c r="H12632" i="5"/>
  <c r="H12633" i="5"/>
  <c r="H12634" i="5"/>
  <c r="H12635" i="5"/>
  <c r="H12636" i="5"/>
  <c r="H12637" i="5"/>
  <c r="H12638" i="5"/>
  <c r="H12639" i="5"/>
  <c r="H12640" i="5"/>
  <c r="H12641" i="5"/>
  <c r="H12642" i="5"/>
  <c r="H12643" i="5"/>
  <c r="H12644" i="5"/>
  <c r="H12645" i="5"/>
  <c r="H12646" i="5"/>
  <c r="H12647" i="5"/>
  <c r="H12648" i="5"/>
  <c r="H12649" i="5"/>
  <c r="H12650" i="5"/>
  <c r="H12651" i="5"/>
  <c r="H12652" i="5"/>
  <c r="H12653" i="5"/>
  <c r="H12654" i="5"/>
  <c r="H12655" i="5"/>
  <c r="H12656" i="5"/>
  <c r="H12657" i="5"/>
  <c r="H12658" i="5"/>
  <c r="H12659" i="5"/>
  <c r="H12660" i="5"/>
  <c r="H12661" i="5"/>
  <c r="H12662" i="5"/>
  <c r="H12663" i="5"/>
  <c r="H12664" i="5"/>
  <c r="H12665" i="5"/>
  <c r="H12666" i="5"/>
  <c r="H12667" i="5"/>
  <c r="H12668" i="5"/>
  <c r="H12669" i="5"/>
  <c r="H12670" i="5"/>
  <c r="H12671" i="5"/>
  <c r="H12672" i="5"/>
  <c r="H12673" i="5"/>
  <c r="H12674" i="5"/>
  <c r="H12675" i="5"/>
  <c r="H12676" i="5"/>
  <c r="H12677" i="5"/>
  <c r="H12678" i="5"/>
  <c r="H12679" i="5"/>
  <c r="H12680" i="5"/>
  <c r="H12681" i="5"/>
  <c r="H12682" i="5"/>
  <c r="H12683" i="5"/>
  <c r="H12684" i="5"/>
  <c r="H12685" i="5"/>
  <c r="H12686" i="5"/>
  <c r="H12687" i="5"/>
  <c r="H12688" i="5"/>
  <c r="H12689" i="5"/>
  <c r="H12690" i="5"/>
  <c r="H12691" i="5"/>
  <c r="H12692" i="5"/>
  <c r="H12693" i="5"/>
  <c r="H12694" i="5"/>
  <c r="H12695" i="5"/>
  <c r="H12696" i="5"/>
  <c r="H12697" i="5"/>
  <c r="H12698" i="5"/>
  <c r="H12699" i="5"/>
  <c r="H12700" i="5"/>
  <c r="H12701" i="5"/>
  <c r="H12702" i="5"/>
  <c r="H12703" i="5"/>
  <c r="H12704" i="5"/>
  <c r="H12705" i="5"/>
  <c r="H12706" i="5"/>
  <c r="H12707" i="5"/>
  <c r="H12708" i="5"/>
  <c r="H12709" i="5"/>
  <c r="H12710" i="5"/>
  <c r="H12711" i="5"/>
  <c r="H12712" i="5"/>
  <c r="H12713" i="5"/>
  <c r="H12714" i="5"/>
  <c r="H12715" i="5"/>
  <c r="H12716" i="5"/>
  <c r="H12717" i="5"/>
  <c r="H12718" i="5"/>
  <c r="H12719" i="5"/>
  <c r="H12720" i="5"/>
  <c r="H12721" i="5"/>
  <c r="H12722" i="5"/>
  <c r="H12723" i="5"/>
  <c r="H12724" i="5"/>
  <c r="H12725" i="5"/>
  <c r="H12726" i="5"/>
  <c r="H12727" i="5"/>
  <c r="H12728" i="5"/>
  <c r="H12729" i="5"/>
  <c r="H12730" i="5"/>
  <c r="H12731" i="5"/>
  <c r="H12732" i="5"/>
  <c r="H12733" i="5"/>
  <c r="H12734" i="5"/>
  <c r="H12735" i="5"/>
  <c r="H12736" i="5"/>
  <c r="H12737" i="5"/>
  <c r="H12738" i="5"/>
  <c r="H12739" i="5"/>
  <c r="H12740" i="5"/>
  <c r="H12741" i="5"/>
  <c r="H12742" i="5"/>
  <c r="H12743" i="5"/>
  <c r="H12744" i="5"/>
  <c r="H12745" i="5"/>
  <c r="H12746" i="5"/>
  <c r="H12747" i="5"/>
  <c r="H12748" i="5"/>
  <c r="H12749" i="5"/>
  <c r="H12750" i="5"/>
  <c r="H12751" i="5"/>
  <c r="H12752" i="5"/>
  <c r="H12753" i="5"/>
  <c r="H12754" i="5"/>
  <c r="H12755" i="5"/>
  <c r="H12756" i="5"/>
  <c r="H12757" i="5"/>
  <c r="H12758" i="5"/>
  <c r="H12759" i="5"/>
  <c r="H12760" i="5"/>
  <c r="H12761" i="5"/>
  <c r="H12762" i="5"/>
  <c r="H12763" i="5"/>
  <c r="H12764" i="5"/>
  <c r="H12765" i="5"/>
  <c r="H12766" i="5"/>
  <c r="H12767" i="5"/>
  <c r="H12768" i="5"/>
  <c r="H12769" i="5"/>
  <c r="H12770" i="5"/>
  <c r="H12771" i="5"/>
  <c r="H12772" i="5"/>
  <c r="H12773" i="5"/>
  <c r="H12774" i="5"/>
  <c r="H12775" i="5"/>
  <c r="H12776" i="5"/>
  <c r="H12777" i="5"/>
  <c r="H12778" i="5"/>
  <c r="H12779" i="5"/>
  <c r="H12780" i="5"/>
  <c r="H12781" i="5"/>
  <c r="H12782" i="5"/>
  <c r="H12783" i="5"/>
  <c r="H12784" i="5"/>
  <c r="H12785" i="5"/>
  <c r="H12786" i="5"/>
  <c r="H12787" i="5"/>
  <c r="H12788" i="5"/>
  <c r="H12789" i="5"/>
  <c r="H12790" i="5"/>
  <c r="H12791" i="5"/>
  <c r="H12792" i="5"/>
  <c r="H12793" i="5"/>
  <c r="H12794" i="5"/>
  <c r="H12795" i="5"/>
  <c r="H12796" i="5"/>
  <c r="H12797" i="5"/>
  <c r="H12798" i="5"/>
  <c r="H12799" i="5"/>
  <c r="H12800" i="5"/>
  <c r="H12801" i="5"/>
  <c r="H12802" i="5"/>
  <c r="H12803" i="5"/>
  <c r="H12804" i="5"/>
  <c r="H12805" i="5"/>
  <c r="H12806" i="5"/>
  <c r="H12807" i="5"/>
  <c r="H12808" i="5"/>
  <c r="H12809" i="5"/>
  <c r="H12810" i="5"/>
  <c r="H12811" i="5"/>
  <c r="H12812" i="5"/>
  <c r="H12813" i="5"/>
  <c r="H12814" i="5"/>
  <c r="H12815" i="5"/>
  <c r="H12816" i="5"/>
  <c r="H12817" i="5"/>
  <c r="H12818" i="5"/>
  <c r="H12819" i="5"/>
  <c r="H12820" i="5"/>
  <c r="H12821" i="5"/>
  <c r="H12822" i="5"/>
  <c r="H12823" i="5"/>
  <c r="H12824" i="5"/>
  <c r="H12825" i="5"/>
  <c r="H12826" i="5"/>
  <c r="H12827" i="5"/>
  <c r="H12828" i="5"/>
  <c r="H12829" i="5"/>
  <c r="H12830" i="5"/>
  <c r="H12831" i="5"/>
  <c r="H12832" i="5"/>
  <c r="H12833" i="5"/>
  <c r="H12834" i="5"/>
  <c r="H12835" i="5"/>
  <c r="H12836" i="5"/>
  <c r="H12837" i="5"/>
  <c r="H12838" i="5"/>
  <c r="H12839" i="5"/>
  <c r="H12840" i="5"/>
  <c r="H12841" i="5"/>
  <c r="H12842" i="5"/>
  <c r="H12843" i="5"/>
  <c r="H12844" i="5"/>
  <c r="H12845" i="5"/>
  <c r="H12846" i="5"/>
  <c r="H12847" i="5"/>
  <c r="H12848" i="5"/>
  <c r="H12849" i="5"/>
  <c r="H12850" i="5"/>
  <c r="H12851" i="5"/>
  <c r="H12852" i="5"/>
  <c r="H12853" i="5"/>
  <c r="H12854" i="5"/>
  <c r="H12855" i="5"/>
  <c r="H12856" i="5"/>
  <c r="H12857" i="5"/>
  <c r="H12858" i="5"/>
  <c r="H12859" i="5"/>
  <c r="H12860" i="5"/>
  <c r="H12861" i="5"/>
  <c r="H12862" i="5"/>
  <c r="H12863" i="5"/>
  <c r="H12864" i="5"/>
  <c r="H12865" i="5"/>
  <c r="H12866" i="5"/>
  <c r="H12867" i="5"/>
  <c r="H12868" i="5"/>
  <c r="H12869" i="5"/>
  <c r="H12870" i="5"/>
  <c r="H12871" i="5"/>
  <c r="H12872" i="5"/>
  <c r="H12873" i="5"/>
  <c r="H12874" i="5"/>
  <c r="H12875" i="5"/>
  <c r="H12876" i="5"/>
  <c r="H12877" i="5"/>
  <c r="H12878" i="5"/>
  <c r="H12879" i="5"/>
  <c r="H12880" i="5"/>
  <c r="H12881" i="5"/>
  <c r="H12882" i="5"/>
  <c r="H12883" i="5"/>
  <c r="H12884" i="5"/>
  <c r="H12885" i="5"/>
  <c r="H12886" i="5"/>
  <c r="H12887" i="5"/>
  <c r="H12888" i="5"/>
  <c r="H12889" i="5"/>
  <c r="H12890" i="5"/>
  <c r="H12891" i="5"/>
  <c r="H12892" i="5"/>
  <c r="H12893" i="5"/>
  <c r="H12894" i="5"/>
  <c r="H12895" i="5"/>
  <c r="H12896" i="5"/>
  <c r="H12897" i="5"/>
  <c r="H12898" i="5"/>
  <c r="H12899" i="5"/>
  <c r="H12900" i="5"/>
  <c r="H12901" i="5"/>
  <c r="H12902" i="5"/>
  <c r="H12903" i="5"/>
  <c r="H12904" i="5"/>
  <c r="H12905" i="5"/>
  <c r="H12906" i="5"/>
  <c r="H12907" i="5"/>
  <c r="H12908" i="5"/>
  <c r="H12909" i="5"/>
  <c r="H12910" i="5"/>
  <c r="H12911" i="5"/>
  <c r="H12912" i="5"/>
  <c r="H12913" i="5"/>
  <c r="H12914" i="5"/>
  <c r="H12915" i="5"/>
  <c r="H12916" i="5"/>
  <c r="H12917" i="5"/>
  <c r="H12918" i="5"/>
  <c r="H12919" i="5"/>
  <c r="H12920" i="5"/>
  <c r="H12921" i="5"/>
  <c r="H12922" i="5"/>
  <c r="H12923" i="5"/>
  <c r="H12924" i="5"/>
  <c r="H12925" i="5"/>
  <c r="H12926" i="5"/>
  <c r="H12927" i="5"/>
  <c r="H12928" i="5"/>
  <c r="H12929" i="5"/>
  <c r="H12930" i="5"/>
  <c r="H12931" i="5"/>
  <c r="H12932" i="5"/>
  <c r="H12933" i="5"/>
  <c r="H12934" i="5"/>
  <c r="H12935" i="5"/>
  <c r="H12936" i="5"/>
  <c r="H12937" i="5"/>
  <c r="H12938" i="5"/>
  <c r="H12939" i="5"/>
  <c r="H12940" i="5"/>
  <c r="H12941" i="5"/>
  <c r="H12942" i="5"/>
  <c r="H12943" i="5"/>
  <c r="H12944" i="5"/>
  <c r="H12945" i="5"/>
  <c r="H12946" i="5"/>
  <c r="H12947" i="5"/>
  <c r="H12948" i="5"/>
  <c r="H12949" i="5"/>
  <c r="H12950" i="5"/>
  <c r="H12951" i="5"/>
  <c r="H12952" i="5"/>
  <c r="H12953" i="5"/>
  <c r="H12954" i="5"/>
  <c r="H12955" i="5"/>
  <c r="H12956" i="5"/>
  <c r="H12957" i="5"/>
  <c r="H12958" i="5"/>
  <c r="H12959" i="5"/>
  <c r="H12960" i="5"/>
  <c r="H12961" i="5"/>
  <c r="H12962" i="5"/>
  <c r="H12963" i="5"/>
  <c r="H12964" i="5"/>
  <c r="H12965" i="5"/>
  <c r="H12966" i="5"/>
  <c r="H12967" i="5"/>
  <c r="H12968" i="5"/>
  <c r="H12969" i="5"/>
  <c r="H12970" i="5"/>
  <c r="H12971" i="5"/>
  <c r="H12972" i="5"/>
  <c r="H12973" i="5"/>
  <c r="H12974" i="5"/>
  <c r="H12975" i="5"/>
  <c r="H12976" i="5"/>
  <c r="H12977" i="5"/>
  <c r="H12978" i="5"/>
  <c r="H12979" i="5"/>
  <c r="H12980" i="5"/>
  <c r="H12981" i="5"/>
  <c r="H12982" i="5"/>
  <c r="H12983" i="5"/>
  <c r="H12984" i="5"/>
  <c r="H12985" i="5"/>
  <c r="H12986" i="5"/>
  <c r="H12987" i="5"/>
  <c r="H12988" i="5"/>
  <c r="H12989" i="5"/>
  <c r="H12990" i="5"/>
  <c r="H12991" i="5"/>
  <c r="H12992" i="5"/>
  <c r="H12993" i="5"/>
  <c r="H12994" i="5"/>
  <c r="H12995" i="5"/>
  <c r="H12996" i="5"/>
  <c r="H12997" i="5"/>
  <c r="H12998" i="5"/>
  <c r="H12999" i="5"/>
  <c r="H13000" i="5"/>
  <c r="H13001" i="5"/>
  <c r="H13002" i="5"/>
  <c r="H13003" i="5"/>
  <c r="H13004" i="5"/>
  <c r="H13005" i="5"/>
  <c r="H13006" i="5"/>
  <c r="H13007" i="5"/>
  <c r="H13008" i="5"/>
  <c r="H13009" i="5"/>
  <c r="H13010" i="5"/>
  <c r="H13011" i="5"/>
  <c r="H13012" i="5"/>
  <c r="H13013" i="5"/>
  <c r="H13014" i="5"/>
  <c r="H13015" i="5"/>
  <c r="H13016" i="5"/>
  <c r="H13017" i="5"/>
  <c r="H13018" i="5"/>
  <c r="H13019" i="5"/>
  <c r="H13020" i="5"/>
  <c r="H13021" i="5"/>
  <c r="H13022" i="5"/>
  <c r="H13023" i="5"/>
  <c r="H13024" i="5"/>
  <c r="H13025" i="5"/>
  <c r="H13026" i="5"/>
  <c r="H13027" i="5"/>
  <c r="H13028" i="5"/>
  <c r="H13029" i="5"/>
  <c r="H13030" i="5"/>
  <c r="H13031" i="5"/>
  <c r="H13032" i="5"/>
  <c r="H13033" i="5"/>
  <c r="H13034" i="5"/>
  <c r="H13035" i="5"/>
  <c r="H13036" i="5"/>
  <c r="H13037" i="5"/>
  <c r="H13038" i="5"/>
  <c r="H13039" i="5"/>
  <c r="H13040" i="5"/>
  <c r="H13041" i="5"/>
  <c r="H13042" i="5"/>
  <c r="H13043" i="5"/>
  <c r="H13044" i="5"/>
  <c r="H13045" i="5"/>
  <c r="H13046" i="5"/>
  <c r="H13047" i="5"/>
  <c r="H13048" i="5"/>
  <c r="H13049" i="5"/>
  <c r="H13050" i="5"/>
  <c r="H13051" i="5"/>
  <c r="H13052" i="5"/>
  <c r="H13053" i="5"/>
  <c r="H13054" i="5"/>
  <c r="H13055" i="5"/>
  <c r="H13056" i="5"/>
  <c r="H13057" i="5"/>
  <c r="H13058" i="5"/>
  <c r="H13059" i="5"/>
  <c r="H13060" i="5"/>
  <c r="H13061" i="5"/>
  <c r="H13062" i="5"/>
  <c r="H13063" i="5"/>
  <c r="H13064" i="5"/>
  <c r="H13065" i="5"/>
  <c r="H13066" i="5"/>
  <c r="H13067" i="5"/>
  <c r="H13068" i="5"/>
  <c r="H13069" i="5"/>
  <c r="H13070" i="5"/>
  <c r="H13071" i="5"/>
  <c r="H13072" i="5"/>
  <c r="H13073" i="5"/>
  <c r="H13074" i="5"/>
  <c r="H13075" i="5"/>
  <c r="H13076" i="5"/>
  <c r="H13077" i="5"/>
  <c r="H13078" i="5"/>
  <c r="H13079" i="5"/>
  <c r="H13080" i="5"/>
  <c r="H13081" i="5"/>
  <c r="H13082" i="5"/>
  <c r="H13083" i="5"/>
  <c r="H13084" i="5"/>
  <c r="H13085" i="5"/>
  <c r="H13086" i="5"/>
  <c r="H13087" i="5"/>
  <c r="H13088" i="5"/>
  <c r="H13089" i="5"/>
  <c r="H13090" i="5"/>
  <c r="H13091" i="5"/>
  <c r="H13092" i="5"/>
  <c r="H13093" i="5"/>
  <c r="H13094" i="5"/>
  <c r="H13095" i="5"/>
  <c r="H13096" i="5"/>
  <c r="H13097" i="5"/>
  <c r="H13098" i="5"/>
  <c r="H13099" i="5"/>
  <c r="H13100" i="5"/>
  <c r="H13101" i="5"/>
  <c r="H13102" i="5"/>
  <c r="H13103" i="5"/>
  <c r="H13104" i="5"/>
  <c r="H13105" i="5"/>
  <c r="H13106" i="5"/>
  <c r="H13107" i="5"/>
  <c r="H13108" i="5"/>
  <c r="H13109" i="5"/>
  <c r="H13110" i="5"/>
  <c r="H13111" i="5"/>
  <c r="H13112" i="5"/>
  <c r="H13113" i="5"/>
  <c r="H13114" i="5"/>
  <c r="H13115" i="5"/>
  <c r="H13116" i="5"/>
  <c r="H13117" i="5"/>
  <c r="H13118" i="5"/>
  <c r="H13119" i="5"/>
  <c r="H13120" i="5"/>
  <c r="H13121" i="5"/>
  <c r="H13122" i="5"/>
  <c r="H13123" i="5"/>
  <c r="H13124" i="5"/>
  <c r="H13125" i="5"/>
  <c r="H13126" i="5"/>
  <c r="H13127" i="5"/>
  <c r="H13128" i="5"/>
  <c r="H13129" i="5"/>
  <c r="H13130" i="5"/>
  <c r="H13131" i="5"/>
  <c r="H13132" i="5"/>
  <c r="H13133" i="5"/>
  <c r="H13134" i="5"/>
  <c r="H13135" i="5"/>
  <c r="H13136" i="5"/>
  <c r="H13137" i="5"/>
  <c r="H13138" i="5"/>
  <c r="H13139" i="5"/>
  <c r="H13140" i="5"/>
  <c r="H13141" i="5"/>
  <c r="H13142" i="5"/>
  <c r="H13143" i="5"/>
  <c r="H13144" i="5"/>
  <c r="H13145" i="5"/>
  <c r="H13146" i="5"/>
  <c r="H13147" i="5"/>
  <c r="H13148" i="5"/>
  <c r="H13149" i="5"/>
  <c r="H13150" i="5"/>
  <c r="H13151" i="5"/>
  <c r="H13152" i="5"/>
  <c r="H13153" i="5"/>
  <c r="H13154" i="5"/>
  <c r="H13155" i="5"/>
  <c r="H13156" i="5"/>
  <c r="H13157" i="5"/>
  <c r="H13158" i="5"/>
  <c r="H13159" i="5"/>
  <c r="H13160" i="5"/>
  <c r="H13161" i="5"/>
  <c r="H13162" i="5"/>
  <c r="H13163" i="5"/>
  <c r="H13164" i="5"/>
  <c r="H13165" i="5"/>
  <c r="H13166" i="5"/>
  <c r="H13167" i="5"/>
  <c r="H13168" i="5"/>
  <c r="H13169" i="5"/>
  <c r="H13170" i="5"/>
  <c r="H13171" i="5"/>
  <c r="H13172" i="5"/>
  <c r="H13173" i="5"/>
  <c r="H13174" i="5"/>
  <c r="H13175" i="5"/>
  <c r="H13176" i="5"/>
  <c r="H13177" i="5"/>
  <c r="H13178" i="5"/>
  <c r="H13179" i="5"/>
  <c r="H13180" i="5"/>
  <c r="H13181" i="5"/>
  <c r="H13182" i="5"/>
  <c r="H13183" i="5"/>
  <c r="H13184" i="5"/>
  <c r="H13185" i="5"/>
  <c r="H13186" i="5"/>
  <c r="H13187" i="5"/>
  <c r="H13188" i="5"/>
  <c r="H13189" i="5"/>
  <c r="H13190" i="5"/>
  <c r="H13191" i="5"/>
  <c r="H13192" i="5"/>
  <c r="H13193" i="5"/>
  <c r="H13194" i="5"/>
  <c r="H13195" i="5"/>
  <c r="H13196" i="5"/>
  <c r="H13197" i="5"/>
  <c r="H13198" i="5"/>
  <c r="H13199" i="5"/>
  <c r="H13200" i="5"/>
  <c r="H13201" i="5"/>
  <c r="H13202" i="5"/>
  <c r="H13203" i="5"/>
  <c r="H13204" i="5"/>
  <c r="H13205" i="5"/>
  <c r="H13206" i="5"/>
  <c r="H13207" i="5"/>
  <c r="H13208" i="5"/>
  <c r="H13209" i="5"/>
  <c r="H13210" i="5"/>
  <c r="H13211" i="5"/>
  <c r="H13212" i="5"/>
  <c r="H13213" i="5"/>
  <c r="H13214" i="5"/>
  <c r="H13215" i="5"/>
  <c r="H13216" i="5"/>
  <c r="H13217" i="5"/>
  <c r="H13218" i="5"/>
  <c r="H13219" i="5"/>
  <c r="H13220" i="5"/>
  <c r="H13221" i="5"/>
  <c r="H13222" i="5"/>
  <c r="H13223" i="5"/>
  <c r="H13224" i="5"/>
  <c r="H13225" i="5"/>
  <c r="H13226" i="5"/>
  <c r="H13227" i="5"/>
  <c r="H13228" i="5"/>
  <c r="H13229" i="5"/>
  <c r="H13230" i="5"/>
  <c r="H13231" i="5"/>
  <c r="H13232" i="5"/>
  <c r="H13233" i="5"/>
  <c r="H13234" i="5"/>
  <c r="H13235" i="5"/>
  <c r="H13236" i="5"/>
  <c r="H13237" i="5"/>
  <c r="H13238" i="5"/>
  <c r="H13239" i="5"/>
  <c r="H13240" i="5"/>
  <c r="H13241" i="5"/>
  <c r="H13242" i="5"/>
  <c r="H13243" i="5"/>
  <c r="H13244" i="5"/>
  <c r="H13245" i="5"/>
  <c r="H13246" i="5"/>
  <c r="H13247" i="5"/>
  <c r="H13248" i="5"/>
  <c r="H13249" i="5"/>
  <c r="H13250" i="5"/>
  <c r="H13251" i="5"/>
  <c r="H13252" i="5"/>
  <c r="H13253" i="5"/>
  <c r="H13254" i="5"/>
  <c r="H13255" i="5"/>
  <c r="H13256" i="5"/>
  <c r="H13257" i="5"/>
  <c r="H13258" i="5"/>
  <c r="H13259" i="5"/>
  <c r="H13260" i="5"/>
  <c r="H13261" i="5"/>
  <c r="H13262" i="5"/>
  <c r="H13263" i="5"/>
  <c r="H13264" i="5"/>
  <c r="H13265" i="5"/>
  <c r="H13266" i="5"/>
  <c r="H13267" i="5"/>
  <c r="H13268" i="5"/>
  <c r="H13269" i="5"/>
  <c r="H13270" i="5"/>
  <c r="H13271" i="5"/>
  <c r="H13272" i="5"/>
  <c r="H13273" i="5"/>
  <c r="H13274" i="5"/>
  <c r="H13275" i="5"/>
  <c r="H13276" i="5"/>
  <c r="H13277" i="5"/>
  <c r="H13278" i="5"/>
  <c r="H13279" i="5"/>
  <c r="H13280" i="5"/>
  <c r="H13281" i="5"/>
  <c r="H13282" i="5"/>
  <c r="H13283" i="5"/>
  <c r="H13284" i="5"/>
  <c r="H13285" i="5"/>
  <c r="H13286" i="5"/>
  <c r="H13287" i="5"/>
  <c r="H13288" i="5"/>
  <c r="H13289" i="5"/>
  <c r="H13290" i="5"/>
  <c r="H13291" i="5"/>
  <c r="H13292" i="5"/>
  <c r="H13293" i="5"/>
  <c r="H13294" i="5"/>
  <c r="H13295" i="5"/>
  <c r="H13296" i="5"/>
  <c r="H13297" i="5"/>
  <c r="H13298" i="5"/>
  <c r="H13299" i="5"/>
  <c r="H13300" i="5"/>
  <c r="H13301" i="5"/>
  <c r="H13302" i="5"/>
  <c r="H13303" i="5"/>
  <c r="H13304" i="5"/>
  <c r="H13305" i="5"/>
  <c r="H13306" i="5"/>
  <c r="H13307" i="5"/>
  <c r="H13308" i="5"/>
  <c r="H13309" i="5"/>
  <c r="H13310" i="5"/>
  <c r="H13311" i="5"/>
  <c r="H13312" i="5"/>
  <c r="H13313" i="5"/>
  <c r="H13314" i="5"/>
  <c r="H13315" i="5"/>
  <c r="H13316" i="5"/>
  <c r="H13317" i="5"/>
  <c r="H13318" i="5"/>
  <c r="H13319" i="5"/>
  <c r="H13320" i="5"/>
  <c r="H13321" i="5"/>
  <c r="H13322" i="5"/>
  <c r="H13323" i="5"/>
  <c r="H13324" i="5"/>
  <c r="H13325" i="5"/>
  <c r="H13326" i="5"/>
  <c r="H13327" i="5"/>
  <c r="H13328" i="5"/>
  <c r="H13329" i="5"/>
  <c r="H13330" i="5"/>
  <c r="H13331" i="5"/>
  <c r="H13332" i="5"/>
  <c r="H13333" i="5"/>
  <c r="H13334" i="5"/>
  <c r="H13335" i="5"/>
  <c r="H13336" i="5"/>
  <c r="H13337" i="5"/>
  <c r="H13338" i="5"/>
  <c r="H13339" i="5"/>
  <c r="H13340" i="5"/>
  <c r="H13341" i="5"/>
  <c r="H13342" i="5"/>
  <c r="H13343" i="5"/>
  <c r="H13344" i="5"/>
  <c r="H13345" i="5"/>
  <c r="H13346" i="5"/>
  <c r="H13347" i="5"/>
  <c r="H13348" i="5"/>
  <c r="H13349" i="5"/>
  <c r="H13350" i="5"/>
  <c r="H13351" i="5"/>
  <c r="H13352" i="5"/>
  <c r="H13353" i="5"/>
  <c r="H13354" i="5"/>
  <c r="H13355" i="5"/>
  <c r="H13356" i="5"/>
  <c r="H13357" i="5"/>
  <c r="H13358" i="5"/>
  <c r="H13359" i="5"/>
  <c r="H13360" i="5"/>
  <c r="H13361" i="5"/>
  <c r="H13362" i="5"/>
  <c r="H13363" i="5"/>
  <c r="H13364" i="5"/>
  <c r="H13365" i="5"/>
  <c r="H13366" i="5"/>
  <c r="H13367" i="5"/>
  <c r="H13368" i="5"/>
  <c r="H13369" i="5"/>
  <c r="H13370" i="5"/>
  <c r="H13371" i="5"/>
  <c r="H13372" i="5"/>
  <c r="H13373" i="5"/>
  <c r="H13374" i="5"/>
  <c r="H13375" i="5"/>
  <c r="H13376" i="5"/>
  <c r="H13377" i="5"/>
  <c r="H13378" i="5"/>
  <c r="H13379" i="5"/>
  <c r="H13380" i="5"/>
  <c r="H13381" i="5"/>
  <c r="H13382" i="5"/>
  <c r="H13383" i="5"/>
  <c r="H13384" i="5"/>
  <c r="H13385" i="5"/>
  <c r="H13386" i="5"/>
  <c r="H13387" i="5"/>
  <c r="H13388" i="5"/>
  <c r="H13389" i="5"/>
  <c r="H13390" i="5"/>
  <c r="H13391" i="5"/>
  <c r="H13392" i="5"/>
  <c r="H13393" i="5"/>
  <c r="H13394" i="5"/>
  <c r="H13395" i="5"/>
  <c r="H13396" i="5"/>
  <c r="H13397" i="5"/>
  <c r="H13398" i="5"/>
  <c r="H13399" i="5"/>
  <c r="H13400" i="5"/>
  <c r="H13401" i="5"/>
  <c r="H13402" i="5"/>
  <c r="H13403" i="5"/>
  <c r="H13404" i="5"/>
  <c r="H13405" i="5"/>
  <c r="H13406" i="5"/>
  <c r="H13407" i="5"/>
  <c r="H13408" i="5"/>
  <c r="H13409" i="5"/>
  <c r="H13410" i="5"/>
  <c r="H13411" i="5"/>
  <c r="H13412" i="5"/>
  <c r="H13413" i="5"/>
  <c r="H13414" i="5"/>
  <c r="H13415" i="5"/>
  <c r="H13416" i="5"/>
  <c r="H13417" i="5"/>
  <c r="H13418" i="5"/>
  <c r="H13419" i="5"/>
  <c r="H13420" i="5"/>
  <c r="H13421" i="5"/>
  <c r="H13422" i="5"/>
  <c r="H13423" i="5"/>
  <c r="H13424" i="5"/>
  <c r="H13425" i="5"/>
  <c r="H13426" i="5"/>
  <c r="H13427" i="5"/>
  <c r="H13428" i="5"/>
  <c r="H13429" i="5"/>
  <c r="H13430" i="5"/>
  <c r="H13431" i="5"/>
  <c r="H13432" i="5"/>
  <c r="H13433" i="5"/>
  <c r="H13434" i="5"/>
  <c r="H13435" i="5"/>
  <c r="H13436" i="5"/>
  <c r="H13437" i="5"/>
  <c r="H13438" i="5"/>
  <c r="H13439" i="5"/>
  <c r="H13440" i="5"/>
  <c r="H13441" i="5"/>
  <c r="H13442" i="5"/>
  <c r="H13443" i="5"/>
  <c r="H13444" i="5"/>
  <c r="H13445" i="5"/>
  <c r="H13446" i="5"/>
  <c r="H13447" i="5"/>
  <c r="H13448" i="5"/>
  <c r="H13449" i="5"/>
  <c r="H13450" i="5"/>
  <c r="H13451" i="5"/>
  <c r="H13452" i="5"/>
  <c r="H13453" i="5"/>
  <c r="H13454" i="5"/>
  <c r="H13455" i="5"/>
  <c r="H13456" i="5"/>
  <c r="H13457" i="5"/>
  <c r="H13458" i="5"/>
  <c r="H13459" i="5"/>
  <c r="H13460" i="5"/>
  <c r="H13461" i="5"/>
  <c r="H13462" i="5"/>
  <c r="H13463" i="5"/>
  <c r="H13464" i="5"/>
  <c r="H13465" i="5"/>
  <c r="H13466" i="5"/>
  <c r="H13467" i="5"/>
  <c r="H13468" i="5"/>
  <c r="H13469" i="5"/>
  <c r="H13470" i="5"/>
  <c r="H13471" i="5"/>
  <c r="H13472" i="5"/>
  <c r="H13473" i="5"/>
  <c r="H13474" i="5"/>
  <c r="H13475" i="5"/>
  <c r="H13476" i="5"/>
  <c r="H13477" i="5"/>
  <c r="H13478" i="5"/>
  <c r="H13479" i="5"/>
  <c r="H13480" i="5"/>
  <c r="H13481" i="5"/>
  <c r="H13482" i="5"/>
  <c r="H13483" i="5"/>
  <c r="H13484" i="5"/>
  <c r="H13485" i="5"/>
  <c r="H13486" i="5"/>
  <c r="H13487" i="5"/>
  <c r="H13488" i="5"/>
  <c r="H13489" i="5"/>
  <c r="H13490" i="5"/>
  <c r="H13491" i="5"/>
  <c r="H13492" i="5"/>
  <c r="H13493" i="5"/>
  <c r="H13494" i="5"/>
  <c r="H13495" i="5"/>
  <c r="H13496" i="5"/>
  <c r="H13497" i="5"/>
  <c r="H13498" i="5"/>
  <c r="H13499" i="5"/>
  <c r="H13500" i="5"/>
  <c r="H13501" i="5"/>
  <c r="H13502" i="5"/>
  <c r="H13503" i="5"/>
  <c r="H13504" i="5"/>
  <c r="H13505" i="5"/>
  <c r="H13506" i="5"/>
  <c r="H13507" i="5"/>
  <c r="H13508" i="5"/>
  <c r="H13509" i="5"/>
  <c r="H13510" i="5"/>
  <c r="H13511" i="5"/>
  <c r="H13512" i="5"/>
  <c r="H13513" i="5"/>
  <c r="H13514" i="5"/>
  <c r="H13515" i="5"/>
  <c r="H13516" i="5"/>
  <c r="H13517" i="5"/>
  <c r="H13518" i="5"/>
  <c r="H13519" i="5"/>
  <c r="H13520" i="5"/>
  <c r="H13521" i="5"/>
  <c r="H13522" i="5"/>
  <c r="H13523" i="5"/>
  <c r="H13524" i="5"/>
  <c r="H13525" i="5"/>
  <c r="H13526" i="5"/>
  <c r="H13527" i="5"/>
  <c r="H13528" i="5"/>
  <c r="H13529" i="5"/>
  <c r="H13530" i="5"/>
  <c r="H13531" i="5"/>
  <c r="H13532" i="5"/>
  <c r="H13533" i="5"/>
  <c r="H13534" i="5"/>
  <c r="H13535" i="5"/>
  <c r="H13536" i="5"/>
  <c r="H13537" i="5"/>
  <c r="H13538" i="5"/>
  <c r="H13539" i="5"/>
  <c r="H13540" i="5"/>
  <c r="H13541" i="5"/>
  <c r="H13542" i="5"/>
  <c r="H13543" i="5"/>
  <c r="H13544" i="5"/>
  <c r="H13545" i="5"/>
  <c r="H13546" i="5"/>
  <c r="H13547" i="5"/>
  <c r="H13548" i="5"/>
  <c r="H13549" i="5"/>
  <c r="H13550" i="5"/>
  <c r="H13551" i="5"/>
  <c r="H13552" i="5"/>
  <c r="H13553" i="5"/>
  <c r="H13554" i="5"/>
  <c r="H13555" i="5"/>
  <c r="H13556" i="5"/>
  <c r="H13557" i="5"/>
  <c r="H13558" i="5"/>
  <c r="H13559" i="5"/>
  <c r="H13560" i="5"/>
  <c r="H13561" i="5"/>
  <c r="H13562" i="5"/>
  <c r="H13563" i="5"/>
  <c r="H13564" i="5"/>
  <c r="H13565" i="5"/>
  <c r="H13566" i="5"/>
  <c r="H13567" i="5"/>
  <c r="H13568" i="5"/>
  <c r="H13569" i="5"/>
  <c r="H13570" i="5"/>
  <c r="H13571" i="5"/>
  <c r="H13572" i="5"/>
  <c r="H13573" i="5"/>
  <c r="H13574" i="5"/>
  <c r="H13575" i="5"/>
  <c r="H13576" i="5"/>
  <c r="H13577" i="5"/>
  <c r="H13578" i="5"/>
  <c r="H13579" i="5"/>
  <c r="H13580" i="5"/>
  <c r="H13581" i="5"/>
  <c r="H13582" i="5"/>
  <c r="H13583" i="5"/>
  <c r="H13584" i="5"/>
  <c r="H13585" i="5"/>
  <c r="H13586" i="5"/>
  <c r="H13587" i="5"/>
  <c r="H13588" i="5"/>
  <c r="H13589" i="5"/>
  <c r="H13590" i="5"/>
  <c r="H13591" i="5"/>
  <c r="H13592" i="5"/>
  <c r="H13593" i="5"/>
  <c r="H13594" i="5"/>
  <c r="H13595" i="5"/>
  <c r="H13596" i="5"/>
  <c r="H13597" i="5"/>
  <c r="H13598" i="5"/>
  <c r="H13599" i="5"/>
  <c r="H13600" i="5"/>
  <c r="H13601" i="5"/>
  <c r="H13602" i="5"/>
  <c r="H13603" i="5"/>
  <c r="H13604" i="5"/>
  <c r="H13605" i="5"/>
  <c r="H13606" i="5"/>
  <c r="H13607" i="5"/>
  <c r="H13608" i="5"/>
  <c r="H13609" i="5"/>
  <c r="H13610" i="5"/>
  <c r="H13611" i="5"/>
  <c r="H13612" i="5"/>
  <c r="H13613" i="5"/>
  <c r="H13614" i="5"/>
  <c r="H13615" i="5"/>
  <c r="H13616" i="5"/>
  <c r="H13617" i="5"/>
  <c r="H13618" i="5"/>
  <c r="H13619" i="5"/>
  <c r="H13620" i="5"/>
  <c r="H13621" i="5"/>
  <c r="H13622" i="5"/>
  <c r="H13623" i="5"/>
  <c r="H13624" i="5"/>
  <c r="H13625" i="5"/>
  <c r="H13626" i="5"/>
  <c r="H13627" i="5"/>
  <c r="H13628" i="5"/>
  <c r="H13629" i="5"/>
  <c r="H13630" i="5"/>
  <c r="H13631" i="5"/>
  <c r="H13632" i="5"/>
  <c r="H13633" i="5"/>
  <c r="H13634" i="5"/>
  <c r="H13635" i="5"/>
  <c r="H13636" i="5"/>
  <c r="H13637" i="5"/>
  <c r="H13638" i="5"/>
  <c r="H13639" i="5"/>
  <c r="H13640" i="5"/>
  <c r="H13641" i="5"/>
  <c r="H13642" i="5"/>
  <c r="H13643" i="5"/>
  <c r="H13644" i="5"/>
  <c r="H13645" i="5"/>
  <c r="H13646" i="5"/>
  <c r="H13647" i="5"/>
  <c r="H13648" i="5"/>
  <c r="H13649" i="5"/>
  <c r="H13650" i="5"/>
  <c r="H13651" i="5"/>
  <c r="H13652" i="5"/>
  <c r="H13653" i="5"/>
  <c r="H13654" i="5"/>
  <c r="H13655" i="5"/>
  <c r="H13656" i="5"/>
  <c r="H13657" i="5"/>
  <c r="H13658" i="5"/>
  <c r="H13659" i="5"/>
  <c r="H13660" i="5"/>
  <c r="H13661" i="5"/>
  <c r="H13662" i="5"/>
  <c r="H13663" i="5"/>
  <c r="H13664" i="5"/>
  <c r="H13665" i="5"/>
  <c r="H13666" i="5"/>
  <c r="H13667" i="5"/>
  <c r="H13668" i="5"/>
  <c r="H13669" i="5"/>
  <c r="H13670" i="5"/>
  <c r="H13671" i="5"/>
  <c r="H13672" i="5"/>
  <c r="H13673" i="5"/>
  <c r="H13674" i="5"/>
  <c r="H13675" i="5"/>
  <c r="H13676" i="5"/>
  <c r="H13677" i="5"/>
  <c r="H13678" i="5"/>
  <c r="H13679" i="5"/>
  <c r="H13680" i="5"/>
  <c r="H13681" i="5"/>
  <c r="H13682" i="5"/>
  <c r="H13683" i="5"/>
  <c r="H13684" i="5"/>
  <c r="H13685" i="5"/>
  <c r="H13686" i="5"/>
  <c r="H13687" i="5"/>
  <c r="H13688" i="5"/>
  <c r="H13689" i="5"/>
  <c r="H13690" i="5"/>
  <c r="H13691" i="5"/>
  <c r="H13692" i="5"/>
  <c r="H13693" i="5"/>
  <c r="H13694" i="5"/>
  <c r="H13695" i="5"/>
  <c r="H13696" i="5"/>
  <c r="H13697" i="5"/>
  <c r="H13698" i="5"/>
  <c r="H13699" i="5"/>
  <c r="H13700" i="5"/>
  <c r="H13701" i="5"/>
  <c r="H13702" i="5"/>
  <c r="H13703" i="5"/>
  <c r="H13704" i="5"/>
  <c r="H13705" i="5"/>
  <c r="H13706" i="5"/>
  <c r="H13707" i="5"/>
  <c r="H13708" i="5"/>
  <c r="H13709" i="5"/>
  <c r="H13710" i="5"/>
  <c r="H13711" i="5"/>
  <c r="H13712" i="5"/>
  <c r="H13713" i="5"/>
  <c r="H13714" i="5"/>
  <c r="H13715" i="5"/>
  <c r="H13716" i="5"/>
  <c r="H13717" i="5"/>
  <c r="H13718" i="5"/>
  <c r="H13719" i="5"/>
  <c r="H13720" i="5"/>
  <c r="H13721" i="5"/>
  <c r="H13722" i="5"/>
  <c r="H13723" i="5"/>
  <c r="H13724" i="5"/>
  <c r="H13725" i="5"/>
  <c r="H13726" i="5"/>
  <c r="H13727" i="5"/>
  <c r="H13728" i="5"/>
  <c r="H13729" i="5"/>
  <c r="H13730" i="5"/>
  <c r="H13731" i="5"/>
  <c r="H13732" i="5"/>
  <c r="H13733" i="5"/>
  <c r="H13734" i="5"/>
  <c r="H13735" i="5"/>
  <c r="H13736" i="5"/>
  <c r="H13737" i="5"/>
  <c r="H13738" i="5"/>
  <c r="H13739" i="5"/>
  <c r="H13740" i="5"/>
  <c r="H13741" i="5"/>
  <c r="H13742" i="5"/>
  <c r="H13743" i="5"/>
  <c r="H13744" i="5"/>
  <c r="H13745" i="5"/>
  <c r="H13746" i="5"/>
  <c r="H13747" i="5"/>
  <c r="H13748" i="5"/>
  <c r="H13749" i="5"/>
  <c r="H13750" i="5"/>
  <c r="H13751" i="5"/>
  <c r="H13752" i="5"/>
  <c r="H13753" i="5"/>
  <c r="H13754" i="5"/>
  <c r="H13755" i="5"/>
  <c r="H13756" i="5"/>
  <c r="H13757" i="5"/>
  <c r="H13758" i="5"/>
  <c r="H13759" i="5"/>
  <c r="H13760" i="5"/>
  <c r="H13761" i="5"/>
  <c r="H13762" i="5"/>
  <c r="H13763" i="5"/>
  <c r="H13764" i="5"/>
  <c r="H13765" i="5"/>
  <c r="H13766" i="5"/>
  <c r="H13767" i="5"/>
  <c r="H13768" i="5"/>
  <c r="H13769" i="5"/>
  <c r="H13770" i="5"/>
  <c r="H13771" i="5"/>
  <c r="H13772" i="5"/>
  <c r="H13773" i="5"/>
  <c r="H13774" i="5"/>
  <c r="H13775" i="5"/>
  <c r="H13776" i="5"/>
  <c r="H13777" i="5"/>
  <c r="H13778" i="5"/>
  <c r="H13779" i="5"/>
  <c r="H13780" i="5"/>
  <c r="H13781" i="5"/>
  <c r="H13782" i="5"/>
  <c r="H13783" i="5"/>
  <c r="H13784" i="5"/>
  <c r="H13785" i="5"/>
  <c r="H13786" i="5"/>
  <c r="H13787" i="5"/>
  <c r="H13788" i="5"/>
  <c r="H13789" i="5"/>
  <c r="H13790" i="5"/>
  <c r="H13791" i="5"/>
  <c r="H13792" i="5"/>
  <c r="H13793" i="5"/>
  <c r="H13794" i="5"/>
  <c r="H13795" i="5"/>
  <c r="H13796" i="5"/>
  <c r="H13797" i="5"/>
  <c r="H13798" i="5"/>
  <c r="H13799" i="5"/>
  <c r="H13800" i="5"/>
  <c r="H13801" i="5"/>
  <c r="H13802" i="5"/>
  <c r="H13803" i="5"/>
  <c r="H13804" i="5"/>
  <c r="H13805" i="5"/>
  <c r="H13806" i="5"/>
  <c r="H13807" i="5"/>
  <c r="H13808" i="5"/>
  <c r="H13809" i="5"/>
  <c r="H13810" i="5"/>
  <c r="H13811" i="5"/>
  <c r="H13812" i="5"/>
  <c r="H13813" i="5"/>
  <c r="H13814" i="5"/>
  <c r="H13815" i="5"/>
  <c r="H13816" i="5"/>
  <c r="H13817" i="5"/>
  <c r="H13818" i="5"/>
  <c r="H13819" i="5"/>
  <c r="H13820" i="5"/>
  <c r="H13821" i="5"/>
  <c r="H13822" i="5"/>
  <c r="H13823" i="5"/>
  <c r="H13824" i="5"/>
  <c r="H13825" i="5"/>
  <c r="H13826" i="5"/>
  <c r="H13827" i="5"/>
  <c r="H13828" i="5"/>
  <c r="H13829" i="5"/>
  <c r="H13830" i="5"/>
  <c r="H13831" i="5"/>
  <c r="H13832" i="5"/>
  <c r="H13833" i="5"/>
  <c r="H13834" i="5"/>
  <c r="H13835" i="5"/>
  <c r="H13836" i="5"/>
  <c r="H13837" i="5"/>
  <c r="H13838" i="5"/>
  <c r="H13839" i="5"/>
  <c r="H13840" i="5"/>
  <c r="H13841" i="5"/>
  <c r="H13842" i="5"/>
  <c r="H13843" i="5"/>
  <c r="H13844" i="5"/>
  <c r="H13845" i="5"/>
  <c r="H13846" i="5"/>
  <c r="H13847" i="5"/>
  <c r="H13848" i="5"/>
  <c r="H13849" i="5"/>
  <c r="H13850" i="5"/>
  <c r="H13851" i="5"/>
  <c r="H13852" i="5"/>
  <c r="H13853" i="5"/>
  <c r="H13854" i="5"/>
  <c r="H13855" i="5"/>
  <c r="H13856" i="5"/>
  <c r="H13857" i="5"/>
  <c r="H13858" i="5"/>
  <c r="H13859" i="5"/>
  <c r="H13860" i="5"/>
  <c r="H13861" i="5"/>
  <c r="H13862" i="5"/>
  <c r="H13863" i="5"/>
  <c r="H13864" i="5"/>
  <c r="H13865" i="5"/>
  <c r="H13866" i="5"/>
  <c r="H13867" i="5"/>
  <c r="H13868" i="5"/>
  <c r="H13869" i="5"/>
  <c r="H13870" i="5"/>
  <c r="H13871" i="5"/>
  <c r="H13872" i="5"/>
  <c r="H13873" i="5"/>
  <c r="H13874" i="5"/>
  <c r="H13875" i="5"/>
  <c r="H13876" i="5"/>
  <c r="H13877" i="5"/>
  <c r="H13878" i="5"/>
  <c r="H13879" i="5"/>
  <c r="H13880" i="5"/>
  <c r="H13881" i="5"/>
  <c r="H13882" i="5"/>
  <c r="H13883" i="5"/>
  <c r="H13884" i="5"/>
  <c r="H13885" i="5"/>
  <c r="H13886" i="5"/>
  <c r="H13887" i="5"/>
  <c r="H13888" i="5"/>
  <c r="H13889" i="5"/>
  <c r="H13890" i="5"/>
  <c r="H13891" i="5"/>
  <c r="H13892" i="5"/>
  <c r="H13893" i="5"/>
  <c r="H13894" i="5"/>
  <c r="H13895" i="5"/>
  <c r="H13896" i="5"/>
  <c r="H13897" i="5"/>
  <c r="H13898" i="5"/>
  <c r="H13899" i="5"/>
  <c r="H13900" i="5"/>
  <c r="H13901" i="5"/>
  <c r="H13902" i="5"/>
  <c r="H13903" i="5"/>
  <c r="H13904" i="5"/>
  <c r="H13905" i="5"/>
  <c r="H13906" i="5"/>
  <c r="H13907" i="5"/>
  <c r="H13908" i="5"/>
  <c r="H13909" i="5"/>
  <c r="H13910" i="5"/>
  <c r="H13911" i="5"/>
  <c r="H13912" i="5"/>
  <c r="H13913" i="5"/>
  <c r="H13914" i="5"/>
  <c r="H13915" i="5"/>
  <c r="H13916" i="5"/>
  <c r="H13917" i="5"/>
  <c r="H13918" i="5"/>
  <c r="H13919" i="5"/>
  <c r="H13920" i="5"/>
  <c r="H13921" i="5"/>
  <c r="H13922" i="5"/>
  <c r="H13923" i="5"/>
  <c r="H13924" i="5"/>
  <c r="H13925" i="5"/>
  <c r="H13926" i="5"/>
  <c r="H13927" i="5"/>
  <c r="H13928" i="5"/>
  <c r="H13929" i="5"/>
  <c r="H13930" i="5"/>
  <c r="H13931" i="5"/>
  <c r="H13932" i="5"/>
  <c r="H13933" i="5"/>
  <c r="H13934" i="5"/>
  <c r="H13935" i="5"/>
  <c r="H13936" i="5"/>
  <c r="H13937" i="5"/>
  <c r="H13938" i="5"/>
  <c r="H13939" i="5"/>
  <c r="H13940" i="5"/>
  <c r="H13941" i="5"/>
  <c r="H13942" i="5"/>
  <c r="H13943" i="5"/>
  <c r="H13944" i="5"/>
  <c r="H13945" i="5"/>
  <c r="H13946" i="5"/>
  <c r="H13947" i="5"/>
  <c r="H13948" i="5"/>
  <c r="H13949" i="5"/>
  <c r="H13950" i="5"/>
  <c r="H13951" i="5"/>
  <c r="H13952" i="5"/>
  <c r="H13953" i="5"/>
  <c r="H13954" i="5"/>
  <c r="H13955" i="5"/>
  <c r="H13956" i="5"/>
  <c r="H13957" i="5"/>
  <c r="H13958" i="5"/>
  <c r="H13959" i="5"/>
  <c r="H13960" i="5"/>
  <c r="H13961" i="5"/>
  <c r="H13962" i="5"/>
  <c r="H13963" i="5"/>
  <c r="H13964" i="5"/>
  <c r="H13965" i="5"/>
  <c r="H13966" i="5"/>
  <c r="H13967" i="5"/>
  <c r="H13968" i="5"/>
  <c r="H13969" i="5"/>
  <c r="H13970" i="5"/>
  <c r="H13971" i="5"/>
  <c r="H13972" i="5"/>
  <c r="H13973" i="5"/>
  <c r="H13974" i="5"/>
  <c r="H13975" i="5"/>
  <c r="H13976" i="5"/>
  <c r="H13977" i="5"/>
  <c r="H13978" i="5"/>
  <c r="H13979" i="5"/>
  <c r="H13980" i="5"/>
  <c r="H13981" i="5"/>
  <c r="H13982" i="5"/>
  <c r="H13983" i="5"/>
  <c r="H13984" i="5"/>
  <c r="H13985" i="5"/>
  <c r="H13986" i="5"/>
  <c r="H13987" i="5"/>
  <c r="H13988" i="5"/>
  <c r="H13989" i="5"/>
  <c r="H13990" i="5"/>
  <c r="H13991" i="5"/>
  <c r="H13992" i="5"/>
  <c r="H13993" i="5"/>
  <c r="H13994" i="5"/>
  <c r="H13995" i="5"/>
  <c r="H13996" i="5"/>
  <c r="H13997" i="5"/>
  <c r="H13998" i="5"/>
  <c r="H13999" i="5"/>
  <c r="H14000" i="5"/>
  <c r="H14001" i="5"/>
  <c r="H14002" i="5"/>
  <c r="H14003" i="5"/>
  <c r="H14004" i="5"/>
  <c r="H14005" i="5"/>
  <c r="H14006" i="5"/>
  <c r="H14007" i="5"/>
  <c r="H14008" i="5"/>
  <c r="H14009" i="5"/>
  <c r="H14010" i="5"/>
  <c r="H14011" i="5"/>
  <c r="H14012" i="5"/>
  <c r="H14013" i="5"/>
  <c r="H14014" i="5"/>
  <c r="H14015" i="5"/>
  <c r="H14016" i="5"/>
  <c r="H14017" i="5"/>
  <c r="H14018" i="5"/>
  <c r="H14019" i="5"/>
  <c r="H14020" i="5"/>
  <c r="H14021" i="5"/>
  <c r="H14022" i="5"/>
  <c r="H14023" i="5"/>
  <c r="H14024" i="5"/>
  <c r="H14025" i="5"/>
  <c r="H14026" i="5"/>
  <c r="H14027" i="5"/>
  <c r="H14028" i="5"/>
  <c r="H14029" i="5"/>
  <c r="H14030" i="5"/>
  <c r="H14031" i="5"/>
  <c r="H14032" i="5"/>
  <c r="H14033" i="5"/>
  <c r="H14034" i="5"/>
  <c r="H14035" i="5"/>
  <c r="H14036" i="5"/>
  <c r="H14037" i="5"/>
  <c r="H14038" i="5"/>
  <c r="H14039" i="5"/>
  <c r="H14040" i="5"/>
  <c r="H14041" i="5"/>
  <c r="H14042" i="5"/>
  <c r="H14043" i="5"/>
  <c r="H14044" i="5"/>
  <c r="H14045" i="5"/>
  <c r="H14046" i="5"/>
  <c r="H14047" i="5"/>
  <c r="H14048" i="5"/>
  <c r="H14049" i="5"/>
  <c r="H14050" i="5"/>
  <c r="H14051" i="5"/>
  <c r="H14052" i="5"/>
  <c r="H14053" i="5"/>
  <c r="H14054" i="5"/>
  <c r="H14055" i="5"/>
  <c r="H14056" i="5"/>
  <c r="H14057" i="5"/>
  <c r="H14058" i="5"/>
  <c r="H14059" i="5"/>
  <c r="H14060" i="5"/>
  <c r="H14061" i="5"/>
  <c r="H14062" i="5"/>
  <c r="H14063" i="5"/>
  <c r="H14064" i="5"/>
  <c r="H14065" i="5"/>
  <c r="H14066" i="5"/>
  <c r="H14067" i="5"/>
  <c r="H14068" i="5"/>
  <c r="H14069" i="5"/>
  <c r="H14070" i="5"/>
  <c r="H14071" i="5"/>
  <c r="H14072" i="5"/>
  <c r="H14073" i="5"/>
  <c r="H14074" i="5"/>
  <c r="H14075" i="5"/>
  <c r="H14076" i="5"/>
  <c r="H14077" i="5"/>
  <c r="H14078" i="5"/>
  <c r="H14079" i="5"/>
  <c r="H14080" i="5"/>
  <c r="H14081" i="5"/>
  <c r="H14082" i="5"/>
  <c r="H14083" i="5"/>
  <c r="H14084" i="5"/>
  <c r="H14085" i="5"/>
  <c r="H14086" i="5"/>
  <c r="H14087" i="5"/>
  <c r="H14088" i="5"/>
  <c r="H14089" i="5"/>
  <c r="H14090" i="5"/>
  <c r="H14091" i="5"/>
  <c r="H14092" i="5"/>
  <c r="H14093" i="5"/>
  <c r="H14094" i="5"/>
  <c r="H14095" i="5"/>
  <c r="H14096" i="5"/>
  <c r="H14097" i="5"/>
  <c r="H14098" i="5"/>
  <c r="H14099" i="5"/>
  <c r="H14100" i="5"/>
  <c r="H14101" i="5"/>
  <c r="H14102" i="5"/>
  <c r="H14103" i="5"/>
  <c r="H14104" i="5"/>
  <c r="H14105" i="5"/>
  <c r="H14106" i="5"/>
  <c r="H14107" i="5"/>
  <c r="H14108" i="5"/>
  <c r="H14109" i="5"/>
  <c r="H14110" i="5"/>
  <c r="H14111" i="5"/>
  <c r="H14112" i="5"/>
  <c r="H14113" i="5"/>
  <c r="H14114" i="5"/>
  <c r="H14115" i="5"/>
  <c r="H14116" i="5"/>
  <c r="H14117" i="5"/>
  <c r="H14118" i="5"/>
  <c r="H14119" i="5"/>
  <c r="H14120" i="5"/>
  <c r="H14121" i="5"/>
  <c r="H14122" i="5"/>
  <c r="H14123" i="5"/>
  <c r="H14124" i="5"/>
  <c r="H14125" i="5"/>
  <c r="H14126" i="5"/>
  <c r="H14127" i="5"/>
  <c r="H14128" i="5"/>
  <c r="H14129" i="5"/>
  <c r="H14130" i="5"/>
  <c r="H14131" i="5"/>
  <c r="H14132" i="5"/>
  <c r="H14133" i="5"/>
  <c r="H14134" i="5"/>
  <c r="H14135" i="5"/>
  <c r="H14136" i="5"/>
  <c r="H14137" i="5"/>
  <c r="H14138" i="5"/>
  <c r="H14139" i="5"/>
  <c r="H14140" i="5"/>
  <c r="H14141" i="5"/>
  <c r="H14142" i="5"/>
  <c r="H14143" i="5"/>
  <c r="H14144" i="5"/>
  <c r="H14145" i="5"/>
  <c r="H14146" i="5"/>
  <c r="H14147" i="5"/>
  <c r="H14148" i="5"/>
  <c r="H14149" i="5"/>
  <c r="H14150" i="5"/>
  <c r="H14151" i="5"/>
  <c r="H14152" i="5"/>
  <c r="H14153" i="5"/>
  <c r="H14154" i="5"/>
  <c r="H14155" i="5"/>
  <c r="H14156" i="5"/>
  <c r="H14157" i="5"/>
  <c r="H14158" i="5"/>
  <c r="H14159" i="5"/>
  <c r="H14160" i="5"/>
  <c r="H14161" i="5"/>
  <c r="H14162" i="5"/>
  <c r="H14163" i="5"/>
  <c r="H14164" i="5"/>
  <c r="H14165" i="5"/>
  <c r="H14166" i="5"/>
  <c r="H14167" i="5"/>
  <c r="H14168" i="5"/>
  <c r="H14169" i="5"/>
  <c r="H14170" i="5"/>
  <c r="H14171" i="5"/>
  <c r="H14172" i="5"/>
  <c r="H14173" i="5"/>
  <c r="H14174" i="5"/>
  <c r="H14175" i="5"/>
  <c r="H14176" i="5"/>
  <c r="H14177" i="5"/>
  <c r="H14178" i="5"/>
  <c r="H14179" i="5"/>
  <c r="H14180" i="5"/>
  <c r="H14181" i="5"/>
  <c r="H14182" i="5"/>
  <c r="H14183" i="5"/>
  <c r="H14184" i="5"/>
  <c r="H14185" i="5"/>
  <c r="H14186" i="5"/>
  <c r="H14187" i="5"/>
  <c r="H14188" i="5"/>
  <c r="H14189" i="5"/>
  <c r="H14190" i="5"/>
  <c r="H14191" i="5"/>
  <c r="H14192" i="5"/>
  <c r="H14193" i="5"/>
  <c r="H14194" i="5"/>
  <c r="H14195" i="5"/>
  <c r="H14196" i="5"/>
  <c r="H14197" i="5"/>
  <c r="H14198" i="5"/>
  <c r="H14199" i="5"/>
  <c r="H14200" i="5"/>
  <c r="H14201" i="5"/>
  <c r="H14202" i="5"/>
  <c r="H14203" i="5"/>
  <c r="H14204" i="5"/>
  <c r="H14205" i="5"/>
  <c r="H14206" i="5"/>
  <c r="H14207" i="5"/>
  <c r="H14208" i="5"/>
  <c r="H14209" i="5"/>
  <c r="H14210" i="5"/>
  <c r="H14211" i="5"/>
  <c r="H14212" i="5"/>
  <c r="H14213" i="5"/>
  <c r="H14214" i="5"/>
  <c r="H14215" i="5"/>
  <c r="H14216" i="5"/>
  <c r="H14217" i="5"/>
  <c r="H14218" i="5"/>
  <c r="H14219" i="5"/>
  <c r="H14220" i="5"/>
  <c r="H14221" i="5"/>
  <c r="H14222" i="5"/>
  <c r="H14223" i="5"/>
  <c r="H14224" i="5"/>
  <c r="H14225" i="5"/>
  <c r="H14226" i="5"/>
  <c r="H14227" i="5"/>
  <c r="H14228" i="5"/>
  <c r="H14229" i="5"/>
  <c r="H14230" i="5"/>
  <c r="H14231" i="5"/>
  <c r="H14232" i="5"/>
  <c r="H14233" i="5"/>
  <c r="H14234" i="5"/>
  <c r="H14235" i="5"/>
  <c r="H14236" i="5"/>
  <c r="H14237" i="5"/>
  <c r="H14238" i="5"/>
  <c r="H14239" i="5"/>
  <c r="H14240" i="5"/>
  <c r="H14241" i="5"/>
  <c r="H14242" i="5"/>
  <c r="H14243" i="5"/>
  <c r="H14244" i="5"/>
  <c r="H14245" i="5"/>
  <c r="H14246" i="5"/>
  <c r="H14247" i="5"/>
  <c r="H14248" i="5"/>
  <c r="H14249" i="5"/>
  <c r="H14250" i="5"/>
  <c r="H14251" i="5"/>
  <c r="H14252" i="5"/>
  <c r="H14253" i="5"/>
  <c r="H14254" i="5"/>
  <c r="H14255" i="5"/>
  <c r="H14256" i="5"/>
  <c r="H14257" i="5"/>
  <c r="H14258" i="5"/>
  <c r="H14259" i="5"/>
  <c r="H14260" i="5"/>
  <c r="H14261" i="5"/>
  <c r="H14262" i="5"/>
  <c r="H14263" i="5"/>
  <c r="H14264" i="5"/>
  <c r="H14265" i="5"/>
  <c r="H14266" i="5"/>
  <c r="H14267" i="5"/>
  <c r="H14268" i="5"/>
  <c r="H14269" i="5"/>
  <c r="H14270" i="5"/>
  <c r="H14271" i="5"/>
  <c r="H14272" i="5"/>
  <c r="H14273" i="5"/>
  <c r="H14274" i="5"/>
  <c r="H14275" i="5"/>
  <c r="H14276" i="5"/>
  <c r="H14277" i="5"/>
  <c r="H14278" i="5"/>
  <c r="H14279" i="5"/>
  <c r="H14280" i="5"/>
  <c r="H14281" i="5"/>
  <c r="H14282" i="5"/>
  <c r="H14283" i="5"/>
  <c r="H14284" i="5"/>
  <c r="H14285" i="5"/>
  <c r="H14286" i="5"/>
  <c r="H14287" i="5"/>
  <c r="H14288" i="5"/>
  <c r="H14289" i="5"/>
  <c r="H14290" i="5"/>
  <c r="H14291" i="5"/>
  <c r="H14292" i="5"/>
  <c r="H14293" i="5"/>
  <c r="H14294" i="5"/>
  <c r="H14295" i="5"/>
  <c r="H14296" i="5"/>
  <c r="H14297" i="5"/>
  <c r="H14298" i="5"/>
  <c r="H14299" i="5"/>
  <c r="H14300" i="5"/>
  <c r="H14301" i="5"/>
  <c r="H14302" i="5"/>
  <c r="H14303" i="5"/>
  <c r="H14304" i="5"/>
  <c r="H14305" i="5"/>
  <c r="H14306" i="5"/>
  <c r="H14307" i="5"/>
  <c r="H14308" i="5"/>
  <c r="H14309" i="5"/>
  <c r="H14310" i="5"/>
  <c r="H14311" i="5"/>
  <c r="H14312" i="5"/>
  <c r="H14313" i="5"/>
  <c r="H14314" i="5"/>
  <c r="H14315" i="5"/>
  <c r="H14316" i="5"/>
  <c r="H14317" i="5"/>
  <c r="H14318" i="5"/>
  <c r="H14319" i="5"/>
  <c r="H14320" i="5"/>
  <c r="H14321" i="5"/>
  <c r="H14322" i="5"/>
  <c r="H14323" i="5"/>
  <c r="H14324" i="5"/>
  <c r="H14325" i="5"/>
  <c r="H14326" i="5"/>
  <c r="H14327" i="5"/>
  <c r="H14328" i="5"/>
  <c r="H14329" i="5"/>
  <c r="H14330" i="5"/>
  <c r="H14331" i="5"/>
  <c r="H14332" i="5"/>
  <c r="H14333" i="5"/>
  <c r="H14334" i="5"/>
  <c r="H14335" i="5"/>
  <c r="H14336" i="5"/>
  <c r="H14337" i="5"/>
  <c r="H14338" i="5"/>
  <c r="H14339" i="5"/>
  <c r="H14340" i="5"/>
  <c r="H14341" i="5"/>
  <c r="H14342" i="5"/>
  <c r="H14343" i="5"/>
  <c r="H14344" i="5"/>
  <c r="H14345" i="5"/>
  <c r="H14346" i="5"/>
  <c r="H14347" i="5"/>
  <c r="H14348" i="5"/>
  <c r="H14349" i="5"/>
  <c r="H14350" i="5"/>
  <c r="H14351" i="5"/>
  <c r="H14352" i="5"/>
  <c r="H14353" i="5"/>
  <c r="H14354" i="5"/>
  <c r="H14355" i="5"/>
  <c r="H14356" i="5"/>
  <c r="H14357" i="5"/>
  <c r="H14358" i="5"/>
  <c r="H14359" i="5"/>
  <c r="H14360" i="5"/>
  <c r="H14361" i="5"/>
  <c r="H14362" i="5"/>
  <c r="H14363" i="5"/>
  <c r="H14364" i="5"/>
  <c r="H14365" i="5"/>
  <c r="H14366" i="5"/>
  <c r="H14367" i="5"/>
  <c r="H14368" i="5"/>
  <c r="H14369" i="5"/>
  <c r="H14370" i="5"/>
  <c r="H14371" i="5"/>
  <c r="H14372" i="5"/>
  <c r="H14373" i="5"/>
  <c r="H14374" i="5"/>
  <c r="H14375" i="5"/>
  <c r="H14376" i="5"/>
  <c r="H14377" i="5"/>
  <c r="H14378" i="5"/>
  <c r="H14379" i="5"/>
  <c r="H14380" i="5"/>
  <c r="H14381" i="5"/>
  <c r="H14382" i="5"/>
  <c r="H14383" i="5"/>
  <c r="H14384" i="5"/>
  <c r="H14385" i="5"/>
  <c r="H14386" i="5"/>
  <c r="H14387" i="5"/>
  <c r="H14388" i="5"/>
  <c r="H14389" i="5"/>
  <c r="H14390" i="5"/>
  <c r="H14391" i="5"/>
  <c r="H14392" i="5"/>
  <c r="H14393" i="5"/>
  <c r="H14394" i="5"/>
  <c r="H14395" i="5"/>
  <c r="H14396" i="5"/>
  <c r="H14397" i="5"/>
  <c r="H14398" i="5"/>
  <c r="H14399" i="5"/>
  <c r="H14400" i="5"/>
  <c r="H14401" i="5"/>
  <c r="H14402" i="5"/>
  <c r="H14403" i="5"/>
  <c r="H14404" i="5"/>
  <c r="H14405" i="5"/>
  <c r="H14406" i="5"/>
  <c r="H14407" i="5"/>
  <c r="H14408" i="5"/>
  <c r="H14409" i="5"/>
  <c r="H14410" i="5"/>
  <c r="H14411" i="5"/>
  <c r="H14412" i="5"/>
  <c r="H14413" i="5"/>
  <c r="H14414" i="5"/>
  <c r="H14415" i="5"/>
  <c r="H14416" i="5"/>
  <c r="H14417" i="5"/>
  <c r="H14418" i="5"/>
  <c r="H14419" i="5"/>
  <c r="H14420" i="5"/>
  <c r="H14421" i="5"/>
  <c r="H14422" i="5"/>
  <c r="H14423" i="5"/>
  <c r="H14424" i="5"/>
  <c r="H14425" i="5"/>
  <c r="H14426" i="5"/>
  <c r="H14427" i="5"/>
  <c r="H14428" i="5"/>
  <c r="H14429" i="5"/>
  <c r="H14430" i="5"/>
  <c r="H14431" i="5"/>
  <c r="H14432" i="5"/>
  <c r="H14433" i="5"/>
  <c r="H14434" i="5"/>
  <c r="H14435" i="5"/>
  <c r="H14436" i="5"/>
  <c r="H14437" i="5"/>
  <c r="H14438" i="5"/>
  <c r="H14439" i="5"/>
  <c r="H14440" i="5"/>
  <c r="H14441" i="5"/>
  <c r="H14442" i="5"/>
  <c r="H14443" i="5"/>
  <c r="H14444" i="5"/>
  <c r="H14445" i="5"/>
  <c r="H14446" i="5"/>
  <c r="H14447" i="5"/>
  <c r="H14448" i="5"/>
  <c r="H14449" i="5"/>
  <c r="H14450" i="5"/>
  <c r="H14451" i="5"/>
  <c r="H14452" i="5"/>
  <c r="H14453" i="5"/>
  <c r="H14454" i="5"/>
  <c r="H14455" i="5"/>
  <c r="H14456" i="5"/>
  <c r="H14457" i="5"/>
  <c r="H14458" i="5"/>
  <c r="H14459" i="5"/>
  <c r="H14460" i="5"/>
  <c r="H14461" i="5"/>
  <c r="H14462" i="5"/>
  <c r="H14463" i="5"/>
  <c r="H14464" i="5"/>
  <c r="H14465" i="5"/>
  <c r="H14466" i="5"/>
  <c r="H14467" i="5"/>
  <c r="H14468" i="5"/>
  <c r="H14469" i="5"/>
  <c r="H14470" i="5"/>
  <c r="H14471" i="5"/>
  <c r="H14472" i="5"/>
  <c r="H14473" i="5"/>
  <c r="H14474" i="5"/>
  <c r="H14475" i="5"/>
  <c r="H14476" i="5"/>
  <c r="H14477" i="5"/>
  <c r="H14478" i="5"/>
  <c r="H14479" i="5"/>
  <c r="H14480" i="5"/>
  <c r="H14481" i="5"/>
  <c r="H14482" i="5"/>
  <c r="H14483" i="5"/>
  <c r="H14484" i="5"/>
  <c r="H14485" i="5"/>
  <c r="H14486" i="5"/>
  <c r="H14487" i="5"/>
  <c r="H14488" i="5"/>
  <c r="H14489" i="5"/>
  <c r="H14490" i="5"/>
  <c r="H14491" i="5"/>
  <c r="H14492" i="5"/>
  <c r="H14493" i="5"/>
  <c r="H14494" i="5"/>
  <c r="H14495" i="5"/>
  <c r="H14496" i="5"/>
  <c r="H14497" i="5"/>
  <c r="H14498" i="5"/>
  <c r="H14499" i="5"/>
  <c r="H14500" i="5"/>
  <c r="H14501" i="5"/>
  <c r="H14502" i="5"/>
  <c r="H14503" i="5"/>
  <c r="H14504" i="5"/>
  <c r="H14505" i="5"/>
  <c r="H14506" i="5"/>
  <c r="H14507" i="5"/>
  <c r="H14508" i="5"/>
  <c r="H14509" i="5"/>
  <c r="H14510" i="5"/>
  <c r="H14511" i="5"/>
  <c r="H14512" i="5"/>
  <c r="H14513" i="5"/>
  <c r="H14514" i="5"/>
  <c r="H14515" i="5"/>
  <c r="H14516" i="5"/>
  <c r="H14517" i="5"/>
  <c r="H14518" i="5"/>
  <c r="H14519" i="5"/>
  <c r="H14520" i="5"/>
  <c r="H14521" i="5"/>
  <c r="H14522" i="5"/>
  <c r="H14523" i="5"/>
  <c r="H14524" i="5"/>
  <c r="H14525" i="5"/>
  <c r="H14526" i="5"/>
  <c r="H14527" i="5"/>
  <c r="H14528" i="5"/>
  <c r="H14529" i="5"/>
  <c r="H14530" i="5"/>
  <c r="H14531" i="5"/>
  <c r="H14532" i="5"/>
  <c r="H14533" i="5"/>
  <c r="H14534" i="5"/>
  <c r="H14535" i="5"/>
  <c r="H14536" i="5"/>
  <c r="H14537" i="5"/>
  <c r="H14538" i="5"/>
  <c r="H14539" i="5"/>
  <c r="H14540" i="5"/>
  <c r="H14541" i="5"/>
  <c r="H14542" i="5"/>
  <c r="H14543" i="5"/>
  <c r="H14544" i="5"/>
  <c r="H14545" i="5"/>
  <c r="H14546" i="5"/>
  <c r="H14547" i="5"/>
  <c r="H14548" i="5"/>
  <c r="H14549" i="5"/>
  <c r="H14550" i="5"/>
  <c r="H14551" i="5"/>
  <c r="H14552" i="5"/>
  <c r="H14553" i="5"/>
  <c r="H14554" i="5"/>
  <c r="H14555" i="5"/>
  <c r="H14556" i="5"/>
  <c r="H14557" i="5"/>
  <c r="H14558" i="5"/>
  <c r="H14559" i="5"/>
  <c r="H14560" i="5"/>
  <c r="H14561" i="5"/>
  <c r="H14562" i="5"/>
  <c r="H14563" i="5"/>
  <c r="H14564" i="5"/>
  <c r="H14565" i="5"/>
  <c r="H14566" i="5"/>
  <c r="H14567" i="5"/>
  <c r="H14568" i="5"/>
  <c r="H14569" i="5"/>
  <c r="H14570" i="5"/>
  <c r="H14571" i="5"/>
  <c r="H14572" i="5"/>
  <c r="H14573" i="5"/>
  <c r="H14574" i="5"/>
  <c r="H14575" i="5"/>
  <c r="H14576" i="5"/>
  <c r="H14577" i="5"/>
  <c r="H14578" i="5"/>
  <c r="H14579" i="5"/>
  <c r="H14580" i="5"/>
  <c r="H14581" i="5"/>
  <c r="H14582" i="5"/>
  <c r="H14583" i="5"/>
  <c r="H14584" i="5"/>
  <c r="H14585" i="5"/>
  <c r="H14586" i="5"/>
  <c r="H14587" i="5"/>
  <c r="H14588" i="5"/>
  <c r="H14589" i="5"/>
  <c r="H14590" i="5"/>
  <c r="H14591" i="5"/>
  <c r="H14592" i="5"/>
  <c r="H14593" i="5"/>
  <c r="H14594" i="5"/>
  <c r="H14595" i="5"/>
  <c r="H14596" i="5"/>
  <c r="H14597" i="5"/>
  <c r="H14598" i="5"/>
  <c r="H14599" i="5"/>
  <c r="H14600" i="5"/>
  <c r="H14601" i="5"/>
  <c r="H14602" i="5"/>
  <c r="H14603" i="5"/>
  <c r="H14604" i="5"/>
  <c r="H14605" i="5"/>
  <c r="H14606" i="5"/>
  <c r="H14607" i="5"/>
  <c r="H14608" i="5"/>
  <c r="H14609" i="5"/>
  <c r="H14610" i="5"/>
  <c r="H14611" i="5"/>
  <c r="H14612" i="5"/>
  <c r="H14613" i="5"/>
  <c r="H14614" i="5"/>
  <c r="H14615" i="5"/>
  <c r="H14616" i="5"/>
  <c r="H14617" i="5"/>
  <c r="H14618" i="5"/>
  <c r="H14619" i="5"/>
  <c r="H14620" i="5"/>
  <c r="H14621" i="5"/>
  <c r="H14622" i="5"/>
  <c r="H14623" i="5"/>
  <c r="H14624" i="5"/>
  <c r="H14625" i="5"/>
  <c r="H14626" i="5"/>
  <c r="H14627" i="5"/>
  <c r="H14628" i="5"/>
  <c r="H14629" i="5"/>
  <c r="H14630" i="5"/>
  <c r="H14631" i="5"/>
  <c r="H14632" i="5"/>
  <c r="H14633" i="5"/>
  <c r="H14634" i="5"/>
  <c r="H14635" i="5"/>
  <c r="H14636" i="5"/>
  <c r="H14637" i="5"/>
  <c r="H14638" i="5"/>
  <c r="H14639" i="5"/>
  <c r="H14640" i="5"/>
  <c r="H14641" i="5"/>
  <c r="H14642" i="5"/>
  <c r="H14643" i="5"/>
  <c r="H14644" i="5"/>
  <c r="H14645" i="5"/>
  <c r="H14646" i="5"/>
  <c r="H14647" i="5"/>
  <c r="H14648" i="5"/>
  <c r="H14649" i="5"/>
  <c r="H14650" i="5"/>
  <c r="H14651" i="5"/>
  <c r="H14652" i="5"/>
  <c r="H14653" i="5"/>
  <c r="H14654" i="5"/>
  <c r="H14655" i="5"/>
  <c r="H14656" i="5"/>
  <c r="H14657" i="5"/>
  <c r="H14658" i="5"/>
  <c r="H14659" i="5"/>
  <c r="H14660" i="5"/>
  <c r="H14661" i="5"/>
  <c r="H14662" i="5"/>
  <c r="H14663" i="5"/>
  <c r="H14664" i="5"/>
  <c r="H14665" i="5"/>
  <c r="H14666" i="5"/>
  <c r="H14667" i="5"/>
  <c r="H14668" i="5"/>
  <c r="H14669" i="5"/>
  <c r="H14670" i="5"/>
  <c r="H14671" i="5"/>
  <c r="H14672" i="5"/>
  <c r="H14673" i="5"/>
  <c r="H14674" i="5"/>
  <c r="H14675" i="5"/>
  <c r="H14676" i="5"/>
  <c r="H14677" i="5"/>
  <c r="H14678" i="5"/>
  <c r="H14679" i="5"/>
  <c r="H14680" i="5"/>
  <c r="H14681" i="5"/>
  <c r="H14682" i="5"/>
  <c r="H14683" i="5"/>
  <c r="H14684" i="5"/>
  <c r="H14685" i="5"/>
  <c r="H14686" i="5"/>
  <c r="H14687" i="5"/>
  <c r="H14688" i="5"/>
  <c r="H14689" i="5"/>
  <c r="H14690" i="5"/>
  <c r="H14691" i="5"/>
  <c r="H14692" i="5"/>
  <c r="H14693" i="5"/>
  <c r="H14694" i="5"/>
  <c r="H14695" i="5"/>
  <c r="H14696" i="5"/>
  <c r="H14697" i="5"/>
  <c r="H14698" i="5"/>
  <c r="H14699" i="5"/>
  <c r="H14700" i="5"/>
  <c r="H14701" i="5"/>
  <c r="H14702" i="5"/>
  <c r="H14703" i="5"/>
  <c r="H14704" i="5"/>
  <c r="H14705" i="5"/>
  <c r="H14706" i="5"/>
  <c r="H14707" i="5"/>
  <c r="H14708" i="5"/>
  <c r="H14709" i="5"/>
  <c r="H14710" i="5"/>
  <c r="H14711" i="5"/>
  <c r="H14712" i="5"/>
  <c r="H14713" i="5"/>
  <c r="H14714" i="5"/>
  <c r="H14715" i="5"/>
  <c r="H14716" i="5"/>
  <c r="H14717" i="5"/>
  <c r="H14718" i="5"/>
  <c r="H14719" i="5"/>
  <c r="H14720" i="5"/>
  <c r="H14721" i="5"/>
  <c r="H14722" i="5"/>
  <c r="H14723" i="5"/>
  <c r="H14724" i="5"/>
  <c r="H14725" i="5"/>
  <c r="H14726" i="5"/>
  <c r="H14727" i="5"/>
  <c r="H14728" i="5"/>
  <c r="H14729" i="5"/>
  <c r="H14730" i="5"/>
  <c r="H14731" i="5"/>
  <c r="H14732" i="5"/>
  <c r="H14733" i="5"/>
  <c r="H14734" i="5"/>
  <c r="H14735" i="5"/>
  <c r="H14736" i="5"/>
  <c r="H14737" i="5"/>
  <c r="H14738" i="5"/>
  <c r="H14739" i="5"/>
  <c r="H14740" i="5"/>
  <c r="H14741" i="5"/>
  <c r="H14742" i="5"/>
  <c r="H14743" i="5"/>
  <c r="H14744" i="5"/>
  <c r="H14745" i="5"/>
  <c r="H14746" i="5"/>
  <c r="H14747" i="5"/>
  <c r="H14748" i="5"/>
  <c r="H14749" i="5"/>
  <c r="H14750" i="5"/>
  <c r="H14751" i="5"/>
  <c r="H14752" i="5"/>
  <c r="H14753" i="5"/>
  <c r="H14754" i="5"/>
  <c r="H14755" i="5"/>
  <c r="H14756" i="5"/>
  <c r="H14757" i="5"/>
  <c r="H14758" i="5"/>
  <c r="H14759" i="5"/>
  <c r="H14760" i="5"/>
  <c r="H14761" i="5"/>
  <c r="H14762" i="5"/>
  <c r="H14763" i="5"/>
  <c r="H14764" i="5"/>
  <c r="H14765" i="5"/>
  <c r="H14766" i="5"/>
  <c r="H14767" i="5"/>
  <c r="H14768" i="5"/>
  <c r="H14769" i="5"/>
  <c r="H14770" i="5"/>
  <c r="H14771" i="5"/>
  <c r="H14772" i="5"/>
  <c r="H14773" i="5"/>
  <c r="H14774" i="5"/>
  <c r="H14775" i="5"/>
  <c r="H14776" i="5"/>
  <c r="H14777" i="5"/>
  <c r="H14778" i="5"/>
  <c r="H14779" i="5"/>
  <c r="H14780" i="5"/>
  <c r="H14781" i="5"/>
  <c r="H14782" i="5"/>
  <c r="H14783" i="5"/>
  <c r="H14784" i="5"/>
  <c r="H14785" i="5"/>
  <c r="H14786" i="5"/>
  <c r="H14787" i="5"/>
  <c r="H14788" i="5"/>
  <c r="H14789" i="5"/>
  <c r="H14790" i="5"/>
  <c r="H14791" i="5"/>
  <c r="H14792" i="5"/>
  <c r="H14793" i="5"/>
  <c r="H14794" i="5"/>
  <c r="H14795" i="5"/>
  <c r="H14796" i="5"/>
  <c r="H14797" i="5"/>
  <c r="H14798" i="5"/>
  <c r="H14799" i="5"/>
  <c r="H14800" i="5"/>
  <c r="H14801" i="5"/>
  <c r="H14802" i="5"/>
  <c r="H14803" i="5"/>
  <c r="H14804" i="5"/>
  <c r="H14805" i="5"/>
  <c r="H14806" i="5"/>
  <c r="H14807" i="5"/>
  <c r="H14808" i="5"/>
  <c r="H14809" i="5"/>
  <c r="H14810" i="5"/>
  <c r="H14811" i="5"/>
  <c r="H14812" i="5"/>
  <c r="H14813" i="5"/>
  <c r="H14814" i="5"/>
  <c r="H14815" i="5"/>
  <c r="H14816" i="5"/>
  <c r="H14817" i="5"/>
  <c r="H14818" i="5"/>
  <c r="H14819" i="5"/>
  <c r="H14820" i="5"/>
  <c r="H14821" i="5"/>
  <c r="H14822" i="5"/>
  <c r="H14823" i="5"/>
  <c r="H14824" i="5"/>
  <c r="H14825" i="5"/>
  <c r="H14826" i="5"/>
  <c r="H14827" i="5"/>
  <c r="H14828" i="5"/>
  <c r="H14829" i="5"/>
  <c r="H14830" i="5"/>
  <c r="H14831" i="5"/>
  <c r="H14832" i="5"/>
  <c r="H14833" i="5"/>
  <c r="H14834" i="5"/>
  <c r="H14835" i="5"/>
  <c r="H14836" i="5"/>
  <c r="H14837" i="5"/>
  <c r="H14838" i="5"/>
  <c r="H14839" i="5"/>
  <c r="H14840" i="5"/>
  <c r="H14841" i="5"/>
  <c r="H14842" i="5"/>
  <c r="H14843" i="5"/>
  <c r="H14844" i="5"/>
  <c r="H14845" i="5"/>
  <c r="H14846" i="5"/>
  <c r="H14847" i="5"/>
  <c r="H14848" i="5"/>
  <c r="H14849" i="5"/>
  <c r="H14850" i="5"/>
  <c r="H14851" i="5"/>
  <c r="H14852" i="5"/>
  <c r="H14853" i="5"/>
  <c r="H14854" i="5"/>
  <c r="H14855" i="5"/>
  <c r="H14856" i="5"/>
  <c r="H14857" i="5"/>
  <c r="H14858" i="5"/>
  <c r="H14859" i="5"/>
  <c r="H14860" i="5"/>
  <c r="H14861" i="5"/>
  <c r="H14862" i="5"/>
  <c r="H14863" i="5"/>
  <c r="H14864" i="5"/>
  <c r="H14865" i="5"/>
  <c r="H14866" i="5"/>
  <c r="H14867" i="5"/>
  <c r="H14868" i="5"/>
  <c r="H14869" i="5"/>
  <c r="H14870" i="5"/>
  <c r="H14871" i="5"/>
  <c r="H14872" i="5"/>
  <c r="H14873" i="5"/>
  <c r="H14874" i="5"/>
  <c r="H14875" i="5"/>
  <c r="H14876" i="5"/>
  <c r="H14877" i="5"/>
  <c r="H14878" i="5"/>
  <c r="H14879" i="5"/>
  <c r="H14880" i="5"/>
  <c r="H14881" i="5"/>
  <c r="H14882" i="5"/>
  <c r="H14883" i="5"/>
  <c r="H14884" i="5"/>
  <c r="H14885" i="5"/>
  <c r="H14886" i="5"/>
  <c r="H14887" i="5"/>
  <c r="H14888" i="5"/>
  <c r="H14889" i="5"/>
  <c r="H14890" i="5"/>
  <c r="H14891" i="5"/>
  <c r="H14892" i="5"/>
  <c r="H14893" i="5"/>
  <c r="H14894" i="5"/>
  <c r="H14895" i="5"/>
  <c r="H14896" i="5"/>
  <c r="H14897" i="5"/>
  <c r="H14898" i="5"/>
  <c r="H14899" i="5"/>
  <c r="H14900" i="5"/>
  <c r="H14901" i="5"/>
  <c r="H14902" i="5"/>
  <c r="H14903" i="5"/>
  <c r="H14904" i="5"/>
  <c r="H14905" i="5"/>
  <c r="H14906" i="5"/>
  <c r="H14907" i="5"/>
  <c r="H14908" i="5"/>
  <c r="H14909" i="5"/>
  <c r="H14910" i="5"/>
  <c r="H14911" i="5"/>
  <c r="H14912" i="5"/>
  <c r="H14913" i="5"/>
  <c r="H14914" i="5"/>
  <c r="H14915" i="5"/>
  <c r="H14916" i="5"/>
  <c r="H14917" i="5"/>
  <c r="H14918" i="5"/>
  <c r="H14919" i="5"/>
  <c r="H14920" i="5"/>
  <c r="H14921" i="5"/>
  <c r="H14922" i="5"/>
  <c r="H14923" i="5"/>
  <c r="H14924" i="5"/>
  <c r="H14925" i="5"/>
  <c r="H14926" i="5"/>
  <c r="H14927" i="5"/>
  <c r="H14928" i="5"/>
  <c r="H14929" i="5"/>
  <c r="H14930" i="5"/>
  <c r="H14931" i="5"/>
  <c r="H14932" i="5"/>
  <c r="H14933" i="5"/>
  <c r="H14934" i="5"/>
  <c r="H14935" i="5"/>
  <c r="H14936" i="5"/>
  <c r="H14937" i="5"/>
  <c r="H14938" i="5"/>
  <c r="H14939" i="5"/>
  <c r="H14940" i="5"/>
  <c r="H14941" i="5"/>
  <c r="H14942" i="5"/>
  <c r="H14943" i="5"/>
  <c r="H14944" i="5"/>
  <c r="H14945" i="5"/>
  <c r="H14946" i="5"/>
  <c r="H14947" i="5"/>
  <c r="H14948" i="5"/>
  <c r="H14949" i="5"/>
  <c r="H14950" i="5"/>
  <c r="H14951" i="5"/>
  <c r="H14952" i="5"/>
  <c r="H14953" i="5"/>
  <c r="H14954" i="5"/>
  <c r="H14955" i="5"/>
  <c r="H14956" i="5"/>
  <c r="H14957" i="5"/>
  <c r="H14958" i="5"/>
  <c r="H14959" i="5"/>
  <c r="H14960" i="5"/>
  <c r="H14961" i="5"/>
  <c r="H14962" i="5"/>
  <c r="H14963" i="5"/>
  <c r="H14964" i="5"/>
  <c r="H14965" i="5"/>
  <c r="H14966" i="5"/>
  <c r="H14967" i="5"/>
  <c r="H14968" i="5"/>
  <c r="H14969" i="5"/>
  <c r="H14970" i="5"/>
  <c r="H14971" i="5"/>
  <c r="H14972" i="5"/>
  <c r="H14973" i="5"/>
  <c r="H14974" i="5"/>
  <c r="H14975" i="5"/>
  <c r="H14976" i="5"/>
  <c r="H14977" i="5"/>
  <c r="H14978" i="5"/>
  <c r="H14979" i="5"/>
  <c r="H14980" i="5"/>
  <c r="H14981" i="5"/>
  <c r="H14982" i="5"/>
  <c r="H14983" i="5"/>
  <c r="H14984" i="5"/>
  <c r="H14985" i="5"/>
  <c r="H14986" i="5"/>
  <c r="H14987" i="5"/>
  <c r="H14988" i="5"/>
  <c r="H14989" i="5"/>
  <c r="H14990" i="5"/>
  <c r="H14991" i="5"/>
  <c r="H14992" i="5"/>
  <c r="H14993" i="5"/>
  <c r="H14994" i="5"/>
  <c r="H14995" i="5"/>
  <c r="H14996" i="5"/>
  <c r="H14997" i="5"/>
  <c r="H14998" i="5"/>
  <c r="H14999" i="5"/>
  <c r="H15000" i="5"/>
  <c r="H15001" i="5"/>
  <c r="H15002" i="5"/>
  <c r="H15003" i="5"/>
  <c r="H15004" i="5"/>
  <c r="H15005" i="5"/>
  <c r="H15006" i="5"/>
  <c r="H15007" i="5"/>
  <c r="H15008" i="5"/>
  <c r="H15009" i="5"/>
  <c r="H15010" i="5"/>
  <c r="H15011" i="5"/>
  <c r="H15012" i="5"/>
  <c r="H15013" i="5"/>
  <c r="H15014" i="5"/>
  <c r="H15015" i="5"/>
  <c r="H15016" i="5"/>
  <c r="H15017" i="5"/>
  <c r="H15018" i="5"/>
  <c r="H15019" i="5"/>
  <c r="H15020" i="5"/>
  <c r="H15021" i="5"/>
  <c r="H15022" i="5"/>
  <c r="H15023" i="5"/>
  <c r="H15024" i="5"/>
  <c r="H15025" i="5"/>
  <c r="H15026" i="5"/>
  <c r="H15027" i="5"/>
  <c r="H15028" i="5"/>
  <c r="H15029" i="5"/>
  <c r="H15030" i="5"/>
  <c r="H15031" i="5"/>
  <c r="H15032" i="5"/>
  <c r="H15033" i="5"/>
  <c r="H15034" i="5"/>
  <c r="H15035" i="5"/>
  <c r="H15036" i="5"/>
  <c r="H15037" i="5"/>
  <c r="H15038" i="5"/>
  <c r="H15039" i="5"/>
  <c r="H15040" i="5"/>
  <c r="H15041" i="5"/>
  <c r="H15042" i="5"/>
  <c r="H15043" i="5"/>
  <c r="H15044" i="5"/>
  <c r="H15045" i="5"/>
  <c r="H15046" i="5"/>
  <c r="H15047" i="5"/>
  <c r="H15048" i="5"/>
  <c r="H15049" i="5"/>
  <c r="H15050" i="5"/>
  <c r="H15051" i="5"/>
  <c r="H15052" i="5"/>
  <c r="H15053" i="5"/>
  <c r="H15054" i="5"/>
  <c r="H15055" i="5"/>
  <c r="H15056" i="5"/>
  <c r="H15057" i="5"/>
  <c r="H15058" i="5"/>
  <c r="H15059" i="5"/>
  <c r="H15060" i="5"/>
  <c r="H15061" i="5"/>
  <c r="H15062" i="5"/>
  <c r="H15063" i="5"/>
  <c r="H15064" i="5"/>
  <c r="H15065" i="5"/>
  <c r="H15066" i="5"/>
  <c r="H15067" i="5"/>
  <c r="H15068" i="5"/>
  <c r="H15069" i="5"/>
  <c r="H15070" i="5"/>
  <c r="H15071" i="5"/>
  <c r="H15072" i="5"/>
  <c r="H15073" i="5"/>
  <c r="H15074" i="5"/>
  <c r="H15075" i="5"/>
  <c r="H15076" i="5"/>
  <c r="H15077" i="5"/>
  <c r="H15078" i="5"/>
  <c r="H15079" i="5"/>
  <c r="H15080" i="5"/>
  <c r="H15081" i="5"/>
  <c r="H15082" i="5"/>
  <c r="H15083" i="5"/>
  <c r="H15084" i="5"/>
  <c r="H15085" i="5"/>
  <c r="H15086" i="5"/>
  <c r="H15087" i="5"/>
  <c r="H15088" i="5"/>
  <c r="H15089" i="5"/>
  <c r="H15090" i="5"/>
  <c r="H15091" i="5"/>
  <c r="H15092" i="5"/>
  <c r="H15093" i="5"/>
  <c r="H15094" i="5"/>
  <c r="H15095" i="5"/>
  <c r="H15096" i="5"/>
  <c r="H15097" i="5"/>
  <c r="H15098" i="5"/>
  <c r="H15099" i="5"/>
  <c r="H15100" i="5"/>
  <c r="H15101" i="5"/>
  <c r="H15102" i="5"/>
  <c r="H15103" i="5"/>
  <c r="H15104" i="5"/>
  <c r="H15105" i="5"/>
  <c r="H15106" i="5"/>
  <c r="H15107" i="5"/>
  <c r="H15108" i="5"/>
  <c r="H15109" i="5"/>
  <c r="H15110" i="5"/>
  <c r="H15111" i="5"/>
  <c r="H15112" i="5"/>
  <c r="H15113" i="5"/>
  <c r="H15114" i="5"/>
  <c r="H15115" i="5"/>
  <c r="H15116" i="5"/>
  <c r="H15117" i="5"/>
  <c r="H15118" i="5"/>
  <c r="H15119" i="5"/>
  <c r="H15120" i="5"/>
  <c r="H15121" i="5"/>
  <c r="H15122" i="5"/>
  <c r="H15123" i="5"/>
  <c r="H15124" i="5"/>
  <c r="H15125" i="5"/>
  <c r="H15126" i="5"/>
  <c r="H15127" i="5"/>
  <c r="H15128" i="5"/>
  <c r="H15129" i="5"/>
  <c r="H15130" i="5"/>
  <c r="H15131" i="5"/>
  <c r="H15132" i="5"/>
  <c r="H15133" i="5"/>
  <c r="H15134" i="5"/>
  <c r="H15135" i="5"/>
  <c r="H15136" i="5"/>
  <c r="H15137" i="5"/>
  <c r="H15138" i="5"/>
  <c r="H15139" i="5"/>
  <c r="H15140" i="5"/>
  <c r="H15141" i="5"/>
  <c r="H15142" i="5"/>
  <c r="H15143" i="5"/>
  <c r="H15144" i="5"/>
  <c r="H15145" i="5"/>
  <c r="H15146" i="5"/>
  <c r="H15147" i="5"/>
  <c r="H15148" i="5"/>
  <c r="H15149" i="5"/>
  <c r="H15150" i="5"/>
  <c r="H15151" i="5"/>
  <c r="H15152" i="5"/>
  <c r="H15153" i="5"/>
  <c r="H15154" i="5"/>
  <c r="H15155" i="5"/>
  <c r="H15156" i="5"/>
  <c r="H15157" i="5"/>
  <c r="H15158" i="5"/>
  <c r="H15159" i="5"/>
  <c r="H15160" i="5"/>
  <c r="H15161" i="5"/>
  <c r="H15162" i="5"/>
  <c r="H15163" i="5"/>
  <c r="H15164" i="5"/>
  <c r="H15165" i="5"/>
  <c r="H15166" i="5"/>
  <c r="H15167" i="5"/>
  <c r="H15168" i="5"/>
  <c r="H15169" i="5"/>
  <c r="H15170" i="5"/>
  <c r="H15171" i="5"/>
  <c r="H15172" i="5"/>
  <c r="H15173" i="5"/>
  <c r="H15174" i="5"/>
  <c r="H15175" i="5"/>
  <c r="H15176" i="5"/>
  <c r="H15177" i="5"/>
  <c r="H15178" i="5"/>
  <c r="H15179" i="5"/>
  <c r="H15180" i="5"/>
  <c r="H15181" i="5"/>
  <c r="H15182" i="5"/>
  <c r="H15183" i="5"/>
  <c r="H15184" i="5"/>
  <c r="H15185" i="5"/>
  <c r="H15186" i="5"/>
  <c r="H15187" i="5"/>
  <c r="H15188" i="5"/>
  <c r="H15189" i="5"/>
  <c r="H15190" i="5"/>
  <c r="H15191" i="5"/>
  <c r="H15192" i="5"/>
  <c r="H15193" i="5"/>
  <c r="H15194" i="5"/>
  <c r="H15195" i="5"/>
  <c r="H15196" i="5"/>
  <c r="H15197" i="5"/>
  <c r="H15198" i="5"/>
  <c r="H15199" i="5"/>
  <c r="H15200" i="5"/>
  <c r="H15201" i="5"/>
  <c r="H15202" i="5"/>
  <c r="H15203" i="5"/>
  <c r="H15204" i="5"/>
  <c r="H15205" i="5"/>
  <c r="H15206" i="5"/>
  <c r="H15207" i="5"/>
  <c r="H15208" i="5"/>
  <c r="H15209" i="5"/>
  <c r="H15210" i="5"/>
  <c r="H15211" i="5"/>
  <c r="H15212" i="5"/>
  <c r="H15213" i="5"/>
  <c r="H15214" i="5"/>
  <c r="H15215" i="5"/>
  <c r="H15216" i="5"/>
  <c r="H15217" i="5"/>
  <c r="H15218" i="5"/>
  <c r="H15219" i="5"/>
  <c r="H15220" i="5"/>
  <c r="H15221" i="5"/>
  <c r="H15222" i="5"/>
  <c r="H15223" i="5"/>
  <c r="H15224" i="5"/>
  <c r="H15225" i="5"/>
  <c r="H15226" i="5"/>
  <c r="H15227" i="5"/>
  <c r="H15228" i="5"/>
  <c r="H15229" i="5"/>
  <c r="H15230" i="5"/>
  <c r="H15231" i="5"/>
  <c r="H15232" i="5"/>
  <c r="H15233" i="5"/>
  <c r="H15234" i="5"/>
  <c r="H15235" i="5"/>
  <c r="H15236" i="5"/>
  <c r="H15237" i="5"/>
  <c r="H15238" i="5"/>
  <c r="H15239" i="5"/>
  <c r="H15240" i="5"/>
  <c r="H15241" i="5"/>
  <c r="H15242" i="5"/>
  <c r="H15243" i="5"/>
  <c r="H15244" i="5"/>
  <c r="H15245" i="5"/>
  <c r="H15246" i="5"/>
  <c r="H15247" i="5"/>
  <c r="H15248" i="5"/>
  <c r="H15249" i="5"/>
  <c r="H15250" i="5"/>
  <c r="H15251" i="5"/>
  <c r="H15252" i="5"/>
  <c r="H15253" i="5"/>
  <c r="H15254" i="5"/>
  <c r="H15255" i="5"/>
  <c r="H15256" i="5"/>
  <c r="H15257" i="5"/>
  <c r="H15258" i="5"/>
  <c r="H15259" i="5"/>
  <c r="H15260" i="5"/>
  <c r="H15261" i="5"/>
  <c r="H15262" i="5"/>
  <c r="H15263" i="5"/>
  <c r="H15264" i="5"/>
  <c r="H15265" i="5"/>
  <c r="H15266" i="5"/>
  <c r="H15267" i="5"/>
  <c r="H15268" i="5"/>
  <c r="H15269" i="5"/>
  <c r="H15270" i="5"/>
  <c r="H15271" i="5"/>
  <c r="H15272" i="5"/>
  <c r="H15273" i="5"/>
  <c r="H15274" i="5"/>
  <c r="H15275" i="5"/>
  <c r="H15276" i="5"/>
  <c r="H15277" i="5"/>
  <c r="H15278" i="5"/>
  <c r="H15279" i="5"/>
  <c r="H15280" i="5"/>
  <c r="H15281" i="5"/>
  <c r="H15282" i="5"/>
  <c r="H15283" i="5"/>
  <c r="H15284" i="5"/>
  <c r="H15285" i="5"/>
  <c r="H15286" i="5"/>
  <c r="H15287" i="5"/>
  <c r="H15288" i="5"/>
  <c r="H15289" i="5"/>
  <c r="H15290" i="5"/>
  <c r="H15291" i="5"/>
  <c r="H15292" i="5"/>
  <c r="H15293" i="5"/>
  <c r="H15294" i="5"/>
  <c r="H15295" i="5"/>
  <c r="H15296" i="5"/>
  <c r="H15297" i="5"/>
  <c r="H15298" i="5"/>
  <c r="H15299" i="5"/>
  <c r="H15300" i="5"/>
  <c r="H15301" i="5"/>
  <c r="H15302" i="5"/>
  <c r="H15303" i="5"/>
  <c r="H15304" i="5"/>
  <c r="H15305" i="5"/>
  <c r="H15306" i="5"/>
  <c r="H15307" i="5"/>
  <c r="H15308" i="5"/>
  <c r="H15309" i="5"/>
  <c r="H15310" i="5"/>
  <c r="H15311" i="5"/>
  <c r="H15312" i="5"/>
  <c r="H15313" i="5"/>
  <c r="H15314" i="5"/>
  <c r="H15315" i="5"/>
  <c r="H15316" i="5"/>
  <c r="H15317" i="5"/>
  <c r="H15318" i="5"/>
  <c r="H15319" i="5"/>
  <c r="H15320" i="5"/>
  <c r="H15321" i="5"/>
  <c r="H15322" i="5"/>
  <c r="H15323" i="5"/>
  <c r="H15324" i="5"/>
  <c r="H15325" i="5"/>
  <c r="H15326" i="5"/>
  <c r="H15327" i="5"/>
  <c r="H15328" i="5"/>
  <c r="H15329" i="5"/>
  <c r="H15330" i="5"/>
  <c r="H15331" i="5"/>
  <c r="H15332" i="5"/>
  <c r="H15333" i="5"/>
  <c r="H15334" i="5"/>
  <c r="H15335" i="5"/>
  <c r="H15336" i="5"/>
  <c r="H15337" i="5"/>
  <c r="H15338" i="5"/>
  <c r="H15339" i="5"/>
  <c r="H15340" i="5"/>
  <c r="H15341" i="5"/>
  <c r="H15342" i="5"/>
  <c r="H15343" i="5"/>
  <c r="H15344" i="5"/>
  <c r="H15345" i="5"/>
  <c r="H15346" i="5"/>
  <c r="H15347" i="5"/>
  <c r="H15348" i="5"/>
  <c r="H15349" i="5"/>
  <c r="H15350" i="5"/>
  <c r="H15351" i="5"/>
  <c r="H15352" i="5"/>
  <c r="H15353" i="5"/>
  <c r="H15354" i="5"/>
  <c r="H15355" i="5"/>
  <c r="H15356" i="5"/>
  <c r="H15357" i="5"/>
  <c r="H15358" i="5"/>
  <c r="H15359" i="5"/>
  <c r="H15360" i="5"/>
  <c r="H15361" i="5"/>
  <c r="H15362" i="5"/>
  <c r="H15363" i="5"/>
  <c r="H15364" i="5"/>
  <c r="H15365" i="5"/>
  <c r="H15366" i="5"/>
  <c r="H15367" i="5"/>
  <c r="H15368" i="5"/>
  <c r="H15369" i="5"/>
  <c r="H15370" i="5"/>
  <c r="H15371" i="5"/>
  <c r="H15372" i="5"/>
  <c r="H15373" i="5"/>
  <c r="H15374" i="5"/>
  <c r="H15375" i="5"/>
  <c r="H15376" i="5"/>
  <c r="H15377" i="5"/>
  <c r="H15378" i="5"/>
  <c r="H15379" i="5"/>
  <c r="H15380" i="5"/>
  <c r="H15381" i="5"/>
  <c r="H15382" i="5"/>
  <c r="H15383" i="5"/>
  <c r="H15384" i="5"/>
  <c r="H15385" i="5"/>
  <c r="H15386" i="5"/>
  <c r="H15387" i="5"/>
  <c r="H15388" i="5"/>
  <c r="H15389" i="5"/>
  <c r="H15390" i="5"/>
  <c r="H15391" i="5"/>
  <c r="H15392" i="5"/>
  <c r="H15393" i="5"/>
  <c r="H15394" i="5"/>
  <c r="H15395" i="5"/>
  <c r="H15396" i="5"/>
  <c r="H15397" i="5"/>
  <c r="H15398" i="5"/>
  <c r="H15399" i="5"/>
  <c r="H15400" i="5"/>
  <c r="H15401" i="5"/>
  <c r="H15402" i="5"/>
  <c r="H15403" i="5"/>
  <c r="H15404" i="5"/>
  <c r="H15405" i="5"/>
  <c r="H15406" i="5"/>
  <c r="H15407" i="5"/>
  <c r="H15408" i="5"/>
  <c r="H15409" i="5"/>
  <c r="H15410" i="5"/>
  <c r="H15411" i="5"/>
  <c r="H15412" i="5"/>
  <c r="H15413" i="5"/>
  <c r="H15414" i="5"/>
  <c r="H15415" i="5"/>
  <c r="H15416" i="5"/>
  <c r="H15417" i="5"/>
  <c r="H15418" i="5"/>
  <c r="H15419" i="5"/>
  <c r="H15420" i="5"/>
  <c r="H15421" i="5"/>
  <c r="H15422" i="5"/>
  <c r="H15423" i="5"/>
  <c r="H15424" i="5"/>
  <c r="H15425" i="5"/>
  <c r="H15426" i="5"/>
  <c r="H15427" i="5"/>
  <c r="H15428" i="5"/>
  <c r="H15429" i="5"/>
  <c r="H15430" i="5"/>
  <c r="H15431" i="5"/>
  <c r="H15432" i="5"/>
  <c r="H15433" i="5"/>
  <c r="H15434" i="5"/>
  <c r="H15435" i="5"/>
  <c r="H15436" i="5"/>
  <c r="H15437" i="5"/>
  <c r="H15438" i="5"/>
  <c r="H15439" i="5"/>
  <c r="H15440" i="5"/>
  <c r="H15441" i="5"/>
  <c r="H15442" i="5"/>
  <c r="H15443" i="5"/>
  <c r="H15444" i="5"/>
  <c r="H15445" i="5"/>
  <c r="H15446" i="5"/>
  <c r="H15447" i="5"/>
  <c r="H15448" i="5"/>
  <c r="H15449" i="5"/>
  <c r="H15450" i="5"/>
  <c r="H15451" i="5"/>
  <c r="H15452" i="5"/>
  <c r="H15453" i="5"/>
  <c r="H15454" i="5"/>
  <c r="H15455" i="5"/>
  <c r="H15456" i="5"/>
  <c r="H15457" i="5"/>
  <c r="H15458" i="5"/>
  <c r="H15459" i="5"/>
  <c r="H15460" i="5"/>
  <c r="H15461" i="5"/>
  <c r="H15462" i="5"/>
  <c r="H15463" i="5"/>
  <c r="H15464" i="5"/>
  <c r="H15465" i="5"/>
  <c r="H15466" i="5"/>
  <c r="H15467" i="5"/>
  <c r="H15468" i="5"/>
  <c r="H15469" i="5"/>
  <c r="H15470" i="5"/>
  <c r="H15471" i="5"/>
  <c r="H15472" i="5"/>
  <c r="H15473" i="5"/>
  <c r="H15474" i="5"/>
  <c r="H15475" i="5"/>
  <c r="H15476" i="5"/>
  <c r="H15477" i="5"/>
  <c r="H15478" i="5"/>
  <c r="H15479" i="5"/>
  <c r="H15480" i="5"/>
  <c r="H15481" i="5"/>
  <c r="H15482" i="5"/>
  <c r="H15483" i="5"/>
  <c r="H15484" i="5"/>
  <c r="H15485" i="5"/>
  <c r="H15486" i="5"/>
  <c r="H15487" i="5"/>
  <c r="H15488" i="5"/>
  <c r="H15489" i="5"/>
  <c r="H15490" i="5"/>
  <c r="H15491" i="5"/>
  <c r="H15492" i="5"/>
  <c r="H15493" i="5"/>
  <c r="H15494" i="5"/>
  <c r="H15495" i="5"/>
  <c r="H15496" i="5"/>
  <c r="H15497" i="5"/>
  <c r="H15498" i="5"/>
  <c r="H15499" i="5"/>
  <c r="H15500" i="5"/>
  <c r="H15501" i="5"/>
  <c r="H15502" i="5"/>
  <c r="H15503" i="5"/>
  <c r="H15504" i="5"/>
  <c r="H15505" i="5"/>
  <c r="H15506" i="5"/>
  <c r="H15507" i="5"/>
  <c r="H15508" i="5"/>
  <c r="H15509" i="5"/>
  <c r="H15510" i="5"/>
  <c r="H15511" i="5"/>
  <c r="H15512" i="5"/>
  <c r="H15513" i="5"/>
  <c r="H15514" i="5"/>
  <c r="H15515" i="5"/>
  <c r="H15516" i="5"/>
  <c r="H15517" i="5"/>
  <c r="H15518" i="5"/>
  <c r="H15519" i="5"/>
  <c r="H15520" i="5"/>
  <c r="H15521" i="5"/>
  <c r="H15522" i="5"/>
  <c r="H15523" i="5"/>
  <c r="H15524" i="5"/>
  <c r="H15525" i="5"/>
  <c r="H15526" i="5"/>
  <c r="H15527" i="5"/>
  <c r="H15528" i="5"/>
  <c r="H15529" i="5"/>
  <c r="H15530" i="5"/>
  <c r="H15531" i="5"/>
  <c r="H15532" i="5"/>
  <c r="H15533" i="5"/>
  <c r="H15534" i="5"/>
  <c r="H15535" i="5"/>
  <c r="H15536" i="5"/>
  <c r="H15537" i="5"/>
  <c r="H15538" i="5"/>
  <c r="H15539" i="5"/>
  <c r="H15540" i="5"/>
  <c r="H15541" i="5"/>
  <c r="H15542" i="5"/>
  <c r="H15543" i="5"/>
  <c r="H15544" i="5"/>
  <c r="H15545" i="5"/>
  <c r="H15546" i="5"/>
  <c r="H15547" i="5"/>
  <c r="H15548" i="5"/>
  <c r="H15549" i="5"/>
  <c r="H15550" i="5"/>
  <c r="H15551" i="5"/>
  <c r="H15552" i="5"/>
  <c r="H15553" i="5"/>
  <c r="H15554" i="5"/>
  <c r="H15555" i="5"/>
  <c r="H15556" i="5"/>
  <c r="H15557" i="5"/>
  <c r="H15558" i="5"/>
  <c r="H15559" i="5"/>
  <c r="H15560" i="5"/>
  <c r="H15561" i="5"/>
  <c r="H15562" i="5"/>
  <c r="H15563" i="5"/>
  <c r="H15564" i="5"/>
  <c r="H15565" i="5"/>
  <c r="H15566" i="5"/>
  <c r="H15567" i="5"/>
  <c r="H15568" i="5"/>
  <c r="H15569" i="5"/>
  <c r="H15570" i="5"/>
  <c r="H15571" i="5"/>
  <c r="H15572" i="5"/>
  <c r="H15573" i="5"/>
  <c r="H15574" i="5"/>
  <c r="H15575" i="5"/>
  <c r="H15576" i="5"/>
  <c r="H15577" i="5"/>
  <c r="H15578" i="5"/>
  <c r="H15579" i="5"/>
  <c r="H15580" i="5"/>
  <c r="H15581" i="5"/>
  <c r="H15582" i="5"/>
  <c r="H15583" i="5"/>
  <c r="H15584" i="5"/>
  <c r="H15585" i="5"/>
  <c r="H15586" i="5"/>
  <c r="H15587" i="5"/>
  <c r="H15588" i="5"/>
  <c r="H15589" i="5"/>
  <c r="H15590" i="5"/>
  <c r="H15591" i="5"/>
  <c r="H15592" i="5"/>
  <c r="H15593" i="5"/>
  <c r="H15594" i="5"/>
  <c r="H15595" i="5"/>
  <c r="H15596" i="5"/>
  <c r="H15597" i="5"/>
  <c r="H15598" i="5"/>
  <c r="H15599" i="5"/>
  <c r="H15600" i="5"/>
  <c r="H15601" i="5"/>
  <c r="H15602" i="5"/>
  <c r="H15603" i="5"/>
  <c r="H15604" i="5"/>
  <c r="H15605" i="5"/>
  <c r="H15606" i="5"/>
  <c r="H15607" i="5"/>
  <c r="H15608" i="5"/>
  <c r="H15609" i="5"/>
  <c r="H15610" i="5"/>
  <c r="H15611" i="5"/>
  <c r="H15612" i="5"/>
  <c r="H15613" i="5"/>
  <c r="H15614" i="5"/>
  <c r="H15615" i="5"/>
  <c r="H15616" i="5"/>
  <c r="H15617" i="5"/>
  <c r="H15618" i="5"/>
  <c r="H15619" i="5"/>
  <c r="H15620" i="5"/>
  <c r="H15621" i="5"/>
  <c r="H15622" i="5"/>
  <c r="H15623" i="5"/>
  <c r="H15624" i="5"/>
  <c r="H15625" i="5"/>
  <c r="H15626" i="5"/>
  <c r="H15627" i="5"/>
  <c r="H15628" i="5"/>
  <c r="H15629" i="5"/>
  <c r="H15630" i="5"/>
  <c r="H15631" i="5"/>
  <c r="H15632" i="5"/>
  <c r="H15633" i="5"/>
  <c r="H15634" i="5"/>
  <c r="H15635" i="5"/>
  <c r="H15636" i="5"/>
  <c r="H15637" i="5"/>
  <c r="H15638" i="5"/>
  <c r="H15639" i="5"/>
  <c r="H15640" i="5"/>
  <c r="H15641" i="5"/>
  <c r="H15642" i="5"/>
  <c r="H15643" i="5"/>
  <c r="H15644" i="5"/>
  <c r="H15645" i="5"/>
  <c r="H15646" i="5"/>
  <c r="H15647" i="5"/>
  <c r="H15648" i="5"/>
  <c r="H15649" i="5"/>
  <c r="H15650" i="5"/>
  <c r="H15651" i="5"/>
  <c r="H15652" i="5"/>
  <c r="H15653" i="5"/>
  <c r="H15654" i="5"/>
  <c r="H15655" i="5"/>
  <c r="H15656" i="5"/>
  <c r="H15657" i="5"/>
  <c r="H15658" i="5"/>
  <c r="H15659" i="5"/>
  <c r="H15660" i="5"/>
  <c r="H15661" i="5"/>
  <c r="H15662" i="5"/>
  <c r="H15663" i="5"/>
  <c r="H15664" i="5"/>
  <c r="H15665" i="5"/>
  <c r="H15666" i="5"/>
  <c r="H15667" i="5"/>
  <c r="H15668" i="5"/>
  <c r="H15669" i="5"/>
  <c r="H15670" i="5"/>
  <c r="H15671" i="5"/>
  <c r="H15672" i="5"/>
  <c r="H15673" i="5"/>
  <c r="H15674" i="5"/>
  <c r="H15675" i="5"/>
  <c r="H15676" i="5"/>
  <c r="H15677" i="5"/>
  <c r="H15678" i="5"/>
  <c r="H15679" i="5"/>
  <c r="H15680" i="5"/>
  <c r="H15681" i="5"/>
  <c r="H15682" i="5"/>
  <c r="H15683" i="5"/>
  <c r="H15684" i="5"/>
  <c r="H15685" i="5"/>
  <c r="H15686" i="5"/>
  <c r="H15687" i="5"/>
  <c r="H15688" i="5"/>
  <c r="H15689" i="5"/>
  <c r="H15690" i="5"/>
  <c r="H15691" i="5"/>
  <c r="H15692" i="5"/>
  <c r="H15693" i="5"/>
  <c r="H15694" i="5"/>
  <c r="H15695" i="5"/>
  <c r="H15696" i="5"/>
  <c r="H15697" i="5"/>
  <c r="H15698" i="5"/>
  <c r="H15699" i="5"/>
  <c r="H15700" i="5"/>
  <c r="H15701" i="5"/>
  <c r="H15702" i="5"/>
  <c r="H15703" i="5"/>
  <c r="H15704" i="5"/>
  <c r="H15705" i="5"/>
  <c r="H15706" i="5"/>
  <c r="H15707" i="5"/>
  <c r="H15708" i="5"/>
  <c r="H15709" i="5"/>
  <c r="H15710" i="5"/>
  <c r="H15711" i="5"/>
  <c r="H15712" i="5"/>
  <c r="H15713" i="5"/>
  <c r="H15714" i="5"/>
  <c r="H15715" i="5"/>
  <c r="H15716" i="5"/>
  <c r="H15717" i="5"/>
  <c r="H15718" i="5"/>
  <c r="H15719" i="5"/>
  <c r="H15720" i="5"/>
  <c r="H15721" i="5"/>
  <c r="H15722" i="5"/>
  <c r="H15723" i="5"/>
  <c r="H15724" i="5"/>
  <c r="H15725" i="5"/>
  <c r="H15726" i="5"/>
  <c r="H15727" i="5"/>
  <c r="H15728" i="5"/>
  <c r="H15729" i="5"/>
  <c r="H15730" i="5"/>
  <c r="H15731" i="5"/>
  <c r="H15732" i="5"/>
  <c r="H15733" i="5"/>
  <c r="H15734" i="5"/>
  <c r="H15735" i="5"/>
  <c r="H15736" i="5"/>
  <c r="H15737" i="5"/>
  <c r="H15738" i="5"/>
  <c r="H15739" i="5"/>
  <c r="H15740" i="5"/>
  <c r="H15741" i="5"/>
  <c r="H15742" i="5"/>
  <c r="H15743" i="5"/>
  <c r="H15744" i="5"/>
  <c r="H15745" i="5"/>
  <c r="H15746" i="5"/>
  <c r="H15747" i="5"/>
  <c r="H15748" i="5"/>
  <c r="H15749" i="5"/>
  <c r="H15750" i="5"/>
  <c r="H15751" i="5"/>
  <c r="H15752" i="5"/>
  <c r="H15753" i="5"/>
  <c r="H15754" i="5"/>
  <c r="H15755" i="5"/>
  <c r="H15756" i="5"/>
  <c r="H15757" i="5"/>
  <c r="H15758" i="5"/>
  <c r="H15759" i="5"/>
  <c r="H15760" i="5"/>
  <c r="H15761" i="5"/>
  <c r="H15762" i="5"/>
  <c r="H15763" i="5"/>
  <c r="H15764" i="5"/>
  <c r="H15765" i="5"/>
  <c r="H15766" i="5"/>
  <c r="H15767" i="5"/>
  <c r="H15768" i="5"/>
  <c r="H15769" i="5"/>
  <c r="H15770" i="5"/>
  <c r="H15771" i="5"/>
  <c r="H15772" i="5"/>
  <c r="H15773" i="5"/>
  <c r="H15774" i="5"/>
  <c r="H15775" i="5"/>
  <c r="H15776" i="5"/>
  <c r="H15777" i="5"/>
  <c r="H15778" i="5"/>
  <c r="H15779" i="5"/>
  <c r="H15780" i="5"/>
  <c r="H15781" i="5"/>
  <c r="H15782" i="5"/>
  <c r="H15783" i="5"/>
  <c r="H15784" i="5"/>
  <c r="H15785" i="5"/>
  <c r="H15786" i="5"/>
  <c r="H15787" i="5"/>
  <c r="H15788" i="5"/>
  <c r="H15789" i="5"/>
  <c r="H15790" i="5"/>
  <c r="H15791" i="5"/>
  <c r="H15792" i="5"/>
  <c r="H15793" i="5"/>
  <c r="H15794" i="5"/>
  <c r="H15795" i="5"/>
  <c r="H15796" i="5"/>
  <c r="H15797" i="5"/>
  <c r="H15798" i="5"/>
  <c r="H15799" i="5"/>
  <c r="H15800" i="5"/>
  <c r="H15801" i="5"/>
  <c r="H15802" i="5"/>
  <c r="H15803" i="5"/>
  <c r="H15804" i="5"/>
  <c r="H15805" i="5"/>
  <c r="H15806" i="5"/>
  <c r="H15807" i="5"/>
  <c r="H15808" i="5"/>
  <c r="H15809" i="5"/>
  <c r="H15810" i="5"/>
  <c r="H15811" i="5"/>
  <c r="H15812" i="5"/>
  <c r="H15813" i="5"/>
  <c r="H15814" i="5"/>
  <c r="H15815" i="5"/>
  <c r="H15816" i="5"/>
  <c r="H15817" i="5"/>
  <c r="H15818" i="5"/>
  <c r="H15819" i="5"/>
  <c r="H15820" i="5"/>
  <c r="H15821" i="5"/>
  <c r="H15822" i="5"/>
  <c r="H15823" i="5"/>
  <c r="H15824" i="5"/>
  <c r="H15825" i="5"/>
  <c r="H15826" i="5"/>
  <c r="H15827" i="5"/>
  <c r="H15828" i="5"/>
  <c r="H15829" i="5"/>
  <c r="H15830" i="5"/>
  <c r="H15831" i="5"/>
  <c r="H15832" i="5"/>
  <c r="H15833" i="5"/>
  <c r="H15834" i="5"/>
  <c r="H15835" i="5"/>
  <c r="H15836" i="5"/>
  <c r="H15837" i="5"/>
  <c r="H15838" i="5"/>
  <c r="H15839" i="5"/>
  <c r="H15840" i="5"/>
  <c r="H15841" i="5"/>
  <c r="H15842" i="5"/>
  <c r="H15843" i="5"/>
  <c r="H15844" i="5"/>
  <c r="H15845" i="5"/>
  <c r="H15846" i="5"/>
  <c r="H15847" i="5"/>
  <c r="H15848" i="5"/>
  <c r="H15849" i="5"/>
  <c r="H15850" i="5"/>
  <c r="H15851" i="5"/>
  <c r="H15852" i="5"/>
  <c r="H15853" i="5"/>
  <c r="H15854" i="5"/>
  <c r="H15855" i="5"/>
  <c r="H15856" i="5"/>
  <c r="H15857" i="5"/>
  <c r="H15858" i="5"/>
  <c r="H15859" i="5"/>
  <c r="H15860" i="5"/>
  <c r="H15861" i="5"/>
  <c r="H15862" i="5"/>
  <c r="H15863" i="5"/>
  <c r="H15864" i="5"/>
  <c r="H15865" i="5"/>
  <c r="H15866" i="5"/>
  <c r="H15867" i="5"/>
  <c r="H15868" i="5"/>
  <c r="H15869" i="5"/>
  <c r="H15870" i="5"/>
  <c r="H15871" i="5"/>
  <c r="H15872" i="5"/>
  <c r="H15873" i="5"/>
  <c r="H15874" i="5"/>
  <c r="H15875" i="5"/>
  <c r="H15876" i="5"/>
  <c r="H15877" i="5"/>
  <c r="H15878" i="5"/>
  <c r="H15879" i="5"/>
  <c r="H15880" i="5"/>
  <c r="H15881" i="5"/>
  <c r="H15882" i="5"/>
  <c r="H15883" i="5"/>
  <c r="H15884" i="5"/>
  <c r="H15885" i="5"/>
  <c r="H15886" i="5"/>
  <c r="H15887" i="5"/>
  <c r="H15888" i="5"/>
  <c r="H15889" i="5"/>
  <c r="H15890" i="5"/>
  <c r="H15891" i="5"/>
  <c r="H15892" i="5"/>
  <c r="H15893" i="5"/>
  <c r="H15894" i="5"/>
  <c r="H15895" i="5"/>
  <c r="H15896" i="5"/>
  <c r="H15897" i="5"/>
  <c r="H15898" i="5"/>
  <c r="H15899" i="5"/>
  <c r="H15900" i="5"/>
  <c r="H15901" i="5"/>
  <c r="H15902" i="5"/>
  <c r="H15903" i="5"/>
  <c r="H15904" i="5"/>
  <c r="H15905" i="5"/>
  <c r="H15906" i="5"/>
  <c r="H15907" i="5"/>
  <c r="H15908" i="5"/>
  <c r="H15909" i="5"/>
  <c r="H15910" i="5"/>
  <c r="H15911" i="5"/>
  <c r="H15912" i="5"/>
  <c r="H15913" i="5"/>
  <c r="H15914" i="5"/>
  <c r="H15915" i="5"/>
  <c r="H15916" i="5"/>
  <c r="H15917" i="5"/>
  <c r="H15918" i="5"/>
  <c r="H15919" i="5"/>
  <c r="H15920" i="5"/>
  <c r="H15921" i="5"/>
  <c r="H15922" i="5"/>
  <c r="H15923" i="5"/>
  <c r="H15924" i="5"/>
  <c r="H15925" i="5"/>
  <c r="H15926" i="5"/>
  <c r="H15927" i="5"/>
  <c r="H15928" i="5"/>
  <c r="H15929" i="5"/>
  <c r="H15930" i="5"/>
  <c r="H15931" i="5"/>
  <c r="H15932" i="5"/>
  <c r="H15933" i="5"/>
  <c r="H15934" i="5"/>
  <c r="H15935" i="5"/>
  <c r="H15936" i="5"/>
  <c r="H15937" i="5"/>
  <c r="H15938" i="5"/>
  <c r="H15939" i="5"/>
  <c r="H15940" i="5"/>
  <c r="H15941" i="5"/>
  <c r="H15942" i="5"/>
  <c r="H15943" i="5"/>
  <c r="H15944" i="5"/>
  <c r="H15945" i="5"/>
  <c r="H15946" i="5"/>
  <c r="H15947" i="5"/>
  <c r="H15948" i="5"/>
  <c r="H15949" i="5"/>
  <c r="H15950" i="5"/>
  <c r="H15951" i="5"/>
  <c r="H15952" i="5"/>
  <c r="H15953" i="5"/>
  <c r="H15954" i="5"/>
  <c r="H15955" i="5"/>
  <c r="H15956" i="5"/>
  <c r="H15957" i="5"/>
  <c r="H15958" i="5"/>
  <c r="H15959" i="5"/>
  <c r="H15960" i="5"/>
  <c r="H15961" i="5"/>
  <c r="H15962" i="5"/>
  <c r="H15963" i="5"/>
  <c r="H15964" i="5"/>
  <c r="H15965" i="5"/>
  <c r="H15966" i="5"/>
  <c r="H15967" i="5"/>
  <c r="H15968" i="5"/>
  <c r="H15969" i="5"/>
  <c r="H15970" i="5"/>
  <c r="H15971" i="5"/>
  <c r="H15972" i="5"/>
  <c r="H15973" i="5"/>
  <c r="H15974" i="5"/>
  <c r="H15975" i="5"/>
  <c r="H15976" i="5"/>
  <c r="H15977" i="5"/>
  <c r="H15978" i="5"/>
  <c r="H15979" i="5"/>
  <c r="H15980" i="5"/>
  <c r="H15981" i="5"/>
  <c r="H15982" i="5"/>
  <c r="H15983" i="5"/>
  <c r="H15984" i="5"/>
  <c r="H15985" i="5"/>
  <c r="H15986" i="5"/>
  <c r="H15987" i="5"/>
  <c r="H15988" i="5"/>
  <c r="H15989" i="5"/>
  <c r="H15990" i="5"/>
  <c r="H15991" i="5"/>
  <c r="H15992" i="5"/>
  <c r="H15993" i="5"/>
  <c r="H15994" i="5"/>
  <c r="H15995" i="5"/>
  <c r="H15996" i="5"/>
  <c r="H15997" i="5"/>
  <c r="H15998" i="5"/>
  <c r="H15999" i="5"/>
  <c r="H16000" i="5"/>
  <c r="H16001" i="5"/>
  <c r="H16002" i="5"/>
  <c r="H16003" i="5"/>
  <c r="H16004" i="5"/>
  <c r="H16005" i="5"/>
  <c r="H16006" i="5"/>
  <c r="H16007" i="5"/>
  <c r="H16008" i="5"/>
  <c r="H16009" i="5"/>
  <c r="H16010" i="5"/>
  <c r="H16011" i="5"/>
  <c r="H16012" i="5"/>
  <c r="H16013" i="5"/>
  <c r="H16014" i="5"/>
  <c r="H16015" i="5"/>
  <c r="H16016" i="5"/>
  <c r="H16017" i="5"/>
  <c r="H16018" i="5"/>
  <c r="H16019" i="5"/>
  <c r="H16020" i="5"/>
  <c r="H16021" i="5"/>
  <c r="H16022" i="5"/>
  <c r="H16023" i="5"/>
  <c r="H16024" i="5"/>
  <c r="H16025" i="5"/>
  <c r="H16026" i="5"/>
  <c r="H16027" i="5"/>
  <c r="H16028" i="5"/>
  <c r="H16029" i="5"/>
  <c r="H16030" i="5"/>
  <c r="H16031" i="5"/>
  <c r="H16032" i="5"/>
  <c r="H16033" i="5"/>
  <c r="H16034" i="5"/>
  <c r="H16035" i="5"/>
  <c r="H16036" i="5"/>
  <c r="H16037" i="5"/>
  <c r="H16038" i="5"/>
  <c r="H16039" i="5"/>
  <c r="H16040" i="5"/>
  <c r="H16041" i="5"/>
  <c r="H16042" i="5"/>
  <c r="H16043" i="5"/>
  <c r="H16044" i="5"/>
  <c r="H16045" i="5"/>
  <c r="H16046" i="5"/>
  <c r="H16047" i="5"/>
  <c r="H16048" i="5"/>
  <c r="H16049" i="5"/>
  <c r="H16050" i="5"/>
  <c r="H16051" i="5"/>
  <c r="H16052" i="5"/>
  <c r="H16053" i="5"/>
  <c r="H16054" i="5"/>
  <c r="H16055" i="5"/>
  <c r="H16056" i="5"/>
  <c r="H16057" i="5"/>
  <c r="H16058" i="5"/>
  <c r="H16059" i="5"/>
  <c r="H16060" i="5"/>
  <c r="H16061" i="5"/>
  <c r="H16062" i="5"/>
  <c r="H16063" i="5"/>
  <c r="H16064" i="5"/>
  <c r="H16065" i="5"/>
  <c r="H16066" i="5"/>
  <c r="H16067" i="5"/>
  <c r="H16068" i="5"/>
  <c r="H16069" i="5"/>
  <c r="H16070" i="5"/>
  <c r="H16071" i="5"/>
  <c r="H16072" i="5"/>
  <c r="H16073" i="5"/>
  <c r="H16074" i="5"/>
  <c r="H16075" i="5"/>
  <c r="H16076" i="5"/>
  <c r="H16077" i="5"/>
  <c r="H16078" i="5"/>
  <c r="H16079" i="5"/>
  <c r="H16080" i="5"/>
  <c r="H16081" i="5"/>
  <c r="H16082" i="5"/>
  <c r="H16083" i="5"/>
  <c r="H16084" i="5"/>
  <c r="H16085" i="5"/>
  <c r="H16086" i="5"/>
  <c r="H16087" i="5"/>
  <c r="H16088" i="5"/>
  <c r="H16089" i="5"/>
  <c r="H16090" i="5"/>
  <c r="H16091" i="5"/>
  <c r="H16092" i="5"/>
  <c r="H16093" i="5"/>
  <c r="H16094" i="5"/>
  <c r="H16095" i="5"/>
  <c r="H16096" i="5"/>
  <c r="H16097" i="5"/>
  <c r="H16098" i="5"/>
  <c r="H16099" i="5"/>
  <c r="H16100" i="5"/>
  <c r="H16101" i="5"/>
  <c r="H16102" i="5"/>
  <c r="H16103" i="5"/>
  <c r="H16104" i="5"/>
  <c r="H16105" i="5"/>
  <c r="H16106" i="5"/>
  <c r="H16107" i="5"/>
  <c r="H16108" i="5"/>
  <c r="H16109" i="5"/>
  <c r="H16110" i="5"/>
  <c r="H16111" i="5"/>
  <c r="H16112" i="5"/>
  <c r="H16113" i="5"/>
  <c r="H16114" i="5"/>
  <c r="H16115" i="5"/>
  <c r="H16116" i="5"/>
  <c r="H16117" i="5"/>
  <c r="H16118" i="5"/>
  <c r="H16119" i="5"/>
  <c r="H16120" i="5"/>
  <c r="H16121" i="5"/>
  <c r="H16122" i="5"/>
  <c r="H16123" i="5"/>
  <c r="H16124" i="5"/>
  <c r="H16125" i="5"/>
  <c r="H16126" i="5"/>
  <c r="H16127" i="5"/>
  <c r="H16128" i="5"/>
  <c r="H16129" i="5"/>
  <c r="H16130" i="5"/>
  <c r="H16131" i="5"/>
  <c r="H16132" i="5"/>
  <c r="H16133" i="5"/>
  <c r="H16134" i="5"/>
  <c r="H16135" i="5"/>
  <c r="H16136" i="5"/>
  <c r="H16137" i="5"/>
  <c r="H16138" i="5"/>
  <c r="H16139" i="5"/>
  <c r="H16140" i="5"/>
  <c r="H16141" i="5"/>
  <c r="H16142" i="5"/>
  <c r="H16143" i="5"/>
  <c r="H16144" i="5"/>
  <c r="H16145" i="5"/>
  <c r="H16146" i="5"/>
  <c r="H16147" i="5"/>
  <c r="H16148" i="5"/>
  <c r="H16149" i="5"/>
  <c r="H16150" i="5"/>
  <c r="H16151" i="5"/>
  <c r="H16152" i="5"/>
  <c r="H16153" i="5"/>
  <c r="H16154" i="5"/>
  <c r="H16155" i="5"/>
  <c r="H16156" i="5"/>
  <c r="H16157" i="5"/>
  <c r="H16158" i="5"/>
  <c r="H16159" i="5"/>
  <c r="H16160" i="5"/>
  <c r="H16161" i="5"/>
  <c r="H16162" i="5"/>
  <c r="H16163" i="5"/>
  <c r="H16164" i="5"/>
  <c r="H16165" i="5"/>
  <c r="H16166" i="5"/>
  <c r="H16167" i="5"/>
  <c r="H16168" i="5"/>
  <c r="H16169" i="5"/>
  <c r="H16170" i="5"/>
  <c r="H16171" i="5"/>
  <c r="H16172" i="5"/>
  <c r="H16173" i="5"/>
  <c r="H16174" i="5"/>
  <c r="H16175" i="5"/>
  <c r="H16176" i="5"/>
  <c r="H16177" i="5"/>
  <c r="H16178" i="5"/>
  <c r="H16179" i="5"/>
  <c r="H16180" i="5"/>
  <c r="H16181" i="5"/>
  <c r="H16182" i="5"/>
  <c r="H16183" i="5"/>
  <c r="H16184" i="5"/>
  <c r="H16185" i="5"/>
  <c r="H16186" i="5"/>
  <c r="H16187" i="5"/>
  <c r="H16188" i="5"/>
  <c r="H16189" i="5"/>
  <c r="H16190" i="5"/>
  <c r="H16191" i="5"/>
  <c r="H16192" i="5"/>
  <c r="H16193" i="5"/>
  <c r="H16194" i="5"/>
  <c r="H16195" i="5"/>
  <c r="H16196" i="5"/>
  <c r="H16197" i="5"/>
  <c r="H16198" i="5"/>
  <c r="H16199" i="5"/>
  <c r="H16200" i="5"/>
  <c r="H16201" i="5"/>
  <c r="H16202" i="5"/>
  <c r="H16203" i="5"/>
  <c r="H16204" i="5"/>
  <c r="H16205" i="5"/>
  <c r="H16206" i="5"/>
  <c r="H16207" i="5"/>
  <c r="H16208" i="5"/>
  <c r="H16209" i="5"/>
  <c r="H16210" i="5"/>
  <c r="H16211" i="5"/>
  <c r="H16212" i="5"/>
  <c r="H16213" i="5"/>
  <c r="H16214" i="5"/>
  <c r="H16215" i="5"/>
  <c r="H16216" i="5"/>
  <c r="H16217" i="5"/>
  <c r="H16218" i="5"/>
  <c r="H16219" i="5"/>
  <c r="H16220" i="5"/>
  <c r="H16221" i="5"/>
  <c r="H16222" i="5"/>
  <c r="H16223" i="5"/>
  <c r="H16224" i="5"/>
  <c r="H16225" i="5"/>
  <c r="H16226" i="5"/>
  <c r="H16227" i="5"/>
  <c r="H16228" i="5"/>
  <c r="H16229" i="5"/>
  <c r="H16230" i="5"/>
  <c r="H16231" i="5"/>
  <c r="H16232" i="5"/>
  <c r="H16233" i="5"/>
  <c r="H16234" i="5"/>
  <c r="H16235" i="5"/>
  <c r="H16236" i="5"/>
  <c r="H16237" i="5"/>
  <c r="H16238" i="5"/>
  <c r="H16239" i="5"/>
  <c r="H16240" i="5"/>
  <c r="H16241" i="5"/>
  <c r="H16242" i="5"/>
  <c r="H16243" i="5"/>
  <c r="H16244" i="5"/>
  <c r="H16245" i="5"/>
  <c r="H16246" i="5"/>
  <c r="H16247" i="5"/>
  <c r="H16248" i="5"/>
  <c r="H16249" i="5"/>
  <c r="H16250" i="5"/>
  <c r="H16251" i="5"/>
  <c r="H16252" i="5"/>
  <c r="H16253" i="5"/>
  <c r="H16254" i="5"/>
  <c r="H16255" i="5"/>
  <c r="H16256" i="5"/>
  <c r="H16257" i="5"/>
  <c r="H16258" i="5"/>
  <c r="H16259" i="5"/>
  <c r="H16260" i="5"/>
  <c r="H16261" i="5"/>
  <c r="H16262" i="5"/>
  <c r="H16263" i="5"/>
  <c r="H16264" i="5"/>
  <c r="H16265" i="5"/>
  <c r="H16266" i="5"/>
  <c r="H16267" i="5"/>
  <c r="H16268" i="5"/>
  <c r="H16269" i="5"/>
  <c r="H16270" i="5"/>
  <c r="H16271" i="5"/>
  <c r="H16272" i="5"/>
  <c r="H16273" i="5"/>
  <c r="H16274" i="5"/>
  <c r="H16275" i="5"/>
  <c r="H16276" i="5"/>
  <c r="H16277" i="5"/>
  <c r="H16278" i="5"/>
  <c r="H16279" i="5"/>
  <c r="H16280" i="5"/>
  <c r="H16281" i="5"/>
  <c r="H16282" i="5"/>
  <c r="H16283" i="5"/>
  <c r="H16284" i="5"/>
  <c r="H16285" i="5"/>
  <c r="H16286" i="5"/>
  <c r="H16287" i="5"/>
  <c r="H16288" i="5"/>
  <c r="H16289" i="5"/>
  <c r="H16290" i="5"/>
  <c r="H16291" i="5"/>
  <c r="H16292" i="5"/>
  <c r="H16293" i="5"/>
  <c r="H16294" i="5"/>
  <c r="H16295" i="5"/>
  <c r="H16296" i="5"/>
  <c r="H16297" i="5"/>
  <c r="H16298" i="5"/>
  <c r="H16299" i="5"/>
  <c r="H16300" i="5"/>
  <c r="H16301" i="5"/>
  <c r="H16302" i="5"/>
  <c r="H16303" i="5"/>
  <c r="H16304" i="5"/>
  <c r="H16305" i="5"/>
  <c r="H16306" i="5"/>
  <c r="H16307" i="5"/>
  <c r="H16308" i="5"/>
  <c r="H16309" i="5"/>
  <c r="H16310" i="5"/>
  <c r="H16311" i="5"/>
  <c r="H16312" i="5"/>
  <c r="H16313" i="5"/>
  <c r="H16314" i="5"/>
  <c r="H16315" i="5"/>
  <c r="H16316" i="5"/>
  <c r="H16317" i="5"/>
  <c r="H16318" i="5"/>
  <c r="H16319" i="5"/>
  <c r="H16320" i="5"/>
  <c r="H16321" i="5"/>
  <c r="H16322" i="5"/>
  <c r="H16323" i="5"/>
  <c r="H16324" i="5"/>
  <c r="H16325" i="5"/>
  <c r="H16326" i="5"/>
  <c r="H16327" i="5"/>
  <c r="H16328" i="5"/>
  <c r="H16329" i="5"/>
  <c r="H16330" i="5"/>
  <c r="H16331" i="5"/>
  <c r="H16332" i="5"/>
  <c r="H16333" i="5"/>
  <c r="H16334" i="5"/>
  <c r="H16335" i="5"/>
  <c r="H16336" i="5"/>
  <c r="H16337" i="5"/>
  <c r="H16338" i="5"/>
  <c r="H16339" i="5"/>
  <c r="H16340" i="5"/>
  <c r="H16341" i="5"/>
  <c r="H16342" i="5"/>
  <c r="H16343" i="5"/>
  <c r="H16344" i="5"/>
  <c r="H16345" i="5"/>
  <c r="H16346" i="5"/>
  <c r="H16347" i="5"/>
  <c r="H16348" i="5"/>
  <c r="H16349" i="5"/>
  <c r="H16350" i="5"/>
  <c r="H16351" i="5"/>
  <c r="H16352" i="5"/>
  <c r="H16353" i="5"/>
  <c r="H16354" i="5"/>
  <c r="H16355" i="5"/>
  <c r="H16356" i="5"/>
  <c r="H16357" i="5"/>
  <c r="H16358" i="5"/>
  <c r="H16359" i="5"/>
  <c r="H16360" i="5"/>
  <c r="H16361" i="5"/>
  <c r="H16362" i="5"/>
  <c r="H16363" i="5"/>
  <c r="H16364" i="5"/>
  <c r="H16365" i="5"/>
  <c r="H16366" i="5"/>
  <c r="H16367" i="5"/>
  <c r="H16368" i="5"/>
  <c r="H16369" i="5"/>
  <c r="H16370" i="5"/>
  <c r="H16371" i="5"/>
  <c r="H16372" i="5"/>
  <c r="H16373" i="5"/>
  <c r="H16374" i="5"/>
  <c r="H16375" i="5"/>
  <c r="H16376" i="5"/>
  <c r="H16377" i="5"/>
  <c r="H16378" i="5"/>
  <c r="H16379" i="5"/>
  <c r="H16380" i="5"/>
  <c r="H16381" i="5"/>
  <c r="H16382" i="5"/>
  <c r="H16383" i="5"/>
  <c r="H16384" i="5"/>
  <c r="H16385" i="5"/>
  <c r="H16386" i="5"/>
  <c r="H16387" i="5"/>
  <c r="H16388" i="5"/>
  <c r="H16389" i="5"/>
  <c r="H16390" i="5"/>
  <c r="H16391" i="5"/>
  <c r="H16392" i="5"/>
  <c r="H16393" i="5"/>
  <c r="H16394" i="5"/>
  <c r="H16395" i="5"/>
  <c r="H16396" i="5"/>
  <c r="H16397" i="5"/>
  <c r="H16398" i="5"/>
  <c r="H16399" i="5"/>
  <c r="H16400" i="5"/>
  <c r="H16401" i="5"/>
  <c r="H16402" i="5"/>
  <c r="H16403" i="5"/>
  <c r="H16404" i="5"/>
  <c r="H16405" i="5"/>
  <c r="H16406" i="5"/>
  <c r="H16407" i="5"/>
  <c r="H16408" i="5"/>
  <c r="H16409" i="5"/>
  <c r="H16410" i="5"/>
  <c r="H16411" i="5"/>
  <c r="H16412" i="5"/>
  <c r="H16413" i="5"/>
  <c r="H16414" i="5"/>
  <c r="H16415" i="5"/>
  <c r="H16416" i="5"/>
  <c r="H16417" i="5"/>
  <c r="H16418" i="5"/>
  <c r="H16419" i="5"/>
  <c r="H16420" i="5"/>
  <c r="H16421" i="5"/>
  <c r="H16422" i="5"/>
  <c r="H16423" i="5"/>
  <c r="H16424" i="5"/>
  <c r="H16425" i="5"/>
  <c r="H16426" i="5"/>
  <c r="H16427" i="5"/>
  <c r="H16428" i="5"/>
  <c r="H16429" i="5"/>
  <c r="H16430" i="5"/>
  <c r="H16431" i="5"/>
  <c r="H16432" i="5"/>
  <c r="H16433" i="5"/>
  <c r="H16434" i="5"/>
  <c r="H16435" i="5"/>
  <c r="H16436" i="5"/>
  <c r="H16437" i="5"/>
  <c r="H16438" i="5"/>
  <c r="H16439" i="5"/>
  <c r="H16440" i="5"/>
  <c r="H16441" i="5"/>
  <c r="H16442" i="5"/>
  <c r="H16443" i="5"/>
  <c r="H16444" i="5"/>
  <c r="H16445" i="5"/>
  <c r="H16446" i="5"/>
  <c r="H16447" i="5"/>
  <c r="H16448" i="5"/>
  <c r="H16449" i="5"/>
  <c r="H16450" i="5"/>
  <c r="H16451" i="5"/>
  <c r="H16452" i="5"/>
  <c r="H16453" i="5"/>
  <c r="H16454" i="5"/>
  <c r="H16455" i="5"/>
  <c r="H16456" i="5"/>
  <c r="H16457" i="5"/>
  <c r="H16458" i="5"/>
  <c r="H16459" i="5"/>
  <c r="H16460" i="5"/>
  <c r="H16461" i="5"/>
  <c r="H16462" i="5"/>
  <c r="H16463" i="5"/>
  <c r="H16464" i="5"/>
  <c r="H16465" i="5"/>
  <c r="H16466" i="5"/>
  <c r="H16467" i="5"/>
  <c r="H16468" i="5"/>
  <c r="H16469" i="5"/>
  <c r="H16470" i="5"/>
  <c r="H16471" i="5"/>
  <c r="H16472" i="5"/>
  <c r="H16473" i="5"/>
  <c r="H16474" i="5"/>
  <c r="H16475" i="5"/>
  <c r="H16476" i="5"/>
  <c r="H16477" i="5"/>
  <c r="H16478" i="5"/>
  <c r="H16479" i="5"/>
  <c r="H16480" i="5"/>
  <c r="H16481" i="5"/>
  <c r="H16482" i="5"/>
  <c r="H16483" i="5"/>
  <c r="H16484" i="5"/>
  <c r="H16485" i="5"/>
  <c r="H16486" i="5"/>
  <c r="H16487" i="5"/>
  <c r="H16488" i="5"/>
  <c r="H16489" i="5"/>
  <c r="H16490" i="5"/>
  <c r="H16491" i="5"/>
  <c r="H16492" i="5"/>
  <c r="H16493" i="5"/>
  <c r="H16494" i="5"/>
  <c r="H16495" i="5"/>
  <c r="H16496" i="5"/>
  <c r="H16497" i="5"/>
  <c r="H16498" i="5"/>
  <c r="H16499" i="5"/>
  <c r="H16500" i="5"/>
  <c r="H16501" i="5"/>
  <c r="H16502" i="5"/>
  <c r="H16503" i="5"/>
  <c r="H16504" i="5"/>
  <c r="H16505" i="5"/>
  <c r="H16506" i="5"/>
  <c r="H16507" i="5"/>
  <c r="H16508" i="5"/>
  <c r="H16509" i="5"/>
  <c r="H16510" i="5"/>
  <c r="H16511" i="5"/>
  <c r="H16512" i="5"/>
  <c r="H16513" i="5"/>
  <c r="H16514" i="5"/>
  <c r="H16515" i="5"/>
  <c r="H16516" i="5"/>
  <c r="H16517" i="5"/>
  <c r="H16518" i="5"/>
  <c r="H16519" i="5"/>
  <c r="H16520" i="5"/>
  <c r="H16521" i="5"/>
  <c r="H16522" i="5"/>
  <c r="H16523" i="5"/>
  <c r="H16524" i="5"/>
  <c r="H16525" i="5"/>
  <c r="H16526" i="5"/>
  <c r="H16527" i="5"/>
  <c r="H16528" i="5"/>
  <c r="H16529" i="5"/>
  <c r="H16530" i="5"/>
  <c r="H16531" i="5"/>
  <c r="H16532" i="5"/>
  <c r="H16533" i="5"/>
  <c r="H16534" i="5"/>
  <c r="H16535" i="5"/>
  <c r="H16536" i="5"/>
  <c r="H16537" i="5"/>
  <c r="H16538" i="5"/>
  <c r="H16539" i="5"/>
  <c r="H16540" i="5"/>
  <c r="H16541" i="5"/>
  <c r="H16542" i="5"/>
  <c r="H16543" i="5"/>
  <c r="H16544" i="5"/>
  <c r="H16545" i="5"/>
  <c r="H16546" i="5"/>
  <c r="H16547" i="5"/>
  <c r="H16548" i="5"/>
  <c r="H16549" i="5"/>
  <c r="H16550" i="5"/>
  <c r="H16551" i="5"/>
  <c r="H16552" i="5"/>
  <c r="H16553" i="5"/>
  <c r="H16554" i="5"/>
  <c r="H16555" i="5"/>
  <c r="H16556" i="5"/>
  <c r="H16557" i="5"/>
  <c r="H16558" i="5"/>
  <c r="H16559" i="5"/>
  <c r="H16560" i="5"/>
  <c r="H16561" i="5"/>
  <c r="H16562" i="5"/>
  <c r="H16563" i="5"/>
  <c r="H16564" i="5"/>
  <c r="H16565" i="5"/>
  <c r="H16566" i="5"/>
  <c r="H16567" i="5"/>
  <c r="H16568" i="5"/>
  <c r="H16569" i="5"/>
  <c r="H16570" i="5"/>
  <c r="H16571" i="5"/>
  <c r="H16572" i="5"/>
  <c r="H16573" i="5"/>
  <c r="H16574" i="5"/>
  <c r="H16575" i="5"/>
  <c r="H16576" i="5"/>
  <c r="H16577" i="5"/>
  <c r="H16578" i="5"/>
  <c r="H16579" i="5"/>
  <c r="H16580" i="5"/>
  <c r="H16581" i="5"/>
  <c r="H16582" i="5"/>
  <c r="H16583" i="5"/>
  <c r="H16584" i="5"/>
  <c r="H16585" i="5"/>
  <c r="H16586" i="5"/>
  <c r="H16587" i="5"/>
  <c r="H16588" i="5"/>
  <c r="H16589" i="5"/>
  <c r="H16590" i="5"/>
  <c r="H16591" i="5"/>
  <c r="H16592" i="5"/>
  <c r="H16593" i="5"/>
  <c r="H16594" i="5"/>
  <c r="H16595" i="5"/>
  <c r="H16596" i="5"/>
  <c r="H16597" i="5"/>
  <c r="H16598" i="5"/>
  <c r="H16599" i="5"/>
  <c r="H16600" i="5"/>
  <c r="H16601" i="5"/>
  <c r="H16602" i="5"/>
  <c r="H16603" i="5"/>
  <c r="H16604" i="5"/>
  <c r="H16605" i="5"/>
  <c r="H16606" i="5"/>
  <c r="H16607" i="5"/>
  <c r="H16608" i="5"/>
  <c r="H16609" i="5"/>
  <c r="H16610" i="5"/>
  <c r="H16611" i="5"/>
  <c r="H16612" i="5"/>
  <c r="H16613" i="5"/>
  <c r="H16614" i="5"/>
  <c r="H16615" i="5"/>
  <c r="H16616" i="5"/>
  <c r="H16617" i="5"/>
  <c r="H16618" i="5"/>
  <c r="H16619" i="5"/>
  <c r="H16620" i="5"/>
  <c r="H16621" i="5"/>
  <c r="H16622" i="5"/>
  <c r="H16623" i="5"/>
  <c r="H16624" i="5"/>
  <c r="H16625" i="5"/>
  <c r="H16626" i="5"/>
  <c r="H16627" i="5"/>
  <c r="H16628" i="5"/>
  <c r="H16629" i="5"/>
  <c r="H16630" i="5"/>
  <c r="H16631" i="5"/>
  <c r="H16632" i="5"/>
  <c r="H16633" i="5"/>
  <c r="H16634" i="5"/>
  <c r="H16635" i="5"/>
  <c r="H16636" i="5"/>
  <c r="H16637" i="5"/>
  <c r="H16638" i="5"/>
  <c r="H16639" i="5"/>
  <c r="H16640" i="5"/>
  <c r="H16641" i="5"/>
  <c r="H16642" i="5"/>
  <c r="H16643" i="5"/>
  <c r="H16644" i="5"/>
  <c r="H16645" i="5"/>
  <c r="H16646" i="5"/>
  <c r="H16647" i="5"/>
  <c r="H16648" i="5"/>
  <c r="H16649" i="5"/>
  <c r="H16650" i="5"/>
  <c r="H16651" i="5"/>
  <c r="H16652" i="5"/>
  <c r="H16653" i="5"/>
  <c r="H16654" i="5"/>
  <c r="H16655" i="5"/>
  <c r="H16656" i="5"/>
  <c r="H16657" i="5"/>
  <c r="H16658" i="5"/>
  <c r="H16659" i="5"/>
  <c r="H16660" i="5"/>
  <c r="H16661" i="5"/>
  <c r="H16662" i="5"/>
  <c r="H16663" i="5"/>
  <c r="H16664" i="5"/>
  <c r="H16665" i="5"/>
  <c r="H16666" i="5"/>
  <c r="H16667" i="5"/>
  <c r="H16668" i="5"/>
  <c r="H16669" i="5"/>
  <c r="H16670" i="5"/>
  <c r="H16671" i="5"/>
  <c r="H16672" i="5"/>
  <c r="H16673" i="5"/>
  <c r="H16674" i="5"/>
  <c r="H16675" i="5"/>
  <c r="H16676" i="5"/>
  <c r="H16677" i="5"/>
  <c r="H16678" i="5"/>
  <c r="H16679" i="5"/>
  <c r="H16680" i="5"/>
  <c r="H16681" i="5"/>
  <c r="H16682" i="5"/>
  <c r="H16683" i="5"/>
  <c r="H16684" i="5"/>
  <c r="H16685" i="5"/>
  <c r="H16686" i="5"/>
  <c r="H16687" i="5"/>
  <c r="H16688" i="5"/>
  <c r="H16689" i="5"/>
  <c r="H16690" i="5"/>
  <c r="H16691" i="5"/>
  <c r="H16692" i="5"/>
  <c r="H16693" i="5"/>
  <c r="H16694" i="5"/>
  <c r="H16695" i="5"/>
  <c r="H16696" i="5"/>
  <c r="H16697" i="5"/>
  <c r="H16698" i="5"/>
  <c r="H16699" i="5"/>
  <c r="H16700" i="5"/>
  <c r="H16701" i="5"/>
  <c r="H16702" i="5"/>
  <c r="H16703" i="5"/>
  <c r="H16704" i="5"/>
  <c r="H16705" i="5"/>
  <c r="H16706" i="5"/>
  <c r="H16707" i="5"/>
  <c r="H16708" i="5"/>
  <c r="H16709" i="5"/>
  <c r="H16710" i="5"/>
  <c r="H16711" i="5"/>
  <c r="H16712" i="5"/>
  <c r="H16713" i="5"/>
  <c r="H16714" i="5"/>
  <c r="H16715" i="5"/>
  <c r="H16716" i="5"/>
  <c r="H16717" i="5"/>
  <c r="H16718" i="5"/>
  <c r="H16719" i="5"/>
  <c r="H16720" i="5"/>
  <c r="H16721" i="5"/>
  <c r="H16722" i="5"/>
  <c r="H16723" i="5"/>
  <c r="H16724" i="5"/>
  <c r="H16725" i="5"/>
  <c r="H16726" i="5"/>
  <c r="H16727" i="5"/>
  <c r="H16728" i="5"/>
  <c r="H16729" i="5"/>
  <c r="H16730" i="5"/>
  <c r="H16731" i="5"/>
  <c r="H16732" i="5"/>
  <c r="H16733" i="5"/>
  <c r="H16734" i="5"/>
  <c r="H16735" i="5"/>
  <c r="H16736" i="5"/>
  <c r="H16737" i="5"/>
  <c r="H16738" i="5"/>
  <c r="H16739" i="5"/>
  <c r="H16740" i="5"/>
  <c r="H16741" i="5"/>
  <c r="H16742" i="5"/>
  <c r="H16743" i="5"/>
  <c r="H16744" i="5"/>
  <c r="H16745" i="5"/>
  <c r="H16746" i="5"/>
  <c r="H16747" i="5"/>
  <c r="H16748" i="5"/>
  <c r="H16749" i="5"/>
  <c r="H16750" i="5"/>
  <c r="H16751" i="5"/>
  <c r="H16752" i="5"/>
  <c r="H16753" i="5"/>
  <c r="H16754" i="5"/>
  <c r="H16755" i="5"/>
  <c r="H16756" i="5"/>
  <c r="H16757" i="5"/>
  <c r="H16758" i="5"/>
  <c r="H16759" i="5"/>
  <c r="H16760" i="5"/>
  <c r="H16761" i="5"/>
  <c r="H16762" i="5"/>
  <c r="H16763" i="5"/>
  <c r="H16764" i="5"/>
  <c r="H16765" i="5"/>
  <c r="H16766" i="5"/>
  <c r="H16767" i="5"/>
  <c r="H16768" i="5"/>
  <c r="H16769" i="5"/>
  <c r="H16770" i="5"/>
  <c r="H16771" i="5"/>
  <c r="H16772" i="5"/>
  <c r="H16773" i="5"/>
  <c r="H16774" i="5"/>
  <c r="H16775" i="5"/>
  <c r="H16776" i="5"/>
  <c r="H16777" i="5"/>
  <c r="H16778" i="5"/>
  <c r="H16779" i="5"/>
  <c r="H16780" i="5"/>
  <c r="H16781" i="5"/>
  <c r="H16782" i="5"/>
  <c r="H16783" i="5"/>
  <c r="H16784" i="5"/>
  <c r="H16785" i="5"/>
  <c r="H16786" i="5"/>
  <c r="H16787" i="5"/>
  <c r="H16788" i="5"/>
  <c r="H16789" i="5"/>
  <c r="H16790" i="5"/>
  <c r="H16791" i="5"/>
  <c r="H16792" i="5"/>
  <c r="H16793" i="5"/>
  <c r="H16794" i="5"/>
  <c r="H16795" i="5"/>
  <c r="H16796" i="5"/>
  <c r="H16797" i="5"/>
  <c r="H16798" i="5"/>
  <c r="H16799" i="5"/>
  <c r="H16800" i="5"/>
  <c r="H16801" i="5"/>
  <c r="H16802" i="5"/>
  <c r="H16803" i="5"/>
  <c r="H16804" i="5"/>
  <c r="H16805" i="5"/>
  <c r="H16806" i="5"/>
  <c r="H16807" i="5"/>
  <c r="H16808" i="5"/>
  <c r="H16809" i="5"/>
  <c r="H16810" i="5"/>
  <c r="H16811" i="5"/>
  <c r="H16812" i="5"/>
  <c r="H16813" i="5"/>
  <c r="H16814" i="5"/>
  <c r="H16815" i="5"/>
  <c r="H16816" i="5"/>
  <c r="H16817" i="5"/>
  <c r="H16818" i="5"/>
  <c r="H16819" i="5"/>
  <c r="H16820" i="5"/>
  <c r="H16821" i="5"/>
  <c r="H16822" i="5"/>
  <c r="H16823" i="5"/>
  <c r="H16824" i="5"/>
  <c r="H16825" i="5"/>
  <c r="H16826" i="5"/>
  <c r="H16827" i="5"/>
  <c r="H16828" i="5"/>
  <c r="H16829" i="5"/>
  <c r="H16830" i="5"/>
  <c r="H16831" i="5"/>
  <c r="H16832" i="5"/>
  <c r="H16833" i="5"/>
  <c r="H16834" i="5"/>
  <c r="H16835" i="5"/>
  <c r="H16836" i="5"/>
  <c r="H16837" i="5"/>
  <c r="H16838" i="5"/>
  <c r="H16839" i="5"/>
  <c r="H16840" i="5"/>
  <c r="H16841" i="5"/>
  <c r="H16842" i="5"/>
  <c r="H16843" i="5"/>
  <c r="H16844" i="5"/>
  <c r="H16845" i="5"/>
  <c r="H16846" i="5"/>
  <c r="H16847" i="5"/>
  <c r="H16848" i="5"/>
  <c r="H16849" i="5"/>
  <c r="H16850" i="5"/>
  <c r="H16851" i="5"/>
  <c r="H16852" i="5"/>
  <c r="H16853" i="5"/>
  <c r="H16854" i="5"/>
  <c r="H16855" i="5"/>
  <c r="H16856" i="5"/>
  <c r="H16857" i="5"/>
  <c r="H16858" i="5"/>
  <c r="H16859" i="5"/>
  <c r="H16860" i="5"/>
  <c r="H16861" i="5"/>
  <c r="H16862" i="5"/>
  <c r="H16863" i="5"/>
  <c r="H16864" i="5"/>
  <c r="H16865" i="5"/>
  <c r="H16866" i="5"/>
  <c r="H16867" i="5"/>
  <c r="H16868" i="5"/>
  <c r="H16869" i="5"/>
  <c r="H16870" i="5"/>
  <c r="H16871" i="5"/>
  <c r="H16872" i="5"/>
  <c r="H16873" i="5"/>
  <c r="H16874" i="5"/>
  <c r="H16875" i="5"/>
  <c r="H16876" i="5"/>
  <c r="H16877" i="5"/>
  <c r="H16878" i="5"/>
  <c r="H16879" i="5"/>
  <c r="H16880" i="5"/>
  <c r="H16881" i="5"/>
  <c r="H16882" i="5"/>
  <c r="H16883" i="5"/>
  <c r="H16884" i="5"/>
  <c r="H16885" i="5"/>
  <c r="H16886" i="5"/>
  <c r="H16887" i="5"/>
  <c r="H16888" i="5"/>
  <c r="H16889" i="5"/>
  <c r="H16890" i="5"/>
  <c r="H16891" i="5"/>
  <c r="H16892" i="5"/>
  <c r="H16893" i="5"/>
  <c r="H16894" i="5"/>
  <c r="H16895" i="5"/>
  <c r="H16896" i="5"/>
  <c r="H16897" i="5"/>
  <c r="H16898" i="5"/>
  <c r="H16899" i="5"/>
  <c r="H16900" i="5"/>
  <c r="H16901" i="5"/>
  <c r="H16902" i="5"/>
  <c r="H16903" i="5"/>
  <c r="H16904" i="5"/>
  <c r="H16905" i="5"/>
  <c r="H16906" i="5"/>
  <c r="H16907" i="5"/>
  <c r="H16908" i="5"/>
  <c r="H16909" i="5"/>
  <c r="H16910" i="5"/>
  <c r="H16911" i="5"/>
  <c r="H16912" i="5"/>
  <c r="H16913" i="5"/>
  <c r="H16914" i="5"/>
  <c r="H16915" i="5"/>
  <c r="H16916" i="5"/>
  <c r="H16917" i="5"/>
  <c r="H16918" i="5"/>
  <c r="H16919" i="5"/>
  <c r="H16920" i="5"/>
  <c r="H16921" i="5"/>
  <c r="H16922" i="5"/>
  <c r="H16923" i="5"/>
  <c r="H16924" i="5"/>
  <c r="H16925" i="5"/>
  <c r="H16926" i="5"/>
  <c r="H16927" i="5"/>
  <c r="H16928" i="5"/>
  <c r="H16929" i="5"/>
  <c r="H16930" i="5"/>
  <c r="H16931" i="5"/>
  <c r="H16932" i="5"/>
  <c r="H16933" i="5"/>
  <c r="H16934" i="5"/>
  <c r="H16935" i="5"/>
  <c r="H16936" i="5"/>
  <c r="H16937" i="5"/>
  <c r="H16938" i="5"/>
  <c r="H16939" i="5"/>
  <c r="H16940" i="5"/>
  <c r="H16941" i="5"/>
  <c r="H16942" i="5"/>
  <c r="H16943" i="5"/>
  <c r="H16944" i="5"/>
  <c r="H16945" i="5"/>
  <c r="H16946" i="5"/>
  <c r="H16947" i="5"/>
  <c r="H16948" i="5"/>
  <c r="H16949" i="5"/>
  <c r="H16950" i="5"/>
  <c r="H16951" i="5"/>
  <c r="H16952" i="5"/>
  <c r="H16953" i="5"/>
  <c r="H16954" i="5"/>
  <c r="H16955" i="5"/>
  <c r="H16956" i="5"/>
  <c r="H16957" i="5"/>
  <c r="H16958" i="5"/>
  <c r="H16959" i="5"/>
  <c r="H16960" i="5"/>
  <c r="H16961" i="5"/>
  <c r="H16962" i="5"/>
  <c r="H16963" i="5"/>
  <c r="H16964" i="5"/>
  <c r="H16965" i="5"/>
  <c r="H16966" i="5"/>
  <c r="H16967" i="5"/>
  <c r="H16968" i="5"/>
  <c r="H16969" i="5"/>
  <c r="H16970" i="5"/>
  <c r="H16971" i="5"/>
  <c r="H16972" i="5"/>
  <c r="H16973" i="5"/>
  <c r="H16974" i="5"/>
  <c r="H16975" i="5"/>
  <c r="H16976" i="5"/>
  <c r="H16977" i="5"/>
  <c r="H16978" i="5"/>
  <c r="H16979" i="5"/>
  <c r="H16980" i="5"/>
  <c r="H16981" i="5"/>
  <c r="H16982" i="5"/>
  <c r="H16983" i="5"/>
  <c r="H16984" i="5"/>
  <c r="H16985" i="5"/>
  <c r="H16986" i="5"/>
  <c r="H16987" i="5"/>
  <c r="H16988" i="5"/>
  <c r="H16989" i="5"/>
  <c r="H16990" i="5"/>
  <c r="H16991" i="5"/>
  <c r="H16992" i="5"/>
  <c r="H16993" i="5"/>
  <c r="H16994" i="5"/>
  <c r="H16995" i="5"/>
  <c r="H16996" i="5"/>
  <c r="H16997" i="5"/>
  <c r="H16998" i="5"/>
  <c r="H16999" i="5"/>
  <c r="H17000" i="5"/>
  <c r="H17001" i="5"/>
  <c r="H17002" i="5"/>
  <c r="H17003" i="5"/>
  <c r="H17004" i="5"/>
  <c r="H17005" i="5"/>
  <c r="H17006" i="5"/>
  <c r="H17007" i="5"/>
  <c r="H17008" i="5"/>
  <c r="H17009" i="5"/>
  <c r="H17010" i="5"/>
  <c r="H17011" i="5"/>
  <c r="H17012" i="5"/>
  <c r="H17013" i="5"/>
  <c r="H17014" i="5"/>
  <c r="H17015" i="5"/>
  <c r="H17016" i="5"/>
  <c r="H17017" i="5"/>
  <c r="H17018" i="5"/>
  <c r="H17019" i="5"/>
  <c r="H17020" i="5"/>
  <c r="H17021" i="5"/>
  <c r="H17022" i="5"/>
  <c r="H17023" i="5"/>
  <c r="H17024" i="5"/>
  <c r="H17025" i="5"/>
  <c r="H17026" i="5"/>
  <c r="H17027" i="5"/>
  <c r="H17028" i="5"/>
  <c r="H17029" i="5"/>
  <c r="H17030" i="5"/>
  <c r="H17031" i="5"/>
  <c r="H17032" i="5"/>
  <c r="H17033" i="5"/>
  <c r="H17034" i="5"/>
  <c r="H17035" i="5"/>
  <c r="H17036" i="5"/>
  <c r="H17037" i="5"/>
  <c r="H17038" i="5"/>
  <c r="H17039" i="5"/>
  <c r="H17040" i="5"/>
  <c r="H17041" i="5"/>
  <c r="H17042" i="5"/>
  <c r="H17043" i="5"/>
  <c r="H17044" i="5"/>
  <c r="H17045" i="5"/>
  <c r="H17046" i="5"/>
  <c r="H17047" i="5"/>
  <c r="H17048" i="5"/>
  <c r="H17049" i="5"/>
  <c r="H17050" i="5"/>
  <c r="H17051" i="5"/>
  <c r="H17052" i="5"/>
  <c r="H17053" i="5"/>
  <c r="H17054" i="5"/>
  <c r="H17055" i="5"/>
  <c r="H17056" i="5"/>
  <c r="H17057" i="5"/>
  <c r="H17058" i="5"/>
  <c r="H17059" i="5"/>
  <c r="H17060" i="5"/>
  <c r="H17061" i="5"/>
  <c r="H17062" i="5"/>
  <c r="H17063" i="5"/>
  <c r="H17064" i="5"/>
  <c r="H17065" i="5"/>
  <c r="H17066" i="5"/>
  <c r="H17067" i="5"/>
  <c r="H17068" i="5"/>
  <c r="H17069" i="5"/>
  <c r="H17070" i="5"/>
  <c r="H17071" i="5"/>
  <c r="H17072" i="5"/>
  <c r="H17073" i="5"/>
  <c r="H17074" i="5"/>
  <c r="H17075" i="5"/>
  <c r="H17076" i="5"/>
  <c r="H17077" i="5"/>
  <c r="H17078" i="5"/>
  <c r="H17079" i="5"/>
  <c r="H17080" i="5"/>
  <c r="H17081" i="5"/>
  <c r="H17082" i="5"/>
  <c r="H17083" i="5"/>
  <c r="H17084" i="5"/>
  <c r="H17085" i="5"/>
  <c r="H17086" i="5"/>
  <c r="H17087" i="5"/>
  <c r="H17088" i="5"/>
  <c r="H17089" i="5"/>
  <c r="H17090" i="5"/>
  <c r="H17091" i="5"/>
  <c r="H17092" i="5"/>
  <c r="H17093" i="5"/>
  <c r="H17094" i="5"/>
  <c r="H17095" i="5"/>
  <c r="H17096" i="5"/>
  <c r="H17097" i="5"/>
  <c r="H17098" i="5"/>
  <c r="H17099" i="5"/>
  <c r="H17100" i="5"/>
  <c r="H17101" i="5"/>
  <c r="H17102" i="5"/>
  <c r="H17103" i="5"/>
  <c r="H17104" i="5"/>
  <c r="H17105" i="5"/>
  <c r="H17106" i="5"/>
  <c r="H17107" i="5"/>
  <c r="H17108" i="5"/>
  <c r="H17109" i="5"/>
  <c r="H17110" i="5"/>
  <c r="H17111" i="5"/>
  <c r="H17112" i="5"/>
  <c r="H17113" i="5"/>
  <c r="H17114" i="5"/>
  <c r="H17115" i="5"/>
  <c r="H17116" i="5"/>
  <c r="H17117" i="5"/>
  <c r="H17118" i="5"/>
  <c r="H17119" i="5"/>
  <c r="H17120" i="5"/>
  <c r="H17121" i="5"/>
  <c r="H17122" i="5"/>
  <c r="H17123" i="5"/>
  <c r="H17124" i="5"/>
  <c r="H17125" i="5"/>
  <c r="H17126" i="5"/>
  <c r="H17127" i="5"/>
  <c r="H17128" i="5"/>
  <c r="H17129" i="5"/>
  <c r="H17130" i="5"/>
  <c r="H17131" i="5"/>
  <c r="H17132" i="5"/>
  <c r="H17133" i="5"/>
  <c r="H17134" i="5"/>
  <c r="H17135" i="5"/>
  <c r="H17136" i="5"/>
  <c r="H17137" i="5"/>
  <c r="H17138" i="5"/>
  <c r="H17139" i="5"/>
  <c r="H17140" i="5"/>
  <c r="H17141" i="5"/>
  <c r="H17142" i="5"/>
  <c r="H17143" i="5"/>
  <c r="H17144" i="5"/>
  <c r="H17145" i="5"/>
  <c r="H17146" i="5"/>
  <c r="H17147" i="5"/>
  <c r="H17148" i="5"/>
  <c r="H17149" i="5"/>
  <c r="H17150" i="5"/>
  <c r="H17151" i="5"/>
  <c r="H17152" i="5"/>
  <c r="H17153" i="5"/>
  <c r="H17154" i="5"/>
  <c r="H17155" i="5"/>
  <c r="H17156" i="5"/>
  <c r="H17157" i="5"/>
  <c r="H17158" i="5"/>
  <c r="H17159" i="5"/>
  <c r="H17160" i="5"/>
  <c r="H17161" i="5"/>
  <c r="H17162" i="5"/>
  <c r="H17163" i="5"/>
  <c r="H17164" i="5"/>
  <c r="H17165" i="5"/>
  <c r="H17166" i="5"/>
  <c r="H17167" i="5"/>
  <c r="H17168" i="5"/>
  <c r="H17169" i="5"/>
  <c r="H17170" i="5"/>
  <c r="H17171" i="5"/>
  <c r="H17172" i="5"/>
  <c r="H17173" i="5"/>
  <c r="H17174" i="5"/>
  <c r="H17175" i="5"/>
  <c r="H17176" i="5"/>
  <c r="H17177" i="5"/>
  <c r="H17178" i="5"/>
  <c r="H17179" i="5"/>
  <c r="H17180" i="5"/>
  <c r="H17181" i="5"/>
  <c r="H17182" i="5"/>
  <c r="H17183" i="5"/>
  <c r="H17184" i="5"/>
  <c r="H17185" i="5"/>
  <c r="H17186" i="5"/>
  <c r="H17187" i="5"/>
  <c r="H17188" i="5"/>
  <c r="H17189" i="5"/>
  <c r="H17190" i="5"/>
  <c r="H17191" i="5"/>
  <c r="H17192" i="5"/>
  <c r="H17193" i="5"/>
  <c r="H17194" i="5"/>
  <c r="H17195" i="5"/>
  <c r="H17196" i="5"/>
  <c r="H17197" i="5"/>
  <c r="H17198" i="5"/>
  <c r="H17199" i="5"/>
  <c r="H17200" i="5"/>
  <c r="H17201" i="5"/>
  <c r="H17202" i="5"/>
  <c r="H17203" i="5"/>
  <c r="H17204" i="5"/>
  <c r="H17205" i="5"/>
  <c r="H17206" i="5"/>
  <c r="H17207" i="5"/>
  <c r="H17208" i="5"/>
  <c r="H17209" i="5"/>
  <c r="H17210" i="5"/>
  <c r="H17211" i="5"/>
  <c r="H17212" i="5"/>
  <c r="H17213" i="5"/>
  <c r="H17214" i="5"/>
  <c r="H17215" i="5"/>
  <c r="H17216" i="5"/>
  <c r="H17217" i="5"/>
  <c r="H17218" i="5"/>
  <c r="H17219" i="5"/>
  <c r="H17220" i="5"/>
  <c r="H17221" i="5"/>
  <c r="H17222" i="5"/>
  <c r="H17223" i="5"/>
  <c r="H17224" i="5"/>
  <c r="H17225" i="5"/>
  <c r="H17226" i="5"/>
  <c r="H17227" i="5"/>
  <c r="H17228" i="5"/>
  <c r="H17229" i="5"/>
  <c r="H17230" i="5"/>
  <c r="H17231" i="5"/>
  <c r="H17232" i="5"/>
  <c r="H17233" i="5"/>
  <c r="H17234" i="5"/>
  <c r="H17235" i="5"/>
  <c r="H17236" i="5"/>
  <c r="H17237" i="5"/>
  <c r="H17238" i="5"/>
  <c r="H17239" i="5"/>
  <c r="H17240" i="5"/>
  <c r="H17241" i="5"/>
  <c r="H17242" i="5"/>
  <c r="H17243" i="5"/>
  <c r="H17244" i="5"/>
  <c r="H17245" i="5"/>
  <c r="H17246" i="5"/>
  <c r="H17247" i="5"/>
  <c r="H17248" i="5"/>
  <c r="H17249" i="5"/>
  <c r="H17250" i="5"/>
  <c r="H17251" i="5"/>
  <c r="H17252" i="5"/>
  <c r="H17253" i="5"/>
  <c r="H17254" i="5"/>
  <c r="H17255" i="5"/>
  <c r="H17256" i="5"/>
  <c r="H17257" i="5"/>
  <c r="H17258" i="5"/>
  <c r="H17259" i="5"/>
  <c r="H17260" i="5"/>
  <c r="H17261" i="5"/>
  <c r="H17262" i="5"/>
  <c r="H17263" i="5"/>
  <c r="H17264" i="5"/>
  <c r="H17265" i="5"/>
  <c r="H17266" i="5"/>
  <c r="H17267" i="5"/>
  <c r="H17268" i="5"/>
  <c r="H17269" i="5"/>
  <c r="H17270" i="5"/>
  <c r="H17271" i="5"/>
  <c r="H17272" i="5"/>
  <c r="H17273" i="5"/>
  <c r="H17274" i="5"/>
  <c r="H17275" i="5"/>
  <c r="H17276" i="5"/>
  <c r="H17277" i="5"/>
  <c r="H17278" i="5"/>
  <c r="H17279" i="5"/>
  <c r="H17280" i="5"/>
  <c r="H17281" i="5"/>
  <c r="H17282" i="5"/>
  <c r="H17283" i="5"/>
  <c r="H17284" i="5"/>
  <c r="H17285" i="5"/>
  <c r="H17286" i="5"/>
  <c r="H17287" i="5"/>
  <c r="H17288" i="5"/>
  <c r="H17289" i="5"/>
  <c r="H17290" i="5"/>
  <c r="H17291" i="5"/>
  <c r="H17292" i="5"/>
  <c r="H17293" i="5"/>
  <c r="H17294" i="5"/>
  <c r="H17295" i="5"/>
  <c r="H17296" i="5"/>
  <c r="H17297" i="5"/>
  <c r="H17298" i="5"/>
  <c r="H17299" i="5"/>
  <c r="H17300" i="5"/>
  <c r="H17301" i="5"/>
  <c r="H17302" i="5"/>
  <c r="H17303" i="5"/>
  <c r="H17304" i="5"/>
  <c r="H17305" i="5"/>
  <c r="H17306" i="5"/>
  <c r="H17307" i="5"/>
  <c r="H17308" i="5"/>
  <c r="H17309" i="5"/>
  <c r="H17310" i="5"/>
  <c r="H17311" i="5"/>
  <c r="H17312" i="5"/>
  <c r="H17313" i="5"/>
  <c r="H17314" i="5"/>
  <c r="H17315" i="5"/>
  <c r="H17316" i="5"/>
  <c r="H17317" i="5"/>
  <c r="H17318" i="5"/>
  <c r="H17319" i="5"/>
  <c r="H17320" i="5"/>
  <c r="H17321" i="5"/>
  <c r="H17322" i="5"/>
  <c r="H17323" i="5"/>
  <c r="H17324" i="5"/>
  <c r="H17325" i="5"/>
  <c r="H17326" i="5"/>
  <c r="H17327" i="5"/>
  <c r="H17328" i="5"/>
  <c r="H17329" i="5"/>
  <c r="H17330" i="5"/>
  <c r="H17331" i="5"/>
  <c r="H17332" i="5"/>
  <c r="H17333" i="5"/>
  <c r="H17334" i="5"/>
  <c r="H17335" i="5"/>
  <c r="H17336" i="5"/>
  <c r="H17337" i="5"/>
  <c r="H17338" i="5"/>
  <c r="H17339" i="5"/>
  <c r="H17340" i="5"/>
  <c r="H17341" i="5"/>
  <c r="H17342" i="5"/>
  <c r="H17343" i="5"/>
  <c r="H17344" i="5"/>
  <c r="H17345" i="5"/>
  <c r="H17346" i="5"/>
  <c r="H17347" i="5"/>
  <c r="H17348" i="5"/>
  <c r="H17349" i="5"/>
  <c r="H17350" i="5"/>
  <c r="H17351" i="5"/>
  <c r="H17352" i="5"/>
  <c r="H17353" i="5"/>
  <c r="H17354" i="5"/>
  <c r="H17355" i="5"/>
  <c r="H17356" i="5"/>
  <c r="H17357" i="5"/>
  <c r="H17358" i="5"/>
  <c r="H17359" i="5"/>
  <c r="H17360" i="5"/>
  <c r="H17361" i="5"/>
  <c r="H17362" i="5"/>
  <c r="H17363" i="5"/>
  <c r="H17364" i="5"/>
  <c r="H17365" i="5"/>
  <c r="H17366" i="5"/>
  <c r="H17367" i="5"/>
  <c r="H17368" i="5"/>
  <c r="H17369" i="5"/>
  <c r="H17370" i="5"/>
  <c r="H17371" i="5"/>
  <c r="H17372" i="5"/>
  <c r="H17373" i="5"/>
  <c r="H17374" i="5"/>
  <c r="H17375" i="5"/>
  <c r="H17376" i="5"/>
  <c r="H17377" i="5"/>
  <c r="H17378" i="5"/>
  <c r="H17379" i="5"/>
  <c r="H17380" i="5"/>
  <c r="H17381" i="5"/>
  <c r="H17382" i="5"/>
  <c r="H17383" i="5"/>
  <c r="H17384" i="5"/>
  <c r="H17385" i="5"/>
  <c r="H17386" i="5"/>
  <c r="H17387" i="5"/>
  <c r="H17388" i="5"/>
  <c r="H17389" i="5"/>
  <c r="H17390" i="5"/>
  <c r="H17391" i="5"/>
  <c r="H17392" i="5"/>
  <c r="H17393" i="5"/>
  <c r="H17394" i="5"/>
  <c r="H17395" i="5"/>
  <c r="H17396" i="5"/>
  <c r="H17397" i="5"/>
  <c r="H17398" i="5"/>
  <c r="H17399" i="5"/>
  <c r="H17400" i="5"/>
  <c r="H17401" i="5"/>
  <c r="H17402" i="5"/>
  <c r="H17403" i="5"/>
  <c r="H17404" i="5"/>
  <c r="H17405" i="5"/>
  <c r="H17406" i="5"/>
  <c r="H17407" i="5"/>
  <c r="H17408" i="5"/>
  <c r="H17409" i="5"/>
  <c r="H17410" i="5"/>
  <c r="H17411" i="5"/>
  <c r="H17412" i="5"/>
  <c r="H17413" i="5"/>
  <c r="H17414" i="5"/>
  <c r="H17415" i="5"/>
  <c r="H17416" i="5"/>
  <c r="H17417" i="5"/>
  <c r="H17418" i="5"/>
  <c r="H17419" i="5"/>
  <c r="H17420" i="5"/>
  <c r="H17421" i="5"/>
  <c r="H17422" i="5"/>
  <c r="H17423" i="5"/>
  <c r="H17424" i="5"/>
  <c r="H17425" i="5"/>
  <c r="H17426" i="5"/>
  <c r="H17427" i="5"/>
  <c r="H17428" i="5"/>
  <c r="H17429" i="5"/>
  <c r="H17430" i="5"/>
  <c r="H17431" i="5"/>
  <c r="H17432" i="5"/>
  <c r="H17433" i="5"/>
  <c r="H17434" i="5"/>
  <c r="H17435" i="5"/>
  <c r="H17436" i="5"/>
  <c r="H17437" i="5"/>
  <c r="H17438" i="5"/>
  <c r="H17439" i="5"/>
  <c r="H17440" i="5"/>
  <c r="H17441" i="5"/>
  <c r="H17442" i="5"/>
  <c r="H17443" i="5"/>
  <c r="H17444" i="5"/>
  <c r="H17445" i="5"/>
  <c r="H17446" i="5"/>
  <c r="H17447" i="5"/>
  <c r="H17448" i="5"/>
  <c r="H17449" i="5"/>
  <c r="H17450" i="5"/>
  <c r="H17451" i="5"/>
  <c r="H17452" i="5"/>
  <c r="H17453" i="5"/>
  <c r="H17454" i="5"/>
  <c r="H17455" i="5"/>
  <c r="H17456" i="5"/>
  <c r="H17457" i="5"/>
  <c r="H17458" i="5"/>
  <c r="H17459" i="5"/>
  <c r="H17460" i="5"/>
  <c r="H17461" i="5"/>
  <c r="H17462" i="5"/>
  <c r="H17463" i="5"/>
  <c r="H17464" i="5"/>
  <c r="H17465" i="5"/>
  <c r="H17466" i="5"/>
  <c r="H17467" i="5"/>
  <c r="H17468" i="5"/>
  <c r="H17469" i="5"/>
  <c r="H17470" i="5"/>
  <c r="H17471" i="5"/>
  <c r="H17472" i="5"/>
  <c r="H17473" i="5"/>
  <c r="H17474" i="5"/>
  <c r="H17475" i="5"/>
  <c r="H17476" i="5"/>
  <c r="H17477" i="5"/>
  <c r="H17478" i="5"/>
  <c r="H17479" i="5"/>
  <c r="H17480" i="5"/>
  <c r="H17481" i="5"/>
  <c r="H17482" i="5"/>
  <c r="H17483" i="5"/>
  <c r="H17484" i="5"/>
  <c r="H17485" i="5"/>
  <c r="H17486" i="5"/>
  <c r="H17487" i="5"/>
  <c r="H17488" i="5"/>
  <c r="H17489" i="5"/>
  <c r="H17490" i="5"/>
  <c r="H17491" i="5"/>
  <c r="H17492" i="5"/>
  <c r="H17493" i="5"/>
  <c r="H17494" i="5"/>
  <c r="H17495" i="5"/>
  <c r="H17496" i="5"/>
  <c r="H17497" i="5"/>
  <c r="H17498" i="5"/>
  <c r="H17499" i="5"/>
  <c r="H17500" i="5"/>
  <c r="H17501" i="5"/>
  <c r="H17502" i="5"/>
  <c r="H17503" i="5"/>
  <c r="H17504" i="5"/>
  <c r="H17505" i="5"/>
  <c r="H17506" i="5"/>
  <c r="H17507" i="5"/>
  <c r="H17508" i="5"/>
  <c r="H17509" i="5"/>
  <c r="H17510" i="5"/>
  <c r="H17511" i="5"/>
  <c r="H17512" i="5"/>
  <c r="H17513" i="5"/>
  <c r="H17514" i="5"/>
  <c r="H17515" i="5"/>
  <c r="H17516" i="5"/>
  <c r="H17517" i="5"/>
  <c r="H17518" i="5"/>
  <c r="H17519" i="5"/>
  <c r="H17520" i="5"/>
  <c r="H17521" i="5"/>
  <c r="H17522" i="5"/>
  <c r="H17523" i="5"/>
  <c r="H17524" i="5"/>
  <c r="H17525" i="5"/>
  <c r="H17526" i="5"/>
  <c r="H17527" i="5"/>
  <c r="H17528" i="5"/>
  <c r="H17529" i="5"/>
  <c r="H17530" i="5"/>
  <c r="H17531" i="5"/>
  <c r="H17532" i="5"/>
  <c r="H17533" i="5"/>
  <c r="H17534" i="5"/>
  <c r="H17535" i="5"/>
  <c r="H17536" i="5"/>
  <c r="H17537" i="5"/>
  <c r="H17538" i="5"/>
  <c r="H17539" i="5"/>
  <c r="H17540" i="5"/>
  <c r="H17541" i="5"/>
  <c r="H17542" i="5"/>
  <c r="H17543" i="5"/>
  <c r="H17544" i="5"/>
  <c r="H17545" i="5"/>
  <c r="H17546" i="5"/>
  <c r="H17547" i="5"/>
  <c r="H17548" i="5"/>
  <c r="H17549" i="5"/>
  <c r="H17550" i="5"/>
  <c r="H17551" i="5"/>
  <c r="H17552" i="5"/>
  <c r="H17553" i="5"/>
  <c r="H17554" i="5"/>
  <c r="H17555" i="5"/>
  <c r="H17556" i="5"/>
  <c r="H17557" i="5"/>
  <c r="H17558" i="5"/>
  <c r="H17559" i="5"/>
  <c r="H17560" i="5"/>
  <c r="H17561" i="5"/>
  <c r="H17562" i="5"/>
  <c r="H17563" i="5"/>
  <c r="H17564" i="5"/>
  <c r="H17565" i="5"/>
  <c r="H17566" i="5"/>
  <c r="H17567" i="5"/>
  <c r="H17568" i="5"/>
  <c r="H17569" i="5"/>
  <c r="H17570" i="5"/>
  <c r="H17571" i="5"/>
  <c r="H17572" i="5"/>
  <c r="H17573" i="5"/>
  <c r="H17574" i="5"/>
  <c r="H17575" i="5"/>
  <c r="H17576" i="5"/>
  <c r="H17577" i="5"/>
  <c r="H17578" i="5"/>
  <c r="H17579" i="5"/>
  <c r="H17580" i="5"/>
  <c r="H17581" i="5"/>
  <c r="H17582" i="5"/>
  <c r="H17583" i="5"/>
  <c r="H17584" i="5"/>
  <c r="H17585" i="5"/>
  <c r="H17586" i="5"/>
  <c r="H17587" i="5"/>
  <c r="H17588" i="5"/>
  <c r="H17589" i="5"/>
  <c r="H17590" i="5"/>
  <c r="H17591" i="5"/>
  <c r="H17592" i="5"/>
  <c r="H17593" i="5"/>
  <c r="H17594" i="5"/>
  <c r="H17595" i="5"/>
  <c r="H17596" i="5"/>
  <c r="H17597" i="5"/>
  <c r="H17598" i="5"/>
  <c r="H17599" i="5"/>
  <c r="H17600" i="5"/>
  <c r="H17601" i="5"/>
  <c r="H17602" i="5"/>
  <c r="H17603" i="5"/>
  <c r="H17604" i="5"/>
  <c r="H17605" i="5"/>
  <c r="H17606" i="5"/>
  <c r="H17607" i="5"/>
  <c r="H17608" i="5"/>
  <c r="H17609" i="5"/>
  <c r="H17610" i="5"/>
  <c r="H17611" i="5"/>
  <c r="H17612" i="5"/>
  <c r="H17613" i="5"/>
  <c r="H17614" i="5"/>
  <c r="H17615" i="5"/>
  <c r="H17616" i="5"/>
  <c r="H17617" i="5"/>
  <c r="H17618" i="5"/>
  <c r="H17619" i="5"/>
  <c r="H17620" i="5"/>
  <c r="H17621" i="5"/>
  <c r="H17622" i="5"/>
  <c r="H17623" i="5"/>
  <c r="H17624" i="5"/>
  <c r="H17625" i="5"/>
  <c r="H17626" i="5"/>
  <c r="H17627" i="5"/>
  <c r="H17628" i="5"/>
  <c r="H17629" i="5"/>
  <c r="H17630" i="5"/>
  <c r="H17631" i="5"/>
  <c r="H17632" i="5"/>
  <c r="H17633" i="5"/>
  <c r="H17634" i="5"/>
  <c r="H17635" i="5"/>
  <c r="H17636" i="5"/>
  <c r="H17637" i="5"/>
  <c r="H17638" i="5"/>
  <c r="H17639" i="5"/>
  <c r="H17640" i="5"/>
  <c r="H17641" i="5"/>
  <c r="H17642" i="5"/>
  <c r="H17643" i="5"/>
  <c r="H17644" i="5"/>
  <c r="H17645" i="5"/>
  <c r="H17646" i="5"/>
  <c r="H17647" i="5"/>
  <c r="H17648" i="5"/>
  <c r="H17649" i="5"/>
  <c r="H17650" i="5"/>
  <c r="H17651" i="5"/>
  <c r="H17652" i="5"/>
  <c r="H17653" i="5"/>
  <c r="H17654" i="5"/>
  <c r="H17655" i="5"/>
  <c r="H17656" i="5"/>
  <c r="H17657" i="5"/>
  <c r="H17658" i="5"/>
  <c r="H17659" i="5"/>
  <c r="H17660" i="5"/>
  <c r="H17661" i="5"/>
  <c r="H17662" i="5"/>
  <c r="H17663" i="5"/>
  <c r="H17664" i="5"/>
  <c r="H17665" i="5"/>
  <c r="H17666" i="5"/>
  <c r="H17667" i="5"/>
  <c r="H17668" i="5"/>
  <c r="H17669" i="5"/>
  <c r="H17670" i="5"/>
  <c r="H17671" i="5"/>
  <c r="H17672" i="5"/>
  <c r="H17673" i="5"/>
  <c r="H17674" i="5"/>
  <c r="H17675" i="5"/>
  <c r="H17676" i="5"/>
  <c r="H17677" i="5"/>
  <c r="H17678" i="5"/>
  <c r="H17679" i="5"/>
  <c r="H17680" i="5"/>
  <c r="H17681" i="5"/>
  <c r="H17682" i="5"/>
  <c r="H17683" i="5"/>
  <c r="H17684" i="5"/>
  <c r="H17685" i="5"/>
  <c r="H17686" i="5"/>
  <c r="H17687" i="5"/>
  <c r="H17688" i="5"/>
  <c r="H17689" i="5"/>
  <c r="H17690" i="5"/>
  <c r="H17691" i="5"/>
  <c r="H17692" i="5"/>
  <c r="H17693" i="5"/>
  <c r="H17694" i="5"/>
  <c r="H17695" i="5"/>
  <c r="H17696" i="5"/>
  <c r="H17697" i="5"/>
  <c r="H17698" i="5"/>
  <c r="H17699" i="5"/>
  <c r="H17700" i="5"/>
  <c r="H17701" i="5"/>
  <c r="H17702" i="5"/>
  <c r="H17703" i="5"/>
  <c r="H17704" i="5"/>
  <c r="H17705" i="5"/>
  <c r="H17706" i="5"/>
  <c r="H17707" i="5"/>
  <c r="H17708" i="5"/>
  <c r="H17709" i="5"/>
  <c r="H17710" i="5"/>
  <c r="H17711" i="5"/>
  <c r="H17712" i="5"/>
  <c r="H17713" i="5"/>
  <c r="H17714" i="5"/>
  <c r="H17715" i="5"/>
  <c r="H17716" i="5"/>
  <c r="H17717" i="5"/>
  <c r="H17718" i="5"/>
  <c r="H17719" i="5"/>
  <c r="H17720" i="5"/>
  <c r="H17721" i="5"/>
  <c r="H17722" i="5"/>
  <c r="H17723" i="5"/>
  <c r="H17724" i="5"/>
  <c r="H17725" i="5"/>
  <c r="H17726" i="5"/>
  <c r="H17727" i="5"/>
  <c r="H17728" i="5"/>
  <c r="H17729" i="5"/>
  <c r="H17730" i="5"/>
  <c r="H17731" i="5"/>
  <c r="H17732" i="5"/>
  <c r="H17733" i="5"/>
  <c r="H17734" i="5"/>
  <c r="H17735" i="5"/>
  <c r="H17736" i="5"/>
  <c r="H17737" i="5"/>
  <c r="H17738" i="5"/>
  <c r="H17739" i="5"/>
  <c r="H17740" i="5"/>
  <c r="H17741" i="5"/>
  <c r="H17742" i="5"/>
  <c r="H17743" i="5"/>
  <c r="H17744" i="5"/>
  <c r="H17745" i="5"/>
  <c r="H17746" i="5"/>
  <c r="H17747" i="5"/>
  <c r="H17748" i="5"/>
  <c r="H17749" i="5"/>
  <c r="H17750" i="5"/>
  <c r="H17751" i="5"/>
  <c r="H17752" i="5"/>
  <c r="H17753" i="5"/>
  <c r="H17754" i="5"/>
  <c r="H17755" i="5"/>
  <c r="H17756" i="5"/>
  <c r="H17757" i="5"/>
  <c r="H17758" i="5"/>
  <c r="H17759" i="5"/>
  <c r="H17760" i="5"/>
  <c r="H17761" i="5"/>
  <c r="H17762" i="5"/>
  <c r="H17763" i="5"/>
  <c r="H17764" i="5"/>
  <c r="H17765" i="5"/>
  <c r="H17766" i="5"/>
  <c r="H17767" i="5"/>
  <c r="H17768" i="5"/>
  <c r="H17769" i="5"/>
  <c r="H17770" i="5"/>
  <c r="H17771" i="5"/>
  <c r="H17772" i="5"/>
  <c r="H17773" i="5"/>
  <c r="H17774" i="5"/>
  <c r="H17775" i="5"/>
  <c r="H17776" i="5"/>
  <c r="H17777" i="5"/>
  <c r="H17778" i="5"/>
  <c r="H17779" i="5"/>
  <c r="H17780" i="5"/>
  <c r="H17781" i="5"/>
  <c r="H17782" i="5"/>
  <c r="H17783" i="5"/>
  <c r="H17784" i="5"/>
  <c r="H17785" i="5"/>
  <c r="H17786" i="5"/>
  <c r="H17787" i="5"/>
  <c r="H17788" i="5"/>
  <c r="H17789" i="5"/>
  <c r="H17790" i="5"/>
  <c r="H17791" i="5"/>
  <c r="H17792" i="5"/>
  <c r="H17793" i="5"/>
  <c r="H17794" i="5"/>
  <c r="H17795" i="5"/>
  <c r="H17796" i="5"/>
  <c r="H17797" i="5"/>
  <c r="H17798" i="5"/>
  <c r="H17799" i="5"/>
  <c r="H17800" i="5"/>
  <c r="H17801" i="5"/>
  <c r="H17802" i="5"/>
  <c r="H17803" i="5"/>
  <c r="H17804" i="5"/>
  <c r="H17805" i="5"/>
  <c r="H17806" i="5"/>
  <c r="H17807" i="5"/>
  <c r="H17808" i="5"/>
  <c r="H17809" i="5"/>
  <c r="H17810" i="5"/>
  <c r="H17811" i="5"/>
  <c r="H17812" i="5"/>
  <c r="H17813" i="5"/>
  <c r="H17814" i="5"/>
  <c r="H17815" i="5"/>
  <c r="H17816" i="5"/>
  <c r="H17817" i="5"/>
  <c r="H17818" i="5"/>
  <c r="H17819" i="5"/>
  <c r="H17820" i="5"/>
  <c r="H17821" i="5"/>
  <c r="H17822" i="5"/>
  <c r="H17823" i="5"/>
  <c r="H17824" i="5"/>
  <c r="H17825" i="5"/>
  <c r="H17826" i="5"/>
  <c r="H17827" i="5"/>
  <c r="H17828" i="5"/>
  <c r="H17829" i="5"/>
  <c r="H17830" i="5"/>
  <c r="H17831" i="5"/>
  <c r="H17832" i="5"/>
  <c r="H17833" i="5"/>
  <c r="H17834" i="5"/>
  <c r="H17835" i="5"/>
  <c r="H17836" i="5"/>
  <c r="H17837" i="5"/>
  <c r="H17838" i="5"/>
  <c r="H17839" i="5"/>
  <c r="H17840" i="5"/>
  <c r="H17841" i="5"/>
  <c r="H17842" i="5"/>
  <c r="H17843" i="5"/>
  <c r="H17844" i="5"/>
  <c r="H17845" i="5"/>
  <c r="H17846" i="5"/>
  <c r="H17847" i="5"/>
  <c r="H17848" i="5"/>
  <c r="H17849" i="5"/>
  <c r="H17850" i="5"/>
  <c r="H17851" i="5"/>
  <c r="H17852" i="5"/>
  <c r="H17853" i="5"/>
  <c r="H17854" i="5"/>
  <c r="H17855" i="5"/>
  <c r="H17856" i="5"/>
  <c r="H17857" i="5"/>
  <c r="H17858" i="5"/>
  <c r="H17859" i="5"/>
  <c r="H17860" i="5"/>
  <c r="H17861" i="5"/>
  <c r="H17862" i="5"/>
  <c r="H17863" i="5"/>
  <c r="H17864" i="5"/>
  <c r="H17865" i="5"/>
  <c r="H17866" i="5"/>
  <c r="H17867" i="5"/>
  <c r="H17868" i="5"/>
  <c r="H17869" i="5"/>
  <c r="H17870" i="5"/>
  <c r="H17871" i="5"/>
  <c r="H17872" i="5"/>
  <c r="H17873" i="5"/>
  <c r="H17874" i="5"/>
  <c r="H17875" i="5"/>
  <c r="H17876" i="5"/>
  <c r="H17877" i="5"/>
  <c r="H17878" i="5"/>
  <c r="H17879" i="5"/>
  <c r="H17880" i="5"/>
  <c r="H17881" i="5"/>
  <c r="H17882" i="5"/>
  <c r="H17883" i="5"/>
  <c r="H17884" i="5"/>
  <c r="H17885" i="5"/>
  <c r="H17886" i="5"/>
  <c r="H17887" i="5"/>
  <c r="H17888" i="5"/>
  <c r="H17889" i="5"/>
  <c r="H17890" i="5"/>
  <c r="H17891" i="5"/>
  <c r="H17892" i="5"/>
  <c r="H17893" i="5"/>
  <c r="H17894" i="5"/>
  <c r="H17895" i="5"/>
  <c r="H17896" i="5"/>
  <c r="H17897" i="5"/>
  <c r="H17898" i="5"/>
  <c r="H17899" i="5"/>
  <c r="H17900" i="5"/>
  <c r="H17901" i="5"/>
  <c r="H17902" i="5"/>
  <c r="H17903" i="5"/>
  <c r="H17904" i="5"/>
  <c r="H17905" i="5"/>
  <c r="H17906" i="5"/>
  <c r="H17907" i="5"/>
  <c r="H17908" i="5"/>
  <c r="H17909" i="5"/>
  <c r="H17910" i="5"/>
  <c r="H17911" i="5"/>
  <c r="H17912" i="5"/>
  <c r="H17913" i="5"/>
  <c r="H17914" i="5"/>
  <c r="H17915" i="5"/>
  <c r="H17916" i="5"/>
  <c r="H17917" i="5"/>
  <c r="H17918" i="5"/>
  <c r="H17919" i="5"/>
  <c r="H17920" i="5"/>
  <c r="H17921" i="5"/>
  <c r="H17922" i="5"/>
  <c r="H17923" i="5"/>
  <c r="H17924" i="5"/>
  <c r="H17925" i="5"/>
  <c r="H17926" i="5"/>
  <c r="H17927" i="5"/>
  <c r="H17928" i="5"/>
  <c r="H17929" i="5"/>
  <c r="H17930" i="5"/>
  <c r="H17931" i="5"/>
  <c r="H17932" i="5"/>
  <c r="H17933" i="5"/>
  <c r="H17934" i="5"/>
  <c r="H17935" i="5"/>
  <c r="H17936" i="5"/>
  <c r="H17937" i="5"/>
  <c r="H17938" i="5"/>
  <c r="H17939" i="5"/>
  <c r="H17940" i="5"/>
  <c r="H17941" i="5"/>
  <c r="H17942" i="5"/>
  <c r="H17943" i="5"/>
  <c r="H17944" i="5"/>
  <c r="H17945" i="5"/>
  <c r="H17946" i="5"/>
  <c r="H17947" i="5"/>
  <c r="H17948" i="5"/>
  <c r="H17949" i="5"/>
  <c r="H17950" i="5"/>
  <c r="H17951" i="5"/>
  <c r="H17952" i="5"/>
  <c r="H17953" i="5"/>
  <c r="H17954" i="5"/>
  <c r="H17955" i="5"/>
  <c r="H17956" i="5"/>
  <c r="H17957" i="5"/>
  <c r="H17958" i="5"/>
  <c r="H17959" i="5"/>
  <c r="H17960" i="5"/>
  <c r="H17961" i="5"/>
  <c r="H17962" i="5"/>
  <c r="H17963" i="5"/>
  <c r="H17964" i="5"/>
  <c r="H17965" i="5"/>
  <c r="H17966" i="5"/>
  <c r="H17967" i="5"/>
  <c r="H17968" i="5"/>
  <c r="H17969" i="5"/>
  <c r="H17970" i="5"/>
  <c r="H17971" i="5"/>
  <c r="H17972" i="5"/>
  <c r="H17973" i="5"/>
  <c r="H17974" i="5"/>
  <c r="H17975" i="5"/>
  <c r="H17976" i="5"/>
  <c r="H17977" i="5"/>
  <c r="H17978" i="5"/>
  <c r="H17979" i="5"/>
  <c r="H17980" i="5"/>
  <c r="H17981" i="5"/>
  <c r="H17982" i="5"/>
  <c r="H17983" i="5"/>
  <c r="H17984" i="5"/>
  <c r="H17985" i="5"/>
  <c r="H17986" i="5"/>
  <c r="H17987" i="5"/>
  <c r="H17988" i="5"/>
  <c r="H17989" i="5"/>
  <c r="H17990" i="5"/>
  <c r="H17991" i="5"/>
  <c r="H17992" i="5"/>
  <c r="H17993" i="5"/>
  <c r="H17994" i="5"/>
  <c r="H17995" i="5"/>
  <c r="H17996" i="5"/>
  <c r="H17997" i="5"/>
  <c r="H17998" i="5"/>
  <c r="H17999" i="5"/>
  <c r="H18000" i="5"/>
  <c r="H18001" i="5"/>
  <c r="H18002" i="5"/>
  <c r="H18003" i="5"/>
  <c r="H18004" i="5"/>
  <c r="H18005" i="5"/>
  <c r="H18006" i="5"/>
  <c r="H18007" i="5"/>
  <c r="H18008" i="5"/>
  <c r="H18009" i="5"/>
  <c r="H18010" i="5"/>
  <c r="H18011" i="5"/>
  <c r="H18012" i="5"/>
  <c r="H18013" i="5"/>
  <c r="H18014" i="5"/>
  <c r="H18015" i="5"/>
  <c r="H18016" i="5"/>
  <c r="H18017" i="5"/>
  <c r="H18018" i="5"/>
  <c r="H18019" i="5"/>
  <c r="H18020" i="5"/>
  <c r="H18021" i="5"/>
  <c r="H18022" i="5"/>
  <c r="H18023" i="5"/>
  <c r="H18024" i="5"/>
  <c r="H18025" i="5"/>
  <c r="H18026" i="5"/>
  <c r="H18027" i="5"/>
  <c r="H18028" i="5"/>
  <c r="H18029" i="5"/>
  <c r="H18030" i="5"/>
  <c r="H18031" i="5"/>
  <c r="H18032" i="5"/>
  <c r="H18033" i="5"/>
  <c r="H18034" i="5"/>
  <c r="H18035" i="5"/>
  <c r="H18036" i="5"/>
  <c r="H18037" i="5"/>
  <c r="H18038" i="5"/>
  <c r="H18039" i="5"/>
  <c r="H18040" i="5"/>
  <c r="H18041" i="5"/>
  <c r="H18042" i="5"/>
  <c r="H18043" i="5"/>
  <c r="H18044" i="5"/>
  <c r="H18045" i="5"/>
  <c r="H18046" i="5"/>
  <c r="H18047" i="5"/>
  <c r="H18048" i="5"/>
  <c r="H18049" i="5"/>
  <c r="H18050" i="5"/>
  <c r="H18051" i="5"/>
  <c r="H18052" i="5"/>
  <c r="H18053" i="5"/>
  <c r="H18054" i="5"/>
  <c r="H18055" i="5"/>
  <c r="H18056" i="5"/>
  <c r="H18057" i="5"/>
  <c r="H18058" i="5"/>
  <c r="H18059" i="5"/>
  <c r="H18060" i="5"/>
  <c r="H18061" i="5"/>
  <c r="H18062" i="5"/>
  <c r="H18063" i="5"/>
  <c r="H18064" i="5"/>
  <c r="H18065" i="5"/>
  <c r="H18066" i="5"/>
  <c r="H18067" i="5"/>
  <c r="H18068" i="5"/>
  <c r="H18069" i="5"/>
  <c r="H18070" i="5"/>
  <c r="H18071" i="5"/>
  <c r="H18072" i="5"/>
  <c r="H18073" i="5"/>
  <c r="H18074" i="5"/>
  <c r="H18075" i="5"/>
  <c r="H18076" i="5"/>
  <c r="H18077" i="5"/>
  <c r="H18078" i="5"/>
  <c r="H18079" i="5"/>
  <c r="H18080" i="5"/>
  <c r="H18081" i="5"/>
  <c r="H18082" i="5"/>
  <c r="H18083" i="5"/>
  <c r="H18084" i="5"/>
  <c r="H18085" i="5"/>
  <c r="H18086" i="5"/>
  <c r="H18087" i="5"/>
  <c r="H18088" i="5"/>
  <c r="H18089" i="5"/>
  <c r="H18090" i="5"/>
  <c r="H18091" i="5"/>
  <c r="H18092" i="5"/>
  <c r="H18093" i="5"/>
  <c r="H18094" i="5"/>
  <c r="H18095" i="5"/>
  <c r="H18096" i="5"/>
  <c r="H18097" i="5"/>
  <c r="H18098" i="5"/>
  <c r="H18099" i="5"/>
  <c r="H18100" i="5"/>
  <c r="H18101" i="5"/>
  <c r="H18102" i="5"/>
  <c r="H18103" i="5"/>
  <c r="H18104" i="5"/>
  <c r="H18105" i="5"/>
  <c r="H18106" i="5"/>
  <c r="H18107" i="5"/>
  <c r="H18108" i="5"/>
  <c r="H18109" i="5"/>
  <c r="H18110" i="5"/>
  <c r="H18111" i="5"/>
  <c r="H18112" i="5"/>
  <c r="H18113" i="5"/>
  <c r="H18114" i="5"/>
  <c r="H18115" i="5"/>
  <c r="H18116" i="5"/>
  <c r="H18117" i="5"/>
  <c r="H18118" i="5"/>
  <c r="H18119" i="5"/>
  <c r="H18120" i="5"/>
  <c r="H18121" i="5"/>
  <c r="H18122" i="5"/>
  <c r="H18123" i="5"/>
  <c r="H18124" i="5"/>
  <c r="H18125" i="5"/>
  <c r="H18126" i="5"/>
  <c r="H18127" i="5"/>
  <c r="H18128" i="5"/>
  <c r="H18129" i="5"/>
  <c r="H18130" i="5"/>
  <c r="H18131" i="5"/>
  <c r="H18132" i="5"/>
  <c r="H18133" i="5"/>
  <c r="H18134" i="5"/>
  <c r="H18135" i="5"/>
  <c r="H18136" i="5"/>
  <c r="H18137" i="5"/>
  <c r="H18138" i="5"/>
  <c r="H18139" i="5"/>
  <c r="H18140" i="5"/>
  <c r="H18141" i="5"/>
  <c r="H18142" i="5"/>
  <c r="H18143" i="5"/>
  <c r="H18144" i="5"/>
  <c r="H18145" i="5"/>
  <c r="H18146" i="5"/>
  <c r="H18147" i="5"/>
  <c r="H18148" i="5"/>
  <c r="H18149" i="5"/>
  <c r="H18150" i="5"/>
  <c r="H18151" i="5"/>
  <c r="H18152" i="5"/>
  <c r="H18153" i="5"/>
  <c r="H18154" i="5"/>
  <c r="H18155" i="5"/>
  <c r="H18156" i="5"/>
  <c r="H18157" i="5"/>
  <c r="H18158" i="5"/>
  <c r="H18159" i="5"/>
  <c r="H18160" i="5"/>
  <c r="H18161" i="5"/>
  <c r="H18162" i="5"/>
  <c r="H18163" i="5"/>
  <c r="H18164" i="5"/>
  <c r="H18165" i="5"/>
  <c r="H18166" i="5"/>
  <c r="H18167" i="5"/>
  <c r="H18168" i="5"/>
  <c r="H18169" i="5"/>
  <c r="H18170" i="5"/>
  <c r="H18171" i="5"/>
  <c r="H18172" i="5"/>
  <c r="H18173" i="5"/>
  <c r="H18174" i="5"/>
  <c r="H18175" i="5"/>
  <c r="H18176" i="5"/>
  <c r="H18177" i="5"/>
  <c r="H18178" i="5"/>
  <c r="H18179" i="5"/>
  <c r="H18180" i="5"/>
  <c r="H18181" i="5"/>
  <c r="H18182" i="5"/>
  <c r="H18183" i="5"/>
  <c r="H18184" i="5"/>
  <c r="H18185" i="5"/>
  <c r="H18186" i="5"/>
  <c r="H18187" i="5"/>
  <c r="H18188" i="5"/>
  <c r="H18189" i="5"/>
  <c r="H18190" i="5"/>
  <c r="H18191" i="5"/>
  <c r="H18192" i="5"/>
  <c r="H18193" i="5"/>
  <c r="H18194" i="5"/>
  <c r="H18195" i="5"/>
  <c r="H18196" i="5"/>
  <c r="H18197" i="5"/>
  <c r="H18198" i="5"/>
  <c r="H18199" i="5"/>
  <c r="H18200" i="5"/>
  <c r="H18201" i="5"/>
  <c r="H18202" i="5"/>
  <c r="H18203" i="5"/>
  <c r="H18204" i="5"/>
  <c r="H18205" i="5"/>
  <c r="H18206" i="5"/>
  <c r="H18207" i="5"/>
  <c r="H18208" i="5"/>
  <c r="H18209" i="5"/>
  <c r="H18210" i="5"/>
  <c r="H18211" i="5"/>
  <c r="H18212" i="5"/>
  <c r="H18213" i="5"/>
  <c r="H18214" i="5"/>
  <c r="H18215" i="5"/>
  <c r="H18216" i="5"/>
  <c r="H18217" i="5"/>
  <c r="H18218" i="5"/>
  <c r="H18219" i="5"/>
  <c r="H18220" i="5"/>
  <c r="H18221" i="5"/>
  <c r="H18222" i="5"/>
  <c r="H18223" i="5"/>
  <c r="H18224" i="5"/>
  <c r="H18225" i="5"/>
  <c r="H18226" i="5"/>
  <c r="H18227" i="5"/>
  <c r="H18228" i="5"/>
  <c r="H18229" i="5"/>
  <c r="H18230" i="5"/>
  <c r="H18231" i="5"/>
  <c r="H18232" i="5"/>
  <c r="H18233" i="5"/>
  <c r="H18234" i="5"/>
  <c r="H18235" i="5"/>
  <c r="H18236" i="5"/>
  <c r="H18237" i="5"/>
  <c r="H18238" i="5"/>
  <c r="H18239" i="5"/>
  <c r="H18240" i="5"/>
  <c r="H18241" i="5"/>
  <c r="H18242" i="5"/>
  <c r="H18243" i="5"/>
  <c r="H18244" i="5"/>
  <c r="H18245" i="5"/>
  <c r="H18246" i="5"/>
  <c r="H18247" i="5"/>
  <c r="H18248" i="5"/>
  <c r="H18249" i="5"/>
  <c r="H18250" i="5"/>
  <c r="H18251" i="5"/>
  <c r="H18252" i="5"/>
  <c r="H18253" i="5"/>
  <c r="H18254" i="5"/>
  <c r="H18255" i="5"/>
  <c r="H18256" i="5"/>
  <c r="H18257" i="5"/>
  <c r="H18258" i="5"/>
  <c r="H18259" i="5"/>
  <c r="H18260" i="5"/>
  <c r="H18261" i="5"/>
  <c r="H18262" i="5"/>
  <c r="H18263" i="5"/>
  <c r="H18264" i="5"/>
  <c r="H18265" i="5"/>
  <c r="H18266" i="5"/>
  <c r="H18267" i="5"/>
  <c r="H18268" i="5"/>
  <c r="H18269" i="5"/>
  <c r="H18270" i="5"/>
  <c r="H18271" i="5"/>
  <c r="H18272" i="5"/>
  <c r="H18273" i="5"/>
  <c r="H18274" i="5"/>
  <c r="H18275" i="5"/>
  <c r="H18276" i="5"/>
  <c r="H18277" i="5"/>
  <c r="H18278" i="5"/>
  <c r="H18279" i="5"/>
  <c r="H18280" i="5"/>
  <c r="H18281" i="5"/>
  <c r="H18282" i="5"/>
  <c r="H18283" i="5"/>
  <c r="H18284" i="5"/>
  <c r="H18285" i="5"/>
  <c r="H18286" i="5"/>
  <c r="H18287" i="5"/>
  <c r="H18288" i="5"/>
  <c r="H18289" i="5"/>
  <c r="H18290" i="5"/>
  <c r="H18291" i="5"/>
  <c r="H18292" i="5"/>
  <c r="H18293" i="5"/>
  <c r="H18294" i="5"/>
  <c r="H18295" i="5"/>
  <c r="H18296" i="5"/>
  <c r="H18297" i="5"/>
  <c r="H18298" i="5"/>
  <c r="H18299" i="5"/>
  <c r="H18300" i="5"/>
  <c r="H18301" i="5"/>
  <c r="H18302" i="5"/>
  <c r="H18303" i="5"/>
  <c r="H18304" i="5"/>
  <c r="H18305" i="5"/>
  <c r="H18306" i="5"/>
  <c r="H18307" i="5"/>
  <c r="H18308" i="5"/>
  <c r="H18309" i="5"/>
  <c r="H18310" i="5"/>
  <c r="H18311" i="5"/>
  <c r="H18312" i="5"/>
  <c r="H18313" i="5"/>
  <c r="H18314" i="5"/>
  <c r="H18315" i="5"/>
  <c r="H18316" i="5"/>
  <c r="H18317" i="5"/>
  <c r="H18318" i="5"/>
  <c r="H18319" i="5"/>
  <c r="H18320" i="5"/>
  <c r="H18321" i="5"/>
  <c r="H18322" i="5"/>
  <c r="H18323" i="5"/>
  <c r="H18324" i="5"/>
  <c r="H18325" i="5"/>
  <c r="H18326" i="5"/>
  <c r="H18327" i="5"/>
  <c r="H18328" i="5"/>
  <c r="H18329" i="5"/>
  <c r="H18330" i="5"/>
  <c r="H18331" i="5"/>
  <c r="H18332" i="5"/>
  <c r="H18333" i="5"/>
  <c r="H18334" i="5"/>
  <c r="H18335" i="5"/>
  <c r="H18336" i="5"/>
  <c r="H18337" i="5"/>
  <c r="H18338" i="5"/>
  <c r="H18339" i="5"/>
  <c r="H18340" i="5"/>
  <c r="H18341" i="5"/>
  <c r="H18342" i="5"/>
  <c r="H18343" i="5"/>
  <c r="H18344" i="5"/>
  <c r="H18345" i="5"/>
  <c r="H18346" i="5"/>
  <c r="H18347" i="5"/>
  <c r="H18348" i="5"/>
  <c r="H18349" i="5"/>
  <c r="H18350" i="5"/>
  <c r="H18351" i="5"/>
  <c r="H18352" i="5"/>
  <c r="H18353" i="5"/>
  <c r="H18354" i="5"/>
  <c r="H18355" i="5"/>
  <c r="H18356" i="5"/>
  <c r="H18357" i="5"/>
  <c r="H18358" i="5"/>
  <c r="H18359" i="5"/>
  <c r="H18360" i="5"/>
  <c r="H18361" i="5"/>
  <c r="H18362" i="5"/>
  <c r="H18363" i="5"/>
  <c r="H18364" i="5"/>
  <c r="H18365" i="5"/>
  <c r="H18366" i="5"/>
  <c r="H18367" i="5"/>
  <c r="H18368" i="5"/>
  <c r="H18369" i="5"/>
  <c r="H18370" i="5"/>
  <c r="H18371" i="5"/>
  <c r="H18372" i="5"/>
  <c r="H18373" i="5"/>
  <c r="H18374" i="5"/>
  <c r="H18375" i="5"/>
  <c r="H18376" i="5"/>
  <c r="H18377" i="5"/>
  <c r="H18378" i="5"/>
  <c r="H18379" i="5"/>
  <c r="H18380" i="5"/>
  <c r="H18381" i="5"/>
  <c r="H18382" i="5"/>
  <c r="H18383" i="5"/>
  <c r="H18384" i="5"/>
  <c r="H18385" i="5"/>
  <c r="H18386" i="5"/>
  <c r="H18387" i="5"/>
  <c r="H18388" i="5"/>
  <c r="H18389" i="5"/>
  <c r="H18390" i="5"/>
  <c r="H18391" i="5"/>
  <c r="H18392" i="5"/>
  <c r="H18393" i="5"/>
  <c r="H18394" i="5"/>
  <c r="H18395" i="5"/>
  <c r="H18396" i="5"/>
  <c r="H18397" i="5"/>
  <c r="H18398" i="5"/>
  <c r="H18399" i="5"/>
  <c r="H18400" i="5"/>
  <c r="H18401" i="5"/>
  <c r="H18402" i="5"/>
  <c r="H18403" i="5"/>
  <c r="H18404" i="5"/>
  <c r="H18405" i="5"/>
  <c r="H18406" i="5"/>
  <c r="H18407" i="5"/>
  <c r="H18408" i="5"/>
  <c r="H18409" i="5"/>
  <c r="H18410" i="5"/>
  <c r="H18411" i="5"/>
  <c r="H18412" i="5"/>
  <c r="H18413" i="5"/>
  <c r="H18414" i="5"/>
  <c r="H18415" i="5"/>
  <c r="H18416" i="5"/>
  <c r="H18417" i="5"/>
  <c r="H18418" i="5"/>
  <c r="H18419" i="5"/>
  <c r="H18420" i="5"/>
  <c r="H18421" i="5"/>
  <c r="H18422" i="5"/>
  <c r="H18423" i="5"/>
  <c r="H18424" i="5"/>
  <c r="H18425" i="5"/>
  <c r="H18426" i="5"/>
  <c r="H18427" i="5"/>
  <c r="H18428" i="5"/>
  <c r="H18429" i="5"/>
  <c r="H18430" i="5"/>
  <c r="H18431" i="5"/>
  <c r="H18432" i="5"/>
  <c r="H18433" i="5"/>
  <c r="H18434" i="5"/>
  <c r="H18435" i="5"/>
  <c r="H18436" i="5"/>
  <c r="H18437" i="5"/>
  <c r="H18438" i="5"/>
  <c r="H18439" i="5"/>
  <c r="H18440" i="5"/>
  <c r="H18441" i="5"/>
  <c r="H18442" i="5"/>
  <c r="H18443" i="5"/>
  <c r="H18444" i="5"/>
  <c r="H18445" i="5"/>
  <c r="H18446" i="5"/>
  <c r="H18447" i="5"/>
  <c r="H18448" i="5"/>
  <c r="H18449" i="5"/>
  <c r="H18450" i="5"/>
  <c r="H18451" i="5"/>
  <c r="H18452" i="5"/>
  <c r="H18453" i="5"/>
  <c r="H18454" i="5"/>
  <c r="H18455" i="5"/>
  <c r="H18456" i="5"/>
  <c r="H18457" i="5"/>
  <c r="H18458" i="5"/>
  <c r="H18459" i="5"/>
  <c r="H18460" i="5"/>
  <c r="H18461" i="5"/>
  <c r="H18462" i="5"/>
  <c r="H18463" i="5"/>
  <c r="H18464" i="5"/>
  <c r="H18465" i="5"/>
  <c r="H18466" i="5"/>
  <c r="H18467" i="5"/>
  <c r="H18468" i="5"/>
  <c r="H18469" i="5"/>
  <c r="H18470" i="5"/>
  <c r="H18471" i="5"/>
  <c r="H18472" i="5"/>
  <c r="H18473" i="5"/>
  <c r="H18474" i="5"/>
  <c r="H18475" i="5"/>
  <c r="H18476" i="5"/>
  <c r="H18477" i="5"/>
  <c r="H18478" i="5"/>
  <c r="H18479" i="5"/>
  <c r="H18480" i="5"/>
  <c r="H18481" i="5"/>
  <c r="H18482" i="5"/>
  <c r="H18483" i="5"/>
  <c r="H18484" i="5"/>
  <c r="H18485" i="5"/>
  <c r="H18486" i="5"/>
  <c r="H18487" i="5"/>
  <c r="H18488" i="5"/>
  <c r="H18489" i="5"/>
  <c r="H18490" i="5"/>
  <c r="H18491" i="5"/>
  <c r="H18492" i="5"/>
  <c r="H18493" i="5"/>
  <c r="H18494" i="5"/>
  <c r="H18495" i="5"/>
  <c r="H18496" i="5"/>
  <c r="H18497" i="5"/>
  <c r="H18498" i="5"/>
  <c r="H18499" i="5"/>
  <c r="H18500" i="5"/>
  <c r="H18501" i="5"/>
  <c r="H18502" i="5"/>
  <c r="H18503" i="5"/>
  <c r="H18504" i="5"/>
  <c r="H18505" i="5"/>
  <c r="H18506" i="5"/>
  <c r="H18507" i="5"/>
  <c r="H18508" i="5"/>
  <c r="H18509" i="5"/>
  <c r="H18510" i="5"/>
  <c r="H18511" i="5"/>
  <c r="H18512" i="5"/>
  <c r="H18513" i="5"/>
  <c r="H18514" i="5"/>
  <c r="H18515" i="5"/>
  <c r="H18516" i="5"/>
  <c r="H18517" i="5"/>
  <c r="H18518" i="5"/>
  <c r="H18519" i="5"/>
  <c r="H18520" i="5"/>
  <c r="H18521" i="5"/>
  <c r="H18522" i="5"/>
  <c r="H18523" i="5"/>
  <c r="H18524" i="5"/>
  <c r="H18525" i="5"/>
  <c r="H18526" i="5"/>
  <c r="H18527" i="5"/>
  <c r="H18528" i="5"/>
  <c r="H18529" i="5"/>
  <c r="H18530" i="5"/>
  <c r="H18531" i="5"/>
  <c r="H18532" i="5"/>
  <c r="H18533" i="5"/>
  <c r="H18534" i="5"/>
  <c r="H18535" i="5"/>
  <c r="H18536" i="5"/>
  <c r="H18537" i="5"/>
  <c r="H18538" i="5"/>
  <c r="H18539" i="5"/>
  <c r="H18540" i="5"/>
  <c r="H18541" i="5"/>
  <c r="H18542" i="5"/>
  <c r="H18543" i="5"/>
  <c r="H18544" i="5"/>
  <c r="H18545" i="5"/>
  <c r="H18546" i="5"/>
  <c r="H18547" i="5"/>
  <c r="H18548" i="5"/>
  <c r="H18549" i="5"/>
  <c r="H18550" i="5"/>
  <c r="H18551" i="5"/>
  <c r="H18552" i="5"/>
  <c r="H18553" i="5"/>
  <c r="H18554" i="5"/>
  <c r="H18555" i="5"/>
  <c r="H18556" i="5"/>
  <c r="H18557" i="5"/>
  <c r="H18558" i="5"/>
  <c r="H18559" i="5"/>
  <c r="H18560" i="5"/>
  <c r="H18561" i="5"/>
  <c r="H18562" i="5"/>
  <c r="H18563" i="5"/>
  <c r="H18564" i="5"/>
  <c r="H18565" i="5"/>
  <c r="H18566" i="5"/>
  <c r="H18567" i="5"/>
  <c r="H18568" i="5"/>
  <c r="H18569" i="5"/>
  <c r="H18570" i="5"/>
  <c r="H18571" i="5"/>
  <c r="H18572" i="5"/>
  <c r="H18573" i="5"/>
  <c r="H18574" i="5"/>
  <c r="H18575" i="5"/>
  <c r="H18576" i="5"/>
  <c r="H18577" i="5"/>
  <c r="H18578" i="5"/>
  <c r="H18579" i="5"/>
  <c r="H18580" i="5"/>
  <c r="H18581" i="5"/>
  <c r="H18582" i="5"/>
  <c r="H18583" i="5"/>
  <c r="H18584" i="5"/>
  <c r="H18585" i="5"/>
  <c r="H18586" i="5"/>
  <c r="H18587" i="5"/>
  <c r="H18588" i="5"/>
  <c r="H18589" i="5"/>
  <c r="H18590" i="5"/>
  <c r="H18591" i="5"/>
  <c r="H18592" i="5"/>
  <c r="H18593" i="5"/>
  <c r="H18594" i="5"/>
  <c r="H18595" i="5"/>
  <c r="H18596" i="5"/>
  <c r="H18597" i="5"/>
  <c r="H18598" i="5"/>
  <c r="H18599" i="5"/>
  <c r="H18600" i="5"/>
  <c r="H18601" i="5"/>
  <c r="H18602" i="5"/>
  <c r="H18603" i="5"/>
  <c r="H18604" i="5"/>
  <c r="H18605" i="5"/>
  <c r="H18606" i="5"/>
  <c r="H18607" i="5"/>
  <c r="H18608" i="5"/>
  <c r="H18609" i="5"/>
  <c r="H18610" i="5"/>
  <c r="H18611" i="5"/>
  <c r="H18612" i="5"/>
  <c r="H18613" i="5"/>
  <c r="H18614" i="5"/>
  <c r="H18615" i="5"/>
  <c r="H18616" i="5"/>
  <c r="H18617" i="5"/>
  <c r="H18618" i="5"/>
  <c r="H18619" i="5"/>
  <c r="H18620" i="5"/>
  <c r="H18621" i="5"/>
  <c r="H18622" i="5"/>
  <c r="H18623" i="5"/>
  <c r="H18624" i="5"/>
  <c r="H18625" i="5"/>
  <c r="H18626" i="5"/>
  <c r="H18627" i="5"/>
  <c r="H18628" i="5"/>
  <c r="H18629" i="5"/>
  <c r="H18630" i="5"/>
  <c r="H18631" i="5"/>
  <c r="H18632" i="5"/>
  <c r="H18633" i="5"/>
  <c r="H18634" i="5"/>
  <c r="H18635" i="5"/>
  <c r="H18636" i="5"/>
  <c r="H18637" i="5"/>
  <c r="H18638" i="5"/>
  <c r="H18639" i="5"/>
  <c r="H18640" i="5"/>
  <c r="H18641" i="5"/>
  <c r="H18642" i="5"/>
  <c r="H18643" i="5"/>
  <c r="H18644" i="5"/>
  <c r="H18645" i="5"/>
  <c r="H18646" i="5"/>
  <c r="H18647" i="5"/>
  <c r="H18648" i="5"/>
  <c r="H18649" i="5"/>
  <c r="H18650" i="5"/>
  <c r="H18651" i="5"/>
  <c r="H18652" i="5"/>
  <c r="H18653" i="5"/>
  <c r="H18654" i="5"/>
  <c r="H18655" i="5"/>
  <c r="H18656" i="5"/>
  <c r="H18657" i="5"/>
  <c r="H18658" i="5"/>
  <c r="H18659" i="5"/>
  <c r="H18660" i="5"/>
  <c r="H18661" i="5"/>
  <c r="H18662" i="5"/>
  <c r="H18663" i="5"/>
  <c r="H18664" i="5"/>
  <c r="H18665" i="5"/>
  <c r="H18666" i="5"/>
  <c r="H18667" i="5"/>
  <c r="H18668" i="5"/>
  <c r="H18669" i="5"/>
  <c r="H18670" i="5"/>
  <c r="H18671" i="5"/>
  <c r="H18672" i="5"/>
  <c r="H18673" i="5"/>
  <c r="H18674" i="5"/>
  <c r="H18675" i="5"/>
  <c r="H18676" i="5"/>
  <c r="H18677" i="5"/>
  <c r="H18678" i="5"/>
  <c r="H18679" i="5"/>
  <c r="H18680" i="5"/>
  <c r="H18681" i="5"/>
  <c r="H18682" i="5"/>
  <c r="H18683" i="5"/>
  <c r="H18684" i="5"/>
  <c r="H18685" i="5"/>
  <c r="H18686" i="5"/>
  <c r="H18687" i="5"/>
  <c r="H18688" i="5"/>
  <c r="H18689" i="5"/>
  <c r="H18690" i="5"/>
  <c r="H18691" i="5"/>
  <c r="H18692" i="5"/>
  <c r="H18693" i="5"/>
  <c r="H18694" i="5"/>
  <c r="H18695" i="5"/>
  <c r="H18696" i="5"/>
  <c r="H18697" i="5"/>
  <c r="H18698" i="5"/>
  <c r="H18699" i="5"/>
  <c r="H18700" i="5"/>
  <c r="H18701" i="5"/>
  <c r="H18702" i="5"/>
  <c r="H18703" i="5"/>
  <c r="H18704" i="5"/>
  <c r="H18705" i="5"/>
  <c r="H18706" i="5"/>
  <c r="H18707" i="5"/>
  <c r="H18708" i="5"/>
  <c r="H18709" i="5"/>
  <c r="H18710" i="5"/>
  <c r="H18711" i="5"/>
  <c r="H18712" i="5"/>
  <c r="H18713" i="5"/>
  <c r="H18714" i="5"/>
  <c r="H18715" i="5"/>
  <c r="H18716" i="5"/>
  <c r="H18717" i="5"/>
  <c r="H18718" i="5"/>
  <c r="H18719" i="5"/>
  <c r="H18720" i="5"/>
  <c r="H18721" i="5"/>
  <c r="H18722" i="5"/>
  <c r="H18723" i="5"/>
  <c r="H18724" i="5"/>
  <c r="H18725" i="5"/>
  <c r="H18726" i="5"/>
  <c r="H18727" i="5"/>
  <c r="H18728" i="5"/>
  <c r="H18729" i="5"/>
  <c r="H18730" i="5"/>
  <c r="H18731" i="5"/>
  <c r="H18732" i="5"/>
  <c r="H18733" i="5"/>
  <c r="H18734" i="5"/>
  <c r="H18735" i="5"/>
  <c r="H18736" i="5"/>
  <c r="H18737" i="5"/>
  <c r="H18738" i="5"/>
  <c r="H18739" i="5"/>
  <c r="H18740" i="5"/>
  <c r="H18741" i="5"/>
  <c r="H18742" i="5"/>
  <c r="H18743" i="5"/>
  <c r="H18744" i="5"/>
  <c r="H18745" i="5"/>
  <c r="H18746" i="5"/>
  <c r="H18747" i="5"/>
  <c r="H18748" i="5"/>
  <c r="H18749" i="5"/>
  <c r="H18750" i="5"/>
  <c r="H18751" i="5"/>
  <c r="H18752" i="5"/>
  <c r="H18753" i="5"/>
  <c r="H18754" i="5"/>
  <c r="H18755" i="5"/>
  <c r="H18756" i="5"/>
  <c r="H18757" i="5"/>
  <c r="H18758" i="5"/>
  <c r="H18759" i="5"/>
  <c r="H18760" i="5"/>
  <c r="H18761" i="5"/>
  <c r="H18762" i="5"/>
  <c r="H18763" i="5"/>
  <c r="H18764" i="5"/>
  <c r="H18765" i="5"/>
  <c r="H18766" i="5"/>
  <c r="H18767" i="5"/>
  <c r="H18768" i="5"/>
  <c r="H18769" i="5"/>
  <c r="H18770" i="5"/>
  <c r="H18771" i="5"/>
  <c r="H18772" i="5"/>
  <c r="H18773" i="5"/>
  <c r="H18774" i="5"/>
  <c r="H18775" i="5"/>
  <c r="H18776" i="5"/>
  <c r="H18777" i="5"/>
  <c r="H18778" i="5"/>
  <c r="H18779" i="5"/>
  <c r="H18780" i="5"/>
  <c r="H18781" i="5"/>
  <c r="H18782" i="5"/>
  <c r="H18783" i="5"/>
  <c r="H18784" i="5"/>
  <c r="H18785" i="5"/>
  <c r="H18786" i="5"/>
  <c r="H18787" i="5"/>
  <c r="H18788" i="5"/>
  <c r="H18789" i="5"/>
  <c r="H18790" i="5"/>
  <c r="H18791" i="5"/>
  <c r="H18792" i="5"/>
  <c r="H18793" i="5"/>
  <c r="H18794" i="5"/>
  <c r="H18795" i="5"/>
  <c r="H18796" i="5"/>
  <c r="H18797" i="5"/>
  <c r="H18798" i="5"/>
  <c r="H18799" i="5"/>
  <c r="H18800" i="5"/>
  <c r="H18801" i="5"/>
  <c r="H18802" i="5"/>
  <c r="H18803" i="5"/>
  <c r="H18804" i="5"/>
  <c r="H18805" i="5"/>
  <c r="H18806" i="5"/>
  <c r="H18807" i="5"/>
  <c r="H18808" i="5"/>
  <c r="H18809" i="5"/>
  <c r="H18810" i="5"/>
  <c r="H18811" i="5"/>
  <c r="H18812" i="5"/>
  <c r="H18813" i="5"/>
  <c r="H18814" i="5"/>
  <c r="H18815" i="5"/>
  <c r="H18816" i="5"/>
  <c r="H18817" i="5"/>
  <c r="H18818" i="5"/>
  <c r="H18819" i="5"/>
  <c r="H18820" i="5"/>
  <c r="H18821" i="5"/>
  <c r="H18822" i="5"/>
  <c r="H18823" i="5"/>
  <c r="H18824" i="5"/>
  <c r="H18825" i="5"/>
  <c r="H18826" i="5"/>
  <c r="H18827" i="5"/>
  <c r="H18828" i="5"/>
  <c r="H18829" i="5"/>
  <c r="H18830" i="5"/>
  <c r="H18831" i="5"/>
  <c r="H18832" i="5"/>
  <c r="H18833" i="5"/>
  <c r="H18834" i="5"/>
  <c r="H18835" i="5"/>
  <c r="H18836" i="5"/>
  <c r="H18837" i="5"/>
  <c r="H18838" i="5"/>
  <c r="H18839" i="5"/>
  <c r="H18840" i="5"/>
  <c r="H18841" i="5"/>
  <c r="H18842" i="5"/>
  <c r="H18843" i="5"/>
  <c r="H18844" i="5"/>
  <c r="H18845" i="5"/>
  <c r="H18846" i="5"/>
  <c r="H18847" i="5"/>
  <c r="H18848" i="5"/>
  <c r="H18849" i="5"/>
  <c r="H18850" i="5"/>
  <c r="H18851" i="5"/>
  <c r="H18852" i="5"/>
  <c r="H18853" i="5"/>
  <c r="H18854" i="5"/>
  <c r="H18855" i="5"/>
  <c r="H18856" i="5"/>
  <c r="H18857" i="5"/>
  <c r="H18858" i="5"/>
  <c r="H18859" i="5"/>
  <c r="H18860" i="5"/>
  <c r="H18861" i="5"/>
  <c r="H18862" i="5"/>
  <c r="H18863" i="5"/>
  <c r="H18864" i="5"/>
  <c r="H18865" i="5"/>
  <c r="H18866" i="5"/>
  <c r="H18867" i="5"/>
  <c r="H18868" i="5"/>
  <c r="H18869" i="5"/>
  <c r="H18870" i="5"/>
  <c r="H18871" i="5"/>
  <c r="H18872" i="5"/>
  <c r="H18873" i="5"/>
  <c r="H18874" i="5"/>
  <c r="H18875" i="5"/>
  <c r="H18876" i="5"/>
  <c r="H18877" i="5"/>
  <c r="H18878" i="5"/>
  <c r="H18879" i="5"/>
  <c r="H18880" i="5"/>
  <c r="H18881" i="5"/>
  <c r="H18882" i="5"/>
  <c r="H18883" i="5"/>
  <c r="H18884" i="5"/>
  <c r="H18885" i="5"/>
  <c r="H18886" i="5"/>
  <c r="H18887" i="5"/>
  <c r="H18888" i="5"/>
  <c r="H18889" i="5"/>
  <c r="H18890" i="5"/>
  <c r="H18891" i="5"/>
  <c r="H18892" i="5"/>
  <c r="H18893" i="5"/>
  <c r="H18894" i="5"/>
  <c r="H18895" i="5"/>
  <c r="H18896" i="5"/>
  <c r="H18897" i="5"/>
  <c r="H18898" i="5"/>
  <c r="H18899" i="5"/>
  <c r="H18900" i="5"/>
  <c r="H18901" i="5"/>
  <c r="H18902" i="5"/>
  <c r="H18903" i="5"/>
  <c r="H18904" i="5"/>
  <c r="H18905" i="5"/>
  <c r="H18906" i="5"/>
  <c r="H18907" i="5"/>
  <c r="H18908" i="5"/>
  <c r="H18909" i="5"/>
  <c r="H18910" i="5"/>
  <c r="H18911" i="5"/>
  <c r="H18912" i="5"/>
  <c r="H18913" i="5"/>
  <c r="H18914" i="5"/>
  <c r="H18915" i="5"/>
  <c r="H18916" i="5"/>
  <c r="H18917" i="5"/>
  <c r="H18918" i="5"/>
  <c r="H18919" i="5"/>
  <c r="H18920" i="5"/>
  <c r="H18921" i="5"/>
  <c r="H18922" i="5"/>
  <c r="H18923" i="5"/>
  <c r="H18924" i="5"/>
  <c r="H18925" i="5"/>
  <c r="H18926" i="5"/>
  <c r="H18927" i="5"/>
  <c r="H18928" i="5"/>
  <c r="H18929" i="5"/>
  <c r="H18930" i="5"/>
  <c r="H18931" i="5"/>
  <c r="H18932" i="5"/>
  <c r="H18933" i="5"/>
  <c r="H18934" i="5"/>
  <c r="H18935" i="5"/>
  <c r="H18936" i="5"/>
  <c r="H18937" i="5"/>
  <c r="H18938" i="5"/>
  <c r="H18939" i="5"/>
  <c r="H18940" i="5"/>
  <c r="H18941" i="5"/>
  <c r="H18942" i="5"/>
  <c r="H18943" i="5"/>
  <c r="H18944" i="5"/>
  <c r="H18945" i="5"/>
  <c r="H18946" i="5"/>
  <c r="H18947" i="5"/>
  <c r="H18948" i="5"/>
  <c r="H18949" i="5"/>
  <c r="H18950" i="5"/>
  <c r="H18951" i="5"/>
  <c r="H18952" i="5"/>
  <c r="H18953" i="5"/>
  <c r="H18954" i="5"/>
  <c r="H18955" i="5"/>
  <c r="H18956" i="5"/>
  <c r="H18957" i="5"/>
  <c r="H18958" i="5"/>
  <c r="H18959" i="5"/>
  <c r="H18960" i="5"/>
  <c r="H18961" i="5"/>
  <c r="H18962" i="5"/>
  <c r="H18963" i="5"/>
  <c r="H18964" i="5"/>
  <c r="H18965" i="5"/>
  <c r="H18966" i="5"/>
  <c r="H18967" i="5"/>
  <c r="H18968" i="5"/>
  <c r="H18969" i="5"/>
  <c r="H18970" i="5"/>
  <c r="H18971" i="5"/>
  <c r="H18972" i="5"/>
  <c r="H18973" i="5"/>
  <c r="H18974" i="5"/>
  <c r="H18975" i="5"/>
  <c r="H18976" i="5"/>
  <c r="H18977" i="5"/>
  <c r="H18978" i="5"/>
  <c r="H18979" i="5"/>
  <c r="H18980" i="5"/>
  <c r="H18981" i="5"/>
  <c r="H18982" i="5"/>
  <c r="H18983" i="5"/>
  <c r="H18984" i="5"/>
  <c r="H18985" i="5"/>
  <c r="H18986" i="5"/>
  <c r="H18987" i="5"/>
  <c r="H18988" i="5"/>
  <c r="H18989" i="5"/>
  <c r="H18990" i="5"/>
  <c r="H18991" i="5"/>
  <c r="H18992" i="5"/>
  <c r="H18993" i="5"/>
  <c r="H18994" i="5"/>
  <c r="H18995" i="5"/>
  <c r="H18996" i="5"/>
  <c r="H18997" i="5"/>
  <c r="H18998" i="5"/>
  <c r="H18999" i="5"/>
  <c r="H19000" i="5"/>
  <c r="H19001" i="5"/>
  <c r="H19002" i="5"/>
  <c r="H19003" i="5"/>
  <c r="H19004" i="5"/>
  <c r="H19005" i="5"/>
  <c r="H19006" i="5"/>
  <c r="H19007" i="5"/>
  <c r="H19008" i="5"/>
  <c r="H19009" i="5"/>
  <c r="H19010" i="5"/>
  <c r="H19011" i="5"/>
  <c r="H19012" i="5"/>
  <c r="H19013" i="5"/>
  <c r="H19014" i="5"/>
  <c r="H19015" i="5"/>
  <c r="H19016" i="5"/>
  <c r="H19017" i="5"/>
  <c r="H19018" i="5"/>
  <c r="H19019" i="5"/>
  <c r="H19020" i="5"/>
  <c r="H19021" i="5"/>
  <c r="H19022" i="5"/>
  <c r="H19023" i="5"/>
  <c r="H19024" i="5"/>
  <c r="H19025" i="5"/>
  <c r="H19026" i="5"/>
  <c r="H19027" i="5"/>
  <c r="H19028" i="5"/>
  <c r="H19029" i="5"/>
  <c r="H19030" i="5"/>
  <c r="H19031" i="5"/>
  <c r="H19032" i="5"/>
  <c r="H19033" i="5"/>
  <c r="H19034" i="5"/>
  <c r="H19035" i="5"/>
  <c r="H19036" i="5"/>
  <c r="H19037" i="5"/>
  <c r="H19038" i="5"/>
  <c r="H19039" i="5"/>
  <c r="H19040" i="5"/>
  <c r="H19041" i="5"/>
  <c r="H19042" i="5"/>
  <c r="H19043" i="5"/>
  <c r="H19044" i="5"/>
  <c r="H19045" i="5"/>
  <c r="H19046" i="5"/>
  <c r="H19047" i="5"/>
  <c r="H19048" i="5"/>
  <c r="H19049" i="5"/>
  <c r="H19050" i="5"/>
  <c r="H19051" i="5"/>
  <c r="H19052" i="5"/>
  <c r="H19053" i="5"/>
  <c r="H19054" i="5"/>
  <c r="H19055" i="5"/>
  <c r="H19056" i="5"/>
  <c r="H19057" i="5"/>
  <c r="H19058" i="5"/>
  <c r="H19059" i="5"/>
  <c r="H19060" i="5"/>
  <c r="H19061" i="5"/>
  <c r="H19062" i="5"/>
  <c r="H19063" i="5"/>
  <c r="H19064" i="5"/>
  <c r="H19065" i="5"/>
  <c r="H19066" i="5"/>
  <c r="H19067" i="5"/>
  <c r="H19068" i="5"/>
  <c r="H19069" i="5"/>
  <c r="H19070" i="5"/>
  <c r="H19071" i="5"/>
  <c r="H19072" i="5"/>
  <c r="H19073" i="5"/>
  <c r="H19074" i="5"/>
  <c r="H19075" i="5"/>
  <c r="H19076" i="5"/>
  <c r="H19077" i="5"/>
  <c r="H19078" i="5"/>
  <c r="H19079" i="5"/>
  <c r="H19080" i="5"/>
  <c r="H19081" i="5"/>
  <c r="H19082" i="5"/>
  <c r="H19083" i="5"/>
  <c r="H19084" i="5"/>
  <c r="H19085" i="5"/>
  <c r="H19086" i="5"/>
  <c r="H19087" i="5"/>
  <c r="H19088" i="5"/>
  <c r="H19089" i="5"/>
  <c r="H19090" i="5"/>
  <c r="H19091" i="5"/>
  <c r="H19092" i="5"/>
  <c r="H19093" i="5"/>
  <c r="H19094" i="5"/>
  <c r="H19095" i="5"/>
  <c r="H19096" i="5"/>
  <c r="H19097" i="5"/>
  <c r="H19098" i="5"/>
  <c r="H19099" i="5"/>
  <c r="H19100" i="5"/>
  <c r="H19101" i="5"/>
  <c r="H19102" i="5"/>
  <c r="H19103" i="5"/>
  <c r="H19104" i="5"/>
  <c r="H19105" i="5"/>
  <c r="H19106" i="5"/>
  <c r="H19107" i="5"/>
  <c r="H19108" i="5"/>
  <c r="H19109" i="5"/>
  <c r="H19110" i="5"/>
  <c r="H19111" i="5"/>
  <c r="H19112" i="5"/>
  <c r="H19113" i="5"/>
  <c r="H19114" i="5"/>
  <c r="H19115" i="5"/>
  <c r="H19116" i="5"/>
  <c r="H19117" i="5"/>
  <c r="H19118" i="5"/>
  <c r="H19119" i="5"/>
  <c r="H19120" i="5"/>
  <c r="H19121" i="5"/>
  <c r="H19122" i="5"/>
  <c r="H19123" i="5"/>
  <c r="H19124" i="5"/>
  <c r="H19125" i="5"/>
  <c r="H19126" i="5"/>
  <c r="H19127" i="5"/>
  <c r="H19128" i="5"/>
  <c r="H19129" i="5"/>
  <c r="H19130" i="5"/>
  <c r="H19131" i="5"/>
  <c r="H19132" i="5"/>
  <c r="H19133" i="5"/>
  <c r="H19134" i="5"/>
  <c r="H19135" i="5"/>
  <c r="H19136" i="5"/>
  <c r="H19137" i="5"/>
  <c r="H19138" i="5"/>
  <c r="H19139" i="5"/>
  <c r="H19140" i="5"/>
  <c r="H19141" i="5"/>
  <c r="H19142" i="5"/>
  <c r="H19143" i="5"/>
  <c r="H19144" i="5"/>
  <c r="H19145" i="5"/>
  <c r="H19146" i="5"/>
  <c r="H19147" i="5"/>
  <c r="H19148" i="5"/>
  <c r="H19149" i="5"/>
  <c r="H19150" i="5"/>
  <c r="H19151" i="5"/>
  <c r="H19152" i="5"/>
  <c r="H19153" i="5"/>
  <c r="H19154" i="5"/>
  <c r="H19155" i="5"/>
  <c r="H19156" i="5"/>
  <c r="H19157" i="5"/>
  <c r="H19158" i="5"/>
  <c r="H19159" i="5"/>
  <c r="H19160" i="5"/>
  <c r="H19161" i="5"/>
  <c r="H19162" i="5"/>
  <c r="H19163" i="5"/>
  <c r="H19164" i="5"/>
  <c r="H19165" i="5"/>
  <c r="H19166" i="5"/>
  <c r="H19167" i="5"/>
  <c r="H19168" i="5"/>
  <c r="H19169" i="5"/>
  <c r="H19170" i="5"/>
  <c r="H19171" i="5"/>
  <c r="H19172" i="5"/>
  <c r="H19173" i="5"/>
  <c r="H19174" i="5"/>
  <c r="H19175" i="5"/>
  <c r="H19176" i="5"/>
  <c r="H19177" i="5"/>
  <c r="H19178" i="5"/>
  <c r="H19179" i="5"/>
  <c r="H19180" i="5"/>
  <c r="H19181" i="5"/>
  <c r="H19182" i="5"/>
  <c r="H19183" i="5"/>
  <c r="H19184" i="5"/>
  <c r="H19185" i="5"/>
  <c r="H19186" i="5"/>
  <c r="H19187" i="5"/>
  <c r="H19188" i="5"/>
  <c r="H19189" i="5"/>
  <c r="H19190" i="5"/>
  <c r="H19191" i="5"/>
  <c r="H19192" i="5"/>
  <c r="H19193" i="5"/>
  <c r="H19194" i="5"/>
  <c r="H19195" i="5"/>
  <c r="H19196" i="5"/>
  <c r="H19197" i="5"/>
  <c r="H19198" i="5"/>
  <c r="H19199" i="5"/>
  <c r="H19200" i="5"/>
  <c r="H19201" i="5"/>
  <c r="H19202" i="5"/>
  <c r="H19203" i="5"/>
  <c r="H19204" i="5"/>
  <c r="H19205" i="5"/>
  <c r="H19206" i="5"/>
  <c r="H19207" i="5"/>
  <c r="H19208" i="5"/>
  <c r="H19209" i="5"/>
  <c r="H19210" i="5"/>
  <c r="H19211" i="5"/>
  <c r="H19212" i="5"/>
  <c r="H19213" i="5"/>
  <c r="H19214" i="5"/>
  <c r="H19215" i="5"/>
  <c r="H19216" i="5"/>
  <c r="H19217" i="5"/>
  <c r="H19218" i="5"/>
  <c r="H19219" i="5"/>
  <c r="H19220" i="5"/>
  <c r="H19221" i="5"/>
  <c r="H19222" i="5"/>
  <c r="H19223" i="5"/>
  <c r="H19224" i="5"/>
  <c r="H19225" i="5"/>
  <c r="H19226" i="5"/>
  <c r="H19227" i="5"/>
  <c r="H19228" i="5"/>
  <c r="H19229" i="5"/>
  <c r="H19230" i="5"/>
  <c r="H19231" i="5"/>
  <c r="H19232" i="5"/>
  <c r="H19233" i="5"/>
  <c r="H19234" i="5"/>
  <c r="H19235" i="5"/>
  <c r="H19236" i="5"/>
  <c r="H19237" i="5"/>
  <c r="H19238" i="5"/>
  <c r="H19239" i="5"/>
  <c r="H19240" i="5"/>
  <c r="H19241" i="5"/>
  <c r="H19242" i="5"/>
  <c r="H19243" i="5"/>
  <c r="H19244" i="5"/>
  <c r="H19245" i="5"/>
  <c r="H19246" i="5"/>
  <c r="H19247" i="5"/>
  <c r="H19248" i="5"/>
  <c r="H19249" i="5"/>
  <c r="H19250" i="5"/>
  <c r="H19251" i="5"/>
  <c r="H19252" i="5"/>
  <c r="H19253" i="5"/>
  <c r="H19254" i="5"/>
  <c r="H19255" i="5"/>
  <c r="H19256" i="5"/>
  <c r="H19257" i="5"/>
  <c r="H19258" i="5"/>
  <c r="H19259" i="5"/>
  <c r="H19260" i="5"/>
  <c r="H19261" i="5"/>
  <c r="H19262" i="5"/>
  <c r="H19263" i="5"/>
  <c r="H19264" i="5"/>
  <c r="H19265" i="5"/>
  <c r="H19266" i="5"/>
  <c r="H19267" i="5"/>
  <c r="H19268" i="5"/>
  <c r="H19269" i="5"/>
  <c r="H19270" i="5"/>
  <c r="H19271" i="5"/>
  <c r="H19272" i="5"/>
  <c r="H19273" i="5"/>
  <c r="H19274" i="5"/>
  <c r="H19275" i="5"/>
  <c r="H19276" i="5"/>
  <c r="H19277" i="5"/>
  <c r="H19278" i="5"/>
  <c r="H19279" i="5"/>
  <c r="H19280" i="5"/>
  <c r="H19281" i="5"/>
  <c r="H19282" i="5"/>
  <c r="H19283" i="5"/>
  <c r="H19284" i="5"/>
  <c r="H19285" i="5"/>
  <c r="H19286" i="5"/>
  <c r="H19287" i="5"/>
  <c r="H19288" i="5"/>
  <c r="H19289" i="5"/>
  <c r="H19290" i="5"/>
  <c r="H19291" i="5"/>
  <c r="H19292" i="5"/>
  <c r="H19293" i="5"/>
  <c r="H19294" i="5"/>
  <c r="H19295" i="5"/>
  <c r="H19296" i="5"/>
  <c r="H19297" i="5"/>
  <c r="H19298" i="5"/>
  <c r="H19299" i="5"/>
  <c r="H19300" i="5"/>
  <c r="H19301" i="5"/>
  <c r="H19302" i="5"/>
  <c r="H19303" i="5"/>
  <c r="H19304" i="5"/>
  <c r="H19305" i="5"/>
  <c r="H19306" i="5"/>
  <c r="H19307" i="5"/>
  <c r="H19308" i="5"/>
  <c r="H19309" i="5"/>
  <c r="H19310" i="5"/>
  <c r="H19311" i="5"/>
  <c r="H19312" i="5"/>
  <c r="H19313" i="5"/>
  <c r="H19314" i="5"/>
  <c r="H19315" i="5"/>
  <c r="H19316" i="5"/>
  <c r="H19317" i="5"/>
  <c r="H19318" i="5"/>
  <c r="H19319" i="5"/>
  <c r="H19320" i="5"/>
  <c r="H19321" i="5"/>
  <c r="H19322" i="5"/>
  <c r="H19323" i="5"/>
  <c r="H19324" i="5"/>
  <c r="H19325" i="5"/>
  <c r="H19326" i="5"/>
  <c r="H19327" i="5"/>
  <c r="H19328" i="5"/>
  <c r="H19329" i="5"/>
  <c r="H19330" i="5"/>
  <c r="H19331" i="5"/>
  <c r="H19332" i="5"/>
  <c r="H19333" i="5"/>
  <c r="H19334" i="5"/>
  <c r="H19335" i="5"/>
  <c r="H19336" i="5"/>
  <c r="H19337" i="5"/>
  <c r="H19338" i="5"/>
  <c r="H19339" i="5"/>
  <c r="H19340" i="5"/>
  <c r="H19341" i="5"/>
  <c r="H19342" i="5"/>
  <c r="H19343" i="5"/>
  <c r="H19344" i="5"/>
  <c r="H19345" i="5"/>
  <c r="H19346" i="5"/>
  <c r="H19347" i="5"/>
  <c r="H19348" i="5"/>
  <c r="H19349" i="5"/>
  <c r="H19350" i="5"/>
  <c r="H19351" i="5"/>
  <c r="H19352" i="5"/>
  <c r="H19353" i="5"/>
  <c r="H19354" i="5"/>
  <c r="H19355" i="5"/>
  <c r="H19356" i="5"/>
  <c r="H19357" i="5"/>
  <c r="H19358" i="5"/>
  <c r="H19359" i="5"/>
  <c r="H19360" i="5"/>
  <c r="H19361" i="5"/>
  <c r="H19362" i="5"/>
  <c r="H19363" i="5"/>
  <c r="H19364" i="5"/>
  <c r="H19365" i="5"/>
  <c r="H19366" i="5"/>
  <c r="H19367" i="5"/>
  <c r="H19368" i="5"/>
  <c r="H19369" i="5"/>
  <c r="H19370" i="5"/>
  <c r="H19371" i="5"/>
  <c r="H19372" i="5"/>
  <c r="H19373" i="5"/>
  <c r="H19374" i="5"/>
  <c r="H19375" i="5"/>
  <c r="H19376" i="5"/>
  <c r="H19377" i="5"/>
  <c r="H19378" i="5"/>
  <c r="H19379" i="5"/>
  <c r="H19380" i="5"/>
  <c r="H19381" i="5"/>
  <c r="H19382" i="5"/>
  <c r="H19383" i="5"/>
  <c r="H19384" i="5"/>
  <c r="H19385" i="5"/>
  <c r="H19386" i="5"/>
  <c r="H19387" i="5"/>
  <c r="H19388" i="5"/>
  <c r="H19389" i="5"/>
  <c r="H19390" i="5"/>
  <c r="H19391" i="5"/>
  <c r="H19392" i="5"/>
  <c r="H19393" i="5"/>
  <c r="H19394" i="5"/>
  <c r="H19395" i="5"/>
  <c r="H19396" i="5"/>
  <c r="H19397" i="5"/>
  <c r="H19398" i="5"/>
  <c r="H19399" i="5"/>
  <c r="H19400" i="5"/>
  <c r="H19401" i="5"/>
  <c r="H19402" i="5"/>
  <c r="H19403" i="5"/>
  <c r="H19404" i="5"/>
  <c r="H19405" i="5"/>
  <c r="H19406" i="5"/>
  <c r="H19407" i="5"/>
  <c r="H19408" i="5"/>
  <c r="H19409" i="5"/>
  <c r="H19410" i="5"/>
  <c r="H19411" i="5"/>
  <c r="H19412" i="5"/>
  <c r="H19413" i="5"/>
  <c r="H19414" i="5"/>
  <c r="H19415" i="5"/>
  <c r="H19416" i="5"/>
  <c r="H19417" i="5"/>
  <c r="H19418" i="5"/>
  <c r="H19419" i="5"/>
  <c r="H19420" i="5"/>
  <c r="H19421" i="5"/>
  <c r="H19422" i="5"/>
  <c r="H19423" i="5"/>
  <c r="H19424" i="5"/>
  <c r="H19425" i="5"/>
  <c r="H19426" i="5"/>
  <c r="H19427" i="5"/>
  <c r="H19428" i="5"/>
  <c r="H19429" i="5"/>
  <c r="H19430" i="5"/>
  <c r="H19431" i="5"/>
  <c r="H19432" i="5"/>
  <c r="H19433" i="5"/>
  <c r="H19434" i="5"/>
  <c r="H19435" i="5"/>
  <c r="H19436" i="5"/>
  <c r="H19437" i="5"/>
  <c r="H19438" i="5"/>
  <c r="H19439" i="5"/>
  <c r="H19440" i="5"/>
  <c r="H19441" i="5"/>
  <c r="H19442" i="5"/>
  <c r="H19443" i="5"/>
  <c r="H19444" i="5"/>
  <c r="H19445" i="5"/>
  <c r="H19446" i="5"/>
  <c r="H19447" i="5"/>
  <c r="H19448" i="5"/>
  <c r="H19449" i="5"/>
  <c r="H19450" i="5"/>
  <c r="H19451" i="5"/>
  <c r="H19452" i="5"/>
  <c r="H19453" i="5"/>
  <c r="H19454" i="5"/>
  <c r="H19455" i="5"/>
  <c r="H19456" i="5"/>
  <c r="H19457" i="5"/>
  <c r="H19458" i="5"/>
  <c r="H19459" i="5"/>
  <c r="H19460" i="5"/>
  <c r="H19461" i="5"/>
  <c r="H19462" i="5"/>
  <c r="H19463" i="5"/>
  <c r="H19464" i="5"/>
  <c r="H19465" i="5"/>
  <c r="H19466" i="5"/>
  <c r="H19467" i="5"/>
  <c r="H19468" i="5"/>
  <c r="H19469" i="5"/>
  <c r="H19470" i="5"/>
  <c r="H19471" i="5"/>
  <c r="H19472" i="5"/>
  <c r="H19473" i="5"/>
  <c r="H19474" i="5"/>
  <c r="H19475" i="5"/>
  <c r="H19476" i="5"/>
  <c r="H19477" i="5"/>
  <c r="H19478" i="5"/>
  <c r="H19479" i="5"/>
  <c r="H19480" i="5"/>
  <c r="H19481" i="5"/>
  <c r="H19482" i="5"/>
  <c r="H19483" i="5"/>
  <c r="H19484" i="5"/>
  <c r="H19485" i="5"/>
  <c r="H19486" i="5"/>
  <c r="H19487" i="5"/>
  <c r="H19488" i="5"/>
  <c r="H19489" i="5"/>
  <c r="H19490" i="5"/>
  <c r="H19491" i="5"/>
  <c r="H19492" i="5"/>
  <c r="H19493" i="5"/>
  <c r="H19494" i="5"/>
  <c r="H19495" i="5"/>
  <c r="H19496" i="5"/>
  <c r="H19497" i="5"/>
  <c r="H19498" i="5"/>
  <c r="H19499" i="5"/>
  <c r="H19500" i="5"/>
  <c r="H19501" i="5"/>
  <c r="H19502" i="5"/>
  <c r="H19503" i="5"/>
  <c r="H19504" i="5"/>
  <c r="H19505" i="5"/>
  <c r="H19506" i="5"/>
  <c r="H19507" i="5"/>
  <c r="H19508" i="5"/>
  <c r="H19509" i="5"/>
  <c r="H19510" i="5"/>
  <c r="H19511" i="5"/>
  <c r="H19512" i="5"/>
  <c r="H19513" i="5"/>
  <c r="H19514" i="5"/>
  <c r="H19515" i="5"/>
  <c r="H19516" i="5"/>
  <c r="H19517" i="5"/>
  <c r="H19518" i="5"/>
  <c r="H19519" i="5"/>
  <c r="H19520" i="5"/>
  <c r="H19521" i="5"/>
  <c r="H19522" i="5"/>
  <c r="H19523" i="5"/>
  <c r="H19524" i="5"/>
  <c r="H19525" i="5"/>
  <c r="H19526" i="5"/>
  <c r="H19527" i="5"/>
  <c r="H19528" i="5"/>
  <c r="H19529" i="5"/>
  <c r="H19530" i="5"/>
  <c r="H19531" i="5"/>
  <c r="H19532" i="5"/>
  <c r="H19533" i="5"/>
  <c r="H19534" i="5"/>
  <c r="H19535" i="5"/>
  <c r="H19536" i="5"/>
  <c r="H19537" i="5"/>
  <c r="H19538" i="5"/>
  <c r="H19539" i="5"/>
  <c r="H19540" i="5"/>
  <c r="H19541" i="5"/>
  <c r="H19542" i="5"/>
  <c r="H19543" i="5"/>
  <c r="H19544" i="5"/>
  <c r="H19545" i="5"/>
  <c r="H19546" i="5"/>
  <c r="H19547" i="5"/>
  <c r="H19548" i="5"/>
  <c r="H19549" i="5"/>
  <c r="H19550" i="5"/>
  <c r="H19551" i="5"/>
  <c r="H19552" i="5"/>
  <c r="H19553" i="5"/>
  <c r="H19554" i="5"/>
  <c r="H19555" i="5"/>
  <c r="H19556" i="5"/>
  <c r="H19557" i="5"/>
  <c r="H19558" i="5"/>
  <c r="H19559" i="5"/>
  <c r="H19560" i="5"/>
  <c r="H19561" i="5"/>
  <c r="H19562" i="5"/>
  <c r="H19563" i="5"/>
  <c r="H19564" i="5"/>
  <c r="H19565" i="5"/>
  <c r="H19566" i="5"/>
  <c r="H19567" i="5"/>
  <c r="H19568" i="5"/>
  <c r="H19569" i="5"/>
  <c r="H19570" i="5"/>
  <c r="H19571" i="5"/>
  <c r="H19572" i="5"/>
  <c r="H19573" i="5"/>
  <c r="H19574" i="5"/>
  <c r="H19575" i="5"/>
  <c r="H19576" i="5"/>
  <c r="H19577" i="5"/>
  <c r="H19578" i="5"/>
  <c r="H19579" i="5"/>
  <c r="H19580" i="5"/>
  <c r="H19581" i="5"/>
  <c r="H19582" i="5"/>
  <c r="H19583" i="5"/>
  <c r="H19584" i="5"/>
  <c r="H19585" i="5"/>
  <c r="H19586" i="5"/>
  <c r="H19587" i="5"/>
  <c r="H19588" i="5"/>
  <c r="H19589" i="5"/>
  <c r="H19590" i="5"/>
  <c r="H19591" i="5"/>
  <c r="H19592" i="5"/>
  <c r="H19593" i="5"/>
  <c r="H19594" i="5"/>
  <c r="H19595" i="5"/>
  <c r="H19596" i="5"/>
  <c r="H19597" i="5"/>
  <c r="H19598" i="5"/>
  <c r="H19599" i="5"/>
  <c r="H19600" i="5"/>
  <c r="H19601" i="5"/>
  <c r="H19602" i="5"/>
  <c r="H19603" i="5"/>
  <c r="H19604" i="5"/>
  <c r="H19605" i="5"/>
  <c r="H19606" i="5"/>
  <c r="H19607" i="5"/>
  <c r="H19608" i="5"/>
  <c r="H19609" i="5"/>
  <c r="H19610" i="5"/>
  <c r="H19611" i="5"/>
  <c r="H19612" i="5"/>
  <c r="H19613" i="5"/>
  <c r="H19614" i="5"/>
  <c r="H19615" i="5"/>
  <c r="H19616" i="5"/>
  <c r="H19617" i="5"/>
  <c r="H19618" i="5"/>
  <c r="H19619" i="5"/>
  <c r="H19620" i="5"/>
  <c r="H19621" i="5"/>
  <c r="H19622" i="5"/>
  <c r="H19623" i="5"/>
  <c r="H19624" i="5"/>
  <c r="H19625" i="5"/>
  <c r="H19626" i="5"/>
  <c r="H19627" i="5"/>
  <c r="H19628" i="5"/>
  <c r="H19629" i="5"/>
  <c r="H19630" i="5"/>
  <c r="H19631" i="5"/>
  <c r="H19632" i="5"/>
  <c r="H19633" i="5"/>
  <c r="H19634" i="5"/>
  <c r="H19635" i="5"/>
  <c r="H19636" i="5"/>
  <c r="H19637" i="5"/>
  <c r="H19638" i="5"/>
  <c r="H19639" i="5"/>
  <c r="H19640" i="5"/>
  <c r="H19641" i="5"/>
  <c r="H19642" i="5"/>
  <c r="H19643" i="5"/>
  <c r="H19644" i="5"/>
  <c r="H19645" i="5"/>
  <c r="H19646" i="5"/>
  <c r="H19647" i="5"/>
  <c r="H19648" i="5"/>
  <c r="H19649" i="5"/>
  <c r="H19650" i="5"/>
  <c r="H19651" i="5"/>
  <c r="H19652" i="5"/>
  <c r="H19653" i="5"/>
  <c r="H19654" i="5"/>
  <c r="H19655" i="5"/>
  <c r="H19656" i="5"/>
  <c r="H19657" i="5"/>
  <c r="H19658" i="5"/>
  <c r="H19659" i="5"/>
  <c r="H19660" i="5"/>
  <c r="H19661" i="5"/>
  <c r="H19662" i="5"/>
  <c r="H19663" i="5"/>
  <c r="H19664" i="5"/>
  <c r="H19665" i="5"/>
  <c r="H19666" i="5"/>
  <c r="H19667" i="5"/>
  <c r="H19668" i="5"/>
  <c r="H19669" i="5"/>
  <c r="H19670" i="5"/>
  <c r="H19671" i="5"/>
  <c r="H19672" i="5"/>
  <c r="H19673" i="5"/>
  <c r="H19674" i="5"/>
  <c r="H19675" i="5"/>
  <c r="H19676" i="5"/>
  <c r="H19677" i="5"/>
  <c r="H19678" i="5"/>
  <c r="H19679" i="5"/>
  <c r="H19680" i="5"/>
  <c r="H19681" i="5"/>
  <c r="H19682" i="5"/>
  <c r="H19683" i="5"/>
  <c r="H19684" i="5"/>
  <c r="H19685" i="5"/>
  <c r="H19686" i="5"/>
  <c r="H19687" i="5"/>
  <c r="H19688" i="5"/>
  <c r="H19689" i="5"/>
  <c r="H19690" i="5"/>
  <c r="H19691" i="5"/>
  <c r="H19692" i="5"/>
  <c r="H19693" i="5"/>
  <c r="H19694" i="5"/>
  <c r="H19695" i="5"/>
  <c r="H19696" i="5"/>
  <c r="H19697" i="5"/>
  <c r="H19698" i="5"/>
  <c r="H19699" i="5"/>
  <c r="H19700" i="5"/>
  <c r="H19701" i="5"/>
  <c r="H19702" i="5"/>
  <c r="H19703" i="5"/>
  <c r="H19704" i="5"/>
  <c r="H19705" i="5"/>
  <c r="H19706" i="5"/>
  <c r="H19707" i="5"/>
  <c r="H19708" i="5"/>
  <c r="H19709" i="5"/>
  <c r="H19710" i="5"/>
  <c r="H19711" i="5"/>
  <c r="H19712" i="5"/>
  <c r="H19713" i="5"/>
  <c r="H19714" i="5"/>
  <c r="H19715" i="5"/>
  <c r="H19716" i="5"/>
  <c r="H19717" i="5"/>
  <c r="H19718" i="5"/>
  <c r="H19719" i="5"/>
  <c r="H19720" i="5"/>
  <c r="H19721" i="5"/>
  <c r="H19722" i="5"/>
  <c r="H19723" i="5"/>
  <c r="H19724" i="5"/>
  <c r="H19725" i="5"/>
  <c r="H19726" i="5"/>
  <c r="H19727" i="5"/>
  <c r="H19728" i="5"/>
  <c r="H19729" i="5"/>
  <c r="H19730" i="5"/>
  <c r="H19731" i="5"/>
  <c r="H19732" i="5"/>
  <c r="H19733" i="5"/>
  <c r="H19734" i="5"/>
  <c r="H19735" i="5"/>
  <c r="H19736" i="5"/>
  <c r="H19737" i="5"/>
  <c r="H19738" i="5"/>
  <c r="H19739" i="5"/>
  <c r="H19740" i="5"/>
  <c r="H19741" i="5"/>
  <c r="H19742" i="5"/>
  <c r="H19743" i="5"/>
  <c r="H19744" i="5"/>
  <c r="H19745" i="5"/>
  <c r="H19746" i="5"/>
  <c r="H19747" i="5"/>
  <c r="H19748" i="5"/>
  <c r="H19749" i="5"/>
  <c r="H19750" i="5"/>
  <c r="H19751" i="5"/>
  <c r="H19752" i="5"/>
  <c r="H19753" i="5"/>
  <c r="H19754" i="5"/>
  <c r="H19755" i="5"/>
  <c r="H19756" i="5"/>
  <c r="H19757" i="5"/>
  <c r="H19758" i="5"/>
  <c r="H19759" i="5"/>
  <c r="H19760" i="5"/>
  <c r="H19761" i="5"/>
  <c r="H19762" i="5"/>
  <c r="H19763" i="5"/>
  <c r="H19764" i="5"/>
  <c r="H19765" i="5"/>
  <c r="H19766" i="5"/>
  <c r="H19767" i="5"/>
  <c r="H19768" i="5"/>
  <c r="H19769" i="5"/>
  <c r="H19770" i="5"/>
  <c r="H19771" i="5"/>
  <c r="H19772" i="5"/>
  <c r="H19773" i="5"/>
  <c r="H19774" i="5"/>
  <c r="H19775" i="5"/>
  <c r="H19776" i="5"/>
  <c r="H19777" i="5"/>
  <c r="H19778" i="5"/>
  <c r="H19779" i="5"/>
  <c r="H19780" i="5"/>
  <c r="H19781" i="5"/>
  <c r="H19782" i="5"/>
  <c r="H19783" i="5"/>
  <c r="H19784" i="5"/>
  <c r="H19785" i="5"/>
  <c r="H19786" i="5"/>
  <c r="H19787" i="5"/>
  <c r="H19788" i="5"/>
  <c r="H19789" i="5"/>
  <c r="H19790" i="5"/>
  <c r="H19791" i="5"/>
  <c r="H19792" i="5"/>
  <c r="H19793" i="5"/>
  <c r="H19794" i="5"/>
  <c r="H19795" i="5"/>
  <c r="H19796" i="5"/>
  <c r="H19797" i="5"/>
  <c r="H19798" i="5"/>
  <c r="H19799" i="5"/>
  <c r="H19800" i="5"/>
  <c r="H19801" i="5"/>
  <c r="H19802" i="5"/>
  <c r="H19803" i="5"/>
  <c r="H19804" i="5"/>
  <c r="H19805" i="5"/>
  <c r="H19806" i="5"/>
  <c r="H19807" i="5"/>
  <c r="H19808" i="5"/>
  <c r="H19809" i="5"/>
  <c r="H19810" i="5"/>
  <c r="H19811" i="5"/>
  <c r="H19812" i="5"/>
  <c r="H19813" i="5"/>
  <c r="H19814" i="5"/>
  <c r="H19815" i="5"/>
  <c r="H19816" i="5"/>
  <c r="H19817" i="5"/>
  <c r="H19818" i="5"/>
  <c r="H19819" i="5"/>
  <c r="H19820" i="5"/>
  <c r="H19821" i="5"/>
  <c r="H19822" i="5"/>
  <c r="H19823" i="5"/>
  <c r="H19824" i="5"/>
  <c r="H19825" i="5"/>
  <c r="H19826" i="5"/>
  <c r="H19827" i="5"/>
  <c r="H19828" i="5"/>
  <c r="H19829" i="5"/>
  <c r="H19830" i="5"/>
  <c r="H19831" i="5"/>
  <c r="H19832" i="5"/>
  <c r="H19833" i="5"/>
  <c r="H19834" i="5"/>
  <c r="H19835" i="5"/>
  <c r="H19836" i="5"/>
  <c r="H19837" i="5"/>
  <c r="H19838" i="5"/>
  <c r="H19839" i="5"/>
  <c r="H19840" i="5"/>
  <c r="H19841" i="5"/>
  <c r="H19842" i="5"/>
  <c r="H19843" i="5"/>
  <c r="H19844" i="5"/>
  <c r="H19845" i="5"/>
  <c r="H19846" i="5"/>
  <c r="H19847" i="5"/>
  <c r="H19848" i="5"/>
  <c r="H19849" i="5"/>
  <c r="H19850" i="5"/>
  <c r="H19851" i="5"/>
  <c r="H19852" i="5"/>
  <c r="H19853" i="5"/>
  <c r="H19854" i="5"/>
  <c r="H19855" i="5"/>
  <c r="H19856" i="5"/>
  <c r="H19857" i="5"/>
  <c r="H19858" i="5"/>
  <c r="H19859" i="5"/>
  <c r="H19860" i="5"/>
  <c r="H19861" i="5"/>
  <c r="H19862" i="5"/>
  <c r="H19863" i="5"/>
  <c r="H19864" i="5"/>
  <c r="H19865" i="5"/>
  <c r="H19866" i="5"/>
  <c r="H19867" i="5"/>
  <c r="H19868" i="5"/>
  <c r="H19869" i="5"/>
  <c r="H19870" i="5"/>
  <c r="H19871" i="5"/>
  <c r="H19872" i="5"/>
  <c r="H19873" i="5"/>
  <c r="H19874" i="5"/>
  <c r="H19875" i="5"/>
  <c r="H19876" i="5"/>
  <c r="H19877" i="5"/>
  <c r="H19878" i="5"/>
  <c r="H19879" i="5"/>
  <c r="H19880" i="5"/>
  <c r="H19881" i="5"/>
  <c r="H19882" i="5"/>
  <c r="H19883" i="5"/>
  <c r="H19884" i="5"/>
  <c r="H19885" i="5"/>
  <c r="H19886" i="5"/>
  <c r="H19887" i="5"/>
  <c r="H19888" i="5"/>
  <c r="H19889" i="5"/>
  <c r="H19890" i="5"/>
  <c r="H19891" i="5"/>
  <c r="H19892" i="5"/>
  <c r="H19893" i="5"/>
  <c r="H19894" i="5"/>
  <c r="H19895" i="5"/>
  <c r="H19896" i="5"/>
  <c r="H19897" i="5"/>
  <c r="H19898" i="5"/>
  <c r="H19899" i="5"/>
  <c r="H19900" i="5"/>
  <c r="H19901" i="5"/>
  <c r="H19902" i="5"/>
  <c r="H19903" i="5"/>
  <c r="H19904" i="5"/>
  <c r="H19905" i="5"/>
  <c r="H19906" i="5"/>
  <c r="H19907" i="5"/>
  <c r="H19908" i="5"/>
  <c r="H19909" i="5"/>
  <c r="H19910" i="5"/>
  <c r="H19911" i="5"/>
  <c r="H19912" i="5"/>
  <c r="H19913" i="5"/>
  <c r="H19914" i="5"/>
  <c r="H19915" i="5"/>
  <c r="H19916" i="5"/>
  <c r="H19917" i="5"/>
  <c r="H19918" i="5"/>
  <c r="H19919" i="5"/>
  <c r="H19920" i="5"/>
  <c r="H19921" i="5"/>
  <c r="H19922" i="5"/>
  <c r="H19923" i="5"/>
  <c r="H19924" i="5"/>
  <c r="H19925" i="5"/>
  <c r="H19926" i="5"/>
  <c r="H19927" i="5"/>
  <c r="H19928" i="5"/>
  <c r="H19929" i="5"/>
  <c r="H19930" i="5"/>
  <c r="H19931" i="5"/>
  <c r="H19932" i="5"/>
  <c r="H19933" i="5"/>
  <c r="H19934" i="5"/>
  <c r="H19935" i="5"/>
  <c r="H19936" i="5"/>
  <c r="H19937" i="5"/>
  <c r="H19938" i="5"/>
  <c r="H19939" i="5"/>
  <c r="H19940" i="5"/>
  <c r="H19941" i="5"/>
  <c r="H19942" i="5"/>
  <c r="H19943" i="5"/>
  <c r="H19944" i="5"/>
  <c r="H19945" i="5"/>
  <c r="H19946" i="5"/>
  <c r="H19947" i="5"/>
  <c r="H19948" i="5"/>
  <c r="H19949" i="5"/>
  <c r="H19950" i="5"/>
  <c r="H19951" i="5"/>
  <c r="H19952" i="5"/>
  <c r="H19953" i="5"/>
  <c r="H19954" i="5"/>
  <c r="H19955" i="5"/>
  <c r="H19956" i="5"/>
  <c r="H19957" i="5"/>
  <c r="H19958" i="5"/>
  <c r="H19959" i="5"/>
  <c r="H19960" i="5"/>
  <c r="H19961" i="5"/>
  <c r="H19962" i="5"/>
  <c r="H19963" i="5"/>
  <c r="H19964" i="5"/>
  <c r="H19965" i="5"/>
  <c r="H19966" i="5"/>
  <c r="H19967" i="5"/>
  <c r="H19968" i="5"/>
  <c r="H19969" i="5"/>
  <c r="H19970" i="5"/>
  <c r="H19971" i="5"/>
  <c r="H19972" i="5"/>
  <c r="H19973" i="5"/>
  <c r="H19974" i="5"/>
  <c r="H19975" i="5"/>
  <c r="H19976" i="5"/>
  <c r="H19977" i="5"/>
  <c r="H19978" i="5"/>
  <c r="H19979" i="5"/>
  <c r="H19980" i="5"/>
  <c r="H19981" i="5"/>
  <c r="H19982" i="5"/>
  <c r="H19983" i="5"/>
  <c r="H19984" i="5"/>
  <c r="H19985" i="5"/>
  <c r="H19986" i="5"/>
  <c r="H19987" i="5"/>
  <c r="H19988" i="5"/>
  <c r="H19989" i="5"/>
  <c r="H19990" i="5"/>
  <c r="H19991" i="5"/>
  <c r="H19992" i="5"/>
  <c r="H19993" i="5"/>
  <c r="H19994" i="5"/>
  <c r="H19995" i="5"/>
  <c r="H19996" i="5"/>
  <c r="H19997" i="5"/>
  <c r="H19998" i="5"/>
  <c r="H19999" i="5"/>
  <c r="H20000" i="5"/>
  <c r="H20001" i="5"/>
  <c r="H20002" i="5"/>
  <c r="H20003" i="5"/>
  <c r="H20004" i="5"/>
  <c r="H20005" i="5"/>
  <c r="H20006" i="5"/>
  <c r="H20007" i="5"/>
  <c r="H20008" i="5"/>
  <c r="H20009" i="5"/>
  <c r="H20010" i="5"/>
  <c r="H20011" i="5"/>
  <c r="H20012" i="5"/>
  <c r="H20013" i="5"/>
  <c r="H20014" i="5"/>
  <c r="H20015" i="5"/>
  <c r="H20016" i="5"/>
  <c r="H20017" i="5"/>
  <c r="H20018" i="5"/>
  <c r="H20019" i="5"/>
  <c r="H20020" i="5"/>
  <c r="H20021" i="5"/>
  <c r="H20022" i="5"/>
  <c r="H20023" i="5"/>
  <c r="H20024" i="5"/>
  <c r="H20025" i="5"/>
  <c r="H20026" i="5"/>
  <c r="H20027" i="5"/>
  <c r="H20028" i="5"/>
  <c r="H20029" i="5"/>
  <c r="H20030" i="5"/>
  <c r="H20031" i="5"/>
  <c r="H20032" i="5"/>
  <c r="H20033" i="5"/>
  <c r="H20034" i="5"/>
  <c r="H20035" i="5"/>
  <c r="H20036" i="5"/>
  <c r="H20037" i="5"/>
  <c r="H20038" i="5"/>
  <c r="H20039" i="5"/>
  <c r="H20040" i="5"/>
  <c r="H20041" i="5"/>
  <c r="H20042" i="5"/>
  <c r="H20043" i="5"/>
  <c r="H20044" i="5"/>
  <c r="H20045" i="5"/>
  <c r="H20046" i="5"/>
  <c r="H20047" i="5"/>
  <c r="H20048" i="5"/>
  <c r="H20049" i="5"/>
  <c r="H20050" i="5"/>
  <c r="H20051" i="5"/>
  <c r="H20052" i="5"/>
  <c r="H20053" i="5"/>
  <c r="H20054" i="5"/>
  <c r="H20055" i="5"/>
  <c r="H20056" i="5"/>
  <c r="H20057" i="5"/>
  <c r="H20058" i="5"/>
  <c r="H20059" i="5"/>
  <c r="H20060" i="5"/>
  <c r="H20061" i="5"/>
  <c r="H20062" i="5"/>
  <c r="H20063" i="5"/>
  <c r="H20064" i="5"/>
  <c r="H20065" i="5"/>
  <c r="H20066" i="5"/>
  <c r="H20067" i="5"/>
  <c r="H20068" i="5"/>
  <c r="H20069" i="5"/>
  <c r="H20070" i="5"/>
  <c r="H20071" i="5"/>
  <c r="H20072" i="5"/>
  <c r="H20073" i="5"/>
  <c r="H20074" i="5"/>
  <c r="H20075" i="5"/>
  <c r="H20076" i="5"/>
  <c r="H20077" i="5"/>
  <c r="H20078" i="5"/>
  <c r="H20079" i="5"/>
  <c r="H20080" i="5"/>
  <c r="H20081" i="5"/>
  <c r="H20082" i="5"/>
  <c r="H20083" i="5"/>
  <c r="H20084" i="5"/>
  <c r="H20085" i="5"/>
  <c r="H20086" i="5"/>
  <c r="H20087" i="5"/>
  <c r="H20088" i="5"/>
  <c r="H20089" i="5"/>
  <c r="H20090" i="5"/>
  <c r="H20091" i="5"/>
  <c r="H20092" i="5"/>
  <c r="H20093" i="5"/>
  <c r="H20094" i="5"/>
  <c r="H20095" i="5"/>
  <c r="H20096" i="5"/>
  <c r="H20097" i="5"/>
  <c r="H20098" i="5"/>
  <c r="H20099" i="5"/>
  <c r="H20100" i="5"/>
  <c r="H20101" i="5"/>
  <c r="H20102" i="5"/>
  <c r="H20103" i="5"/>
  <c r="H20104" i="5"/>
  <c r="H20105" i="5"/>
  <c r="H20106" i="5"/>
  <c r="H20107" i="5"/>
  <c r="H20108" i="5"/>
  <c r="H20109" i="5"/>
  <c r="H20110" i="5"/>
  <c r="H20111" i="5"/>
  <c r="H20112" i="5"/>
  <c r="H20113" i="5"/>
  <c r="H20114" i="5"/>
  <c r="H20115" i="5"/>
  <c r="H20116" i="5"/>
  <c r="H20117" i="5"/>
  <c r="H20118" i="5"/>
  <c r="H20119" i="5"/>
  <c r="H20120" i="5"/>
  <c r="H20121" i="5"/>
  <c r="H20122" i="5"/>
  <c r="H20123" i="5"/>
  <c r="H20124" i="5"/>
  <c r="H20125" i="5"/>
  <c r="H20126" i="5"/>
  <c r="H20127" i="5"/>
  <c r="H20128" i="5"/>
  <c r="H20129" i="5"/>
  <c r="H20130" i="5"/>
  <c r="H20131" i="5"/>
  <c r="H20132" i="5"/>
  <c r="H20133" i="5"/>
  <c r="H20134" i="5"/>
  <c r="H20135" i="5"/>
  <c r="H20136" i="5"/>
  <c r="H20137" i="5"/>
  <c r="H20138" i="5"/>
  <c r="H20139" i="5"/>
  <c r="H20140" i="5"/>
  <c r="H20141" i="5"/>
  <c r="H20142" i="5"/>
  <c r="H20143" i="5"/>
  <c r="H20144" i="5"/>
  <c r="H20145" i="5"/>
  <c r="H20146" i="5"/>
  <c r="H20147" i="5"/>
  <c r="H20148" i="5"/>
  <c r="H20149" i="5"/>
  <c r="H20150" i="5"/>
  <c r="H20151" i="5"/>
  <c r="H20152" i="5"/>
  <c r="H20153" i="5"/>
  <c r="H20154" i="5"/>
  <c r="H20155" i="5"/>
  <c r="H20156" i="5"/>
  <c r="H20157" i="5"/>
  <c r="H20158" i="5"/>
  <c r="H20159" i="5"/>
  <c r="H20160" i="5"/>
  <c r="H20161" i="5"/>
  <c r="H20162" i="5"/>
  <c r="H20163" i="5"/>
  <c r="H20164" i="5"/>
  <c r="H20165" i="5"/>
  <c r="H20166" i="5"/>
  <c r="H20167" i="5"/>
  <c r="H20168" i="5"/>
  <c r="H20169" i="5"/>
  <c r="H20170" i="5"/>
  <c r="H20171" i="5"/>
  <c r="H20172" i="5"/>
  <c r="H20173" i="5"/>
  <c r="H20174" i="5"/>
  <c r="H20175" i="5"/>
  <c r="H20176" i="5"/>
  <c r="H20177" i="5"/>
  <c r="H20178" i="5"/>
  <c r="H20179" i="5"/>
  <c r="H20180" i="5"/>
  <c r="H20181" i="5"/>
  <c r="H20182" i="5"/>
  <c r="H20183" i="5"/>
  <c r="H20184" i="5"/>
  <c r="H20185" i="5"/>
  <c r="H20186" i="5"/>
  <c r="H20187" i="5"/>
  <c r="H20188" i="5"/>
  <c r="H20189" i="5"/>
  <c r="H20190" i="5"/>
  <c r="H20191" i="5"/>
  <c r="H20192" i="5"/>
  <c r="H20193" i="5"/>
  <c r="H20194" i="5"/>
  <c r="H20195" i="5"/>
  <c r="H20196" i="5"/>
  <c r="H20197" i="5"/>
  <c r="H20198" i="5"/>
  <c r="H20199" i="5"/>
  <c r="H20200" i="5"/>
  <c r="H20201" i="5"/>
  <c r="H20202" i="5"/>
  <c r="H20203" i="5"/>
  <c r="H20204" i="5"/>
  <c r="H20205" i="5"/>
  <c r="H20206" i="5"/>
  <c r="H20207" i="5"/>
  <c r="H20208" i="5"/>
  <c r="H20209" i="5"/>
  <c r="H20210" i="5"/>
  <c r="H20211" i="5"/>
  <c r="H20212" i="5"/>
  <c r="H20213" i="5"/>
  <c r="H20214" i="5"/>
  <c r="H20215" i="5"/>
  <c r="H20216" i="5"/>
  <c r="H20217" i="5"/>
  <c r="H20218" i="5"/>
  <c r="H20219" i="5"/>
  <c r="H20220" i="5"/>
  <c r="H20221" i="5"/>
  <c r="H20222" i="5"/>
  <c r="H20223" i="5"/>
  <c r="H20224" i="5"/>
  <c r="H20225" i="5"/>
  <c r="H20226" i="5"/>
  <c r="H20227" i="5"/>
  <c r="H20228" i="5"/>
  <c r="H20229" i="5"/>
  <c r="H20230" i="5"/>
  <c r="H20231" i="5"/>
  <c r="H20232" i="5"/>
  <c r="H20233" i="5"/>
  <c r="H20234" i="5"/>
  <c r="H20235" i="5"/>
  <c r="H20236" i="5"/>
  <c r="H20237" i="5"/>
  <c r="H20238" i="5"/>
  <c r="H20239" i="5"/>
  <c r="H20240" i="5"/>
  <c r="H20241" i="5"/>
  <c r="H20242" i="5"/>
  <c r="H20243" i="5"/>
  <c r="H20244" i="5"/>
  <c r="H20245" i="5"/>
  <c r="H20246" i="5"/>
  <c r="H20247" i="5"/>
  <c r="H20248" i="5"/>
  <c r="H20249" i="5"/>
  <c r="H20250" i="5"/>
  <c r="H20251" i="5"/>
  <c r="H20252" i="5"/>
  <c r="H20253" i="5"/>
  <c r="H20254" i="5"/>
  <c r="H20255" i="5"/>
  <c r="H20256" i="5"/>
  <c r="H20257" i="5"/>
  <c r="H20258" i="5"/>
  <c r="H20259" i="5"/>
  <c r="H20260" i="5"/>
  <c r="H20261" i="5"/>
  <c r="H20262" i="5"/>
  <c r="H20263" i="5"/>
  <c r="H20264" i="5"/>
  <c r="H20265" i="5"/>
  <c r="H20266" i="5"/>
  <c r="H20267" i="5"/>
  <c r="H20268" i="5"/>
  <c r="H20269" i="5"/>
  <c r="H20270" i="5"/>
  <c r="H20271" i="5"/>
  <c r="H20272" i="5"/>
  <c r="H20273" i="5"/>
  <c r="H20274" i="5"/>
  <c r="H20275" i="5"/>
  <c r="H20276" i="5"/>
  <c r="H20277" i="5"/>
  <c r="H20278" i="5"/>
  <c r="H20279" i="5"/>
  <c r="H20280" i="5"/>
  <c r="H20281" i="5"/>
  <c r="H20282" i="5"/>
  <c r="H20283" i="5"/>
  <c r="H20284" i="5"/>
  <c r="H20285" i="5"/>
  <c r="H20286" i="5"/>
  <c r="H20287" i="5"/>
  <c r="H20288" i="5"/>
  <c r="H20289" i="5"/>
  <c r="H20290" i="5"/>
  <c r="H20291" i="5"/>
  <c r="H20292" i="5"/>
  <c r="H20293" i="5"/>
  <c r="H20294" i="5"/>
  <c r="H20295" i="5"/>
  <c r="H20296" i="5"/>
  <c r="H20297" i="5"/>
  <c r="H20298" i="5"/>
  <c r="H20299" i="5"/>
  <c r="H20300" i="5"/>
  <c r="H20301" i="5"/>
  <c r="H20302" i="5"/>
  <c r="H20303" i="5"/>
  <c r="H20304" i="5"/>
  <c r="H20305" i="5"/>
  <c r="H20306" i="5"/>
  <c r="H20307" i="5"/>
  <c r="H20308" i="5"/>
  <c r="H20309" i="5"/>
  <c r="H20310" i="5"/>
  <c r="H20311" i="5"/>
  <c r="H20312" i="5"/>
  <c r="H20313" i="5"/>
  <c r="H20314" i="5"/>
  <c r="H20315" i="5"/>
  <c r="H20316" i="5"/>
  <c r="H20317" i="5"/>
  <c r="H20318" i="5"/>
  <c r="H20319" i="5"/>
  <c r="H20320" i="5"/>
  <c r="H20321" i="5"/>
  <c r="H20322" i="5"/>
  <c r="H20323" i="5"/>
  <c r="H20324" i="5"/>
  <c r="H20325" i="5"/>
  <c r="H20326" i="5"/>
  <c r="H20327" i="5"/>
  <c r="H20328" i="5"/>
  <c r="H20329" i="5"/>
  <c r="H20330" i="5"/>
  <c r="H20331" i="5"/>
  <c r="H20332" i="5"/>
  <c r="H20333" i="5"/>
  <c r="H20334" i="5"/>
  <c r="H20335" i="5"/>
  <c r="H20336" i="5"/>
  <c r="H20337" i="5"/>
  <c r="H20338" i="5"/>
  <c r="H20339" i="5"/>
  <c r="H20340" i="5"/>
  <c r="H20341" i="5"/>
  <c r="H20342" i="5"/>
  <c r="H20343" i="5"/>
  <c r="H20344" i="5"/>
  <c r="H20345" i="5"/>
  <c r="H20346" i="5"/>
  <c r="H20347" i="5"/>
  <c r="H20348" i="5"/>
  <c r="H20349" i="5"/>
  <c r="H20350" i="5"/>
  <c r="H20351" i="5"/>
  <c r="H20352" i="5"/>
  <c r="H20353" i="5"/>
  <c r="H20354" i="5"/>
  <c r="H20355" i="5"/>
  <c r="H20356" i="5"/>
  <c r="H20357" i="5"/>
  <c r="H20358" i="5"/>
  <c r="H20359" i="5"/>
  <c r="H20360" i="5"/>
  <c r="H20361" i="5"/>
  <c r="H20362" i="5"/>
  <c r="H20363" i="5"/>
  <c r="H20364" i="5"/>
  <c r="H20365" i="5"/>
  <c r="H20366" i="5"/>
  <c r="H20367" i="5"/>
  <c r="H20368" i="5"/>
  <c r="H20369" i="5"/>
  <c r="H20370" i="5"/>
  <c r="H20371" i="5"/>
  <c r="H20372" i="5"/>
  <c r="H20373" i="5"/>
  <c r="H20374" i="5"/>
  <c r="H20375" i="5"/>
  <c r="H20376" i="5"/>
  <c r="H20377" i="5"/>
  <c r="H20378" i="5"/>
  <c r="H20379" i="5"/>
  <c r="H20380" i="5"/>
  <c r="H20381" i="5"/>
  <c r="H20382" i="5"/>
  <c r="H20383" i="5"/>
  <c r="H20384" i="5"/>
  <c r="H20385" i="5"/>
  <c r="H20386" i="5"/>
  <c r="H20387" i="5"/>
  <c r="H20388" i="5"/>
  <c r="H20389" i="5"/>
  <c r="H20390" i="5"/>
  <c r="H20391" i="5"/>
  <c r="H20392" i="5"/>
  <c r="H20393" i="5"/>
  <c r="H20394" i="5"/>
  <c r="H20395" i="5"/>
  <c r="H20396" i="5"/>
  <c r="H20397" i="5"/>
  <c r="H20398" i="5"/>
  <c r="H20399" i="5"/>
  <c r="H20400" i="5"/>
  <c r="H20401" i="5"/>
  <c r="H20402" i="5"/>
  <c r="H20403" i="5"/>
  <c r="H20404" i="5"/>
  <c r="H20405" i="5"/>
  <c r="H20406" i="5"/>
  <c r="H20407" i="5"/>
  <c r="H20408" i="5"/>
  <c r="H20409" i="5"/>
  <c r="H20410" i="5"/>
  <c r="H20411" i="5"/>
  <c r="H20412" i="5"/>
  <c r="H20413" i="5"/>
  <c r="H20414" i="5"/>
  <c r="H20415" i="5"/>
  <c r="H20416" i="5"/>
  <c r="H20417" i="5"/>
  <c r="H20418" i="5"/>
  <c r="H20419" i="5"/>
  <c r="H20420" i="5"/>
  <c r="H20421" i="5"/>
  <c r="H20422" i="5"/>
  <c r="H20423" i="5"/>
  <c r="H20424" i="5"/>
  <c r="H20425" i="5"/>
  <c r="H20426" i="5"/>
  <c r="H20427" i="5"/>
  <c r="H20428" i="5"/>
  <c r="H20429" i="5"/>
  <c r="H20430" i="5"/>
  <c r="H20431" i="5"/>
  <c r="H20432" i="5"/>
  <c r="H20433" i="5"/>
  <c r="H20434" i="5"/>
  <c r="H20435" i="5"/>
  <c r="H20436" i="5"/>
  <c r="H20437" i="5"/>
  <c r="H20438" i="5"/>
  <c r="H20439" i="5"/>
  <c r="H20440" i="5"/>
  <c r="H20441" i="5"/>
  <c r="H20442" i="5"/>
  <c r="H20443" i="5"/>
  <c r="H20444" i="5"/>
  <c r="H20445" i="5"/>
  <c r="H20446" i="5"/>
  <c r="H20447" i="5"/>
  <c r="H20448" i="5"/>
  <c r="H20449" i="5"/>
  <c r="H20450" i="5"/>
  <c r="H20451" i="5"/>
  <c r="H20452" i="5"/>
  <c r="H20453" i="5"/>
  <c r="H20454" i="5"/>
  <c r="H20455" i="5"/>
  <c r="H20456" i="5"/>
  <c r="H20457" i="5"/>
  <c r="H20458" i="5"/>
  <c r="H20459" i="5"/>
  <c r="H20460" i="5"/>
  <c r="H20461" i="5"/>
  <c r="H20462" i="5"/>
  <c r="H20463" i="5"/>
  <c r="H20464" i="5"/>
  <c r="H20465" i="5"/>
  <c r="H20466" i="5"/>
  <c r="H20467" i="5"/>
  <c r="H20468" i="5"/>
  <c r="H20469" i="5"/>
  <c r="H20470" i="5"/>
  <c r="H20471" i="5"/>
  <c r="H20472" i="5"/>
  <c r="H20473" i="5"/>
  <c r="H20474" i="5"/>
  <c r="H20475" i="5"/>
  <c r="H20476" i="5"/>
  <c r="H20477" i="5"/>
  <c r="H20478" i="5"/>
  <c r="H20479" i="5"/>
  <c r="H20480" i="5"/>
  <c r="H20481" i="5"/>
  <c r="H20482" i="5"/>
  <c r="H20483" i="5"/>
  <c r="H20484" i="5"/>
  <c r="H20485" i="5"/>
  <c r="H20486" i="5"/>
  <c r="H20487" i="5"/>
  <c r="H20488" i="5"/>
  <c r="H20489" i="5"/>
  <c r="H20490" i="5"/>
  <c r="H20491" i="5"/>
  <c r="H20492" i="5"/>
  <c r="H20493" i="5"/>
  <c r="H20494" i="5"/>
  <c r="H20495" i="5"/>
  <c r="H20496" i="5"/>
  <c r="H20497" i="5"/>
  <c r="H20498" i="5"/>
  <c r="H20499" i="5"/>
  <c r="H20500" i="5"/>
  <c r="H20501" i="5"/>
  <c r="H20502" i="5"/>
  <c r="H20503" i="5"/>
  <c r="H20504" i="5"/>
  <c r="H20505" i="5"/>
  <c r="H20506" i="5"/>
  <c r="H20507" i="5"/>
  <c r="H20508" i="5"/>
  <c r="H20509" i="5"/>
  <c r="H20510" i="5"/>
  <c r="H20511" i="5"/>
  <c r="H20512" i="5"/>
  <c r="H20513" i="5"/>
  <c r="H20514" i="5"/>
  <c r="H20515" i="5"/>
  <c r="H20516" i="5"/>
  <c r="H20517" i="5"/>
  <c r="H20518" i="5"/>
  <c r="H20519" i="5"/>
  <c r="H20520" i="5"/>
  <c r="H20521" i="5"/>
  <c r="H20522" i="5"/>
  <c r="H20523" i="5"/>
  <c r="H20524" i="5"/>
  <c r="H20525" i="5"/>
  <c r="H20526" i="5"/>
  <c r="H20527" i="5"/>
  <c r="H20528" i="5"/>
  <c r="H20529" i="5"/>
  <c r="H20530" i="5"/>
  <c r="H20531" i="5"/>
  <c r="H20532" i="5"/>
  <c r="H20533" i="5"/>
  <c r="H20534" i="5"/>
  <c r="H20535" i="5"/>
  <c r="H20536" i="5"/>
  <c r="H20537" i="5"/>
  <c r="H20538" i="5"/>
  <c r="H20539" i="5"/>
  <c r="H20540" i="5"/>
  <c r="H20541" i="5"/>
  <c r="H20542" i="5"/>
  <c r="H20543" i="5"/>
  <c r="H20544" i="5"/>
  <c r="H20545" i="5"/>
  <c r="H20546" i="5"/>
  <c r="H20547" i="5"/>
  <c r="H20548" i="5"/>
  <c r="H20549" i="5"/>
  <c r="H20550" i="5"/>
  <c r="H20551" i="5"/>
  <c r="H20552" i="5"/>
  <c r="H20553" i="5"/>
  <c r="H20554" i="5"/>
  <c r="H20555" i="5"/>
  <c r="H20556" i="5"/>
  <c r="H20557" i="5"/>
  <c r="H20558" i="5"/>
  <c r="H20559" i="5"/>
  <c r="H20560" i="5"/>
  <c r="H20561" i="5"/>
  <c r="H20562" i="5"/>
  <c r="H20563" i="5"/>
  <c r="H20564" i="5"/>
  <c r="H20565" i="5"/>
  <c r="H20566" i="5"/>
  <c r="H20567" i="5"/>
  <c r="H20568" i="5"/>
  <c r="H20569" i="5"/>
  <c r="H20570" i="5"/>
  <c r="H20571" i="5"/>
  <c r="H20572" i="5"/>
  <c r="H20573" i="5"/>
  <c r="H20574" i="5"/>
  <c r="H20575" i="5"/>
  <c r="H20576" i="5"/>
  <c r="H20577" i="5"/>
  <c r="H20578" i="5"/>
  <c r="H20579" i="5"/>
  <c r="H20580" i="5"/>
  <c r="H20581" i="5"/>
  <c r="H20582" i="5"/>
  <c r="H20583" i="5"/>
  <c r="H20584" i="5"/>
  <c r="H20585" i="5"/>
  <c r="H20586" i="5"/>
  <c r="H20587" i="5"/>
  <c r="H20588" i="5"/>
  <c r="H20589" i="5"/>
  <c r="H20590" i="5"/>
  <c r="H20591" i="5"/>
  <c r="H20592" i="5"/>
  <c r="H20593" i="5"/>
  <c r="H20594" i="5"/>
  <c r="H20595" i="5"/>
  <c r="H20596" i="5"/>
  <c r="H20597" i="5"/>
  <c r="H20598" i="5"/>
  <c r="H20599" i="5"/>
  <c r="H20600" i="5"/>
  <c r="H20601" i="5"/>
  <c r="H20602" i="5"/>
  <c r="H20603" i="5"/>
  <c r="H20604" i="5"/>
  <c r="H20605" i="5"/>
  <c r="H20606" i="5"/>
  <c r="H20607" i="5"/>
  <c r="H20608" i="5"/>
  <c r="H20609" i="5"/>
  <c r="H20610" i="5"/>
  <c r="H20611" i="5"/>
  <c r="H20612" i="5"/>
  <c r="H20613" i="5"/>
  <c r="H20614" i="5"/>
  <c r="H20615" i="5"/>
  <c r="H20616" i="5"/>
  <c r="H20617" i="5"/>
  <c r="H20618" i="5"/>
  <c r="H20619" i="5"/>
  <c r="H20620" i="5"/>
  <c r="H20621" i="5"/>
  <c r="H20622" i="5"/>
  <c r="H20623" i="5"/>
  <c r="H20624" i="5"/>
  <c r="H20625" i="5"/>
  <c r="H20626" i="5"/>
  <c r="H20627" i="5"/>
  <c r="H20628" i="5"/>
  <c r="H20629" i="5"/>
  <c r="H20630" i="5"/>
  <c r="H20631" i="5"/>
  <c r="H20632" i="5"/>
  <c r="H20633" i="5"/>
  <c r="H20634" i="5"/>
  <c r="H20635" i="5"/>
  <c r="H20636" i="5"/>
  <c r="H20637" i="5"/>
  <c r="H20638" i="5"/>
  <c r="H20639" i="5"/>
  <c r="H20640" i="5"/>
  <c r="H20641" i="5"/>
  <c r="H20642" i="5"/>
  <c r="H20643" i="5"/>
  <c r="H20644" i="5"/>
  <c r="H20645" i="5"/>
  <c r="H20646" i="5"/>
  <c r="H20647" i="5"/>
  <c r="H20648" i="5"/>
  <c r="H20649" i="5"/>
  <c r="H20650" i="5"/>
  <c r="H20651" i="5"/>
  <c r="H20652" i="5"/>
  <c r="H20653" i="5"/>
  <c r="H20654" i="5"/>
  <c r="H20655" i="5"/>
  <c r="H20656" i="5"/>
  <c r="H20657" i="5"/>
  <c r="H20658" i="5"/>
  <c r="H20659" i="5"/>
  <c r="H20660" i="5"/>
  <c r="H20661" i="5"/>
  <c r="H20662" i="5"/>
  <c r="H20663" i="5"/>
  <c r="H20664" i="5"/>
  <c r="H20665" i="5"/>
  <c r="H20666" i="5"/>
  <c r="H20667" i="5"/>
  <c r="H20668" i="5"/>
  <c r="H20669" i="5"/>
  <c r="H20670" i="5"/>
  <c r="H20671" i="5"/>
  <c r="H20672" i="5"/>
  <c r="H20673" i="5"/>
  <c r="H20674" i="5"/>
  <c r="H20675" i="5"/>
  <c r="H20676" i="5"/>
  <c r="H20677" i="5"/>
  <c r="H20678" i="5"/>
  <c r="H20679" i="5"/>
  <c r="H20680" i="5"/>
  <c r="H20681" i="5"/>
  <c r="H20682" i="5"/>
  <c r="H20683" i="5"/>
  <c r="H20684" i="5"/>
  <c r="H20685" i="5"/>
  <c r="H20686" i="5"/>
  <c r="H20687" i="5"/>
  <c r="H20688" i="5"/>
  <c r="H20689" i="5"/>
  <c r="H20690" i="5"/>
  <c r="H20691" i="5"/>
  <c r="H20692" i="5"/>
  <c r="H20693" i="5"/>
  <c r="H20694" i="5"/>
  <c r="H20695" i="5"/>
  <c r="H20696" i="5"/>
  <c r="H20697" i="5"/>
  <c r="H20698" i="5"/>
  <c r="H20699" i="5"/>
  <c r="H20700" i="5"/>
  <c r="H20701" i="5"/>
  <c r="H20702" i="5"/>
  <c r="H20703" i="5"/>
  <c r="H20704" i="5"/>
  <c r="H20705" i="5"/>
  <c r="H20706" i="5"/>
  <c r="H20707" i="5"/>
  <c r="H20708" i="5"/>
  <c r="H20709" i="5"/>
  <c r="H20710" i="5"/>
  <c r="H20711" i="5"/>
  <c r="H20712" i="5"/>
  <c r="H20713" i="5"/>
  <c r="H20714" i="5"/>
  <c r="H20715" i="5"/>
  <c r="H20716" i="5"/>
  <c r="H20717" i="5"/>
  <c r="H20718" i="5"/>
  <c r="H20719" i="5"/>
  <c r="H20720" i="5"/>
  <c r="H20721" i="5"/>
  <c r="H20722" i="5"/>
  <c r="H20723" i="5"/>
  <c r="H20724" i="5"/>
  <c r="H20725" i="5"/>
  <c r="H20726" i="5"/>
  <c r="H20727" i="5"/>
  <c r="H20728" i="5"/>
  <c r="H20729" i="5"/>
  <c r="H20730" i="5"/>
  <c r="H20731" i="5"/>
  <c r="H20732" i="5"/>
  <c r="H20733" i="5"/>
  <c r="H20734" i="5"/>
  <c r="H20735" i="5"/>
  <c r="H20736" i="5"/>
  <c r="H20737" i="5"/>
  <c r="H20738" i="5"/>
  <c r="H20739" i="5"/>
  <c r="H20740" i="5"/>
  <c r="H20741" i="5"/>
  <c r="H20742" i="5"/>
  <c r="H20743" i="5"/>
  <c r="H20744" i="5"/>
  <c r="H20745" i="5"/>
  <c r="H20746" i="5"/>
  <c r="H20747" i="5"/>
  <c r="H20748" i="5"/>
  <c r="H20749" i="5"/>
  <c r="H20750" i="5"/>
  <c r="H20751" i="5"/>
  <c r="H20752" i="5"/>
  <c r="H20753" i="5"/>
  <c r="H20754" i="5"/>
  <c r="H20755" i="5"/>
  <c r="H20756" i="5"/>
  <c r="H20757" i="5"/>
  <c r="H20758" i="5"/>
  <c r="H20759" i="5"/>
  <c r="H20760" i="5"/>
  <c r="H20761" i="5"/>
  <c r="H20762" i="5"/>
  <c r="H20763" i="5"/>
  <c r="H20764" i="5"/>
  <c r="H20765" i="5"/>
  <c r="H20766" i="5"/>
  <c r="H20767" i="5"/>
  <c r="H20768" i="5"/>
  <c r="H20769" i="5"/>
  <c r="H20770" i="5"/>
  <c r="H20771" i="5"/>
  <c r="H20772" i="5"/>
  <c r="H20773" i="5"/>
  <c r="H20774" i="5"/>
  <c r="H20775" i="5"/>
  <c r="H20776" i="5"/>
  <c r="H20777" i="5"/>
  <c r="H20778" i="5"/>
  <c r="H20779" i="5"/>
  <c r="H20780" i="5"/>
  <c r="H20781" i="5"/>
  <c r="H20782" i="5"/>
  <c r="H20783" i="5"/>
  <c r="H20784" i="5"/>
  <c r="H20785" i="5"/>
  <c r="H20786" i="5"/>
  <c r="H20787" i="5"/>
  <c r="H20788" i="5"/>
  <c r="H20789" i="5"/>
  <c r="H20790" i="5"/>
  <c r="H20791" i="5"/>
  <c r="H20792" i="5"/>
  <c r="H20793" i="5"/>
  <c r="H20794" i="5"/>
  <c r="H20795" i="5"/>
  <c r="H20796" i="5"/>
  <c r="H20797" i="5"/>
  <c r="H20798" i="5"/>
  <c r="H20799" i="5"/>
  <c r="H20800" i="5"/>
  <c r="H20801" i="5"/>
  <c r="H20802" i="5"/>
  <c r="H20803" i="5"/>
  <c r="H20804" i="5"/>
  <c r="H20805" i="5"/>
  <c r="H20806" i="5"/>
  <c r="H20807" i="5"/>
  <c r="H20808" i="5"/>
  <c r="H20809" i="5"/>
  <c r="H20810" i="5"/>
  <c r="H20811" i="5"/>
  <c r="H20812" i="5"/>
  <c r="H20813" i="5"/>
  <c r="H20814" i="5"/>
  <c r="H20815" i="5"/>
  <c r="H20816" i="5"/>
  <c r="H20817" i="5"/>
  <c r="H20818" i="5"/>
  <c r="H20819" i="5"/>
  <c r="H20820" i="5"/>
  <c r="H20821" i="5"/>
  <c r="H20822" i="5"/>
  <c r="H20823" i="5"/>
  <c r="H20824" i="5"/>
  <c r="H20825" i="5"/>
  <c r="H20826" i="5"/>
  <c r="H20827" i="5"/>
  <c r="H20828" i="5"/>
  <c r="H20829" i="5"/>
  <c r="H20830" i="5"/>
  <c r="H20831" i="5"/>
  <c r="H20832" i="5"/>
  <c r="H20833" i="5"/>
  <c r="H20834" i="5"/>
  <c r="H20835" i="5"/>
  <c r="H20836" i="5"/>
  <c r="H20837" i="5"/>
  <c r="H20838" i="5"/>
  <c r="H20839" i="5"/>
  <c r="H20840" i="5"/>
  <c r="H20841" i="5"/>
  <c r="H20842" i="5"/>
  <c r="H20843" i="5"/>
  <c r="H20844" i="5"/>
  <c r="H20845" i="5"/>
  <c r="H20846" i="5"/>
  <c r="H20847" i="5"/>
  <c r="H20848" i="5"/>
  <c r="H20849" i="5"/>
  <c r="H20850" i="5"/>
  <c r="H20851" i="5"/>
  <c r="H20852" i="5"/>
  <c r="H20853" i="5"/>
  <c r="H20854" i="5"/>
  <c r="H20855" i="5"/>
  <c r="H20856" i="5"/>
  <c r="H20857" i="5"/>
  <c r="H20858" i="5"/>
  <c r="H20859" i="5"/>
  <c r="H20860" i="5"/>
  <c r="H20861" i="5"/>
  <c r="H20862" i="5"/>
  <c r="H20863" i="5"/>
  <c r="H20864" i="5"/>
  <c r="H20865" i="5"/>
  <c r="H20866" i="5"/>
  <c r="H20867" i="5"/>
  <c r="H20868" i="5"/>
  <c r="H20869" i="5"/>
  <c r="H20870" i="5"/>
  <c r="H20871" i="5"/>
  <c r="H20872" i="5"/>
  <c r="H20873" i="5"/>
  <c r="H20874" i="5"/>
  <c r="H20875" i="5"/>
  <c r="H20876" i="5"/>
  <c r="H20877" i="5"/>
  <c r="H20878" i="5"/>
  <c r="H20879" i="5"/>
  <c r="H20880" i="5"/>
  <c r="H20881" i="5"/>
  <c r="H20882" i="5"/>
  <c r="H20883" i="5"/>
  <c r="H20884" i="5"/>
  <c r="H20885" i="5"/>
  <c r="H20886" i="5"/>
  <c r="H20887" i="5"/>
  <c r="H20888" i="5"/>
  <c r="H20889" i="5"/>
  <c r="H20890" i="5"/>
  <c r="H20891" i="5"/>
  <c r="H20892" i="5"/>
  <c r="H20893" i="5"/>
  <c r="H20894" i="5"/>
  <c r="H20895" i="5"/>
  <c r="H20896" i="5"/>
  <c r="H20897" i="5"/>
  <c r="H20898" i="5"/>
  <c r="H20899" i="5"/>
  <c r="H20900" i="5"/>
  <c r="H20901" i="5"/>
  <c r="H20902" i="5"/>
  <c r="H20903" i="5"/>
  <c r="H20904" i="5"/>
  <c r="H20905" i="5"/>
  <c r="H20906" i="5"/>
  <c r="H20907" i="5"/>
  <c r="H20908" i="5"/>
  <c r="H20909" i="5"/>
  <c r="H20910" i="5"/>
  <c r="H20911" i="5"/>
  <c r="H20912" i="5"/>
  <c r="H20913" i="5"/>
  <c r="H20914" i="5"/>
  <c r="H20915" i="5"/>
  <c r="H20916" i="5"/>
  <c r="H20917" i="5"/>
  <c r="H20918" i="5"/>
  <c r="H20919" i="5"/>
  <c r="H20920" i="5"/>
  <c r="H20921" i="5"/>
  <c r="H20922" i="5"/>
  <c r="H20923" i="5"/>
  <c r="H20924" i="5"/>
  <c r="H20925" i="5"/>
  <c r="H20926" i="5"/>
  <c r="H20927" i="5"/>
  <c r="H20928" i="5"/>
  <c r="H20929" i="5"/>
  <c r="H20930" i="5"/>
  <c r="H20931" i="5"/>
  <c r="H20932" i="5"/>
  <c r="H20933" i="5"/>
  <c r="H20934" i="5"/>
  <c r="H20935" i="5"/>
  <c r="H20936" i="5"/>
  <c r="H20937" i="5"/>
  <c r="H20938" i="5"/>
  <c r="H20939" i="5"/>
  <c r="H20940" i="5"/>
  <c r="H20941" i="5"/>
  <c r="H20942" i="5"/>
  <c r="H20943" i="5"/>
  <c r="H20944" i="5"/>
  <c r="H20945" i="5"/>
  <c r="H20946" i="5"/>
  <c r="H20947" i="5"/>
  <c r="H20948" i="5"/>
  <c r="H20949" i="5"/>
  <c r="H20950" i="5"/>
  <c r="H20951" i="5"/>
  <c r="H20952" i="5"/>
  <c r="H20953" i="5"/>
  <c r="H20954" i="5"/>
  <c r="H20955" i="5"/>
  <c r="H20956" i="5"/>
  <c r="H20957" i="5"/>
  <c r="H20958" i="5"/>
  <c r="H20959" i="5"/>
  <c r="H20960" i="5"/>
  <c r="H20961" i="5"/>
  <c r="H20962" i="5"/>
  <c r="H20963" i="5"/>
  <c r="H20964" i="5"/>
  <c r="H20965" i="5"/>
  <c r="H20966" i="5"/>
  <c r="H20967" i="5"/>
  <c r="H20968" i="5"/>
  <c r="H20969" i="5"/>
  <c r="H20970" i="5"/>
  <c r="H20971" i="5"/>
  <c r="H20972" i="5"/>
  <c r="H20973" i="5"/>
  <c r="H20974" i="5"/>
  <c r="H20975" i="5"/>
  <c r="H20976" i="5"/>
  <c r="H20977" i="5"/>
  <c r="H20978" i="5"/>
  <c r="H20979" i="5"/>
  <c r="H20980" i="5"/>
  <c r="H20981" i="5"/>
  <c r="H20982" i="5"/>
  <c r="H20983" i="5"/>
  <c r="H20984" i="5"/>
  <c r="H20985" i="5"/>
  <c r="H20986" i="5"/>
  <c r="H20987" i="5"/>
  <c r="H20988" i="5"/>
  <c r="H20989" i="5"/>
  <c r="H20990" i="5"/>
  <c r="H20991" i="5"/>
  <c r="H20992" i="5"/>
  <c r="H20993" i="5"/>
  <c r="H20994" i="5"/>
  <c r="H20995" i="5"/>
  <c r="H20996" i="5"/>
  <c r="H20997" i="5"/>
  <c r="H20998" i="5"/>
  <c r="H20999" i="5"/>
  <c r="H21000" i="5"/>
  <c r="H21001" i="5"/>
  <c r="H21002" i="5"/>
  <c r="H21003" i="5"/>
  <c r="H21004" i="5"/>
  <c r="H21005" i="5"/>
  <c r="H21006" i="5"/>
  <c r="H21007" i="5"/>
  <c r="H21008" i="5"/>
  <c r="H21009" i="5"/>
  <c r="H21010" i="5"/>
  <c r="H21011" i="5"/>
  <c r="H21012" i="5"/>
  <c r="H21013" i="5"/>
  <c r="H21014" i="5"/>
  <c r="H21015" i="5"/>
  <c r="H21016" i="5"/>
  <c r="H21017" i="5"/>
  <c r="H21018" i="5"/>
  <c r="H21019" i="5"/>
  <c r="H21020" i="5"/>
  <c r="H21021" i="5"/>
  <c r="H21022" i="5"/>
  <c r="H21023" i="5"/>
  <c r="H21024" i="5"/>
  <c r="H21025" i="5"/>
  <c r="H21026" i="5"/>
  <c r="H21027" i="5"/>
  <c r="H21028" i="5"/>
  <c r="H21029" i="5"/>
  <c r="H21030" i="5"/>
  <c r="H21031" i="5"/>
  <c r="H21032" i="5"/>
  <c r="H21033" i="5"/>
  <c r="H21034" i="5"/>
  <c r="H21035" i="5"/>
  <c r="H21036" i="5"/>
  <c r="H21037" i="5"/>
  <c r="H21038" i="5"/>
  <c r="H21039" i="5"/>
  <c r="H21040" i="5"/>
  <c r="H21041" i="5"/>
  <c r="H21042" i="5"/>
  <c r="H21043" i="5"/>
  <c r="H21044" i="5"/>
  <c r="H21045" i="5"/>
  <c r="H21046" i="5"/>
  <c r="H21047" i="5"/>
  <c r="H21048" i="5"/>
  <c r="H21049" i="5"/>
  <c r="H21050" i="5"/>
  <c r="H21051" i="5"/>
  <c r="H21052" i="5"/>
  <c r="H21053" i="5"/>
  <c r="H21054" i="5"/>
  <c r="H21055" i="5"/>
  <c r="H21056" i="5"/>
  <c r="H21057" i="5"/>
  <c r="H21058" i="5"/>
  <c r="H21059" i="5"/>
  <c r="H21060" i="5"/>
  <c r="H21061" i="5"/>
  <c r="H21062" i="5"/>
  <c r="H21063" i="5"/>
  <c r="H21064" i="5"/>
  <c r="H21065" i="5"/>
  <c r="H21066" i="5"/>
  <c r="H21067" i="5"/>
  <c r="H21068" i="5"/>
  <c r="H21069" i="5"/>
  <c r="H21070" i="5"/>
  <c r="H21071" i="5"/>
  <c r="H21072" i="5"/>
  <c r="H21073" i="5"/>
  <c r="H21074" i="5"/>
  <c r="H21075" i="5"/>
  <c r="H21076" i="5"/>
  <c r="H21077" i="5"/>
  <c r="H21078" i="5"/>
  <c r="H21079" i="5"/>
  <c r="H21080" i="5"/>
  <c r="H21081" i="5"/>
  <c r="H21082" i="5"/>
  <c r="H21083" i="5"/>
  <c r="H21084" i="5"/>
  <c r="H21085" i="5"/>
  <c r="H21086" i="5"/>
  <c r="H21087" i="5"/>
  <c r="H21088" i="5"/>
  <c r="H21089" i="5"/>
  <c r="H21090" i="5"/>
  <c r="H21091" i="5"/>
  <c r="H21092" i="5"/>
  <c r="H21093" i="5"/>
  <c r="H21094" i="5"/>
  <c r="H21095" i="5"/>
  <c r="H21096" i="5"/>
  <c r="H21097" i="5"/>
  <c r="H21098" i="5"/>
  <c r="H21099" i="5"/>
  <c r="H21100" i="5"/>
  <c r="H21101" i="5"/>
  <c r="H21102" i="5"/>
  <c r="H21103" i="5"/>
  <c r="H21104" i="5"/>
  <c r="H21105" i="5"/>
  <c r="H21106" i="5"/>
  <c r="H21107" i="5"/>
  <c r="H21108" i="5"/>
  <c r="H21109" i="5"/>
  <c r="H21110" i="5"/>
  <c r="H21111" i="5"/>
  <c r="H21112" i="5"/>
  <c r="H21113" i="5"/>
  <c r="H21114" i="5"/>
  <c r="H21115" i="5"/>
  <c r="H21116" i="5"/>
  <c r="H21117" i="5"/>
  <c r="H21118" i="5"/>
  <c r="H21119" i="5"/>
  <c r="H21120" i="5"/>
  <c r="H21121" i="5"/>
  <c r="H21122" i="5"/>
  <c r="H21123" i="5"/>
  <c r="H21124" i="5"/>
  <c r="H21125" i="5"/>
  <c r="H21126" i="5"/>
  <c r="H21127" i="5"/>
  <c r="H21128" i="5"/>
  <c r="H21129" i="5"/>
  <c r="H21130" i="5"/>
  <c r="H21131" i="5"/>
  <c r="H21132" i="5"/>
  <c r="H21133" i="5"/>
  <c r="H21134" i="5"/>
  <c r="H21135" i="5"/>
  <c r="H21136" i="5"/>
  <c r="H21137" i="5"/>
  <c r="H21138" i="5"/>
  <c r="H21139" i="5"/>
  <c r="H21140" i="5"/>
  <c r="H21141" i="5"/>
  <c r="H21142" i="5"/>
  <c r="H21143" i="5"/>
  <c r="H21144" i="5"/>
  <c r="H21145" i="5"/>
  <c r="H21146" i="5"/>
  <c r="H21147" i="5"/>
  <c r="H21148" i="5"/>
  <c r="H21149" i="5"/>
  <c r="H21150" i="5"/>
  <c r="H21151" i="5"/>
  <c r="H21152" i="5"/>
  <c r="H21153" i="5"/>
  <c r="H21154" i="5"/>
  <c r="H21155" i="5"/>
  <c r="H21156" i="5"/>
  <c r="H21157" i="5"/>
  <c r="H21158" i="5"/>
  <c r="H21159" i="5"/>
  <c r="H21160" i="5"/>
  <c r="H21161" i="5"/>
  <c r="H21162" i="5"/>
  <c r="H21163" i="5"/>
  <c r="H21164" i="5"/>
  <c r="H21165" i="5"/>
  <c r="H21166" i="5"/>
  <c r="H21167" i="5"/>
  <c r="H21168" i="5"/>
  <c r="H21169" i="5"/>
  <c r="H21170" i="5"/>
  <c r="H21171" i="5"/>
  <c r="H21172" i="5"/>
  <c r="H21173" i="5"/>
  <c r="H21174" i="5"/>
  <c r="H21175" i="5"/>
  <c r="H21176" i="5"/>
  <c r="H21177" i="5"/>
  <c r="H21178" i="5"/>
  <c r="H21179" i="5"/>
  <c r="H21180" i="5"/>
  <c r="H21181" i="5"/>
  <c r="H21182" i="5"/>
  <c r="H21183" i="5"/>
  <c r="H21184" i="5"/>
  <c r="H21185" i="5"/>
  <c r="H21186" i="5"/>
  <c r="H21187" i="5"/>
  <c r="H21188" i="5"/>
  <c r="H21189" i="5"/>
  <c r="H21190" i="5"/>
  <c r="H21191" i="5"/>
  <c r="H21192" i="5"/>
  <c r="H21193" i="5"/>
  <c r="H21194" i="5"/>
  <c r="H21195" i="5"/>
  <c r="H21196" i="5"/>
  <c r="H21197" i="5"/>
  <c r="H21198" i="5"/>
  <c r="H21199" i="5"/>
  <c r="H21200" i="5"/>
  <c r="H21201" i="5"/>
  <c r="H21202" i="5"/>
  <c r="H21203" i="5"/>
  <c r="H21204" i="5"/>
  <c r="H21205" i="5"/>
  <c r="H21206" i="5"/>
  <c r="H21207" i="5"/>
  <c r="H21208" i="5"/>
  <c r="H21209" i="5"/>
  <c r="H21210" i="5"/>
  <c r="H21211" i="5"/>
  <c r="H21212" i="5"/>
  <c r="H21213" i="5"/>
  <c r="H21214" i="5"/>
  <c r="H21215" i="5"/>
  <c r="H21216" i="5"/>
  <c r="H21217" i="5"/>
  <c r="H21218" i="5"/>
  <c r="H21219" i="5"/>
  <c r="H21220" i="5"/>
  <c r="H21221" i="5"/>
  <c r="H21222" i="5"/>
  <c r="H21223" i="5"/>
  <c r="H21224" i="5"/>
  <c r="H21225" i="5"/>
  <c r="H21226" i="5"/>
  <c r="H21227" i="5"/>
  <c r="H21228" i="5"/>
  <c r="H21229" i="5"/>
  <c r="H21230" i="5"/>
  <c r="H21231" i="5"/>
  <c r="H21232" i="5"/>
  <c r="H21233" i="5"/>
  <c r="H21234" i="5"/>
  <c r="H21235" i="5"/>
  <c r="H21236" i="5"/>
  <c r="H21237" i="5"/>
  <c r="H21238" i="5"/>
  <c r="H21239" i="5"/>
  <c r="H21240" i="5"/>
  <c r="H21241" i="5"/>
  <c r="H21242" i="5"/>
  <c r="H21243" i="5"/>
  <c r="H21244" i="5"/>
  <c r="H21245" i="5"/>
  <c r="H21246" i="5"/>
  <c r="H21247" i="5"/>
  <c r="H21248" i="5"/>
  <c r="H21249" i="5"/>
  <c r="H21250" i="5"/>
  <c r="H21251" i="5"/>
  <c r="H21252" i="5"/>
  <c r="H21253" i="5"/>
  <c r="H21254" i="5"/>
  <c r="H21255" i="5"/>
  <c r="H21256" i="5"/>
  <c r="H21257" i="5"/>
  <c r="H21258" i="5"/>
  <c r="H21259" i="5"/>
  <c r="H21260" i="5"/>
  <c r="H21261" i="5"/>
  <c r="H21262" i="5"/>
  <c r="H21263" i="5"/>
  <c r="H21264" i="5"/>
  <c r="H21265" i="5"/>
  <c r="H21266" i="5"/>
  <c r="H21267" i="5"/>
  <c r="H21268" i="5"/>
  <c r="H21269" i="5"/>
  <c r="H21270" i="5"/>
  <c r="H21271" i="5"/>
  <c r="H21272" i="5"/>
  <c r="H21273" i="5"/>
  <c r="H21274" i="5"/>
  <c r="H21275" i="5"/>
  <c r="H21276" i="5"/>
  <c r="H21277" i="5"/>
  <c r="H21278" i="5"/>
  <c r="H21279" i="5"/>
  <c r="H21280" i="5"/>
  <c r="H21281" i="5"/>
  <c r="H21282" i="5"/>
  <c r="H21283" i="5"/>
  <c r="H21284" i="5"/>
  <c r="H21285" i="5"/>
  <c r="H21286" i="5"/>
  <c r="H21287" i="5"/>
  <c r="H21288" i="5"/>
  <c r="H21289" i="5"/>
  <c r="H21290" i="5"/>
  <c r="H21291" i="5"/>
  <c r="H21292" i="5"/>
  <c r="H21293" i="5"/>
  <c r="H21294" i="5"/>
  <c r="H21295" i="5"/>
  <c r="H21296" i="5"/>
  <c r="H21297" i="5"/>
  <c r="H21298" i="5"/>
  <c r="H21299" i="5"/>
  <c r="H21300" i="5"/>
  <c r="H21301" i="5"/>
  <c r="H21302" i="5"/>
  <c r="H21303" i="5"/>
  <c r="H21304" i="5"/>
  <c r="H21305" i="5"/>
  <c r="H21306" i="5"/>
  <c r="H21307" i="5"/>
  <c r="H21308" i="5"/>
  <c r="H21309" i="5"/>
  <c r="H21310" i="5"/>
  <c r="H21311" i="5"/>
  <c r="H21312" i="5"/>
  <c r="H21313" i="5"/>
  <c r="H21314" i="5"/>
  <c r="H21315" i="5"/>
  <c r="H21316" i="5"/>
  <c r="H21317" i="5"/>
  <c r="H21318" i="5"/>
  <c r="H21319" i="5"/>
  <c r="H21320" i="5"/>
  <c r="H21321" i="5"/>
  <c r="H21322" i="5"/>
  <c r="H21323" i="5"/>
  <c r="H21324" i="5"/>
  <c r="H21325" i="5"/>
  <c r="H21326" i="5"/>
  <c r="H21327" i="5"/>
  <c r="H21328" i="5"/>
  <c r="H21329" i="5"/>
  <c r="H21330" i="5"/>
  <c r="H21331" i="5"/>
  <c r="H21332" i="5"/>
  <c r="H21333" i="5"/>
  <c r="H21334" i="5"/>
  <c r="H21335" i="5"/>
  <c r="H21336" i="5"/>
  <c r="H21337" i="5"/>
  <c r="H21338" i="5"/>
  <c r="H21339" i="5"/>
  <c r="H21340" i="5"/>
  <c r="H21341" i="5"/>
  <c r="H21342" i="5"/>
  <c r="H21343" i="5"/>
  <c r="H21344" i="5"/>
  <c r="H21345" i="5"/>
  <c r="H21346" i="5"/>
  <c r="H21347" i="5"/>
  <c r="H21348" i="5"/>
  <c r="H21349" i="5"/>
  <c r="H21350" i="5"/>
  <c r="H21351" i="5"/>
  <c r="H21352" i="5"/>
  <c r="H21353" i="5"/>
  <c r="H21354" i="5"/>
  <c r="H21355" i="5"/>
  <c r="H21356" i="5"/>
  <c r="H21357" i="5"/>
  <c r="H21358" i="5"/>
  <c r="H21359" i="5"/>
  <c r="H21360" i="5"/>
  <c r="H21361" i="5"/>
  <c r="H21362" i="5"/>
  <c r="H21363" i="5"/>
  <c r="H21364" i="5"/>
  <c r="H21365" i="5"/>
  <c r="H21366" i="5"/>
  <c r="H21367" i="5"/>
  <c r="H21368" i="5"/>
  <c r="H21369" i="5"/>
  <c r="H21370" i="5"/>
  <c r="H21371" i="5"/>
  <c r="H21372" i="5"/>
  <c r="H21373" i="5"/>
  <c r="H21374" i="5"/>
  <c r="H21375" i="5"/>
  <c r="H21376" i="5"/>
  <c r="H21377" i="5"/>
  <c r="H21378" i="5"/>
  <c r="H21379" i="5"/>
  <c r="H21380" i="5"/>
  <c r="H21381" i="5"/>
  <c r="H21382" i="5"/>
  <c r="H21383" i="5"/>
  <c r="H21384" i="5"/>
  <c r="H21385" i="5"/>
  <c r="H21386" i="5"/>
  <c r="H21387" i="5"/>
  <c r="H21388" i="5"/>
  <c r="H21389" i="5"/>
  <c r="H21390" i="5"/>
  <c r="H21391" i="5"/>
  <c r="H21392" i="5"/>
  <c r="H21393" i="5"/>
  <c r="H21394" i="5"/>
  <c r="H21395" i="5"/>
  <c r="H21396" i="5"/>
  <c r="H21397" i="5"/>
  <c r="H21398" i="5"/>
  <c r="H21399" i="5"/>
  <c r="H21400" i="5"/>
  <c r="H21401" i="5"/>
  <c r="H21402" i="5"/>
  <c r="H21403" i="5"/>
  <c r="H21404" i="5"/>
  <c r="H21405" i="5"/>
  <c r="H21406" i="5"/>
  <c r="H3" i="5"/>
  <c r="J21304" i="5"/>
  <c r="J3" i="5"/>
  <c r="H2" i="5"/>
  <c r="A20165" i="5"/>
</calcChain>
</file>

<file path=xl/sharedStrings.xml><?xml version="1.0" encoding="utf-8"?>
<sst xmlns="http://schemas.openxmlformats.org/spreadsheetml/2006/main" count="28125" uniqueCount="13043">
  <si>
    <t>title</t>
  </si>
  <si>
    <t>summary</t>
  </si>
  <si>
    <t>url</t>
  </si>
  <si>
    <t>isnew</t>
  </si>
  <si>
    <t>randun</t>
  </si>
  <si>
    <t>pw</t>
  </si>
  <si>
    <t>fid</t>
  </si>
  <si>
    <t>鼎盛</t>
  </si>
  <si>
    <t>StevenHat</t>
  </si>
  <si>
    <t>wbklk</t>
  </si>
  <si>
    <t>els164</t>
  </si>
  <si>
    <t>Josephideap</t>
  </si>
  <si>
    <t>JamesPex</t>
  </si>
  <si>
    <t>yzadd</t>
  </si>
  <si>
    <t>hnvkg</t>
  </si>
  <si>
    <t>wzhao17</t>
  </si>
  <si>
    <t>隐身守侯</t>
  </si>
  <si>
    <t>RichardTek</t>
  </si>
  <si>
    <t>GlennSoine</t>
  </si>
  <si>
    <t>ConradTricy</t>
  </si>
  <si>
    <t>Gordontaicy</t>
  </si>
  <si>
    <t>Hacerickerymn</t>
  </si>
  <si>
    <t>锦殿</t>
  </si>
  <si>
    <t>伽溢</t>
  </si>
  <si>
    <t>y1pxw7xe</t>
  </si>
  <si>
    <t>q4ikh5mv</t>
  </si>
  <si>
    <t>u0uch9yl</t>
  </si>
  <si>
    <t>rdcqx</t>
  </si>
  <si>
    <t>醉倾于下yqq</t>
  </si>
  <si>
    <t>醉倾于下ajs</t>
  </si>
  <si>
    <t>发升</t>
  </si>
  <si>
    <t>彬鉴</t>
  </si>
  <si>
    <t>ptlez123</t>
  </si>
  <si>
    <t>KennethLaL</t>
  </si>
  <si>
    <t>Charleswab</t>
  </si>
  <si>
    <t>蓝蓝天上hkm</t>
  </si>
  <si>
    <t>qxomc</t>
  </si>
  <si>
    <t>JameseNrof</t>
  </si>
  <si>
    <t>kjybj</t>
  </si>
  <si>
    <t>hipbv</t>
  </si>
  <si>
    <t>Abrahamerymn</t>
  </si>
  <si>
    <t>冬如</t>
  </si>
  <si>
    <t>jheic</t>
  </si>
  <si>
    <t>r6Tiq8Yah2</t>
  </si>
  <si>
    <t>ShirleyNum</t>
  </si>
  <si>
    <t>水梦家园1</t>
  </si>
  <si>
    <t>upr200</t>
  </si>
  <si>
    <t>i8Tix8Yah8</t>
  </si>
  <si>
    <t>cwuha</t>
  </si>
  <si>
    <t>恩煜</t>
  </si>
  <si>
    <t>p0Tiv9Yam8</t>
  </si>
  <si>
    <t>kal528</t>
  </si>
  <si>
    <t>晨榆</t>
  </si>
  <si>
    <t>天气不错bqr</t>
  </si>
  <si>
    <t>Kamorkasor</t>
  </si>
  <si>
    <t>YY</t>
  </si>
  <si>
    <t>2018-06-17 16:29:08 【潜水】442137699(442137699)</t>
  </si>
  <si>
    <t>唐小僧用户</t>
  </si>
  <si>
    <t>2018-06-17 16:29:11 195898870(195898870)</t>
  </si>
  <si>
    <t>我也是唐小僧的受害者，辛苦钱全在里面，麻烦加一下</t>
  </si>
  <si>
    <t>2018-06-17 16:29:13 【潜水】理财&lt;d19670326@qq.com&gt;</t>
  </si>
  <si>
    <t>大家好，我是理财。来自河北石家庄的狮子座女一枚~</t>
  </si>
  <si>
    <t>2018-06-17 16:29:14 526409676(526409676)</t>
  </si>
  <si>
    <t>大家好，我是甲胄。来自江苏盐城的双鱼座男一枚~</t>
  </si>
  <si>
    <t>2018-06-17 16:29:16 系统消息(10000)</t>
  </si>
  <si>
    <t>你已经是群成员了，和大家打个招呼吧！</t>
  </si>
  <si>
    <t>2018-06-17 16:29:17 (871994403)</t>
  </si>
  <si>
    <t>大家好，我是zero2007。</t>
  </si>
  <si>
    <t>2018-06-17 16:29:18 (2770207189)</t>
  </si>
  <si>
    <t>大家好，我是昙花一现。双子座女一枚~</t>
  </si>
  <si>
    <t>2018-06-17 16:29:18 系统消息(10000)</t>
  </si>
  <si>
    <t>zero2007加入本群。</t>
  </si>
  <si>
    <t>2018-06-17 16:29:19 系统消息(10000)</t>
  </si>
  <si>
    <t>昙花一现加入本群。</t>
  </si>
  <si>
    <t>2018-06-17 16:29:20 (1147192130)</t>
  </si>
  <si>
    <t>大家好，我是头发乱了。来自江西吉安的双鱼座男一枚~</t>
  </si>
  <si>
    <t>2018-06-17 16:29:21 (1017773599)</t>
  </si>
  <si>
    <t>我也投资了唐小曾，希望能和大家共同维权</t>
  </si>
  <si>
    <t>2018-06-17 16:29:21 系统消息(10000)</t>
  </si>
  <si>
    <t>头发乱了加入本群。</t>
  </si>
  <si>
    <t>2018-06-17 16:29:22 (197010269)</t>
  </si>
  <si>
    <t>大家好，我是一个女人流逝的青春</t>
  </si>
  <si>
    <t>2018-06-17 16:29:22 系统消息(10000)</t>
  </si>
  <si>
    <t>一笑而过加入本群。</t>
  </si>
  <si>
    <t>2018-06-17 16:29:23 系统消息(10000)</t>
  </si>
  <si>
    <t>一个女人流逝的青春加入本群。</t>
  </si>
  <si>
    <t>2018-06-17 16:29:24 (262809706)</t>
  </si>
  <si>
    <t>唐小僧维权</t>
  </si>
  <si>
    <t>2018-06-17 16:29:24 深圳 暖心(252770499)</t>
  </si>
  <si>
    <t>离婚不至于吧！我们家说只要人在。钱嘟会有的</t>
  </si>
  <si>
    <t>2018-06-17 16:29:25 系统消息(10000)</t>
  </si>
  <si>
    <t>云bab y加入本群。</t>
  </si>
  <si>
    <t>2018-06-17 16:29:28 系统消息(10000)</t>
  </si>
  <si>
    <t>rabbit加入本群。</t>
  </si>
  <si>
    <t>2018-06-17 16:29:32 (2898333633)</t>
  </si>
  <si>
    <t>大家好</t>
  </si>
  <si>
    <t>2018-06-17 16:29:32 系统消息(10000)</t>
  </si>
  <si>
    <t>那一夜加入本群。</t>
  </si>
  <si>
    <t>2018-06-17 16:29:33 系统消息(10000)</t>
  </si>
  <si>
    <t>佳吉采购加入本群。</t>
  </si>
  <si>
    <t>2018-06-17 16:29:33 (408714040)</t>
  </si>
  <si>
    <t>求唐小僧维权途径</t>
  </si>
  <si>
    <t>2018-06-17 16:29:34 系统消息(10000)</t>
  </si>
  <si>
    <t>悼念我的海蟹加入本群。</t>
  </si>
  <si>
    <t>2018-06-17 16:29:35 (8722025)</t>
  </si>
  <si>
    <t>申请维权</t>
  </si>
  <si>
    <t>2018-06-17 16:29:36 失声╰呐喊你的名字(417918006)</t>
  </si>
  <si>
    <t>@阿豪 你也有在车上的吗，再翻车就gg了</t>
  </si>
  <si>
    <t>2018-06-17 16:29:36 (787102550)</t>
  </si>
  <si>
    <t>大家好，我是太阳花。欢迎大家随时撩我~是唐小僧会员</t>
  </si>
  <si>
    <t>2018-06-17 16:29:36 系统消息(10000)</t>
  </si>
  <si>
    <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11加入本群。</t>
    </r>
  </si>
  <si>
    <t>2018-06-17 16:29:37 系统消息(10000)</t>
  </si>
  <si>
    <t>太阳花加入本群。</t>
  </si>
  <si>
    <t>2018-06-17 16:29:39 (1145995144)</t>
  </si>
  <si>
    <t>一起维权</t>
  </si>
  <si>
    <t>2018-06-17 16:29:40 系统消息(10000)</t>
  </si>
  <si>
    <t>一念执着加入本群。</t>
  </si>
  <si>
    <t>2018-06-17 16:29:41 来者#不凡*(923061754)</t>
  </si>
  <si>
    <t>@深圳 暖心 我自己辛苦赚的。被骗了就是不爽。虽然钱少。</t>
  </si>
  <si>
    <t>2018-06-17 16:29:41 清风夏花(593543886)</t>
  </si>
  <si>
    <t>这咋办啊</t>
  </si>
  <si>
    <t>2018-06-17 16:29:41 (1294108247)</t>
  </si>
  <si>
    <t>大家好，我是今儿高兴。来自山西太原的处女座我是唐小僧会员</t>
  </si>
  <si>
    <t>2018-06-17 16:29:41 系统消息(10000)</t>
  </si>
  <si>
    <t>今儿高兴加入本群。</t>
  </si>
  <si>
    <t>2018-06-17 16:29:53 清风夏花(593543886)</t>
  </si>
  <si>
    <t>都是辛苦钱啊</t>
  </si>
  <si>
    <t>2018-06-17 16:30:00 来者#不凡*(923061754)</t>
  </si>
  <si>
    <t>@宁波18万 你加我下QQ</t>
  </si>
  <si>
    <t>2018-06-17 16:30:01 黄鹏(502639118)</t>
  </si>
  <si>
    <t>有没有洛阳的</t>
  </si>
  <si>
    <t>2018-06-17 16:30:15 🔥炎炎🔥(804516277)</t>
  </si>
  <si>
    <t>我在商丘</t>
  </si>
  <si>
    <t>2018-06-17 16:30:31 深圳 暖心(252770499)</t>
  </si>
  <si>
    <t>嘟是辛苦钱 省吃俭用的 碰这事受不了</t>
  </si>
  <si>
    <t>2018-06-17 16:30:44 阿豪(157929540)</t>
  </si>
  <si>
    <t>@失声呐喊你的名字 华万有个19号到期的</t>
  </si>
  <si>
    <t>2018-06-17 16:30:48 展望未来(55464386)</t>
  </si>
  <si>
    <t>想死了</t>
  </si>
  <si>
    <t>2018-06-17 16:30:57 深圳 暖心(252770499)</t>
  </si>
  <si>
    <t>@展望未来 你多少？</t>
  </si>
  <si>
    <t>2018-06-17 16:31:03 深圳 暖心(252770499)</t>
  </si>
  <si>
    <t>不会比我多吧</t>
  </si>
  <si>
    <t>2018-06-17 16:31:08 乐宗(773578592)</t>
  </si>
  <si>
    <t>@展望未来 10万，不至于</t>
  </si>
  <si>
    <t>2018-06-17 16:31:15 系统消息(10000)</t>
  </si>
  <si>
    <t>宝贝甜甜加入本群。</t>
  </si>
  <si>
    <t>2018-06-17 16:31:17 (1522995129)</t>
  </si>
  <si>
    <t>大家好，我是安逸。来自广西桂林~</t>
  </si>
  <si>
    <t>2018-06-17 16:31:17 系统消息(10000)</t>
  </si>
  <si>
    <t>安逸加入本群。</t>
  </si>
  <si>
    <t>2018-06-17 16:31:26 展望未来(55464386)</t>
  </si>
  <si>
    <t>24万俩雷</t>
  </si>
  <si>
    <t>2018-06-17 16:31:32 乐宗(773578592)</t>
  </si>
  <si>
    <t>@展望未来 2年就回来了</t>
  </si>
  <si>
    <t>2018-06-17 16:31:41 展望未来(55464386)</t>
  </si>
  <si>
    <t>我是上班族</t>
  </si>
  <si>
    <t>2018-06-17 16:31:51 乐宗(773578592)</t>
  </si>
  <si>
    <t>基本全是上班</t>
  </si>
  <si>
    <t>2018-06-17 16:31:52 沉默(719535633)</t>
  </si>
  <si>
    <t>什么办雷了</t>
  </si>
  <si>
    <t>2018-06-17 16:32:07 萍乡4万(729541827)</t>
  </si>
  <si>
    <t>我的私房钱，妈的</t>
  </si>
  <si>
    <t>2018-06-17 16:32:09 织毛衣(916438351)</t>
  </si>
  <si>
    <t>我上班也没有心情</t>
  </si>
  <si>
    <t>2018-06-17 16:32:10 黄鹏(502639118)</t>
  </si>
  <si>
    <t>都是上班的</t>
  </si>
  <si>
    <t>2018-06-17 16:32:19 织毛衣(916438351)</t>
  </si>
  <si>
    <t>吃饭也没有心情</t>
  </si>
  <si>
    <t>2018-06-17 16:32:19 沉默(719535633)</t>
  </si>
  <si>
    <t>好几W呢</t>
  </si>
  <si>
    <t>2018-06-17 16:32:25 失声╰呐喊你的名字(417918006)</t>
  </si>
  <si>
    <t>@阿豪 我得到9月份呢，有点慌了</t>
  </si>
  <si>
    <t>2018-06-17 16:32:26 深圳 暖心(252770499)</t>
  </si>
  <si>
    <t>买房钱 ....</t>
  </si>
  <si>
    <t>2018-06-17 16:32:31 清风夏花(593543886)</t>
  </si>
  <si>
    <t>我们这上班租都苦逼了</t>
  </si>
  <si>
    <t>2018-06-17 16:32:33 系统消息(10000)</t>
  </si>
  <si>
    <t>秋叶撤回了一条消息</t>
  </si>
  <si>
    <t>@阿里巴巴撤回了一条消息</t>
  </si>
  <si>
    <t>2018-06-17 16:32:33 深圳 暖心(252770499)</t>
  </si>
  <si>
    <t>下个月就准备买的</t>
  </si>
  <si>
    <t>2018-06-17 16:32:37 系统消息(10000)</t>
  </si>
  <si>
    <t>第一时间撤回了一条消息</t>
  </si>
  <si>
    <t>2018-06-17 16:32:42 云bab y(262809706)</t>
  </si>
  <si>
    <t>你们都决定报案么 上海离我好远</t>
  </si>
  <si>
    <t>2018-06-17 16:32:52 沉默(719535633)</t>
  </si>
  <si>
    <t>雷了基本上钱要不回来了</t>
  </si>
  <si>
    <t>2018-06-17 16:32:53 阿豪(157929540)</t>
  </si>
  <si>
    <t>@失声呐喊你的名字 我斐讯的产品要到年底</t>
  </si>
  <si>
    <t>2018-06-17 16:33:05 沉默(719535633)</t>
  </si>
  <si>
    <t>[图片]</t>
  </si>
  <si>
    <t>2018-06-17 16:33:41 失声╰呐喊你的名字(417918006)</t>
  </si>
  <si>
    <t>@阿豪 撸产品的不要紧，关键我投资了</t>
  </si>
  <si>
    <t>2018-06-17 16:33:57 系统消息(10000)</t>
  </si>
  <si>
    <t>2018-06-17 16:33:58 系统消息(10000)</t>
  </si>
  <si>
    <t>2018-06-17 16:34:00 深圳 暖心(252770499)</t>
  </si>
  <si>
    <t>说多了嘟是泪...</t>
  </si>
  <si>
    <t>2018-06-17 16:34:24 阿豪(157929540)</t>
  </si>
  <si>
    <t>@失声呐喊你的名字 我也投资了2000</t>
  </si>
  <si>
    <t>2018-06-17 16:34:28 我希望你能懂(819591721)</t>
  </si>
  <si>
    <t>唉不报案不行吧，得报案</t>
  </si>
  <si>
    <t>2018-06-17 16:34:34 乐宗(773578592)</t>
  </si>
  <si>
    <t>2018-06-17 16:34:43 系统消息(10000)</t>
  </si>
  <si>
    <t>乐宗撤回了一条消息</t>
  </si>
  <si>
    <t>2018-06-17 16:34:55 乐宗(773578592)</t>
  </si>
  <si>
    <t>北京存管</t>
  </si>
  <si>
    <t>2018-06-17 16:34:55 上海_杨浦(1124507565)</t>
  </si>
  <si>
    <t>大家都备注下区域把</t>
  </si>
  <si>
    <t>2018-06-17 16:34:56 上海_杨浦(1124507565)</t>
  </si>
  <si>
    <t>这样好一起维权</t>
  </si>
  <si>
    <t>2018-06-17 16:35:02 沉默(719535633)</t>
  </si>
  <si>
    <t>乐宗,你也有玩招财猫</t>
  </si>
  <si>
    <t>2018-06-17 16:35:04 沉默(719535633)</t>
  </si>
  <si>
    <t>我也是</t>
  </si>
  <si>
    <t>2018-06-17 16:35:13 乐宗(773578592)</t>
  </si>
  <si>
    <t>@沉默 [表情]</t>
  </si>
  <si>
    <t>2018-06-17 16:35:16 阿豪(157929540)</t>
  </si>
  <si>
    <t>还有个聚财猫吧</t>
  </si>
  <si>
    <t>2018-06-17 16:35:19 沉默(719535633)</t>
  </si>
  <si>
    <t>猫也要小心了</t>
  </si>
  <si>
    <t>2018-06-17 16:35:35 沉默(719535633)</t>
  </si>
  <si>
    <t>6月份雷了好多平台</t>
  </si>
  <si>
    <t>2018-06-17 16:35:38 乐宗(773578592)</t>
  </si>
  <si>
    <t>我还有70天到期</t>
  </si>
  <si>
    <t>2018-06-17 16:35:43 深圳 暖心(252770499)</t>
  </si>
  <si>
    <t>深圳的报个团啊</t>
  </si>
  <si>
    <t>2018-06-17 16:35:58 乐宗(773578592)</t>
  </si>
  <si>
    <t>@沉默 你的猫到期吗</t>
  </si>
  <si>
    <t>2018-06-17 16:36:10 乐宗(773578592)</t>
  </si>
  <si>
    <t>我还有30万理财</t>
  </si>
  <si>
    <t>2018-06-17 16:36:18 沉默(719535633)</t>
  </si>
  <si>
    <t>@乐宗 ，我有好多</t>
  </si>
  <si>
    <t>2018-06-17 16:36:21 蓝色沙漠(625722768)</t>
  </si>
  <si>
    <t>现在究竟应该怎么做啊？</t>
  </si>
  <si>
    <t>2018-06-17 16:36:24 沉默(719535633)</t>
  </si>
  <si>
    <t>要到明年</t>
  </si>
  <si>
    <t>2018-06-17 16:36:37 沉默(719535633)</t>
  </si>
  <si>
    <t>@乐宗 ，你现在还在投吗</t>
  </si>
  <si>
    <t>2018-06-17 16:36:39 展望未来(55464386)</t>
  </si>
  <si>
    <t>@沉默 都是互联网金融吗</t>
  </si>
  <si>
    <t>2018-06-17 16:36:44 深圳 暖心(252770499)</t>
  </si>
  <si>
    <t>风险好大[表情]</t>
  </si>
  <si>
    <t>2018-06-17 16:36:46 乐宗(773578592)</t>
  </si>
  <si>
    <t>我今天取出10万</t>
  </si>
  <si>
    <t>2018-06-17 16:36:53 沉默(719535633)</t>
  </si>
  <si>
    <t>猫听说也有风险</t>
  </si>
  <si>
    <t>2018-06-17 16:36:58 乐宗(773578592)</t>
  </si>
  <si>
    <t>月底还能取10万</t>
  </si>
  <si>
    <t>2018-06-17 16:37:05 沉默(719535633)</t>
  </si>
  <si>
    <t>@乐宗 ，你扯，今天不能提现</t>
  </si>
  <si>
    <t>2018-06-17 16:37:05 清风(511010629)</t>
  </si>
  <si>
    <t>？</t>
  </si>
  <si>
    <t>2018-06-17 16:37:22 沉默(719535633)</t>
  </si>
  <si>
    <t>2018-06-17 16:37:23 阿豪(157929540)</t>
  </si>
  <si>
    <t>p2p不出事都挺好</t>
  </si>
  <si>
    <t>2018-06-17 16:37:23 广州～狠(648464653)</t>
  </si>
  <si>
    <t>2018-06-17 16:37:30 广州～狠(648464653)</t>
  </si>
  <si>
    <t>今天可以提现？</t>
  </si>
  <si>
    <t>2018-06-17 16:37:30 沉默(719535633)</t>
  </si>
  <si>
    <t>都出事了</t>
  </si>
  <si>
    <t>2018-06-17 16:37:32 乐宗(773578592)</t>
  </si>
  <si>
    <t>真融宝可以的</t>
  </si>
  <si>
    <t>2018-06-17 16:37:34 沉默(719535633)</t>
  </si>
  <si>
    <t>不能</t>
  </si>
  <si>
    <t>2018-06-17 16:37:44 沉默(719535633)</t>
  </si>
  <si>
    <t>要周二能提</t>
  </si>
  <si>
    <t>2018-06-17 16:37:45 清风(511010629)</t>
  </si>
  <si>
    <t>截屏？</t>
  </si>
  <si>
    <t>2018-06-17 16:37:47 乐宗(773578592)</t>
  </si>
  <si>
    <t>真融宝能</t>
  </si>
  <si>
    <t>2018-06-17 16:37:52 沉默(719535633)</t>
  </si>
  <si>
    <t>唐小僧不能提现了</t>
  </si>
  <si>
    <t>2018-06-17 16:37:53 沉默(719535633)</t>
  </si>
  <si>
    <t>雷了</t>
  </si>
  <si>
    <t>2018-06-17 16:37:59 沉默(719535633)</t>
  </si>
  <si>
    <t>还说升级</t>
  </si>
  <si>
    <t>2018-06-17 16:38:06 乐宗(773578592)</t>
  </si>
  <si>
    <t>一般休息日都不能</t>
  </si>
  <si>
    <t>2018-06-17 16:38:10 沉默(719535633)</t>
  </si>
  <si>
    <t>升级个比,在跑路了</t>
  </si>
  <si>
    <t>2018-06-17 16:38:18 乐宗(773578592)</t>
  </si>
  <si>
    <t>但是我有2个理财可以</t>
  </si>
  <si>
    <t>2018-06-17 16:38:38 沉默(719535633)</t>
  </si>
  <si>
    <t>我问过我们这的公安</t>
  </si>
  <si>
    <t>2018-06-17 16:38:42 乐宗(773578592)</t>
  </si>
  <si>
    <t>2018-06-17 16:38:47 沉默(719535633)</t>
  </si>
  <si>
    <t>钱基本没多少希望,要是雷了</t>
  </si>
  <si>
    <t>2018-06-17 16:39:07 沉默(719535633)</t>
  </si>
  <si>
    <t>贝多多可以查</t>
  </si>
  <si>
    <t>2018-06-17 16:39:09 乐宗(773578592)</t>
  </si>
  <si>
    <t>你买这个多吗</t>
  </si>
  <si>
    <t>2018-06-17 16:39:16 忆寒(495752297)</t>
  </si>
  <si>
    <t>现在高层主动自首基本是个可以确定的事情了。如果真有非法集资，那自首成本太大了是不可能的，太小的事情也不可能，回头面临挤兑风险的成本也太大…  所以这个角度感觉资金和运营本身应该是没有大问题的，是想让国家来协助清算，避免挤兑也自我保护</t>
  </si>
  <si>
    <t>2018-06-17 16:39:25 沉默(719535633)</t>
  </si>
  <si>
    <t>人人贷好吗</t>
  </si>
  <si>
    <t>2018-06-17 16:39:31 乐宗(773578592)</t>
  </si>
  <si>
    <t>一般</t>
  </si>
  <si>
    <t>2018-06-17 16:39:40 乐宗(773578592)</t>
  </si>
  <si>
    <t>就买了一万新手</t>
  </si>
  <si>
    <t>2018-06-17 16:39:40 沉默(719535633)</t>
  </si>
  <si>
    <t>是国资平台吗</t>
  </si>
  <si>
    <t>2018-06-17 16:39:45 棱角的回忆(354646493)</t>
  </si>
  <si>
    <t>@忆寒 非常同意</t>
  </si>
  <si>
    <t>2018-06-17 16:39:51 乐宗(773578592)</t>
  </si>
  <si>
    <t>同事推荐</t>
  </si>
  <si>
    <t>2018-06-17 16:39:55 乐宗(773578592)</t>
  </si>
  <si>
    <t>微贷好</t>
  </si>
  <si>
    <t>2018-06-17 16:40:00 沉默(719535633)</t>
  </si>
  <si>
    <t>我在杭州城城也雷了</t>
  </si>
  <si>
    <t>2018-06-17 16:40:02 独行侠(442633417)</t>
  </si>
  <si>
    <t>高层自首为了什么</t>
  </si>
  <si>
    <t>2018-06-17 16:40:03 乐宗(773578592)</t>
  </si>
  <si>
    <t>刚买了半年</t>
  </si>
  <si>
    <t>2018-06-17 16:40:09 沉默(719535633)</t>
  </si>
  <si>
    <t>只要雷了</t>
  </si>
  <si>
    <t>2018-06-17 16:40:12 沉默(719535633)</t>
  </si>
  <si>
    <t>没用了</t>
  </si>
  <si>
    <t>2018-06-17 16:40:16 H ゛很美(604594860)</t>
  </si>
  <si>
    <t>现在是不敢再投什么了</t>
  </si>
  <si>
    <t>2018-06-17 16:40:18 云bab y(262809706)</t>
  </si>
  <si>
    <t>我也奇怪高层自首为了啥</t>
  </si>
  <si>
    <t>2018-06-17 16:40:18 沉默(719535633)</t>
  </si>
  <si>
    <t>钱基本上8成没了</t>
  </si>
  <si>
    <t>2018-06-17 16:40:28 云bab y(262809706)</t>
  </si>
  <si>
    <t>要是都跑了就真没戏</t>
  </si>
  <si>
    <t>2018-06-17 16:40:34 独行侠(442633417)</t>
  </si>
  <si>
    <t>为了坐牢</t>
  </si>
  <si>
    <t>2018-06-17 16:40:40 云bab y(262809706)</t>
  </si>
  <si>
    <t>有人自首看看情况</t>
  </si>
  <si>
    <t>2018-06-17 16:40:40 系统消息(10000)</t>
  </si>
  <si>
    <t>人情似纸张张薄加入本群。</t>
  </si>
  <si>
    <t>2018-06-17 16:40:40 沉默(719535633)</t>
  </si>
  <si>
    <t>雷了时间很长</t>
  </si>
  <si>
    <t>2018-06-17 16:40:40 (527658225)</t>
  </si>
  <si>
    <t>大家好，我是人情似纸张张薄。双鱼座男一枚~</t>
  </si>
  <si>
    <t>2018-06-17 16:40:41 系统消息(10000)</t>
  </si>
  <si>
    <t>随风加入本群。</t>
  </si>
  <si>
    <t>2018-06-17 16:40:41 猫人凤(821757171)</t>
  </si>
  <si>
    <t>一分都要不回来</t>
  </si>
  <si>
    <t>2018-06-17 16:40:43 系统消息(10000)</t>
  </si>
  <si>
    <t>蛋蛋加入本群。</t>
  </si>
  <si>
    <t>2018-06-17 16:40:44 系统消息(10000)</t>
  </si>
  <si>
    <t>ゞ葒粉°加入本群。</t>
  </si>
  <si>
    <t>2018-06-17 16:40:45 (57498874)</t>
  </si>
  <si>
    <t>大家好，我是ゞ葒粉°。来自河南郑州的摩羯座女一枚~</t>
  </si>
  <si>
    <t>2018-06-17 16:40:52 乐宗(773578592)</t>
  </si>
  <si>
    <t>我还有30万半年到期</t>
  </si>
  <si>
    <t>2018-06-17 16:40:54 江西受害者(18822556)</t>
  </si>
  <si>
    <t>和包，完了，这个不会有问题吧</t>
  </si>
  <si>
    <t>2018-06-17 16:40:55 沉默(719535633)</t>
  </si>
  <si>
    <t>法院要起诉要收证据</t>
  </si>
  <si>
    <t>2018-06-17 16:41:03 沉默(719535633)</t>
  </si>
  <si>
    <t>没多大意义</t>
  </si>
  <si>
    <t>2018-06-17 16:41:04 云bab y(262809706)</t>
  </si>
  <si>
    <t>顶包也太傻逼了。为啥不跟老板一起跑</t>
  </si>
  <si>
    <t>2018-06-17 16:41:07 ㄨ專殺菜鳥ㄨ(104632127)</t>
  </si>
  <si>
    <t>我就想问一声，余额宝安全不？</t>
  </si>
  <si>
    <t>2018-06-17 16:41:12 沉默(719535633)</t>
  </si>
  <si>
    <t>安全的</t>
  </si>
  <si>
    <t>2018-06-17 16:41:16 沉默(719535633)</t>
  </si>
  <si>
    <t>余额宝</t>
  </si>
  <si>
    <t>2018-06-17 16:41:22 杰森(97075864)</t>
  </si>
  <si>
    <t>都是土豪啊</t>
  </si>
  <si>
    <t>2018-06-17 16:41:28 沉默(719535633)</t>
  </si>
  <si>
    <t>我5000在唐小僧上没了</t>
  </si>
  <si>
    <t>2018-06-17 16:41:30 独行侠(442633417)</t>
  </si>
  <si>
    <t>马云不会跑路</t>
  </si>
  <si>
    <t>2018-06-17 16:41:33 云bab y(262809706)</t>
  </si>
  <si>
    <t>我三万</t>
  </si>
  <si>
    <t>2018-06-17 16:41:38 上海6w(337684592)</t>
  </si>
  <si>
    <t>2018-06-17 16:41:40 上海6w(337684592)</t>
  </si>
  <si>
    <t>w</t>
  </si>
  <si>
    <t>2018-06-17 16:41:46 沉默(719535633)</t>
  </si>
  <si>
    <t>大家在唐小僧上多少</t>
  </si>
  <si>
    <t>2018-06-17 16:41:57 沉默(719535633)</t>
  </si>
  <si>
    <t>杭州城城最高那人700多W雷了</t>
  </si>
  <si>
    <t>2018-06-17 16:41:58 云bab y(262809706)</t>
  </si>
  <si>
    <t>我才赔完四十万赔不起了</t>
  </si>
  <si>
    <t>2018-06-17 16:42:02 沉默(719535633)</t>
  </si>
  <si>
    <t>[表情]</t>
  </si>
  <si>
    <t>2018-06-17 16:42:05 浙江24万(410016221)</t>
  </si>
  <si>
    <t>24万</t>
  </si>
  <si>
    <t>2018-06-17 16:42:10 筹码(1170547709)</t>
  </si>
  <si>
    <t>三十万</t>
  </si>
  <si>
    <t>2018-06-17 16:42:10 安知(1517334104)</t>
  </si>
  <si>
    <t>实控人和法人不一样的</t>
  </si>
  <si>
    <t>2018-06-17 16:42:17 忆寒(495752297)</t>
  </si>
  <si>
    <t>不要再问多少钱了好么？有意义吗</t>
  </si>
  <si>
    <t>2018-06-17 16:42:28 沉默(719535633)</t>
  </si>
  <si>
    <t>当然要问</t>
  </si>
  <si>
    <t>2018-06-17 16:42:29 系统消息(10000)</t>
  </si>
  <si>
    <t>小妇人加入本群。</t>
  </si>
  <si>
    <t>2018-06-17 16:42:29 忆寒(495752297)</t>
  </si>
  <si>
    <t>说点有营养的</t>
  </si>
  <si>
    <t>2018-06-17 16:42:29 (674188514)</t>
  </si>
  <si>
    <t>2018-06-17 16:42:30 系统消息(10000)</t>
  </si>
  <si>
    <t>December加入本群。</t>
  </si>
  <si>
    <t>2018-06-17 16:42:30 醉清风(215610112)</t>
  </si>
  <si>
    <t>就是说呢</t>
  </si>
  <si>
    <t>2018-06-17 16:42:47 乐宗(773578592)</t>
  </si>
  <si>
    <t>@沉默 支持</t>
  </si>
  <si>
    <t>2018-06-17 16:42:56 🔥炎炎🔥(804516277)</t>
  </si>
  <si>
    <t>哎</t>
  </si>
  <si>
    <t>2018-06-17 16:42:58 独行侠(442633417)</t>
  </si>
  <si>
    <t>除了等消息也没啥办法</t>
  </si>
  <si>
    <t>2018-06-17 16:43:10 独行侠(442633417)</t>
  </si>
  <si>
    <t>看警方怎么说吧</t>
  </si>
  <si>
    <t>2018-06-17 16:43:12 云bab y(262809706)</t>
  </si>
  <si>
    <t>现在就等十九号消息能咋办</t>
  </si>
  <si>
    <t>2018-06-17 16:43:15 沉默(719535633)</t>
  </si>
  <si>
    <t>等消息你等个2年再说</t>
  </si>
  <si>
    <t>2018-06-17 16:43:27 展望未来(55464386)</t>
  </si>
  <si>
    <t>嗯，有的雷的多，可赚的多，不可比较的</t>
  </si>
  <si>
    <t>2018-06-17 16:43:27 沉默(719535633)</t>
  </si>
  <si>
    <t>时间很长的</t>
  </si>
  <si>
    <t>2018-06-17 16:43:35 云bab y(262809706)</t>
  </si>
  <si>
    <t>取不出来就该干啥干啥</t>
  </si>
  <si>
    <t>2018-06-17 16:43:40 沉默(719535633)</t>
  </si>
  <si>
    <t>他定性为非法集资</t>
  </si>
  <si>
    <t>2018-06-17 16:43:42 (932542554)</t>
  </si>
  <si>
    <t xml:space="preserve">大家好，我是健康。来自江苏盐城的巨蟹座女一枚~ </t>
  </si>
  <si>
    <t>2018-06-17 16:43:43 系统消息(10000)</t>
  </si>
  <si>
    <t>健康加入本群。</t>
  </si>
  <si>
    <t>2018-06-17 16:43:43 沉默(719535633)</t>
  </si>
  <si>
    <t>基本上完了</t>
  </si>
  <si>
    <t>2018-06-17 16:43:47 乐宗(773578592)</t>
  </si>
  <si>
    <t>@沉默 你买了招财猫多少</t>
  </si>
  <si>
    <t>2018-06-17 16:43:51 沉默(719535633)</t>
  </si>
  <si>
    <t>20W</t>
  </si>
  <si>
    <t>2018-06-17 16:43:56 沉默(719535633)</t>
  </si>
  <si>
    <t>猫现在也不好</t>
  </si>
  <si>
    <t>2018-06-17 16:43:58 清风(511010629)</t>
  </si>
  <si>
    <t>需要真实的信息，可行的维权方案，不能一团糟！</t>
  </si>
  <si>
    <t>2018-06-17 16:43:59 乐宗(773578592)</t>
  </si>
  <si>
    <t>我10万</t>
  </si>
  <si>
    <t>2018-06-17 16:44:00 沉默(719535633)</t>
  </si>
  <si>
    <t>做活动</t>
  </si>
  <si>
    <t>2018-06-17 16:44:00 🔥炎炎🔥(804516277)</t>
  </si>
  <si>
    <t>明天银行上班么</t>
  </si>
  <si>
    <t>2018-06-17 16:44:08 沉默(719535633)</t>
  </si>
  <si>
    <t>休息的</t>
  </si>
  <si>
    <t>2018-06-17 16:44:11 🔥炎炎🔥(804516277)</t>
  </si>
  <si>
    <t>端午节</t>
  </si>
  <si>
    <t>2018-06-17 16:44:15 忆寒(495752297)</t>
  </si>
  <si>
    <t>明天不上班</t>
  </si>
  <si>
    <t>2018-06-17 16:44:17 阿豪(157929540)</t>
  </si>
  <si>
    <t>明天端午</t>
  </si>
  <si>
    <t>2018-06-17 16:44:19 🔥炎炎🔥(804516277)</t>
  </si>
  <si>
    <t>办流水</t>
  </si>
  <si>
    <t>2018-06-17 16:44:31 独行侠(442633417)</t>
  </si>
  <si>
    <t>不过节也不会雷</t>
  </si>
  <si>
    <t>2018-06-17 16:44:35 沉默(719535633)</t>
  </si>
  <si>
    <t>你再维权钱也要不来</t>
  </si>
  <si>
    <t>2018-06-17 16:44:35 乐宗(773578592)</t>
  </si>
  <si>
    <t>月底有个5万到期，赶快跑</t>
  </si>
  <si>
    <t>2018-06-17 16:44:41 筹码(1170547709)</t>
  </si>
  <si>
    <t>估计定在这个日子也是因为放假吧</t>
  </si>
  <si>
    <t>2018-06-17 16:44:49 沉默(719535633)</t>
  </si>
  <si>
    <t>说升级</t>
  </si>
  <si>
    <t>2018-06-17 16:44:50 🔥炎炎🔥(804516277)</t>
  </si>
  <si>
    <t>该报警就报警吧</t>
  </si>
  <si>
    <t>2018-06-17 16:44:53 沉默(719535633)</t>
  </si>
  <si>
    <t>没想是跑路</t>
  </si>
  <si>
    <t>2018-06-17 16:44:54 展望未来(55464386)</t>
  </si>
  <si>
    <t>唐小僧是建行吧</t>
  </si>
  <si>
    <t>2018-06-17 16:45:14 乐宗(773578592)</t>
  </si>
  <si>
    <t>没银行</t>
  </si>
  <si>
    <t>2018-06-17 16:45:23 安知(1517334104)</t>
  </si>
  <si>
    <t>草根是建行的</t>
  </si>
  <si>
    <t>2018-06-17 16:45:35 沉默(719535633)</t>
  </si>
  <si>
    <t>2018-06-17 16:45:42 展望未来(55464386)</t>
  </si>
  <si>
    <t>我都忘记我是绑定的哪个银行卡了</t>
  </si>
  <si>
    <t>2018-06-17 16:45:45 沉默(719535633)</t>
  </si>
  <si>
    <t>就是骗子</t>
  </si>
  <si>
    <t>2018-06-17 16:45:59 乐宗(773578592)</t>
  </si>
  <si>
    <t>2018-06-17 16:46:23 沉默(719535633)</t>
  </si>
  <si>
    <t>你这是哪看的</t>
  </si>
  <si>
    <t>2018-06-17 16:46:32 乐宗(773578592)</t>
  </si>
  <si>
    <t>贝多多</t>
  </si>
  <si>
    <t>2018-06-17 16:46:39 独行侠(442633417)</t>
  </si>
  <si>
    <t>现在看如果资金被掏空了就都洗洗睡吧，如果大钱还在虽然过程复杂总有回来的希望</t>
  </si>
  <si>
    <t>2018-06-17 16:46:44 乐宗(773578592)</t>
  </si>
  <si>
    <t>记账本</t>
  </si>
  <si>
    <t>2018-06-17 16:46:55 乐宗(773578592)</t>
  </si>
  <si>
    <t>我的理财</t>
  </si>
  <si>
    <t>2018-06-17 16:46:55 沉默(719535633)</t>
  </si>
  <si>
    <t>我也下了贝多多</t>
  </si>
  <si>
    <t>2018-06-17 16:47:04 沉默(719535633)</t>
  </si>
  <si>
    <t>乐宗你在猫中有多少</t>
  </si>
  <si>
    <t>2018-06-17 16:47:10 乐宗(773578592)</t>
  </si>
  <si>
    <t>你上面</t>
  </si>
  <si>
    <t>2018-06-17 16:47:12 沉默(719535633)</t>
  </si>
  <si>
    <t>在唐小僧上有多少</t>
  </si>
  <si>
    <t>2018-06-17 16:47:20 乐宗(773578592)</t>
  </si>
  <si>
    <t>不多</t>
  </si>
  <si>
    <t>2018-06-17 16:47:30 乐宗(773578592)</t>
  </si>
  <si>
    <t>很少</t>
  </si>
  <si>
    <t>2018-06-17 16:47:35 沉默(719535633)</t>
  </si>
  <si>
    <t>2018-06-17 16:47:48 筹码(1170547709)</t>
  </si>
  <si>
    <t>2018-06-17 16:48:03 沉默(719535633)</t>
  </si>
  <si>
    <t>6月雷了好多</t>
  </si>
  <si>
    <t>2018-06-17 16:48:08 乐宗(773578592)</t>
  </si>
  <si>
    <t>我在贝多多取消了，看见心烦</t>
  </si>
  <si>
    <t>2018-06-17 16:48:11 筹码(1170547709)</t>
  </si>
  <si>
    <t>是不是因为需要银行托管的这个要求</t>
  </si>
  <si>
    <t>2018-06-17 16:48:16 筹码(1170547709)</t>
  </si>
  <si>
    <t>很多达不到</t>
  </si>
  <si>
    <t>2018-06-17 16:48:27 沉默(719535633)</t>
  </si>
  <si>
    <t>银行托管没多大用处</t>
  </si>
  <si>
    <t>2018-06-17 16:48:28 筹码(1170547709)</t>
  </si>
  <si>
    <t>所以六月选择一致跑路</t>
  </si>
  <si>
    <t>2018-06-17 16:48:37 沉默(719535633)</t>
  </si>
  <si>
    <t>托管的照样雷</t>
  </si>
  <si>
    <t>2018-06-17 16:48:47 系统消息(10000)</t>
  </si>
  <si>
    <t>国国撤回了一条消息</t>
  </si>
  <si>
    <t>2018-06-17 16:48:54 沉默(719535633)</t>
  </si>
  <si>
    <t>人家平台做个假标好了</t>
  </si>
  <si>
    <t>2018-06-17 16:48:57 沉默(719535633)</t>
  </si>
  <si>
    <t>就通过了</t>
  </si>
  <si>
    <t>2018-06-17 16:49:03 系统消息(10000)</t>
  </si>
  <si>
    <t>南山南加入本群。</t>
  </si>
  <si>
    <t>2018-06-17 16:49:04 沉默(719535633)</t>
  </si>
  <si>
    <t>银行又不审查的</t>
  </si>
  <si>
    <t>2018-06-17 16:49:05 (1506015147)</t>
  </si>
  <si>
    <t>维权维权</t>
  </si>
  <si>
    <t>2018-06-17 16:49:06 乐宗(773578592)</t>
  </si>
  <si>
    <t>我的涨记得很漂亮，雷了就不漂亮了</t>
  </si>
  <si>
    <t>2018-06-17 16:49:06 系统消息(10000)</t>
  </si>
  <si>
    <t>叶小兰加入本群。</t>
  </si>
  <si>
    <t>2018-06-17 16:49:08 (522416591)</t>
  </si>
  <si>
    <t>2018-06-17 16:49:08 系统消息(10000)</t>
  </si>
  <si>
    <t>ゞ予意..加入本群。</t>
  </si>
  <si>
    <t>2018-06-17 16:49:11 (572856104)</t>
  </si>
  <si>
    <t>大家好，我是浮光初槿花落。摩羯座男一枚~</t>
  </si>
  <si>
    <t>2018-06-17 16:49:11 系统消息(10000)</t>
  </si>
  <si>
    <t>浮光初槿花落加入本群。</t>
  </si>
  <si>
    <t>2018-06-17 16:49:13 系统消息(10000)</t>
  </si>
  <si>
    <t>ωǒ藍草貓咪加入本群。</t>
  </si>
  <si>
    <t>2018-06-17 16:49:14 &lt;maggie85xh@126.com&gt;</t>
  </si>
  <si>
    <t>2018-06-17 16:49:15 (399346986)</t>
  </si>
  <si>
    <t>大家好，我是无奈。来自江苏无锡的天秤座男一枚~</t>
  </si>
  <si>
    <t>2018-06-17 16:49:15 系统消息(10000)</t>
  </si>
  <si>
    <t>有阳光就好加入本群。</t>
  </si>
  <si>
    <t>2018-06-17 16:49:16 系统消息(10000)</t>
  </si>
  <si>
    <t>无奈加入本群。</t>
  </si>
  <si>
    <t>2018-06-17 16:49:37 乐宗(773578592)</t>
  </si>
  <si>
    <t>分散投资</t>
  </si>
  <si>
    <t>2018-06-17 16:49:49 沉默(719535633)</t>
  </si>
  <si>
    <t>尽量别投了</t>
  </si>
  <si>
    <t>2018-06-17 16:49:49 宁波18万(2452380687)</t>
  </si>
  <si>
    <t>有没有宁波的，大家建立一个群，维权也方便</t>
  </si>
  <si>
    <t>2018-06-17 16:49:51 乐宗(773578592)</t>
  </si>
  <si>
    <t>别放一起，哪个把握大多买</t>
  </si>
  <si>
    <t>2018-06-17 16:49:51 系统消息(10000)</t>
  </si>
  <si>
    <t>若丶只如初见加入本群。</t>
  </si>
  <si>
    <t>2018-06-17 16:50:03 沉默(719535633)</t>
  </si>
  <si>
    <t>除非你买陆金所</t>
  </si>
  <si>
    <t>2018-06-17 16:50:06 沉默(719535633)</t>
  </si>
  <si>
    <t>这种大平台</t>
  </si>
  <si>
    <t>2018-06-17 16:50:20 乐宗(773578592)</t>
  </si>
  <si>
    <t>陆金所也逾期过</t>
  </si>
  <si>
    <t>2018-06-17 16:50:28 乐宗(773578592)</t>
  </si>
  <si>
    <t>把人家吓个半死</t>
  </si>
  <si>
    <t>2018-06-17 16:50:30 沉默(719535633)</t>
  </si>
  <si>
    <t>可没雷啊</t>
  </si>
  <si>
    <t>2018-06-17 16:51:05 乐宗(773578592)</t>
  </si>
  <si>
    <t>陆金所雷了，那就理财都完蛋</t>
  </si>
  <si>
    <t>2018-06-17 16:51:33 ✎﹏💘不在✄犹豫💘💘(780022797)</t>
  </si>
  <si>
    <t>你们还投啥，你们想它利息，他们想你本金</t>
  </si>
  <si>
    <t>2018-06-17 16:51:38 曾……(2929990)</t>
  </si>
  <si>
    <t>地球雷了都完蛋</t>
  </si>
  <si>
    <t>2018-06-17 16:51:46 四川小麻将(936646958)</t>
  </si>
  <si>
    <t>目前就指望，能不能组织清退、清盘了。</t>
  </si>
  <si>
    <t>2018-06-17 16:51:47 乐宗(773578592)</t>
  </si>
  <si>
    <t>我觉得招财猫挺好，利息高的吓人</t>
  </si>
  <si>
    <t>2018-06-17 16:52:08 ✎﹏💘不在✄犹豫💘💘(780022797)</t>
  </si>
  <si>
    <t>有那么多钱首付买房多好</t>
  </si>
  <si>
    <t>2018-06-17 16:52:28 沉默(719535633)</t>
  </si>
  <si>
    <t>招财猫你还敢投</t>
  </si>
  <si>
    <t>2018-06-17 16:52:30 沉默(719535633)</t>
  </si>
  <si>
    <t>你牛</t>
  </si>
  <si>
    <t>2018-06-17 16:52:32 乐宗(773578592)</t>
  </si>
  <si>
    <t>我家亲戚朋友都买上烂尾房</t>
  </si>
  <si>
    <t>2018-06-17 16:52:33 有阳光就好&lt;maggie85xh@126.com&gt;</t>
  </si>
  <si>
    <t>有山东的吗</t>
  </si>
  <si>
    <t>2018-06-17 16:52:43 沉默(719535633)</t>
  </si>
  <si>
    <t>【吐槽】乐宗(773578592)  16:51:47</t>
  </si>
  <si>
    <t>2018-06-17 16:52:45 有阳光就好&lt;maggie85xh@126.com&gt;</t>
  </si>
  <si>
    <t>报警有用吗</t>
  </si>
  <si>
    <t>2018-06-17 16:52:50 乐宗(773578592)</t>
  </si>
  <si>
    <t>@沉默 你不是说也买了</t>
  </si>
  <si>
    <t>2018-06-17 16:52:51 独行侠(442633417)</t>
  </si>
  <si>
    <t>看来中国有钱买房最安全</t>
  </si>
  <si>
    <t>2018-06-17 16:52:52 沉默(719535633)</t>
  </si>
  <si>
    <t>报跟不报一个样</t>
  </si>
  <si>
    <t>2018-06-17 16:52:55 饭饭之辈(364089141)</t>
  </si>
  <si>
    <t>买房买车享受</t>
  </si>
  <si>
    <t>2018-06-17 16:52:56 沉默(719535633)</t>
  </si>
  <si>
    <t>我怕了</t>
  </si>
  <si>
    <t>2018-06-17 16:53:00 ✎﹏💘不在✄犹豫💘💘(780022797)</t>
  </si>
  <si>
    <t>清退清盘啥意思，钱到期还能回来？</t>
  </si>
  <si>
    <t>2018-06-17 16:53:07 沉默(719535633)</t>
  </si>
  <si>
    <t>不能回来了</t>
  </si>
  <si>
    <t>2018-06-17 16:53:10 杰森(97075864)</t>
  </si>
  <si>
    <t>没用求安慰而已</t>
  </si>
  <si>
    <t>2018-06-17 16:53:17 沉默(719535633)</t>
  </si>
  <si>
    <t>我有个朋友是公安的</t>
  </si>
  <si>
    <t>2018-06-17 16:53:18    单❀蝶(545348215)</t>
  </si>
  <si>
    <t>2018-06-17 16:53:19 沉默(719535633)</t>
  </si>
  <si>
    <t>我问了</t>
  </si>
  <si>
    <t>2018-06-17 16:53:21 December(112645020)</t>
  </si>
  <si>
    <t xml:space="preserve">   好像是经侦雷啊</t>
  </si>
  <si>
    <t>2018-06-17 16:53:23 饭饭之辈(364089141)</t>
  </si>
  <si>
    <t>现在什么互联网金融，就是骗钱的，只能短时期</t>
  </si>
  <si>
    <t>2018-06-17 16:53:29 ✎﹏💘不在✄犹豫💘💘(780022797)</t>
  </si>
  <si>
    <t>@饭饭之辈 我一辆车都砸进去了，信用卡还欠着钱，血本无归</t>
  </si>
  <si>
    <t>2018-06-17 16:53:36 沉默(719535633)</t>
  </si>
  <si>
    <t>按以前雷的平台,看</t>
  </si>
  <si>
    <t>2018-06-17 16:53:39 沉默(719535633)</t>
  </si>
  <si>
    <t>钱基本不会回了</t>
  </si>
  <si>
    <t>2018-06-17 16:53:40 饭饭之辈(364089141)</t>
  </si>
  <si>
    <t>一旦梭哈，就是完蛋</t>
  </si>
  <si>
    <t>2018-06-17 16:53:48 沉默(719535633)</t>
  </si>
  <si>
    <t>就算回按比例回</t>
  </si>
  <si>
    <t>2018-06-17 16:53:50 沉默(719535633)</t>
  </si>
  <si>
    <t>很少的</t>
  </si>
  <si>
    <t>2018-06-17 16:53:53 沉默(719535633)</t>
  </si>
  <si>
    <t>时间很长</t>
  </si>
  <si>
    <t>2018-06-17 16:54:02 ✎﹏💘不在✄犹豫💘💘(780022797)</t>
  </si>
  <si>
    <t>@饭饭之辈 我投的一个月，十五天就雷了，短期都亏成血本无归还玩啥</t>
  </si>
  <si>
    <t>2018-06-17 16:54:06 独行侠(442633417)</t>
  </si>
  <si>
    <t>钱都哪里去了</t>
  </si>
  <si>
    <t>2018-06-17 16:54:09 杰森(97075864)</t>
  </si>
  <si>
    <t>最低10年</t>
  </si>
  <si>
    <t>2018-06-17 16:54:09 忆寒(495752297)</t>
  </si>
  <si>
    <t>我公安的朋友也这么说</t>
  </si>
  <si>
    <t>2018-06-17 16:54:25 沉默(719535633)</t>
  </si>
  <si>
    <t>基本上没多大希望</t>
  </si>
  <si>
    <t>2018-06-17 16:54:31 杰森(97075864)</t>
  </si>
  <si>
    <t>等吧人生几个10年</t>
  </si>
  <si>
    <t>2018-06-17 16:54:35 沉默(719535633)</t>
  </si>
  <si>
    <t>说报跟不报一个样</t>
  </si>
  <si>
    <t>2018-06-17 16:54:43 沉默(719535633)</t>
  </si>
  <si>
    <t>2018-06-17 16:54:47 独行侠(442633417)</t>
  </si>
  <si>
    <t>公安也不是万能的</t>
  </si>
  <si>
    <t>2018-06-17 16:54:49 ✎﹏💘不在✄犹豫💘💘(780022797)</t>
  </si>
  <si>
    <t>@杰森 十年后给你一点点钱能做啥</t>
  </si>
  <si>
    <t>2018-06-17 16:55:00 沉默(719535633)</t>
  </si>
  <si>
    <t>2-3%的钱返你</t>
  </si>
  <si>
    <t>2018-06-17 16:55:02 饭饭之辈(364089141)</t>
  </si>
  <si>
    <t>@﹏不在犹豫 庆幸吧。估计就十万左右，我雷了四十多，之前还投了钱宝</t>
  </si>
  <si>
    <t>2018-06-17 16:55:02 山东银&lt;maggie85xh@126.com&gt;</t>
  </si>
  <si>
    <t>怎么办？就干等着？</t>
  </si>
  <si>
    <t>2018-06-17 16:55:06 沉默(719535633)</t>
  </si>
  <si>
    <t>你10W,就给你2W</t>
  </si>
  <si>
    <t>2018-06-17 16:55:09 沉默(719535633)</t>
  </si>
  <si>
    <t>算很好了</t>
  </si>
  <si>
    <t>2018-06-17 16:55:17 ✎﹏💘不在✄犹豫💘💘(780022797)</t>
  </si>
  <si>
    <t>公安都懒得管这事，毕竟成千上万人他们都忙不过来处理</t>
  </si>
  <si>
    <t>2018-06-17 16:55:28 沉默(719535633)</t>
  </si>
  <si>
    <t>公安查,再上法院</t>
  </si>
  <si>
    <t>2018-06-17 16:55:30 tfjtdhjcxrfcchrxccteshjdsccccccrsxxc(709338248)</t>
  </si>
  <si>
    <t>挖财宝会出事吗</t>
  </si>
  <si>
    <t>2018-06-17 16:55:30 沉默(719535633)</t>
  </si>
  <si>
    <t>时间长</t>
  </si>
  <si>
    <t>2018-06-17 16:55:35 李小加(312667250)</t>
  </si>
  <si>
    <t>@饭饭之辈 我也是钱宝</t>
  </si>
  <si>
    <t>2018-06-17 16:55:42 tfjtdhjcxrfcchrxccteshjdsccccccrsxxc(709338248)</t>
  </si>
  <si>
    <t>我投资了还有10天到期</t>
  </si>
  <si>
    <t>2018-06-17 16:55:42 沉默(719535633)</t>
  </si>
  <si>
    <t>钱宝也要小心了</t>
  </si>
  <si>
    <t>2018-06-17 16:55:46 tfjtdhjcxrfcchrxccteshjdsccccccrsxxc(709338248)</t>
  </si>
  <si>
    <t>害怕亏死</t>
  </si>
  <si>
    <t>2018-06-17 16:55:54 沉默(719535633)</t>
  </si>
  <si>
    <t>现在的平台都怕的</t>
  </si>
  <si>
    <t>2018-06-17 16:55:57 饭饭之辈(364089141)</t>
  </si>
  <si>
    <t>操。。钱宝都出事半年了</t>
  </si>
  <si>
    <t>2018-06-17 16:56:02 饭饭之辈(364089141)</t>
  </si>
  <si>
    <t>还小心</t>
  </si>
  <si>
    <t>2018-06-17 16:56:04 独行侠(442633417)</t>
  </si>
  <si>
    <t>现在除了银行，哪都不安全</t>
  </si>
  <si>
    <t>2018-06-17 16:56:07 江苏泰州(442137699)</t>
  </si>
  <si>
    <t>不要着急，资金合规，手续办理完毕，19号会恢复正常的</t>
  </si>
  <si>
    <t>2018-06-17 16:56:10 乐宗(773578592)</t>
  </si>
  <si>
    <t>钱宝不是雷了吗</t>
  </si>
  <si>
    <t>2018-06-17 16:56:13 沉默(719535633)</t>
  </si>
  <si>
    <t>钱宝我没玩过</t>
  </si>
  <si>
    <t>2018-06-17 16:56:23 李小加(312667250)</t>
  </si>
  <si>
    <t>早亏了</t>
  </si>
  <si>
    <t>2018-06-17 16:56:27 忆寒(495752297)</t>
  </si>
  <si>
    <t>@江苏泰州 做梦的吧</t>
  </si>
  <si>
    <t>2018-06-17 16:56:29 December(112645020)</t>
  </si>
  <si>
    <t>钱宝都好久了</t>
  </si>
  <si>
    <t>2018-06-17 16:56:30 杰森(97075864)</t>
  </si>
  <si>
    <t>所以啊</t>
  </si>
  <si>
    <t>2018-06-17 16:56:30 沉默(719535633)</t>
  </si>
  <si>
    <t>我只能说小心</t>
  </si>
  <si>
    <t>2018-06-17 16:56:33 独行侠(442633417)</t>
  </si>
  <si>
    <t>@江苏泰州 ，黑色幽默</t>
  </si>
  <si>
    <t>2018-06-17 16:56:38 飞絮如雪(309369387)</t>
  </si>
  <si>
    <t>@江苏泰州 ？</t>
  </si>
  <si>
    <t>2018-06-17 16:56:44 杰森(97075864)</t>
  </si>
  <si>
    <t>别等了赚钱吧</t>
  </si>
  <si>
    <t>2018-06-17 16:56:52 杰森(97075864)</t>
  </si>
  <si>
    <t>马上就赚出来了</t>
  </si>
  <si>
    <t>2018-06-17 16:56:58 乐宗(773578592)</t>
  </si>
  <si>
    <t>赶快跑，狼来了</t>
  </si>
  <si>
    <t>2018-06-17 16:56:59 沉默(719535633)</t>
  </si>
  <si>
    <t>大家后面备注下钱</t>
  </si>
  <si>
    <t>2018-06-17 16:57:17 饭饭之辈(364089141)</t>
  </si>
  <si>
    <t>十万还好，四五十万怎么赚</t>
  </si>
  <si>
    <t>2018-06-17 16:57:20 独行侠(442633417)</t>
  </si>
  <si>
    <t>亏了不怕，赶紧搬砖再赚回来</t>
  </si>
  <si>
    <t>2018-06-17 16:57:24 ✎﹏💘不在✄犹豫💘💘(780022797)</t>
  </si>
  <si>
    <t>@饭饭之辈 不管谁多谁少，都是自己最大的存款了都进去了，我们收入少存的少，你们收入高存的多，但是都是全部砸进去了，现在都是空壳子了一无所有</t>
  </si>
  <si>
    <t>2018-06-17 16:57:28 杰森(97075864)</t>
  </si>
  <si>
    <t>那忍着吧</t>
  </si>
  <si>
    <t>2018-06-17 16:57:46 饭饭之辈(364089141)</t>
  </si>
  <si>
    <t>嗯啊。现在都一样，苦逼</t>
  </si>
  <si>
    <t>2018-06-17 16:57:59 乐宗(773578592)</t>
  </si>
  <si>
    <t>唉</t>
  </si>
  <si>
    <t>2018-06-17 16:58:00 沉默(719535633)</t>
  </si>
  <si>
    <t>明天就雷了</t>
  </si>
  <si>
    <t>2018-06-17 16:58:03 ✎﹏💘不在✄犹豫💘💘(780022797)</t>
  </si>
  <si>
    <t>@独行侠 银行都有倒闭的，你还是在家装个保险柜吧</t>
  </si>
  <si>
    <t>2018-06-17 16:58:03 沉默(719535633)</t>
  </si>
  <si>
    <t>16号就雷了</t>
  </si>
  <si>
    <t>2018-06-17 16:58:13 江苏泰州(442137699)</t>
  </si>
  <si>
    <t>相信唐小僧不是非法集资</t>
  </si>
  <si>
    <t>2018-06-17 16:58:20 忆寒(495752297)</t>
  </si>
  <si>
    <t>我觉得我的例子很经典：本来我的定期6月14号到期，15号应该自动转到僧财宝，但是15号没有到账，16号发现出事了。</t>
  </si>
  <si>
    <t>2018-06-17 16:58:25 沉默(719535633)</t>
  </si>
  <si>
    <t>公安会定非法集资的</t>
  </si>
  <si>
    <t>2018-06-17 16:58:27 独行侠(442633417)</t>
  </si>
  <si>
    <t>我现在想的是手里其它理财不能再雷了</t>
  </si>
  <si>
    <t>2018-06-17 16:58:27 李小加(312667250)</t>
  </si>
  <si>
    <t>大家保留好自己的截图</t>
  </si>
  <si>
    <t>2018-06-17 16:58:30 飞絮如雪(309369387)</t>
  </si>
  <si>
    <t>好天真吩</t>
  </si>
  <si>
    <t>2018-06-17 16:58:30 李小加(312667250)</t>
  </si>
  <si>
    <t>报警</t>
  </si>
  <si>
    <t>2018-06-17 16:58:35 李小加(312667250)</t>
  </si>
  <si>
    <t>其他都是没用的</t>
  </si>
  <si>
    <t>2018-06-17 16:58:53 沉默(719535633)</t>
  </si>
  <si>
    <t>2018-06-17 16:59:08 阿豪(157929540)</t>
  </si>
  <si>
    <t>我的16号到期</t>
  </si>
  <si>
    <t>2018-06-17 16:59:11 ✎﹏💘不在✄犹豫💘💘(780022797)</t>
  </si>
  <si>
    <t>@江苏泰州 不管是不是非法，就算回来根本没多少钱</t>
  </si>
  <si>
    <t>2018-06-17 16:59:15 花开半夏(523206855)</t>
  </si>
  <si>
    <t>19号发清盘公告！！套路是这样的！</t>
  </si>
  <si>
    <t>2018-06-17 16:59:25 乐宗(773578592)</t>
  </si>
  <si>
    <t>报警是想有点希望</t>
  </si>
  <si>
    <t>2018-06-17 16:59:25 杰森(97075864)</t>
  </si>
  <si>
    <t>当天为什么不取</t>
  </si>
  <si>
    <t>2018-06-17 16:59:26 忆寒(495752297)</t>
  </si>
  <si>
    <t>@阿豪 我14号就到期了[表情]</t>
  </si>
  <si>
    <t>2018-06-17 16:59:27 独行侠(442633417)</t>
  </si>
  <si>
    <t>@﹏不在犹豫 ，银行倒闭也会由保险公司赔最多50万</t>
  </si>
  <si>
    <t>2018-06-17 16:59:34 杰森(97075864)</t>
  </si>
  <si>
    <t>为什么不取</t>
  </si>
  <si>
    <t>2018-06-17 16:59:36 乐宗(773578592)</t>
  </si>
  <si>
    <t>@沉默 你买招财猫吗</t>
  </si>
  <si>
    <t>2018-06-17 16:59:43 忆寒(495752297)</t>
  </si>
  <si>
    <t>@杰森 不能取啊，要转到僧财宝</t>
  </si>
  <si>
    <t>2018-06-17 16:59:45 沉默(719535633)</t>
  </si>
  <si>
    <t>我现在不敢买了</t>
  </si>
  <si>
    <t>2018-06-17 17:00:02 沉默(719535633)</t>
  </si>
  <si>
    <t>猫也怕的</t>
  </si>
  <si>
    <t>2018-06-17 17:00:08 沉默(719535633)</t>
  </si>
  <si>
    <t>个人平台</t>
  </si>
  <si>
    <t>2018-06-17 17:00:17 daisy(1157631981)</t>
  </si>
  <si>
    <t xml:space="preserve"> 我觉得我的例子很经典：本来我的定期6月14号到期，15号应该自动转到僧财宝，但是15号没有到账，16号发现出事了。@忆寒 </t>
  </si>
  <si>
    <t>2018-06-17 17:00:21 杰森(97075864)</t>
  </si>
  <si>
    <t>然后再公告说7月30号</t>
  </si>
  <si>
    <t>2018-06-17 17:00:22 沉默(719535633)</t>
  </si>
  <si>
    <t>我微贷网上有点</t>
  </si>
  <si>
    <t>2018-06-17 17:00:23 郑州2万(157929540)</t>
  </si>
  <si>
    <t>小僧收益也不高啊，还出事，不投了</t>
  </si>
  <si>
    <t>2018-06-17 17:00:24 乐宗(773578592)</t>
  </si>
  <si>
    <t>没办法拿不出来</t>
  </si>
  <si>
    <t>2018-06-17 17:00:29 daisy(1157631981)</t>
  </si>
  <si>
    <t xml:space="preserve">我15号就到僧财宝了 </t>
  </si>
  <si>
    <t>2018-06-17 17:00:31 daisy(1157631981)</t>
  </si>
  <si>
    <t>也没用的</t>
  </si>
  <si>
    <t>2018-06-17 17:00:34 ✎﹏💘不在✄犹豫💘💘(780022797)</t>
  </si>
  <si>
    <t>@沉默 你又这个钱还不如去买球</t>
  </si>
  <si>
    <t>2018-06-17 17:00:36 daisy(1157631981)</t>
  </si>
  <si>
    <t>提不出来的</t>
  </si>
  <si>
    <t>2018-06-17 17:00:56 乐宗(773578592)</t>
  </si>
  <si>
    <t>我刚买不能微贷</t>
  </si>
  <si>
    <t>2018-06-17 17:01:01 忆寒(495752297)</t>
  </si>
  <si>
    <t>@daisy 你到了僧财宝取不出来？</t>
  </si>
  <si>
    <t>2018-06-17 17:01:01 江苏泰州(442137699)</t>
  </si>
  <si>
    <t>之前唐小僧也有系统升级无法提现的，相信平台，别听其他平台捣乱</t>
  </si>
  <si>
    <t>2018-06-17 17:01:07 系统消息(10000)</t>
  </si>
  <si>
    <t>沉默撤回了一条消息</t>
  </si>
  <si>
    <t>2018-06-17 17:01:09 daisy(1157631981)</t>
  </si>
  <si>
    <t>对的</t>
  </si>
  <si>
    <t>2018-06-17 17:01:09 乐宗(773578592)</t>
  </si>
  <si>
    <t>我刚买半年微贷</t>
  </si>
  <si>
    <t>2018-06-17 17:01:10 忆寒(495752297)</t>
  </si>
  <si>
    <t>@daisy 几号到期的？</t>
  </si>
  <si>
    <t>2018-06-17 17:01:17 家(1032277563)</t>
  </si>
  <si>
    <t>我小牛在线和网信理财还有点，千万别出事呀</t>
  </si>
  <si>
    <t>2018-06-17 17:01:19 淘気啲→羊(420014067)</t>
  </si>
  <si>
    <t>@乐宗 还敢买？</t>
  </si>
  <si>
    <t>2018-06-17 17:01:21 daisy(1157631981)</t>
  </si>
  <si>
    <t>我很确定我的15号就到僧财宝了</t>
  </si>
  <si>
    <t>2018-06-17 17:01:23 沉默(719535633)</t>
  </si>
  <si>
    <t>这是我猫上的周六回款</t>
  </si>
  <si>
    <t>2018-06-17 17:01:24 独行侠(442633417)</t>
  </si>
  <si>
    <t>这个比钱宝，钱宝拿了那么多年超高息，很多人都是亏了利息而已</t>
  </si>
  <si>
    <t>2018-06-17 17:01:25 daisy(1157631981)</t>
  </si>
  <si>
    <t>14号到期的</t>
  </si>
  <si>
    <t>2018-06-17 17:01:32 daisy(1157631981)</t>
  </si>
  <si>
    <t>然后15号到僧财宝了</t>
  </si>
  <si>
    <t>2018-06-17 17:01:39 乐宗(773578592)</t>
  </si>
  <si>
    <t>我14日买的</t>
  </si>
  <si>
    <t>2018-06-17 17:01:40 daisy(1157631981)</t>
  </si>
  <si>
    <t>上午我提的时候就说审计</t>
  </si>
  <si>
    <t>2018-06-17 17:01:43 daisy(1157631981)</t>
  </si>
  <si>
    <t>不让提</t>
  </si>
  <si>
    <t>2018-06-17 17:01:45 忆寒(495752297)</t>
  </si>
  <si>
    <t>@江苏泰州 关键是公司被封了知道不</t>
  </si>
  <si>
    <t>2018-06-17 17:01:58 玲郎世界你是维一(491657703)</t>
  </si>
  <si>
    <t>僧财宝的你打电话去新浪问问</t>
  </si>
  <si>
    <t>2018-06-17 17:02:00 沉默(719535633)</t>
  </si>
  <si>
    <t>不让提就有问题了</t>
  </si>
  <si>
    <t>2018-06-17 17:02:06 玲郎世界你是维一(491657703)</t>
  </si>
  <si>
    <t>应该在新浪</t>
  </si>
  <si>
    <t>2018-06-17 17:02:09 Shinning戀(709095706)</t>
  </si>
  <si>
    <t>就是</t>
  </si>
  <si>
    <t>2018-06-17 17:02:11 daisy(1157631981)</t>
  </si>
  <si>
    <t>嗯嗯 当时没多想</t>
  </si>
  <si>
    <t>2018-06-17 17:02:14 国国(876290746)</t>
  </si>
  <si>
    <t>@daisy 打电话</t>
  </si>
  <si>
    <t>2018-06-17 17:02:14 daisy(1157631981)</t>
  </si>
  <si>
    <t>去哪儿</t>
  </si>
  <si>
    <t>2018-06-17 17:02:16 daisy(1157631981)</t>
  </si>
  <si>
    <t>大哥们</t>
  </si>
  <si>
    <t>2018-06-17 17:02:18 忆寒(495752297)</t>
  </si>
  <si>
    <t>@daisy 为啥我14号到期没有转到僧财宝</t>
  </si>
  <si>
    <t>2018-06-17 17:02:19 Shinning戀(709095706)</t>
  </si>
  <si>
    <t>出問題錢怎麼提</t>
  </si>
  <si>
    <t>2018-06-17 17:02:23 淘気啲→羊(420014067)</t>
  </si>
  <si>
    <t>可能在新浪</t>
  </si>
  <si>
    <t>2018-06-17 17:02:28 沉默(719535633)</t>
  </si>
  <si>
    <t>提不了</t>
  </si>
  <si>
    <t>2018-06-17 17:02:37 玲郎世界你是维一(491657703)</t>
  </si>
  <si>
    <t>僧财宝的余额在新浪存管应该</t>
  </si>
  <si>
    <t>2018-06-17 17:02:38 daisy(1157631981)</t>
  </si>
  <si>
    <t>没有 14号没有到僧财宝 15号猜到的</t>
  </si>
  <si>
    <t>2018-06-17 17:02:43 daisy(1157631981)</t>
  </si>
  <si>
    <t>真的吗</t>
  </si>
  <si>
    <t>2018-06-17 17:02:46 江苏泰州(442137699)</t>
  </si>
  <si>
    <t>公司只是配合调查是否违规</t>
  </si>
  <si>
    <t>2018-06-17 17:02:47 玲郎世界你是维一(491657703)</t>
  </si>
  <si>
    <t>你到新浪查查余额对不对</t>
  </si>
  <si>
    <t>2018-06-17 17:02:49 daisy(1157631981)</t>
  </si>
  <si>
    <t>那我现在该咋办</t>
  </si>
  <si>
    <t>2018-06-17 17:02:50 筹码(1170547709)</t>
  </si>
  <si>
    <t>新浪是支付渠道</t>
  </si>
  <si>
    <t>2018-06-17 17:02:57 筹码(1170547709)</t>
  </si>
  <si>
    <t>并不是存管</t>
  </si>
  <si>
    <t>2018-06-17 17:02:58 沉默(719535633)</t>
  </si>
  <si>
    <t>都雷了</t>
  </si>
  <si>
    <t>2018-06-17 17:03:00 筹码(1170547709)</t>
  </si>
  <si>
    <t>是托管</t>
  </si>
  <si>
    <t>2018-06-17 17:03:00 daisy(1157631981)</t>
  </si>
  <si>
    <t>嗯呢 我怎么查</t>
  </si>
  <si>
    <t>2018-06-17 17:03:06 沉默(719535633)</t>
  </si>
  <si>
    <t>有什么好查</t>
  </si>
  <si>
    <t>2018-06-17 17:03:10 玲郎世界你是维一(491657703)</t>
  </si>
  <si>
    <t>打新浪支付电话呗</t>
  </si>
  <si>
    <t>2018-06-17 17:03:13 郑州2万(157929540)</t>
  </si>
  <si>
    <t>上海的不是问了么，昨天立案了</t>
  </si>
  <si>
    <t>2018-06-17 17:03:13 daisy(1157631981)</t>
  </si>
  <si>
    <t>2018-06-17 17:03:13 沉默(719535633)</t>
  </si>
  <si>
    <t>钱不能回不了</t>
  </si>
  <si>
    <t>2018-06-17 17:03:15 ✎﹏💘不在✄犹豫💘💘(780022797)</t>
  </si>
  <si>
    <t>你现在连奖励金转到僧财宝一毛也都转不进去</t>
  </si>
  <si>
    <t>2018-06-17 17:03:18 daisy(1157631981)</t>
  </si>
  <si>
    <t>这个是现在我的</t>
  </si>
  <si>
    <t>2018-06-17 17:03:38 玲郎世界你是维一(491657703)</t>
  </si>
  <si>
    <t>忙一点四万多应该在新浪支付</t>
  </si>
  <si>
    <t>2018-06-17 17:03:48 玲郎世界你是维一(491657703)</t>
  </si>
  <si>
    <t>那你这四万多</t>
  </si>
  <si>
    <t>2018-06-17 17:03:53 郑州2万(157929540)</t>
  </si>
  <si>
    <t>我16号到期，一直显示回款</t>
  </si>
  <si>
    <t>2018-06-17 17:03:57 daisy(1157631981)</t>
  </si>
  <si>
    <t>那我现在找新浪是吧</t>
  </si>
  <si>
    <t>2018-06-17 17:04:03 玲郎世界你是维一(491657703)</t>
  </si>
  <si>
    <t>你打新浪支付查查余额对不对</t>
  </si>
  <si>
    <t>2018-06-17 17:04:08 ✎﹏💘不在✄犹豫💘💘(780022797)</t>
  </si>
  <si>
    <t>按你这么说，到期大家钱都自动到僧财宝，到时候所有人都找新浪体现了</t>
  </si>
  <si>
    <t>2018-06-17 17:04:08 玲郎世界你是维一(491657703)</t>
  </si>
  <si>
    <t>应该可以提回来</t>
  </si>
  <si>
    <t>2018-06-17 17:04:13 独行侠(442633417)</t>
  </si>
  <si>
    <t>这个没事</t>
  </si>
  <si>
    <t>2018-06-17 17:04:15 沉默(719535633)</t>
  </si>
  <si>
    <t>2018-06-17 17:04:30 Angel――不哭(823368946)</t>
  </si>
  <si>
    <t>对</t>
  </si>
  <si>
    <t>2018-06-17 17:04:32 忆寒(495752297)</t>
  </si>
  <si>
    <t>@郑州2万 我14号到期，一直显示回款中</t>
  </si>
  <si>
    <t>2018-06-17 17:04:37 国国(876290746)</t>
  </si>
  <si>
    <t>2018-06-17 17:04:41 🚲(694502106)</t>
  </si>
  <si>
    <t>http://url.cn/5zQmzpv</t>
  </si>
  <si>
    <t>2018-06-17 17:04:41 筹码(1170547709)</t>
  </si>
  <si>
    <t>新浪是支付渠道，钱不在新浪的</t>
  </si>
  <si>
    <t>2018-06-17 17:04:54 🚲(694502106)</t>
  </si>
  <si>
    <t xml:space="preserve">自媒体 乱七八糟 开始来了 </t>
  </si>
  <si>
    <t>2018-06-17 17:04:58 江苏泰州(442137699)</t>
  </si>
  <si>
    <t>@忆寒 你提现有木有显示成功？</t>
  </si>
  <si>
    <t>2018-06-17 17:05:05 玲郎世界你是维一(491657703)</t>
  </si>
  <si>
    <t>我的僧财宝余额找新浪支付查过了，余额对的</t>
  </si>
  <si>
    <t>2018-06-17 17:05:17 玲郎世界你是维一(491657703)</t>
  </si>
  <si>
    <t>信不信由你们了</t>
  </si>
  <si>
    <t>2018-06-17 17:05:19 国国(876290746)</t>
  </si>
  <si>
    <t>@玲郎世界你是维一 我的也查了</t>
  </si>
  <si>
    <t>2018-06-17 17:05:31 daisy(1157631981)</t>
  </si>
  <si>
    <t>玲郎 我不懂</t>
  </si>
  <si>
    <t>2018-06-17 17:05:35 daisy(1157631981)</t>
  </si>
  <si>
    <t>我加你了</t>
  </si>
  <si>
    <t>2018-06-17 17:05:36 江苏泰州(442137699)</t>
  </si>
  <si>
    <t>不要听自媒体捣乱</t>
  </si>
  <si>
    <t>2018-06-17 17:05:40 daisy(1157631981)</t>
  </si>
  <si>
    <t>帮我下 谢谢</t>
  </si>
  <si>
    <t>2018-06-17 17:05:48 取个什么名字好呢？(459594519)</t>
  </si>
  <si>
    <t>@玲郎世界你是维一  是不是只有僧财宝才有用啊</t>
  </si>
  <si>
    <t>2018-06-17 17:05:54 玲郎世界你是维一(491657703)</t>
  </si>
  <si>
    <t>新浪电话自己去官网查吧，我这边提供会显得像诈骗</t>
  </si>
  <si>
    <t>2018-06-17 17:06:07 daisy(1157631981)</t>
  </si>
  <si>
    <t>好的</t>
  </si>
  <si>
    <t>2018-06-17 17:06:09 玲郎世界你是维一(491657703)</t>
  </si>
  <si>
    <t>我只是甘心想帮大家一下</t>
  </si>
  <si>
    <t>2018-06-17 17:06:11 daisy(1157631981)</t>
  </si>
  <si>
    <t xml:space="preserve">没事 </t>
  </si>
  <si>
    <t>2018-06-17 17:06:15 浙江24万(410016221)</t>
  </si>
  <si>
    <t>员工工资都发不出来，还在幻想</t>
  </si>
  <si>
    <t>2018-06-17 17:06:19 daisy(1157631981)</t>
  </si>
  <si>
    <t>那你告诉我下电话</t>
  </si>
  <si>
    <t>2018-06-17 17:06:20 daisy(1157631981)</t>
  </si>
  <si>
    <t>谢谢</t>
  </si>
  <si>
    <t>2018-06-17 17:06:21 沉默(719535633)</t>
  </si>
  <si>
    <t>提不出了</t>
  </si>
  <si>
    <t>2018-06-17 17:06:22 那一夜(1282255652)</t>
  </si>
  <si>
    <t>越想越烦，越烦越想</t>
  </si>
  <si>
    <t>2018-06-17 17:06:25 沉默(719535633)</t>
  </si>
  <si>
    <t>还在做梦</t>
  </si>
  <si>
    <t>2018-06-17 17:06:30 浙江24万(410016221)</t>
  </si>
  <si>
    <t>出不来了那</t>
  </si>
  <si>
    <t>2018-06-17 17:06:31 沉默(719535633)</t>
  </si>
  <si>
    <t>2018-06-17 17:06:35 那一夜(1282255652)</t>
  </si>
  <si>
    <t>什么时候还钱啊</t>
  </si>
  <si>
    <t>2018-06-17 17:06:37 那一夜(1282255652)</t>
  </si>
  <si>
    <t>唐小僧</t>
  </si>
  <si>
    <t>2018-06-17 17:06:42 沉默(719535633)</t>
  </si>
  <si>
    <t>就是说钱全扔水里了</t>
  </si>
  <si>
    <t>2018-06-17 17:06:42 爱你如她。(1050125846)</t>
  </si>
  <si>
    <t>新浪支付不是托管吗</t>
  </si>
  <si>
    <t>2018-06-17 17:06:43 蓝雪花（小妖）(376491101)</t>
  </si>
  <si>
    <t>@玲郎世界你是维一 新浪电话多少？</t>
  </si>
  <si>
    <t>2018-06-17 17:06:45 那一夜(1282255652)</t>
  </si>
  <si>
    <t>大家放了多少</t>
  </si>
  <si>
    <t>2018-06-17 17:06:46 那一夜(1282255652)</t>
  </si>
  <si>
    <t>几十元</t>
  </si>
  <si>
    <t>2018-06-17 17:06:49 爱你如她。(1050125846)</t>
  </si>
  <si>
    <t>有希望就问一下呗</t>
  </si>
  <si>
    <t>2018-06-17 17:06:51 浙江24万(410016221)</t>
  </si>
  <si>
    <t>看最后还有多少钱吧</t>
  </si>
  <si>
    <t>2018-06-17 17:06:53 Shinning戀(709095706)</t>
  </si>
  <si>
    <t>都要打水漂了</t>
  </si>
  <si>
    <t>2018-06-17 17:06:55 daisy(1157631981)</t>
  </si>
  <si>
    <t>对啊</t>
  </si>
  <si>
    <t>2018-06-17 17:06:55 玲郎世界你是维一(491657703)</t>
  </si>
  <si>
    <t>自己新浪官网查电话</t>
  </si>
  <si>
    <t>2018-06-17 17:06:57 那一夜(1282255652)</t>
  </si>
  <si>
    <t>都是钱啊</t>
  </si>
  <si>
    <t>2018-06-17 17:06:58 浙江24万(410016221)</t>
  </si>
  <si>
    <t>是啊</t>
  </si>
  <si>
    <t>2018-06-17 17:07:00 玲郎世界你是维一(491657703)</t>
  </si>
  <si>
    <t>我这边不提供电话</t>
  </si>
  <si>
    <t>2018-06-17 17:07:02 daisy(1157631981)</t>
  </si>
  <si>
    <t>2018-06-17 17:07:08 浙江24万(410016221)</t>
  </si>
  <si>
    <t>能有20%就算幸运了</t>
  </si>
  <si>
    <t>2018-06-17 17:07:12 daisy(1157631981)</t>
  </si>
  <si>
    <t>2018-06-17 17:07:17 daisy(1157631981)</t>
  </si>
  <si>
    <t>那我自己查</t>
  </si>
  <si>
    <t>2018-06-17 17:07:19 ✎﹏💘不在✄犹豫💘💘(780022797)</t>
  </si>
  <si>
    <t>@那一夜 你把老板抓回来估计他骗得钱都不够还的</t>
  </si>
  <si>
    <t>2018-06-17 17:07:29 玲郎世界你是维一(491657703)</t>
  </si>
  <si>
    <t>提供了电话万一是假的咋办，不得被人当骗子[表情]</t>
  </si>
  <si>
    <t>2018-06-17 17:07:32 高富帅求女友(1282255652)</t>
  </si>
  <si>
    <t>不是吧</t>
  </si>
  <si>
    <t>2018-06-17 17:07:35 高富帅求女友(1282255652)</t>
  </si>
  <si>
    <t>老板能抓回来吗</t>
  </si>
  <si>
    <t>2018-06-17 17:07:37 高富帅求女友(1282255652)</t>
  </si>
  <si>
    <t>肯定够</t>
  </si>
  <si>
    <t>2018-06-17 17:07:38 玲郎世界你是维一(491657703)</t>
  </si>
  <si>
    <t>所以你们官网查最好</t>
  </si>
  <si>
    <t>2018-06-17 17:07:43 高富帅求女友(1282255652)</t>
  </si>
  <si>
    <t>他还有家人</t>
  </si>
  <si>
    <t>2018-06-17 17:07:46 守望星空2018(2898333633)</t>
  </si>
  <si>
    <t>2018-06-17 17:07:57 Shinning戀(709095706)</t>
  </si>
  <si>
    <t>2018-06-17 17:07:58 守望星空2018(2898333633)</t>
  </si>
  <si>
    <t>防不胜防</t>
  </si>
  <si>
    <t>2018-06-17 17:08:03 高富帅求女友(1282255652)</t>
  </si>
  <si>
    <t>2018-06-17 17:08:05 高富帅求女友(1282255652)</t>
  </si>
  <si>
    <t>真是烦啊</t>
  </si>
  <si>
    <t>2018-06-17 17:08:12 高富帅求女友(1282255652)</t>
  </si>
  <si>
    <t>日子过不下去了</t>
  </si>
  <si>
    <t>2018-06-17 17:08:13 沉默(719535633)</t>
  </si>
  <si>
    <t>钱基本上是不会还了</t>
  </si>
  <si>
    <t>2018-06-17 17:08:14 高富帅求女友(1282255652)</t>
  </si>
  <si>
    <t>怎么办啊</t>
  </si>
  <si>
    <t>2018-06-17 17:08:16 daisy(1157631981)</t>
  </si>
  <si>
    <t>官网电话</t>
  </si>
  <si>
    <t>2018-06-17 17:08:16 高富帅求女友(1282255652)</t>
  </si>
  <si>
    <t>2018-06-17 17:08:18 高富帅求女友(1282255652)</t>
  </si>
  <si>
    <t>好像结婚</t>
  </si>
  <si>
    <t>2018-06-17 17:08:19 高富帅求女友(1282255652)</t>
  </si>
  <si>
    <t>气死了</t>
  </si>
  <si>
    <t>2018-06-17 17:08:21 湖北3.5W(1474460012)</t>
  </si>
  <si>
    <t>@忆寒 :你的显示和我一样，现在还是这个鬼样子的</t>
  </si>
  <si>
    <t>2018-06-17 17:08:28 高富帅求女友(1282255652)</t>
  </si>
  <si>
    <t>唐小僧投了那么多钱</t>
  </si>
  <si>
    <t>2018-06-17 17:08:31 ✎﹏💘不在✄犹豫💘💘(780022797)</t>
  </si>
  <si>
    <t>@高富帅求女友 只前那么多跑路了你见过几个钱还了</t>
  </si>
  <si>
    <t>2018-06-17 17:08:32 高富帅求女友(1282255652)</t>
  </si>
  <si>
    <t>居然说没就没了</t>
  </si>
  <si>
    <t>2018-06-17 17:08:33 沉默(719535633)</t>
  </si>
  <si>
    <t>你投了多少</t>
  </si>
  <si>
    <t>2018-06-17 17:08:38 守望星空2018(2898333633)</t>
  </si>
  <si>
    <t>借了好几万投进去</t>
  </si>
  <si>
    <t>2018-06-17 17:08:39 沉默(719535633)</t>
  </si>
  <si>
    <t>高富帅求女友</t>
  </si>
  <si>
    <t>2018-06-17 17:08:45 🔥炎炎🔥(804516277)</t>
  </si>
  <si>
    <t>400有人接么</t>
  </si>
  <si>
    <t>2018-06-17 17:08:50 沉默(719535633)</t>
  </si>
  <si>
    <t>血汗钱</t>
  </si>
  <si>
    <t>2018-06-17 17:08:53 筹码(1170547709)</t>
  </si>
  <si>
    <t>2018-06-17 17:08:58 筹码(1170547709)</t>
  </si>
  <si>
    <t>我打不进去呀</t>
  </si>
  <si>
    <t>2018-06-17 17:09:05 守望星空2018(2898333633)</t>
  </si>
  <si>
    <t>都爆了，打电话没用的</t>
  </si>
  <si>
    <t>2018-06-17 17:09:07 ㄨ專殺菜鳥ㄨ(104632127)</t>
  </si>
  <si>
    <t>如果19号好了，没事。定期有什么办法能取出来？</t>
  </si>
  <si>
    <t>2018-06-17 17:09:08 筹码(1170547709)</t>
  </si>
  <si>
    <t>不是</t>
  </si>
  <si>
    <t>2018-06-17 17:09:14 守望星空2018(2898333633)</t>
  </si>
  <si>
    <t>接受现实吧</t>
  </si>
  <si>
    <t>2018-06-17 17:09:14 tfjtdhjcxrfcchrxccteshjdsccccccrsxxc(709338248)</t>
  </si>
  <si>
    <t>我刷了17个信用卡</t>
  </si>
  <si>
    <t>2018-06-17 17:09:15 筹码(1170547709)</t>
  </si>
  <si>
    <t>是新浪支付的客服</t>
  </si>
  <si>
    <t>2018-06-17 17:09:16 tfjtdhjcxrfcchrxccteshjdsccccccrsxxc(709338248)</t>
  </si>
  <si>
    <t>怎么办</t>
  </si>
  <si>
    <t>2018-06-17 17:09:16 ✎﹏💘不在✄犹豫💘💘(780022797)</t>
  </si>
  <si>
    <t>你不行去中央找焦点访谈</t>
  </si>
  <si>
    <t>2018-06-17 17:09:23 daisy(1157631981)</t>
  </si>
  <si>
    <t>2018-06-17 17:09:23 tfjtdhjcxrfcchrxccteshjdsccccccrsxxc(709338248)</t>
  </si>
  <si>
    <t>还不知道啥情况</t>
  </si>
  <si>
    <t>2018-06-17 17:09:23 蓝雪花（小妖）(376491101)</t>
  </si>
  <si>
    <t>@玲郎世界你是维一 如果新浪那金额对上了，要怎么办？找新浪要钱？</t>
  </si>
  <si>
    <t>2018-06-17 17:09:28 安知(1517334104)</t>
  </si>
  <si>
    <t>查僧财宝新浪余额的，确认的话说一声，脱坑一个是一个</t>
  </si>
  <si>
    <t>2018-06-17 17:09:30 筹码(1170547709)</t>
  </si>
  <si>
    <t>不是刚有人说可以问新浪的吗</t>
  </si>
  <si>
    <t>2018-06-17 17:09:32 daisy(1157631981)</t>
  </si>
  <si>
    <t>027那个嘛</t>
  </si>
  <si>
    <t>2018-06-17 17:09:33 博空(247911222)</t>
  </si>
  <si>
    <t>@tfjtdhjcxrfcchrxccteshjdsccccccrsxxc 多少钱</t>
  </si>
  <si>
    <t>2018-06-17 17:09:47 daisy(1157631981)</t>
  </si>
  <si>
    <t>好哒再查呢</t>
  </si>
  <si>
    <t>2018-06-17 17:09:55 吴sir(175659479)</t>
  </si>
  <si>
    <t>我就盼着是乌龙，19号一切恢复。</t>
  </si>
  <si>
    <t>2018-06-17 17:10:03 贵阳唐小僧受害者(747115492)</t>
  </si>
  <si>
    <t>@tfjtdhjcxrfcchrxccteshjdsccccccrsxxc 多少钱？</t>
  </si>
  <si>
    <t>2018-06-17 17:10:09 Demos(593260580)</t>
  </si>
  <si>
    <t>怎么查</t>
  </si>
  <si>
    <t>2018-06-17 17:10:20 博空(247911222)</t>
  </si>
  <si>
    <t>公司封条打了，估计是凉了</t>
  </si>
  <si>
    <t>2018-06-17 17:10:23 ✎﹏💘不在✄犹豫💘💘(780022797)</t>
  </si>
  <si>
    <t>你们说这个上了焦点访谈会不会有用</t>
  </si>
  <si>
    <t>2018-06-17 17:10:25 Shinning戀(709095706)</t>
  </si>
  <si>
    <t>還在做夢</t>
  </si>
  <si>
    <t>2018-06-17 17:10:33 🚲(694502106)</t>
  </si>
  <si>
    <t xml:space="preserve">恢复正常也麻烦 大家都一拥而上提现  </t>
  </si>
  <si>
    <t>2018-06-17 17:10:38 李小加(312667250)</t>
  </si>
  <si>
    <t>@tfjtdhjcxrfcchrxccteshjdsccccccrsxxc 总共信用卡多少额度</t>
  </si>
  <si>
    <t>2018-06-17 17:10:38 沉默(719535633)</t>
  </si>
  <si>
    <t>没用</t>
  </si>
  <si>
    <t>2018-06-17 17:10:45 筹码(1170547709)</t>
  </si>
  <si>
    <t>空号呀</t>
  </si>
  <si>
    <t>2018-06-17 17:10:47 tfjtdhjcxrfcchrxccteshjdsccccccrsxxc(709338248)</t>
  </si>
  <si>
    <t>40万</t>
  </si>
  <si>
    <t>2018-06-17 17:10:52 吴sir(175659479)</t>
  </si>
  <si>
    <t>好几个公司，总有一个有钱的吧，互相拆借一下。</t>
  </si>
  <si>
    <t>2018-06-17 17:10:53 zero2007(871994403)</t>
  </si>
  <si>
    <t>老板跑了，高管自首</t>
  </si>
  <si>
    <t>2018-06-17 17:11:01 ㄨ專殺菜鳥ㄨ(104632127)</t>
  </si>
  <si>
    <t>定期怎么才能取出来</t>
  </si>
  <si>
    <t>2018-06-17 17:11:05 博空(247911222)</t>
  </si>
  <si>
    <t>透这么多</t>
  </si>
  <si>
    <t>2018-06-17 17:11:05 tfjtdhjcxrfcchrxccteshjdsccccccrsxxc(709338248)</t>
  </si>
  <si>
    <t>不是我的卡</t>
  </si>
  <si>
    <t>2018-06-17 17:11:12 Shinning戀(709095706)</t>
  </si>
  <si>
    <t>最怕卷跑了</t>
  </si>
  <si>
    <t>2018-06-17 17:11:15 zero2007(871994403)</t>
  </si>
  <si>
    <t>然后牢里保命</t>
  </si>
  <si>
    <t>2018-06-17 17:11:16 Shinning戀(709095706)</t>
  </si>
  <si>
    <t>自首了</t>
  </si>
  <si>
    <t>2018-06-17 17:11:16 沉默(719535633)</t>
  </si>
  <si>
    <t>你们没见过雷的平台吗</t>
  </si>
  <si>
    <t>2018-06-17 17:11:20 沉默(719535633)</t>
  </si>
  <si>
    <t>雷了就是没戏了</t>
  </si>
  <si>
    <t>2018-06-17 17:11:20 情义无价(2543947219)</t>
  </si>
  <si>
    <t>@ㄨ專殺菜鳥ㄨ 定期取不了</t>
  </si>
  <si>
    <t>2018-06-17 17:11:23 tfjtdhjcxrfcchrxccteshjdsccccccrsxxc(709338248)</t>
  </si>
  <si>
    <t>都偷刷的卡</t>
  </si>
  <si>
    <t>2018-06-17 17:11:23 zero2007(871994403)</t>
  </si>
  <si>
    <t>都是套路</t>
  </si>
  <si>
    <t>2018-06-17 17:11:36 独行侠(442633417)</t>
  </si>
  <si>
    <t>乌龙不会的，最好的结果就是公司准备封存接受处理，良性清盘，还多少是多少</t>
  </si>
  <si>
    <t>2018-06-17 17:11:45 沉默(719535633)</t>
  </si>
  <si>
    <t>不可能</t>
  </si>
  <si>
    <t>2018-06-17 17:11:47 zero2007(871994403)</t>
  </si>
  <si>
    <t>2018-06-17 17:11:56 贵阳唐小僧受害者(747115492)</t>
  </si>
  <si>
    <t>@独行侠 支持</t>
  </si>
  <si>
    <t>2018-06-17 17:12:01 沉默(719535633)</t>
  </si>
  <si>
    <t>2018-06-17 17:12:04 zero2007(871994403)</t>
  </si>
  <si>
    <t>2018-06-17 17:12:26 吴sir(175659479)</t>
  </si>
  <si>
    <t>那就之少清盘，我觉得唐小僧还是有实力的。</t>
  </si>
  <si>
    <t>2018-06-17 17:12:40 沉默(719535633)</t>
  </si>
  <si>
    <t>吴sir(你在作梦</t>
  </si>
  <si>
    <t>2018-06-17 17:12:52 吴sir(175659479)</t>
  </si>
  <si>
    <t>真有问题能给我本金，我也不闹了，认了也。</t>
  </si>
  <si>
    <t>2018-06-17 17:12:54 独行侠(442633417)</t>
  </si>
  <si>
    <t>e租宝影响太大，处理的结果算好的了</t>
  </si>
  <si>
    <t>2018-06-17 17:12:56 🚲(694502106)</t>
  </si>
  <si>
    <t>如果钱都被提前转走了。 什么都没了</t>
  </si>
  <si>
    <t>2018-06-17 17:13:12 Shinning戀(709095706)</t>
  </si>
  <si>
    <t>怎麼處理</t>
  </si>
  <si>
    <t>2018-06-17 17:13:12 沉默(719535633)</t>
  </si>
  <si>
    <t>你还想给你本金</t>
  </si>
  <si>
    <t>2018-06-17 17:13:16 淘気啲→羊(420014067)</t>
  </si>
  <si>
    <t>我们要抱团，得到政府的重视</t>
  </si>
  <si>
    <t>2018-06-17 17:13:16 沉默(719535633)</t>
  </si>
  <si>
    <t>2018-06-17 17:13:23 郑州2万(157929540)</t>
  </si>
  <si>
    <t>老板跑路肯定把钱带走啊</t>
  </si>
  <si>
    <t>2018-06-17 17:13:25 zero2007(871994403)</t>
  </si>
  <si>
    <t>刷信用卡的都得当老哥了</t>
  </si>
  <si>
    <t>2018-06-17 17:13:25 淘気啲→羊(420014067)</t>
  </si>
  <si>
    <t>能拿回25也很好</t>
  </si>
  <si>
    <t>2018-06-17 17:13:26 贵阳唐小僧受害者(747115492)</t>
  </si>
  <si>
    <t>@吴sir 在做梦[表情]</t>
  </si>
  <si>
    <t>2018-06-17 17:13:27 沉默(719535633)</t>
  </si>
  <si>
    <t>我们杭州城城抱团了</t>
  </si>
  <si>
    <t>2018-06-17 17:13:31 沉默(719535633)</t>
  </si>
  <si>
    <t>也没用</t>
  </si>
  <si>
    <t>2018-06-17 17:13:35 沉默(719535633)</t>
  </si>
  <si>
    <t>我发你们</t>
  </si>
  <si>
    <t>2018-06-17 17:13:37 雾韵(604786775)</t>
  </si>
  <si>
    <t>@江苏泰州 你怎么知道是关门配合调查?</t>
  </si>
  <si>
    <t>2018-06-17 17:13:43 江苏泰州(442137699)</t>
  </si>
  <si>
    <t>@沉默 不要一直悲观，大家能不能积极应对，之前提不了现也提出来了啊</t>
  </si>
  <si>
    <t>2018-06-17 17:13:48 独行侠(442633417)</t>
  </si>
  <si>
    <t>老板恐怕也带不走多少钱</t>
  </si>
  <si>
    <t>2018-06-17 17:13:51 李小加(312667250)</t>
  </si>
  <si>
    <t>我的额度才30</t>
  </si>
  <si>
    <t>2018-06-17 17:13:55 系统消息(10000)</t>
  </si>
  <si>
    <t>冬日暖阳😘加入本群。</t>
  </si>
  <si>
    <t>2018-06-17 17:13:56 (110345924)</t>
  </si>
  <si>
    <t>大家好，我是冬日暖阳。巨蟹座男一枚~</t>
  </si>
  <si>
    <t>2018-06-17 17:13:56 (390895639)</t>
  </si>
  <si>
    <t>唐小僧投资人</t>
  </si>
  <si>
    <t>2018-06-17 17:13:56 系统消息(10000)</t>
  </si>
  <si>
    <t>~~~加入本群。</t>
  </si>
  <si>
    <t>2018-06-17 17:13:57 系统消息(10000)</t>
  </si>
  <si>
    <t>子非鱼加入本群。</t>
  </si>
  <si>
    <t>2018-06-17 17:13:57 (10629946)</t>
  </si>
  <si>
    <t>请求维权</t>
  </si>
  <si>
    <t>梧桐语加入本群。</t>
  </si>
  <si>
    <t>2018-06-17 17:13:58 系统消息(10000)</t>
  </si>
  <si>
    <t>ci_ci加入本群。</t>
  </si>
  <si>
    <t>2018-06-17 17:13:58 饭饭之辈(364089141)</t>
  </si>
  <si>
    <t>e租宝国家点名的，处理的已经最好了。地方上办案的，基本就打水漂了</t>
  </si>
  <si>
    <t>2018-06-17 17:13:59 (3047535472)</t>
  </si>
  <si>
    <t>维权</t>
  </si>
  <si>
    <t>2018-06-17 17:13:59 &lt;qaz309664738@qq.com&gt;</t>
  </si>
  <si>
    <t>大家好，我是且行且珍惜。来自北京的双子座男一枚~</t>
  </si>
  <si>
    <t>2018-06-17 17:13:59 系统消息(10000)</t>
  </si>
  <si>
    <t>且行且珍惜加入本群。</t>
  </si>
  <si>
    <t>2018-06-17 17:14:00 (385184767)</t>
  </si>
  <si>
    <t>大家好，我是檐边。来自浙江温州的摩羯座男一枚~</t>
  </si>
  <si>
    <t>2018-06-17 17:14:00 沉默(719535633)</t>
  </si>
  <si>
    <t>https://mp.weixin.qq.com/s?__biz=MzU2OTM4MDUyMA==&amp;mid=2247483729&amp;idx=1&amp;sn=c0be0145806731f160954224fff94a79&amp;chksm=fcfeda96cb895380febe8de30562bd779dd54f4f8cc9f98a7e1851446e10f4f93d7bf08224f4&amp;mpshare=1&amp;scene=23&amp;srcid=0612zti0PwABe8Zh6Lw5acO7#rd</t>
  </si>
  <si>
    <t>2018-06-17 17:14:00 系统消息(10000)</t>
  </si>
  <si>
    <t>檐边加入本群。</t>
  </si>
  <si>
    <t>2018-06-17 17:14:02 系统消息(10000)</t>
  </si>
  <si>
    <t>A.ღ丸子菇凉❀_~❁҉҉҉҉҉加入本群。</t>
  </si>
  <si>
    <t>2018-06-17 17:14:02 (412381194)</t>
  </si>
  <si>
    <t>大家好，我是无语。</t>
  </si>
  <si>
    <t>无语加入本群。</t>
  </si>
  <si>
    <t>2018-06-17 17:14:03 &lt;llhbb.happy@qq.com&gt;</t>
  </si>
  <si>
    <t>大家好，我是A.ღ丸子菇凉❀_~❁҉҉҉҉҉。来自江西南昌的</t>
  </si>
  <si>
    <t>2018-06-17 17:14:03 系统消息(10000)</t>
  </si>
  <si>
    <t>^petrel^加入本群。</t>
  </si>
  <si>
    <t>2018-06-17 17:14:03 情义无价(2543947219)</t>
  </si>
  <si>
    <t>冻结九亿多</t>
  </si>
  <si>
    <t>2018-06-17 17:14:04 (664225355)</t>
  </si>
  <si>
    <t>大家好，我是^petrel^。</t>
  </si>
  <si>
    <t>2018-06-17 17:14:05 (974204176)</t>
  </si>
  <si>
    <t>唐小僧会员</t>
  </si>
  <si>
    <t>2018-06-17 17:14:05 系统消息(10000)</t>
  </si>
  <si>
    <t>水木年华加入本群。</t>
  </si>
  <si>
    <t>2018-06-17 17:14:06 系统消息(10000)</t>
  </si>
  <si>
    <t>天赐加入本群。</t>
  </si>
  <si>
    <t>2018-06-17 17:14:07 (2136625729)</t>
  </si>
  <si>
    <t>大家好，我是天赐。来自上海黄浦的射手座男一枚~</t>
  </si>
  <si>
    <t>2018-06-17 17:14:07 (345072141)</t>
  </si>
  <si>
    <t>唐小僧受害人</t>
  </si>
  <si>
    <t>2018-06-17 17:14:07 系统消息(10000)</t>
  </si>
  <si>
    <t>小金加入本群。</t>
  </si>
  <si>
    <t>2018-06-17 17:14:08 (27943077)</t>
  </si>
  <si>
    <t>大家好，我是唐小僧投资者</t>
  </si>
  <si>
    <t>2018-06-17 17:14:08 系统消息(10000)</t>
  </si>
  <si>
    <t>snow加入本群。</t>
  </si>
  <si>
    <t>2018-06-17 17:14:09 系统消息(10000)</t>
  </si>
  <si>
    <t>千城一树加入本群。</t>
  </si>
  <si>
    <t>2018-06-17 17:14:09 (236458293)</t>
  </si>
  <si>
    <t>大家好，我是专业搬砖100年。来自江苏泰州的双子座男一枚~</t>
  </si>
  <si>
    <t>专业搬砖100年加入本群。</t>
  </si>
  <si>
    <t>2018-06-17 17:14:10 系统消息(10000)</t>
  </si>
  <si>
    <t>斗牛加入本群。</t>
  </si>
  <si>
    <t>2018-06-17 17:14:12 系统消息(10000)</t>
  </si>
  <si>
    <t>二哥加入本群。</t>
  </si>
  <si>
    <t>2018-06-17 17:14:13 系统消息(10000)</t>
  </si>
  <si>
    <t>风华冰作泪回眸沧桑笑加入本群。</t>
  </si>
  <si>
    <t>2018-06-17 17:14:17 系统消息(10000)</t>
  </si>
  <si>
    <t>夜夜流光相皎洁加入本群。</t>
  </si>
  <si>
    <t>2018-06-17 17:14:18 (1193996517)</t>
  </si>
  <si>
    <t>大家好，我是夜夜流光相皎洁。来自北京东城的水瓶座男一枚~</t>
  </si>
  <si>
    <t>2018-06-17 17:14:18 系统消息(10000)</t>
  </si>
  <si>
    <t>感悟加入本群。</t>
  </si>
  <si>
    <t>2018-06-17 17:14:19 (415506984)</t>
  </si>
  <si>
    <t>大家好，我是感悟。来自江西萍乡的狮子座女一枚~</t>
  </si>
  <si>
    <t>2018-06-17 17:14:20 系统消息(10000)</t>
  </si>
  <si>
    <t>顺丰海洋加入本群。</t>
  </si>
  <si>
    <t>奋斗加入本群。</t>
  </si>
  <si>
    <t>2018-06-17 17:14:21 系统消息(10000)</t>
  </si>
  <si>
    <t>清水一杯加入本群。</t>
  </si>
  <si>
    <t>2018-06-17 17:14:22 zero2007(871994403)</t>
  </si>
  <si>
    <t>2018-06-17 17:14:22 (543591792)</t>
  </si>
  <si>
    <t>大家好，我是清水一杯。来自广东广州</t>
  </si>
  <si>
    <t>2018-06-17 17:14:23 系统消息(10000)</t>
  </si>
  <si>
    <t>红酒飘香加入本群。</t>
  </si>
  <si>
    <t>2018-06-17 17:14:24 (240991403)</t>
  </si>
  <si>
    <t>加我，我耶投资了</t>
  </si>
  <si>
    <t>2018-06-17 17:14:24 系统消息(10000)</t>
  </si>
  <si>
    <t>テaitн.加入本群。</t>
  </si>
  <si>
    <t>2018-06-17 17:14:25 (442020347)</t>
  </si>
  <si>
    <t>大家好，我是jrjcz。来自江苏~</t>
  </si>
  <si>
    <t>2018-06-17 17:14:25 系统消息(10000)</t>
  </si>
  <si>
    <t>jrjcz加入本群。</t>
  </si>
  <si>
    <t>2018-06-17 17:14:26 系统消息(10000)</t>
  </si>
  <si>
    <t>一二三加入本群。</t>
  </si>
  <si>
    <t>2018-06-17 17:14:27 (1064144998)</t>
  </si>
  <si>
    <t>一起维权。来自福建泉州的</t>
  </si>
  <si>
    <t>2018-06-17 17:14:27 系统消息(10000)</t>
  </si>
  <si>
    <t>连荣标加入本群。</t>
  </si>
  <si>
    <t>2018-06-17 17:14:28 系统消息(10000)</t>
  </si>
  <si>
    <t>$ 随*风 F!加入本群。</t>
  </si>
  <si>
    <t>2018-06-17 17:14:28 (325011742)</t>
  </si>
  <si>
    <t>天津  投19w    维权麻烦添加</t>
  </si>
  <si>
    <t>天涯浪子加入本群。</t>
  </si>
  <si>
    <t>2018-06-17 17:14:29 (1821491233)</t>
  </si>
  <si>
    <t>唐小僧投资者</t>
  </si>
  <si>
    <t>2018-06-17 17:14:29 系统消息(10000)</t>
  </si>
  <si>
    <t>张加入本群。</t>
  </si>
  <si>
    <t>2018-06-17 17:14:30 系统消息(10000)</t>
  </si>
  <si>
    <t>顿悟加入本群。</t>
  </si>
  <si>
    <t>2018-06-17 17:14:31 (2766528419)</t>
  </si>
  <si>
    <t>大家好，我是顿悟。来自新疆乌鲁木齐的摩羯座男一枚</t>
  </si>
  <si>
    <t>2018-06-17 17:14:32 系统消息(10000)</t>
  </si>
  <si>
    <t>星星加入本群。</t>
  </si>
  <si>
    <t>2018-06-17 17:14:33 (1412896005)</t>
  </si>
  <si>
    <t>大家好，我是星星。来自广西南宁的摩羯座男一枚~</t>
  </si>
  <si>
    <t>2018-06-17 17:14:33 系统消息(10000)</t>
  </si>
  <si>
    <t>紫外钱加入本群。</t>
  </si>
  <si>
    <t>2018-06-17 17:14:34 系统消息(10000)</t>
  </si>
  <si>
    <t>西凉梅朵加入本群。</t>
  </si>
  <si>
    <t>2018-06-17 17:14:34 (4504216)</t>
  </si>
  <si>
    <t>投资人</t>
  </si>
  <si>
    <t>2018-06-17 17:14:35 (81273046)</t>
  </si>
  <si>
    <t>我要求和大家唐小僧维权</t>
  </si>
  <si>
    <t>2018-06-17 17:14:37 (3145355)</t>
  </si>
  <si>
    <t>大家好，唐小僧受害者</t>
  </si>
  <si>
    <t>2018-06-17 17:14:37 系统消息(10000)</t>
  </si>
  <si>
    <t>会跳舞的底裤加入本群。</t>
  </si>
  <si>
    <t>小蛀虫julia加入本群。</t>
  </si>
  <si>
    <t>2018-06-17 17:14:39 (370340737)</t>
  </si>
  <si>
    <t>小僧难友</t>
  </si>
  <si>
    <t>2018-06-17 17:14:39 系统消息(10000)</t>
  </si>
  <si>
    <t>乐天加入本群。</t>
  </si>
  <si>
    <t>2018-06-17 17:14:41 zero2007(871994403)</t>
  </si>
  <si>
    <t>2018-06-17 17:14:41 系统消息(10000)</t>
  </si>
  <si>
    <t>想不到的理由加入本群。</t>
  </si>
  <si>
    <t>ぉ寒。阡墨ゞ加入本群。</t>
  </si>
  <si>
    <t>2018-06-17 17:14:42 (785682324)</t>
  </si>
  <si>
    <t>大家好，我是想不到的理由。</t>
  </si>
  <si>
    <t>2018-06-17 17:14:42 厦门~18W(812456900)</t>
  </si>
  <si>
    <t>不管有没跑路，员工的工资都发不出去了，怎么能还款</t>
  </si>
  <si>
    <t>2018-06-17 17:14:42 系统消息(10000)</t>
  </si>
  <si>
    <t>一树梨花压海棠加入本群。</t>
  </si>
  <si>
    <t>2018-06-17 17:14:43 系统消息(10000)</t>
  </si>
  <si>
    <t>警予加入本群。</t>
  </si>
  <si>
    <t>2018-06-17 17:14:52 吴sir(175659479)</t>
  </si>
  <si>
    <t>待收九亿，是大家给他打款，他们还没来得及收的吧。</t>
  </si>
  <si>
    <t>2018-06-17 17:15:00 沉默(719535633)</t>
  </si>
  <si>
    <t>2018-06-17 17:15:01 淘気啲→羊(420014067)</t>
  </si>
  <si>
    <t>这个群已经1000多人了</t>
  </si>
  <si>
    <t>2018-06-17 17:15:09 zero2007(871994403)</t>
  </si>
  <si>
    <t>。。。</t>
  </si>
  <si>
    <t>2018-06-17 17:15:12 沉默(719535633)</t>
  </si>
  <si>
    <t>工资都发不出了</t>
  </si>
  <si>
    <t>2018-06-17 17:15:16 沉默(719535633)</t>
  </si>
  <si>
    <t>你还想要本金</t>
  </si>
  <si>
    <t>2018-06-17 17:15:20 ㄨ專殺菜鳥ㄨ(104632127)</t>
  </si>
  <si>
    <t>工资发不出，说明有良心，没动我们的钱</t>
  </si>
  <si>
    <t>2018-06-17 17:15:29 吴sir(175659479)</t>
  </si>
  <si>
    <t>也就是最少他们还有九亿</t>
  </si>
  <si>
    <t>2018-06-17 17:15:30 沉默(719535633)</t>
  </si>
  <si>
    <t>你好天真</t>
  </si>
  <si>
    <t>2018-06-17 17:15:41 沉默(719535633)</t>
  </si>
  <si>
    <t>就算有9亿</t>
  </si>
  <si>
    <t>2018-06-17 17:15:42 zero2007(871994403)</t>
  </si>
  <si>
    <t>代收就是明面上签的钱</t>
  </si>
  <si>
    <t>2018-06-17 17:15:46 情义无价(2543947219)</t>
  </si>
  <si>
    <t>昨天查封冻结公司资金九亿多</t>
  </si>
  <si>
    <t>2018-06-17 17:15:46 沉默(719535633)</t>
  </si>
  <si>
    <t>也是按比例还的</t>
  </si>
  <si>
    <t>2018-06-17 17:15:48 Shinning戀(709095706)</t>
  </si>
  <si>
    <t>說笑呢</t>
  </si>
  <si>
    <t>2018-06-17 17:15:54 zero2007(871994403)</t>
  </si>
  <si>
    <t>不是有的钱</t>
  </si>
  <si>
    <t>2018-06-17 17:15:55 系统消息(10000)</t>
  </si>
  <si>
    <t>Today【2】加入本群。</t>
  </si>
  <si>
    <t>2018-06-17 17:15:56 (2322684018)</t>
  </si>
  <si>
    <t>大家好，我是Today【2】。欢迎大家随时撩我~</t>
  </si>
  <si>
    <t>2018-06-17 17:15:56 高富帅求女友(1282255652)</t>
  </si>
  <si>
    <t>则么办</t>
  </si>
  <si>
    <t>2018-06-17 17:15:58 高富帅求女友(1282255652)</t>
  </si>
  <si>
    <t>不还钱怎么办</t>
  </si>
  <si>
    <t>2018-06-17 17:16:00 🚲(694502106)</t>
  </si>
  <si>
    <t>资金链断裂 应该是最大的问题 ， 而不是借款人都逾期，发的标也都是假的</t>
  </si>
  <si>
    <t>2018-06-17 17:16:01 高富帅求女友(1282255652)</t>
  </si>
  <si>
    <t>有没有办法</t>
  </si>
  <si>
    <t>2018-06-17 17:16:05 系统消息(10000)</t>
  </si>
  <si>
    <t>喜欢寂静撤回了一条消息</t>
  </si>
  <si>
    <t>2018-06-17 17:16:07 淘気啲→羊(420014067)</t>
  </si>
  <si>
    <t>@情义无价 这个是哪来的消息</t>
  </si>
  <si>
    <t>2018-06-17 17:16:12 高富帅求女友(1282255652)</t>
  </si>
  <si>
    <t>2018-06-17 17:16:16 厦门~18W(812456900)</t>
  </si>
  <si>
    <t>@吴sir 不是，待收款是贷款人未到期的钱，是贷款人签资邦的钱</t>
  </si>
  <si>
    <t>2018-06-17 17:16:23 淘気啲→羊(420014067)</t>
  </si>
  <si>
    <t>九个亿哪够分</t>
  </si>
  <si>
    <t>2018-06-17 17:16:32 厦门~18W(812456900)</t>
  </si>
  <si>
    <t>入不敷出，懂吗</t>
  </si>
  <si>
    <t>2018-06-17 17:16:33 系统消息(10000)</t>
  </si>
  <si>
    <r>
      <t>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₀¹¹狻猊ོ̤̮࿐加入本群。</t>
    </r>
  </si>
  <si>
    <t>2018-06-17 17:16:34 (314513113)</t>
  </si>
  <si>
    <r>
      <t>大家好，我是ཀ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₀¹¹狻猊ོ̤̮࿐。巨蟹座男一枚~</t>
    </r>
  </si>
  <si>
    <t>2018-06-17 17:16:34 系统消息(10000)</t>
  </si>
  <si>
    <t>Zz加入本群。</t>
  </si>
  <si>
    <t>2018-06-17 17:16:35 (3022831319)</t>
  </si>
  <si>
    <t>大家好，我是君君。欢迎大家随时撩我~</t>
  </si>
  <si>
    <t>2018-06-17 17:16:35 系统消息(10000)</t>
  </si>
  <si>
    <t>君君加入本群。</t>
  </si>
  <si>
    <t>2018-06-17 17:16:38 情义无价(2543947219)</t>
  </si>
  <si>
    <t>@淘気啲→羊 经侦可靠消息</t>
  </si>
  <si>
    <t>2018-06-17 17:16:51 Angel――不哭(823368946)</t>
  </si>
  <si>
    <t>这里面总有一些没投资看笑话的！再这样，别怪我爆粗口！</t>
  </si>
  <si>
    <t>2018-06-17 17:17:03 zero2007(871994403)</t>
  </si>
  <si>
    <t>老板都跑了高管自首然后牢里保命</t>
  </si>
  <si>
    <t>2018-06-17 17:17:09 江苏泰州(442137699)</t>
  </si>
  <si>
    <t>2018-06-17 17:17:35 江苏泰州(442137699)</t>
  </si>
  <si>
    <t>有本事都截图你投资没有</t>
  </si>
  <si>
    <t>2018-06-17 17:17:42 贵阳唐小僧受害者(747115492)</t>
  </si>
  <si>
    <t>@江苏泰州 亲：多少钱？</t>
  </si>
  <si>
    <t>2018-06-17 17:17:44 Siegfried(371795081)</t>
  </si>
  <si>
    <t>2018-06-17 17:17:45 Angel――不哭(823368946)</t>
  </si>
  <si>
    <t>就是！</t>
  </si>
  <si>
    <t>2018-06-17 17:17:45 ✎﹏💘不在✄犹豫💘💘(780022797)</t>
  </si>
  <si>
    <t>你不闹到焦点访谈国家才不会重视到上海有个唐小僧</t>
  </si>
  <si>
    <t>2018-06-17 17:18:07 厦门~18W(812456900)</t>
  </si>
  <si>
    <t>你们想想，如果真冻结9亿，怎么可能连员工工资都不发了，搞得公司人心惶惶</t>
  </si>
  <si>
    <t>2018-06-17 17:18:09 Angel――不哭(823368946)</t>
  </si>
  <si>
    <t>都他妈什么时候了，还他妈的在这说风凉话</t>
  </si>
  <si>
    <t>2018-06-17 17:18:12 情义无价(2543947219)</t>
  </si>
  <si>
    <t>理解投资人的心情 ，我只能深呼吸了，等待19号了</t>
  </si>
  <si>
    <t>2018-06-17 17:18:24 高富帅求女友(1282255652)</t>
  </si>
  <si>
    <t>马勒戈壁不还钱死三代</t>
  </si>
  <si>
    <t>2018-06-17 17:18:27 江苏泰州(442137699)</t>
  </si>
  <si>
    <t>别自乱阵脚，好好面对，应付对策</t>
  </si>
  <si>
    <t>2018-06-17 17:18:29 杰森(97075864)</t>
  </si>
  <si>
    <t>等待19号没用</t>
  </si>
  <si>
    <t>2018-06-17 17:18:30 高富帅求女友(1282255652)</t>
  </si>
  <si>
    <t>真是骗子</t>
  </si>
  <si>
    <t>2018-06-17 17:18:31 天涯浪子(1821491233)</t>
  </si>
  <si>
    <t>19号是个幌子</t>
  </si>
  <si>
    <t>2018-06-17 17:18:31 (4537352)</t>
  </si>
  <si>
    <t>大家好，我是余凯文妈。来自江西萍乡的射手座女一枚~</t>
  </si>
  <si>
    <t>2018-06-17 17:18:31 系统消息(10000)</t>
  </si>
  <si>
    <t>余凯文妈加入本群。</t>
  </si>
  <si>
    <t>2018-06-17 17:18:32 系统消息(10000)</t>
  </si>
  <si>
    <t>帝球加入本群。</t>
  </si>
  <si>
    <t>2018-06-17 17:18:35 高富帅求女友(1282255652)</t>
  </si>
  <si>
    <t>这年头骗子怎么这么多</t>
  </si>
  <si>
    <t>2018-06-17 17:18:40 厦门~18W(812456900)</t>
  </si>
  <si>
    <t>19号就是个幌子</t>
  </si>
  <si>
    <t>2018-06-17 17:18:43 医然Ω為妳(435323642)</t>
  </si>
  <si>
    <t>老板带了几个亿到美国了</t>
  </si>
  <si>
    <t>2018-06-17 17:18:45 高富帅求女友(1282255652)</t>
  </si>
  <si>
    <t>唐小僧里面债券好像可以转让</t>
  </si>
  <si>
    <t>2018-06-17 17:18:48 高富帅求女友(1282255652)</t>
  </si>
  <si>
    <t>没到期的</t>
  </si>
  <si>
    <t>2018-06-17 17:18:50 Angel――不哭(823368946)</t>
  </si>
  <si>
    <t>能等的，看情况吧</t>
  </si>
  <si>
    <t>2018-06-17 17:18:54 高富帅求女友(1282255652)</t>
  </si>
  <si>
    <t>大家愿不愿意转让</t>
  </si>
  <si>
    <t>2018-06-17 17:19:00 🔥炎炎🔥(804516277)</t>
  </si>
  <si>
    <t>怎么转让？</t>
  </si>
  <si>
    <t>2018-06-17 17:19:04 医然Ω為妳(435323642)</t>
  </si>
  <si>
    <t>只能期望按比例赔付点</t>
  </si>
  <si>
    <t>2018-06-17 17:19:05 🔥炎炎🔥(804516277)</t>
  </si>
  <si>
    <t>能提现么</t>
  </si>
  <si>
    <t>2018-06-17 17:19:05 ✎﹏💘不在✄犹豫💘💘(780022797)</t>
  </si>
  <si>
    <t>找焦点访谈有没有用，让它上央视新闻</t>
  </si>
  <si>
    <t>2018-06-17 17:19:07 深圳 暖心(252770499)</t>
  </si>
  <si>
    <t>谁还愿意接手 谁敢接</t>
  </si>
  <si>
    <t>2018-06-17 17:19:08 高富帅求女友(1282255652)</t>
  </si>
  <si>
    <t>就是没到期可以选择转让</t>
  </si>
  <si>
    <t>2018-06-17 17:19:10 广西贵港3万3(564884009)</t>
  </si>
  <si>
    <t>转让有人接才行</t>
  </si>
  <si>
    <t>2018-06-17 17:19:13 高富帅求女友(1282255652)</t>
  </si>
  <si>
    <t>转让后提点</t>
  </si>
  <si>
    <t>2018-06-17 17:19:14 医然Ω為妳(435323642)</t>
  </si>
  <si>
    <t>5万陪个一万</t>
  </si>
  <si>
    <t>2018-06-17 17:19:15 深圳 暖心(252770499)</t>
  </si>
  <si>
    <t>转让没有人接是没有用的</t>
  </si>
  <si>
    <t>2018-06-17 17:19:16 高富帅求女友(1282255652)</t>
  </si>
  <si>
    <t>我可以接啊</t>
  </si>
  <si>
    <t>2018-06-17 17:19:17 天涯浪子(1821491233)</t>
  </si>
  <si>
    <t>转让有人接盘？</t>
  </si>
  <si>
    <t>2018-06-17 17:19:19 高富帅求女友(1282255652)</t>
  </si>
  <si>
    <t>一折接</t>
  </si>
  <si>
    <t>2018-06-17 17:19:22 广西贵港3万3(564884009)</t>
  </si>
  <si>
    <t>现在谁还敢接啊</t>
  </si>
  <si>
    <t>2018-06-17 17:19:23 高富帅求女友(1282255652)</t>
  </si>
  <si>
    <t>我接盘，一折</t>
  </si>
  <si>
    <t>2018-06-17 17:19:25 高富帅求女友(1282255652)</t>
  </si>
  <si>
    <t>谁转让</t>
  </si>
  <si>
    <t>2018-06-17 17:19:32 高富帅求女友(1282255652)</t>
  </si>
  <si>
    <t>五万我五千接</t>
  </si>
  <si>
    <t>2018-06-17 17:19:34 情义无价(2543947219)</t>
  </si>
  <si>
    <t>抱有希望中的希望，没有了也没办法</t>
  </si>
  <si>
    <t>2018-06-17 17:19:36 高富帅求女友(1282255652)</t>
  </si>
  <si>
    <t>谁转不</t>
  </si>
  <si>
    <t>2018-06-17 17:19:43 爱你如她。(1050125846)</t>
  </si>
  <si>
    <t>@高富帅求女友 你没开玩笑吧</t>
  </si>
  <si>
    <t>2018-06-17 17:19:43 🔥炎炎🔥(804516277)</t>
  </si>
  <si>
    <t>哼</t>
  </si>
  <si>
    <t>2018-06-17 17:19:43 深圳 暖心(252770499)</t>
  </si>
  <si>
    <t>转让了也出不来</t>
  </si>
  <si>
    <t>2018-06-17 17:19:46 广西贵港3万3(564884009)</t>
  </si>
  <si>
    <t>至尊宝，你接嘛？</t>
  </si>
  <si>
    <t>2018-06-17 17:19:46 高富帅求女友(1282255652)</t>
  </si>
  <si>
    <t>统一一折我接盘</t>
  </si>
  <si>
    <t>2018-06-17 17:19:48 爱你如她。(1050125846)</t>
  </si>
  <si>
    <t>总觉得你在逗</t>
  </si>
  <si>
    <t>2018-06-17 17:19:49 🔥炎炎🔥(804516277)</t>
  </si>
  <si>
    <t>2018-06-17 17:19:51 博空(247911222)</t>
  </si>
  <si>
    <t>到时候一堆转让的，谁敢接</t>
  </si>
  <si>
    <t>2018-06-17 17:19:58 grace(3378716158)</t>
  </si>
  <si>
    <t>@淘気啲→羊 哪里还会有9个亿？帐上900万恐怕也没有了</t>
  </si>
  <si>
    <t>2018-06-17 17:20:02 高富帅求女友(1282255652)</t>
  </si>
  <si>
    <t>一折，我那五十万出来接</t>
  </si>
  <si>
    <t>2018-06-17 17:20:05 高富帅求女友(1282255652)</t>
  </si>
  <si>
    <t>多了我也受不了</t>
  </si>
  <si>
    <t>2018-06-17 17:20:10 系统消息(10000)</t>
  </si>
  <si>
    <t>西小贝加入本群。</t>
  </si>
  <si>
    <t>2018-06-17 17:20:18 zero2007(871994403)</t>
  </si>
  <si>
    <t>牛逼</t>
  </si>
  <si>
    <t>2018-06-17 17:20:19 (253032039)</t>
  </si>
  <si>
    <t>小僧投资人</t>
  </si>
  <si>
    <t>2018-06-17 17:20:20 系统消息(10000)</t>
  </si>
  <si>
    <t>SpookX加入本群。</t>
  </si>
  <si>
    <t>2018-06-17 17:20:36 广西贵港3万3(564884009)</t>
  </si>
  <si>
    <t>19号就算是正常，挤兑都挤爆了</t>
  </si>
  <si>
    <t>2018-06-17 17:21:16 贵阳唐小僧受害者(747115492)</t>
  </si>
  <si>
    <t>@高富帅求女友 什么高富帅？富的只接50万？</t>
  </si>
  <si>
    <t>2018-06-17 17:21:28 广西贵港3万3(564884009)</t>
  </si>
  <si>
    <t>做好资金打水漂的准备吧，大家</t>
  </si>
  <si>
    <t>2018-06-17 17:21:28 高富帅求女友(1282255652)</t>
  </si>
  <si>
    <t>我不愿意投资太多</t>
  </si>
  <si>
    <t>2018-06-17 17:21:30 君君(3022831319)</t>
  </si>
  <si>
    <t>会不会19号网页都打不开了</t>
  </si>
  <si>
    <t>2018-06-17 17:21:31 ✎﹏💘不在✄犹豫💘💘(780022797)</t>
  </si>
  <si>
    <t>@广西贵港3万3 正常没用，员工都没了谁给你办手续退钱</t>
  </si>
  <si>
    <t>2018-06-17 17:21:31 高富帅求女友(1282255652)</t>
  </si>
  <si>
    <t>2018-06-17 17:21:40 君君(3022831319)</t>
  </si>
  <si>
    <t>太吓人了</t>
  </si>
  <si>
    <t>2018-06-17 17:21:46 高富帅求女友(1282255652)</t>
  </si>
  <si>
    <t>这样搞</t>
  </si>
  <si>
    <t>2018-06-17 17:21:48 广西贵港3万3(564884009)</t>
  </si>
  <si>
    <t>我自己都投了几万</t>
  </si>
  <si>
    <t>2018-06-17 17:21:48 高富帅求女友(1282255652)</t>
  </si>
  <si>
    <t>钱不就是没了</t>
  </si>
  <si>
    <t>2018-06-17 17:21:50 上海6w(337684592)</t>
  </si>
  <si>
    <t>至尊宝</t>
  </si>
  <si>
    <t>2018-06-17 17:21:50 高富帅求女友(1282255652)</t>
  </si>
  <si>
    <t>打水漂了</t>
  </si>
  <si>
    <t>2018-06-17 17:21:53 高富帅求女友(1282255652)</t>
  </si>
  <si>
    <t>钱不就没了啊</t>
  </si>
  <si>
    <t>2018-06-17 17:21:55 高富帅求女友(1282255652)</t>
  </si>
  <si>
    <t>我的钱啊</t>
  </si>
  <si>
    <t>2018-06-17 17:22:00 沉默(719535633)</t>
  </si>
  <si>
    <t>19号估计没指望</t>
  </si>
  <si>
    <t>2018-06-17 17:22:01 感悟(415506984)</t>
  </si>
  <si>
    <t>要怎样维权</t>
  </si>
  <si>
    <t>2018-06-17 17:22:03 高富帅求女友(1282255652)</t>
  </si>
  <si>
    <t>几万块钱可以漂好多次啦</t>
  </si>
  <si>
    <t>2018-06-17 17:22:24 君君(3022831319)</t>
  </si>
  <si>
    <t>不是说有新浪托管资金吗</t>
  </si>
  <si>
    <t>2018-06-17 17:22:33 梧桐语(10629946)</t>
  </si>
  <si>
    <t>要报案吗？</t>
  </si>
  <si>
    <t>2018-06-17 17:22:36 系统消息(10000)</t>
  </si>
  <si>
    <t>君君撤回了一条消息</t>
  </si>
  <si>
    <t>2018-06-17 17:22:37 沉默(719535633)</t>
  </si>
  <si>
    <t>这种银行托管没多大意义</t>
  </si>
  <si>
    <t>2018-06-17 17:22:38 且行且珍惜&lt;qaz309664738@qq.com&gt;</t>
  </si>
  <si>
    <t>2018-06-17 17:22:39 广西贵港3万3(564884009)</t>
  </si>
  <si>
    <t>我的也是至尊宝</t>
  </si>
  <si>
    <t>2018-06-17 17:22:41 织毛衣(916438351)</t>
  </si>
  <si>
    <t xml:space="preserve">越想越难受 </t>
  </si>
  <si>
    <t>2018-06-17 17:22:51 广西贵港3万3(564884009)</t>
  </si>
  <si>
    <t>是唐小僧的</t>
  </si>
  <si>
    <t>2018-06-17 17:22:51 织毛衣(916438351)</t>
  </si>
  <si>
    <t>就这样打水漂</t>
  </si>
  <si>
    <t>2018-06-17 17:22:54 ✎﹏💘不在✄犹豫💘💘(780022797)</t>
  </si>
  <si>
    <t>维权都是大家心里安慰自己，这个央视如果不报到出来谁会懒得管</t>
  </si>
  <si>
    <t>2018-06-17 17:23:02 ❀暖一颗Live的心❀(460847117)</t>
  </si>
  <si>
    <t>新浪的那个大家有查到的吗？</t>
  </si>
  <si>
    <t>2018-06-17 17:23:11 江苏泰州(442137699)</t>
  </si>
  <si>
    <t>都是有钱人，小钱无所谓了，关键别自乱阵脚，自己把公司逼垮了，银行一天提现100亿也吃不消啊，自媒体不可信</t>
  </si>
  <si>
    <t>2018-06-17 17:23:17 君君(3022831319)</t>
  </si>
  <si>
    <t>有</t>
  </si>
  <si>
    <t>2018-06-17 17:23:18 合肥 10万(723190031)</t>
  </si>
  <si>
    <t>2018-06-17 17:23:33 博空(247911222)</t>
  </si>
  <si>
    <t>看着手里的高价手机，真他妈不是滋味</t>
  </si>
  <si>
    <t>2018-06-17 17:23:50 君君(3022831319)</t>
  </si>
  <si>
    <t>说资金如何安全等等</t>
  </si>
  <si>
    <t>2018-06-17 17:23:51 SpookX(253032039)</t>
  </si>
  <si>
    <t>@博空 手机小僧撸的？</t>
  </si>
  <si>
    <t>2018-06-17 17:23:55 系统消息(10000)</t>
  </si>
  <si>
    <t>り惜、緗紅加入本群。</t>
  </si>
  <si>
    <t>2018-06-17 17:23:55 (897619342)</t>
  </si>
  <si>
    <t>大家好，我是り惜、緗紅。欢迎大家随时撩我~</t>
  </si>
  <si>
    <t>2018-06-17 17:24:03 博空(247911222)</t>
  </si>
  <si>
    <t>是的</t>
  </si>
  <si>
    <t>2018-06-17 17:24:18 SpookX(253032039)</t>
  </si>
  <si>
    <t>@博空 投了多少的</t>
  </si>
  <si>
    <t>2018-06-17 17:24:22 ❀暖一颗Live的心❀(460847117)</t>
  </si>
  <si>
    <t>2018-06-17 17:24:24 ✎﹏💘不在✄犹豫💘💘(780022797)</t>
  </si>
  <si>
    <t>我们连利息都没卤到就全亏了</t>
  </si>
  <si>
    <t>2018-06-17 17:24:36 ❀暖一颗Live的心❀(460847117)</t>
  </si>
  <si>
    <t>这个是在哪看到的？</t>
  </si>
  <si>
    <t>2018-06-17 17:24:38 合肥 10万(723190031)</t>
  </si>
  <si>
    <t>新浪支付https://pay.sina.com.cn/website/login</t>
  </si>
  <si>
    <t>2018-06-17 17:24:42 淘気啲→羊(420014067)</t>
  </si>
  <si>
    <t>@❀暖一颗Live的心❀ 这是什么？</t>
  </si>
  <si>
    <t>2018-06-17 17:24:54 茶荼(1250426030)</t>
  </si>
  <si>
    <t>@江苏泰州 现场我们昨晚22：00就去了，警察在办案不让进</t>
  </si>
  <si>
    <t>2018-06-17 17:25:07 i&lt;bing4687@163.com&gt;</t>
  </si>
  <si>
    <t>新浪支付和太平洋财险起到什么作用呢</t>
  </si>
  <si>
    <t>2018-06-17 17:25:10 zero2007(871994403)</t>
  </si>
  <si>
    <t>确实雷了？</t>
  </si>
  <si>
    <t>2018-06-17 17:25:23 广西贵港3万3(564884009)</t>
  </si>
  <si>
    <t>确实雷了</t>
  </si>
  <si>
    <t>2018-06-17 17:25:27 轻舞，浅唱爱(281532772)</t>
  </si>
  <si>
    <t>2018-06-17 17:25:32 SpookX(253032039)</t>
  </si>
  <si>
    <t>小僧爆雷已经实锤了</t>
  </si>
  <si>
    <t>2018-06-17 17:25:56 青齿(5334890)</t>
  </si>
  <si>
    <t>太平洋保的是你充值过程中被黑客入侵了才赔偿</t>
  </si>
  <si>
    <t>2018-06-17 17:25:58 系统消息(10000)</t>
  </si>
  <si>
    <t>遇见更好的自己加入本群。</t>
  </si>
  <si>
    <t>2018-06-17 17:26:05 茶荼(1250426030)</t>
  </si>
  <si>
    <t>不是网传，是真雷</t>
  </si>
  <si>
    <t>2018-06-17 17:26:05 ‭小蟹(574439887)</t>
  </si>
  <si>
    <t>起到引诱更多人进坑的作用</t>
  </si>
  <si>
    <t>2018-06-17 17:26:12 i&lt;bing4687@163.com&gt;</t>
  </si>
  <si>
    <t>啊，坑爹</t>
  </si>
  <si>
    <t>2018-06-17 17:26:20 糖果(1175732840)</t>
  </si>
  <si>
    <t>怎么办呀 [表情]</t>
  </si>
  <si>
    <t>2018-06-17 17:26:28 江苏泰州(442137699)</t>
  </si>
  <si>
    <t>@茶荼 反正别自己逼死自己，在公安没出来公告之前，不要信自媒体，把自己逼死自己老板，然后一起玩完</t>
  </si>
  <si>
    <t>2018-06-17 17:27:06 手绢(339382544)</t>
  </si>
  <si>
    <t>@江苏泰州 是的呢</t>
  </si>
  <si>
    <t>2018-06-17 17:27:22 ㄨ專殺菜鳥ㄨ(104632127)</t>
  </si>
  <si>
    <t>@江苏泰州 是啊</t>
  </si>
  <si>
    <t>2018-06-17 17:27:26 手绢(339382544)</t>
  </si>
  <si>
    <t>给老板几天时间调整也是需要的</t>
  </si>
  <si>
    <t>2018-06-17 17:27:27 Game over(570315231)</t>
  </si>
  <si>
    <t>还在意淫</t>
  </si>
  <si>
    <t>2018-06-17 17:27:30 点点星辰(544587723)</t>
  </si>
  <si>
    <t>@江苏泰州 经侦支队都已经立案了</t>
  </si>
  <si>
    <t>2018-06-17 17:27:32 茶荼(1250426030)</t>
  </si>
  <si>
    <t>@江苏泰州 公安已经介入了，我们去过公安局和经侦了[表情]</t>
  </si>
  <si>
    <t>2018-06-17 17:27:35 Game over(570315231)</t>
  </si>
  <si>
    <t>接着意淫吧</t>
  </si>
  <si>
    <t>2018-06-17 17:27:41 Game over(570315231)</t>
  </si>
  <si>
    <t>意淫到高潮</t>
  </si>
  <si>
    <t>2018-06-17 17:27:59 手绢(339382544)</t>
  </si>
  <si>
    <t>因为什么立案都没人知晓</t>
  </si>
  <si>
    <t>2018-06-17 17:28:00 系统消息(10000)</t>
  </si>
  <si>
    <t>2018-06-17 17:28:00 与狼共舞(80269345)</t>
  </si>
  <si>
    <t>老板已跑路，法人已自首，还在意淫的醒醒吧</t>
  </si>
  <si>
    <t>2018-06-17 17:28:06 且行且珍惜&lt;qaz309664738@qq.com&gt;</t>
  </si>
  <si>
    <t>微信可以进群了解</t>
  </si>
  <si>
    <t>2018-06-17 17:28:07 袁鑫(121907610)</t>
  </si>
  <si>
    <t xml:space="preserve">你是泰州哪里的？@江苏泰州 </t>
  </si>
  <si>
    <t>2018-06-17 17:28:09 且行且珍惜&lt;qaz309664738@qq.com&gt;</t>
  </si>
  <si>
    <t>2018-06-17 17:28:11 逍遥游不起来的庄周(376620841)</t>
  </si>
  <si>
    <t>都自首了大兄弟</t>
  </si>
  <si>
    <t>2018-06-17 17:28:12 点点星辰(544587723)</t>
  </si>
  <si>
    <t>现实点吧！不是网传</t>
  </si>
  <si>
    <t>2018-06-17 17:28:16 且行且珍惜&lt;qaz309664738@qq.com&gt;</t>
  </si>
  <si>
    <t>已经做笔录</t>
  </si>
  <si>
    <t>2018-06-17 17:28:42 Game over(570315231)</t>
  </si>
  <si>
    <t>意淫的真搞笑</t>
  </si>
  <si>
    <t>2018-06-17 17:29:10 袁鑫(121907610)</t>
  </si>
  <si>
    <t>他还没睡醒当中</t>
  </si>
  <si>
    <t>2018-06-17 17:29:24 zero2007(871994403)</t>
  </si>
  <si>
    <t>2018-06-17 17:29:29 深圳 暖心(252770499)</t>
  </si>
  <si>
    <t>不愿意醒</t>
  </si>
  <si>
    <t>2018-06-17 17:29:30 君君(3022831319)</t>
  </si>
  <si>
    <t>上海立案了报警电话打不进去</t>
  </si>
  <si>
    <t>2018-06-17 17:29:35 深圳 暖心(252770499)</t>
  </si>
  <si>
    <t>叫不醒装睡的</t>
  </si>
  <si>
    <t>2018-06-17 17:29:40 zero2007(871994403)</t>
  </si>
  <si>
    <t>2018-06-17 17:29:43 唐大哥(914224580)</t>
  </si>
  <si>
    <t>19号14:00看维护完没，估计没啥事的</t>
  </si>
  <si>
    <t>2018-06-17 17:30:19 Shinning戀(709095706)</t>
  </si>
  <si>
    <t>又來一個天真[表情]</t>
  </si>
  <si>
    <t>2018-06-17 17:30:33 深圳 暖心(252770499)</t>
  </si>
  <si>
    <t>这都是投的少的吧</t>
  </si>
  <si>
    <t>2018-06-17 17:30:34 SpookX(253032039)</t>
  </si>
  <si>
    <t>@唐大哥 兄弟，你这梦还没醒呢</t>
  </si>
  <si>
    <t>2018-06-17 17:30:41 深圳 暖心(252770499)</t>
  </si>
  <si>
    <t>无所谓的态度</t>
  </si>
  <si>
    <t>2018-06-17 17:30:42 风烛泪(243383475)</t>
  </si>
  <si>
    <t>不是一般的天真</t>
  </si>
  <si>
    <t>2018-06-17 17:30:44 Game over(570315231)</t>
  </si>
  <si>
    <t>人啊，能够自己骗自己也好</t>
  </si>
  <si>
    <t>2018-06-17 17:30:55 Game over(570315231)</t>
  </si>
  <si>
    <t>不如边意淫边打个飞机</t>
  </si>
  <si>
    <t>2018-06-17 17:31:06 唐大哥(914224580)</t>
  </si>
  <si>
    <t>维护几天正常呀</t>
  </si>
  <si>
    <t>2018-06-17 17:31:26 与狼共舞(80269345)</t>
  </si>
  <si>
    <t>2018-06-17 17:31:27 手绢(339382544)</t>
  </si>
  <si>
    <t>哎 都要一年白做啊</t>
  </si>
  <si>
    <t>2018-06-17 17:31:28 独行侠(442633417)</t>
  </si>
  <si>
    <t>跑路的老板是谁</t>
  </si>
  <si>
    <t>2018-06-17 17:31:29 Shinning戀(709095706)</t>
  </si>
  <si>
    <t>@深圳 暖心 你也投了很多啊</t>
  </si>
  <si>
    <t>2018-06-17 17:31:31 乐宗(773578592)</t>
  </si>
  <si>
    <t>2018-06-17 17:31:36 情义无价(2543947219)</t>
  </si>
  <si>
    <t>负责人不自首，经侦根本不会去查封</t>
  </si>
  <si>
    <t>2018-06-17 17:31:38 茶荼(1250426030)</t>
  </si>
  <si>
    <t>唉，叫不醒没办法</t>
  </si>
  <si>
    <t>2018-06-17 17:31:39 手绢(339382544)</t>
  </si>
  <si>
    <t>我才入3月就套牢</t>
  </si>
  <si>
    <t>2018-06-17 17:31:51 江苏泰州(442137699)</t>
  </si>
  <si>
    <t>@手绢 几万？</t>
  </si>
  <si>
    <t>2018-06-17 17:32:00 系统消息(10000)</t>
  </si>
  <si>
    <t>杰加入本群。</t>
  </si>
  <si>
    <t>2018-06-17 17:32:01 (872855594)</t>
  </si>
  <si>
    <t>唐小僧受害者</t>
  </si>
  <si>
    <t>2018-06-17 17:32:01 系统消息(10000)</t>
  </si>
  <si>
    <t>蜜雪薇琪加入本群。</t>
  </si>
  <si>
    <t>2018-06-17 17:32:02 系统消息(10000)</t>
  </si>
  <si>
    <t>``...裥簞點加入本群。</t>
  </si>
  <si>
    <t>血染苍穹加入本群。</t>
  </si>
  <si>
    <t>2018-06-17 17:32:04 (2810429975)</t>
  </si>
  <si>
    <t>大家好，我是罗克。摩羯座男一枚~</t>
  </si>
  <si>
    <t>2018-06-17 17:32:04 系统消息(10000)</t>
  </si>
  <si>
    <t>youjianjiyi加入本群。</t>
  </si>
  <si>
    <t>罗克加入本群。</t>
  </si>
  <si>
    <t>2018-06-17 17:32:06 βㄧμе(171465706)</t>
  </si>
  <si>
    <t>就是，草他吗的自首个jb啊</t>
  </si>
  <si>
    <t>2018-06-17 17:32:16 手绢(339382544)</t>
  </si>
  <si>
    <t>摇旺把我们投资的那些钱都借给了谁</t>
  </si>
  <si>
    <t>2018-06-17 17:32:18 可以(42088821)</t>
  </si>
  <si>
    <t>我玩了2年</t>
  </si>
  <si>
    <t>2018-06-17 17:32:21 (3323432068)</t>
  </si>
  <si>
    <t>2018-06-17 17:32:21 系统消息(10000)</t>
  </si>
  <si>
    <t>黑玫瑰加入本群。</t>
  </si>
  <si>
    <t>2018-06-17 17:32:28 系统消息(10000)</t>
  </si>
  <si>
    <t>独行侠撤回了一条消息</t>
  </si>
  <si>
    <t>2018-06-17 17:32:29 与狼共舞(80269345)</t>
  </si>
  <si>
    <t>不自首能行吗，几百亿的黑洞，谁来背啊</t>
  </si>
  <si>
    <t>2018-06-17 17:32:36 茶荼(1250426030)</t>
  </si>
  <si>
    <t>我们昨天一接到消息就赶去现场了[表情]</t>
  </si>
  <si>
    <t>2018-06-17 17:32:39 可以(42088821)</t>
  </si>
  <si>
    <t>还好放的少</t>
  </si>
  <si>
    <t>2018-06-17 17:32:39 独行侠(442633417)</t>
  </si>
  <si>
    <t>都学阿Q 自我安慰比自杀好</t>
  </si>
  <si>
    <t>2018-06-17 17:32:43 Mr.L(370716963)</t>
  </si>
  <si>
    <t>不自首，平台也会马上出现大量逾期，一样的</t>
  </si>
  <si>
    <t>2018-06-17 17:32:51 山东临沂(1635958997)</t>
  </si>
  <si>
    <t>2018-06-17 17:32:56 与狼共舞(80269345)</t>
  </si>
  <si>
    <t>唐成立三年，一直高返闻名于圈内，难道大家投时都不知道吗</t>
  </si>
  <si>
    <t>2018-06-17 17:33:17 Shinning戀(709095706)</t>
  </si>
  <si>
    <t>都是阿Q也好</t>
  </si>
  <si>
    <t>2018-06-17 17:33:23 Shinning戀(709095706)</t>
  </si>
  <si>
    <t>倒想通了</t>
  </si>
  <si>
    <t>2018-06-17 17:33:25 Game over(570315231)</t>
  </si>
  <si>
    <t>去过现场的兄弟，多说说</t>
  </si>
  <si>
    <t>2018-06-17 17:33:26 荼蘼·花事 (674558770)</t>
  </si>
  <si>
    <t>没想到真这么快</t>
  </si>
  <si>
    <t>2018-06-17 17:33:26 SpookX(253032039)</t>
  </si>
  <si>
    <t>最可怜的是没拿高反的，直投的小白们</t>
  </si>
  <si>
    <t>2018-06-17 17:33:28 手绢(339382544)</t>
  </si>
  <si>
    <t>2018-06-17 17:33:32 Game over(570315231)</t>
  </si>
  <si>
    <t>那你们最有发言权</t>
  </si>
  <si>
    <t>2018-06-17 17:33:37 筹码(1170547709)</t>
  </si>
  <si>
    <t>唐小僧其实真正算起来不算投资高</t>
  </si>
  <si>
    <t>2018-06-17 17:33:37 山东临沂(1635958997)</t>
  </si>
  <si>
    <t>根本没这个公司</t>
  </si>
  <si>
    <t>2018-06-17 17:33:38 茶荼(1250426030)</t>
  </si>
  <si>
    <t>我新一月入的，还没尝到甜头就爆了[表情]</t>
  </si>
  <si>
    <t>2018-06-17 17:33:44 唐大哥(914224580)</t>
  </si>
  <si>
    <t>利息才5.02，属于低息，没事</t>
  </si>
  <si>
    <t>2018-06-17 17:33:57 筹码(1170547709)</t>
  </si>
  <si>
    <t>摇旺也是元达的</t>
  </si>
  <si>
    <t>2018-06-17 17:33:57 江西受害者(18822556)</t>
  </si>
  <si>
    <t>我三月才入的，[表情][表情]</t>
  </si>
  <si>
    <t>2018-06-17 17:33:58 Mr.L(370716963)</t>
  </si>
  <si>
    <t>高反拿了又怎么样，和本钱一起套在里面了</t>
  </si>
  <si>
    <t>2018-06-17 17:34:01 Angel――不哭(823368946)</t>
  </si>
  <si>
    <t>唐小僧返的并不是最高的！！</t>
  </si>
  <si>
    <t>你没看过别的平台吗</t>
  </si>
  <si>
    <t>2018-06-17 17:34:06 筹码(1170547709)</t>
  </si>
  <si>
    <t>和唐小僧隶属于元达</t>
  </si>
  <si>
    <t>2018-06-17 17:34:06 SpookX(253032039)</t>
  </si>
  <si>
    <t>@筹码 神僧在外面放羊毛高反</t>
  </si>
  <si>
    <t>2018-06-17 17:34:12 独行侠(442633417)</t>
  </si>
  <si>
    <t>有钱宝高吗</t>
  </si>
  <si>
    <t>2018-06-17 17:34:13 与狼共舞(80269345)</t>
  </si>
  <si>
    <t>唐要跑路是无数次的提醒过说过的，说真能坚持三年已经是奇迹了</t>
  </si>
  <si>
    <t>2018-06-17 17:34:23 Angel――不哭(823368946)</t>
  </si>
  <si>
    <t>高返也好意思说</t>
  </si>
  <si>
    <t>2018-06-17 17:34:23 SpookX(253032039)</t>
  </si>
  <si>
    <t>最高100%</t>
  </si>
  <si>
    <t>2018-06-17 17:34:25 可以(42088821)</t>
  </si>
  <si>
    <t>我一直觉得不高，随便玩的</t>
  </si>
  <si>
    <t>2018-06-17 17:34:37 可以(42088821)</t>
  </si>
  <si>
    <t>投的多的，我都看资质什么的</t>
  </si>
  <si>
    <t>2018-06-17 17:34:39 βㄧμе(171465706)</t>
  </si>
  <si>
    <r>
      <t>等着抓就好了啊，✧(</t>
    </r>
    <r>
      <rPr>
        <sz val="11"/>
        <color theme="1"/>
        <rFont val="宋体"/>
        <family val="2"/>
        <scheme val="minor"/>
      </rPr>
      <t>๑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̀</t>
    </r>
    <r>
      <rPr>
        <sz val="11"/>
        <color theme="1"/>
        <rFont val="宋体"/>
        <family val="2"/>
        <charset val="134"/>
        <scheme val="minor"/>
      </rPr>
      <t>ㅁ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́ฅ</t>
    </r>
    <r>
      <rPr>
        <sz val="11"/>
        <color theme="1"/>
        <rFont val="宋体"/>
        <family val="2"/>
        <scheme val="minor"/>
      </rPr>
      <t>早自首✧(</t>
    </r>
    <r>
      <rPr>
        <sz val="11"/>
        <color theme="1"/>
        <rFont val="宋体"/>
        <family val="2"/>
        <scheme val="minor"/>
      </rPr>
      <t>๑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̀</t>
    </r>
    <r>
      <rPr>
        <sz val="11"/>
        <color theme="1"/>
        <rFont val="宋体"/>
        <family val="2"/>
        <charset val="134"/>
        <scheme val="minor"/>
      </rPr>
      <t>ㅁ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́ฅ</t>
    </r>
    <r>
      <rPr>
        <sz val="11"/>
        <color theme="1"/>
        <rFont val="宋体"/>
        <family val="2"/>
        <scheme val="minor"/>
      </rPr>
      <t>早进去啊。里面多没劲啊</t>
    </r>
  </si>
  <si>
    <t>2018-06-17 17:34:57 SpookX(253032039)</t>
  </si>
  <si>
    <t>正常40%</t>
  </si>
  <si>
    <t>2018-06-17 17:34:59 可以(42088821)</t>
  </si>
  <si>
    <t>这个连存管都没有</t>
  </si>
  <si>
    <t>2018-06-17 17:35:02 SpookX(253032039)</t>
  </si>
  <si>
    <t>不高吗</t>
  </si>
  <si>
    <t>2018-06-17 17:35:10 Angel――不哭(823368946)</t>
  </si>
  <si>
    <t>没投钱说风凉话的就请出去</t>
  </si>
  <si>
    <t>2018-06-17 17:35:22 可以(42088821)</t>
  </si>
  <si>
    <t>我是去年就听说要雷了</t>
  </si>
  <si>
    <t>2018-06-17 17:35:29 H ゛很美(604594860)</t>
  </si>
  <si>
    <t>去年还降息了呢</t>
  </si>
  <si>
    <t>2018-06-17 17:35:35 沉默(719535633)</t>
  </si>
  <si>
    <t>大家想想如何维权吧</t>
  </si>
  <si>
    <r>
      <t xml:space="preserve">2018-06-17 17:35:37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</si>
  <si>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之前钱宝群就有很可恶的记者卧底</t>
  </si>
  <si>
    <t>2018-06-17 17:35:41 可以(42088821)</t>
  </si>
  <si>
    <t>然后自己抱着侥幸</t>
  </si>
  <si>
    <t>2018-06-17 17:35:42 H ゛很美(604594860)</t>
  </si>
  <si>
    <t>代金券也条件多了</t>
  </si>
  <si>
    <r>
      <t xml:space="preserve">2018-06-17 17:35:44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</si>
  <si>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很讨厌</t>
  </si>
  <si>
    <t>2018-06-17 17:35:49 筹码(1170547709)</t>
  </si>
  <si>
    <t>去年听说他们的营销团队都被公司辞退了</t>
  </si>
  <si>
    <t>2018-06-17 17:35:56 筹码(1170547709)</t>
  </si>
  <si>
    <t>就一月份左右</t>
  </si>
  <si>
    <r>
      <t xml:space="preserve">2018-06-17 17:35:57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</si>
  <si>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说风凉话。套人家苦</t>
  </si>
  <si>
    <t>2018-06-17 17:36:14 可以(42088821)</t>
  </si>
  <si>
    <t>我是受害者</t>
  </si>
  <si>
    <r>
      <t xml:space="preserve">2018-06-17 17:36:23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</si>
  <si>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如果没有投资就请出去，大家不是来看你表演的</t>
  </si>
  <si>
    <t>2018-06-17 17:36:26 可以(42088821)</t>
  </si>
  <si>
    <t>第一次遇到</t>
  </si>
  <si>
    <t>2018-06-17 17:36:35 可以(42088821)</t>
  </si>
  <si>
    <t>我还玩了别的</t>
  </si>
  <si>
    <t>2018-06-17 17:36:35 江苏泰州(442137699)</t>
  </si>
  <si>
    <t>2018-06-17 17:37:09 Mr.L(370716963)</t>
  </si>
  <si>
    <t>还是多关注维权信息吧，不要讨论这些没用的了，越讨论心态越蹦，日子还是要过下去的</t>
  </si>
  <si>
    <t>2018-06-17 17:37:18 茶荼(1250426030)</t>
  </si>
  <si>
    <t>去了现场让去公安局，去了公安局让去经侦，去了经侦让星期二来，就拿了一张纸回来，让填资料</t>
  </si>
  <si>
    <t>2018-06-17 17:37:19 可以(42088821)</t>
  </si>
  <si>
    <t>嗯</t>
  </si>
  <si>
    <t>2018-06-17 17:37:21 Angel――不哭(823368946)</t>
  </si>
  <si>
    <t>要说就说一下好的解决办法和建议，想找骂直接@我！！！</t>
  </si>
  <si>
    <t>别试探别人的底线！！</t>
  </si>
  <si>
    <t>2018-06-17 17:37:44 罗克(2810429975)</t>
  </si>
  <si>
    <t>@茶荼 发出来看看</t>
  </si>
  <si>
    <t>2018-06-17 17:37:57 罗克(2810429975)</t>
  </si>
  <si>
    <t>要填写些什么资料</t>
  </si>
  <si>
    <t>2018-06-17 17:38:05 Angel――不哭(823368946)</t>
  </si>
  <si>
    <t>没投的，就自己出去！！！！</t>
  </si>
  <si>
    <t>2018-06-17 17:38:07 情义无价(2543947219)</t>
  </si>
  <si>
    <t>前面有人已经发过了</t>
  </si>
  <si>
    <t>2018-06-17 17:38:16 茶荼(1250426030)</t>
  </si>
  <si>
    <t>现在在外面，就一张纸在家，我还没填</t>
  </si>
  <si>
    <t>2018-06-17 17:38:24 茶荼(1250426030)</t>
  </si>
  <si>
    <t>回家发给你们看</t>
  </si>
  <si>
    <t>2018-06-17 17:38:28 可以(42088821)</t>
  </si>
  <si>
    <t>苏州的有组织吗</t>
  </si>
  <si>
    <t>2018-06-17 17:38:31 健康(932542554)</t>
  </si>
  <si>
    <t>网上怎么报案？</t>
  </si>
  <si>
    <t>2018-06-17 17:38:35 茶荼(1250426030)</t>
  </si>
  <si>
    <t>@情义无价 对的，一样的</t>
  </si>
  <si>
    <t>2018-06-17 17:38:36 可以(42088821)</t>
  </si>
  <si>
    <t>我是苏州的</t>
  </si>
  <si>
    <t>2018-06-17 17:38:41 情义无价(2543947219)</t>
  </si>
  <si>
    <t>@茶荼 你应该是上海的</t>
  </si>
  <si>
    <t>2018-06-17 17:38:50 茶荼(1250426030)</t>
  </si>
  <si>
    <t>嗯嗯</t>
  </si>
  <si>
    <t>2018-06-17 17:38:51 健康(932542554)</t>
  </si>
  <si>
    <t>我是盐城的</t>
  </si>
  <si>
    <t>2018-06-17 17:39:05 情义无价(2543947219)</t>
  </si>
  <si>
    <t>@茶荼 我也是上海的</t>
  </si>
  <si>
    <t>2018-06-17 17:39:11 健康(932542554)</t>
  </si>
  <si>
    <t>有盐城的吗？</t>
  </si>
  <si>
    <t>2018-06-17 17:39:13 茶荼(1250426030)</t>
  </si>
  <si>
    <t>所以昨晚就急着赶去了</t>
  </si>
  <si>
    <t>2018-06-17 17:39:17 情义无价(2543947219)</t>
  </si>
  <si>
    <t>今天只有值班的</t>
  </si>
  <si>
    <t>2018-06-17 17:39:26 情义无价(2543947219)</t>
  </si>
  <si>
    <t>等周二</t>
  </si>
  <si>
    <t>2018-06-17 17:39:39 (1779382737)</t>
  </si>
  <si>
    <t>大家好，我是long  mei。来自江苏扬州的处女座女一枚~</t>
  </si>
  <si>
    <t>2018-06-17 17:39:39 系统消息(10000)</t>
  </si>
  <si>
    <t>long  mei加入本群。</t>
  </si>
  <si>
    <t>2018-06-17 17:39:40 茶荼(1250426030)</t>
  </si>
  <si>
    <t>就一个门卫在，给了一张纸</t>
  </si>
  <si>
    <t>2018-06-17 17:39:59 罗克(2810429975)</t>
  </si>
  <si>
    <t>我觉得现在联系新闻媒体</t>
  </si>
  <si>
    <t>2018-06-17 17:40:15 罗克(2810429975)</t>
  </si>
  <si>
    <t>大家抱团</t>
  </si>
  <si>
    <t>2018-06-17 17:40:26 H ゛很美(604594860)</t>
  </si>
  <si>
    <t>先等19号的结果吧</t>
  </si>
  <si>
    <t>2018-06-17 17:40:30 情义无价(2543947219)</t>
  </si>
  <si>
    <t>最好投资者是做新闻类的</t>
  </si>
  <si>
    <t>2018-06-17 17:40:38 系统消息(10000)</t>
  </si>
  <si>
    <t>2018-06-17 17:40:38 H ゛很美(604594860)</t>
  </si>
  <si>
    <t>都还没公开出来什么结果</t>
  </si>
  <si>
    <t>2018-06-17 17:40:53 H ゛很美(604594860)</t>
  </si>
  <si>
    <t>太茫然了</t>
  </si>
  <si>
    <t>2018-06-17 17:40:56 江苏泰州(442137699)</t>
  </si>
  <si>
    <t>别自乱阵脚，跟风只会自己逼死自己</t>
  </si>
  <si>
    <t>2018-06-17 17:41:13 (592012251)</t>
  </si>
  <si>
    <t>2018-06-17 17:41:14 系统消息(10000)</t>
  </si>
  <si>
    <t>✿˜☂^啉雨❈①❈悳赱^˜加入本群。</t>
  </si>
  <si>
    <t>2018-06-17 17:41:21 H ゛很美(604594860)</t>
  </si>
  <si>
    <t>报案现在也只能做个底案</t>
  </si>
  <si>
    <t>2018-06-17 17:41:29 点点星辰(544587723)</t>
  </si>
  <si>
    <t>2018-06-17 17:41:41 H ゛很美(604594860)</t>
  </si>
  <si>
    <t>都还没确定</t>
  </si>
  <si>
    <t>2018-06-17 17:42:01 点点星辰(544587723)</t>
  </si>
  <si>
    <t>2018-06-17 17:42:22 智者(2159190360)</t>
  </si>
  <si>
    <t>人在本钱就在，不要做傻事，想想父母想想子女，现在再难难一时！</t>
  </si>
  <si>
    <t>2018-06-17 17:42:25 一笑而过(3209734008)</t>
  </si>
  <si>
    <t>现在网页也登不上</t>
  </si>
  <si>
    <t>2018-06-17 17:42:28 智者(2159190360)</t>
  </si>
  <si>
    <t>2018-06-17 17:42:56 贵阳唐小僧受害者(747115492)</t>
  </si>
  <si>
    <t>@点点星辰 只要进账的流水吗？</t>
  </si>
  <si>
    <t>2018-06-17 17:43:17 点点星辰(544587723)</t>
  </si>
  <si>
    <t>应该是吧</t>
  </si>
  <si>
    <t>2018-06-17 17:43:18 (1281482268)</t>
  </si>
  <si>
    <t>投资者</t>
  </si>
  <si>
    <t>2018-06-17 17:43:18 系统消息(10000)</t>
  </si>
  <si>
    <t>萍加入本群。</t>
  </si>
  <si>
    <t>2018-06-17 17:43:20 杰(610105559)</t>
  </si>
  <si>
    <t>合同在哪搞</t>
  </si>
  <si>
    <t>2018-06-17 17:43:49 ✿˜☂^啉雨❈①❈悳赱^˜(592012251)</t>
  </si>
  <si>
    <t>都进不了app   下不了合同了</t>
  </si>
  <si>
    <t>2018-06-17 17:43:57 子非鱼(1287472680)</t>
  </si>
  <si>
    <t>至尊宝没有合同啊</t>
  </si>
  <si>
    <t>2018-06-17 17:44:43 一口蘇煙(985945790)</t>
  </si>
  <si>
    <t>至尊宝咋办</t>
  </si>
  <si>
    <t>2018-06-17 17:44:54 ~~~(390895639)</t>
  </si>
  <si>
    <t>2018-06-17 17:44:55 上海6w(337684592)</t>
  </si>
  <si>
    <t>同问</t>
  </si>
  <si>
    <t>2018-06-17 17:44:58 (353347181)</t>
  </si>
  <si>
    <t>大家好，我是百折不挠。来自江苏苏州的天蝎座男一枚~</t>
  </si>
  <si>
    <t>2018-06-17 17:44:59 系统消息(10000)</t>
  </si>
  <si>
    <t>百折不挠加入本群。</t>
  </si>
  <si>
    <t>2018-06-17 17:44:59 (254733154)</t>
  </si>
  <si>
    <t>大家好，我投资了唐小僧</t>
  </si>
  <si>
    <t>2018-06-17 17:45:00 (94341806)</t>
  </si>
  <si>
    <t>大家好，我是五月阳光。水瓶座男一枚~</t>
  </si>
  <si>
    <t>2018-06-17 17:45:00 系统消息(10000)</t>
  </si>
  <si>
    <t>.                      🍔🍟加入本群。</t>
  </si>
  <si>
    <t>2018-06-17 17:45:01 系统消息(10000)</t>
  </si>
  <si>
    <t>五月阳光加入本群。</t>
  </si>
  <si>
    <t>2018-06-17 17:45:03 系统消息(10000)</t>
  </si>
  <si>
    <t>紫藤萝加入本群。</t>
  </si>
  <si>
    <t>2018-06-17 17:45:04 系统消息(10000)</t>
  </si>
  <si>
    <t>金子加入本群。</t>
  </si>
  <si>
    <t>2018-06-17 17:45:51 随风(348143499)</t>
  </si>
  <si>
    <t>累计800亿，只差9亿，应该问题不大的呀</t>
  </si>
  <si>
    <r>
      <t xml:space="preserve">2018-06-17 17:46:24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</si>
  <si>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r>
      <t xml:space="preserve">2018-06-17 17:46:25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</si>
  <si>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r>
      <t xml:space="preserve">2018-06-17 17:46:44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</si>
  <si>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你们app进不去？</t>
  </si>
  <si>
    <r>
      <t xml:space="preserve">2018-06-17 17:47:12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</si>
  <si>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我怎么还能看到合同</t>
  </si>
  <si>
    <t>2018-06-17 17:47:29 一树梨花压海棠(253969846)</t>
  </si>
  <si>
    <t>这合同有啥用。。</t>
  </si>
  <si>
    <t>2018-06-17 17:47:35 一树梨花压海棠(253969846)</t>
  </si>
  <si>
    <t>乙方公司名字都不告诉你</t>
  </si>
  <si>
    <t>2018-06-17 17:47:44 山东临沂(1635958997)</t>
  </si>
  <si>
    <t>2018-06-17 17:47:59 山东临沂(1635958997)</t>
  </si>
  <si>
    <t>这个公司我都没查到</t>
  </si>
  <si>
    <t>2018-06-17 17:48:02 ✿˜☂^啉雨❈①❈悳赱^˜(592012251)</t>
  </si>
  <si>
    <t xml:space="preserve">今早就不像之前那样自动登录了  必须重新登录  但是收不到验证码  无法登录  后来就是系统繁忙  客服关机  </t>
  </si>
  <si>
    <r>
      <t xml:space="preserve">2018-06-17 17:48:02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</si>
  <si>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资金托管方写新浪支付</t>
  </si>
  <si>
    <t>2018-06-17 17:49:09 紫藤萝(1819134585)</t>
  </si>
  <si>
    <t>资金目前托管状态  能不能冻结呢</t>
  </si>
  <si>
    <t>2018-06-17 17:49:57 Zz(243181634)</t>
  </si>
  <si>
    <t xml:space="preserve"> 还能登入吗？</t>
  </si>
  <si>
    <t>2018-06-17 17:50:21 ✿˜☂^啉雨❈①❈悳赱^˜(592012251)</t>
  </si>
  <si>
    <t>完全不能  但是有人能行</t>
  </si>
  <si>
    <t>2018-06-17 17:51:03 朱元吉(906138481)</t>
  </si>
  <si>
    <t>苏州有组织的吗</t>
  </si>
  <si>
    <t>2018-06-17 17:51:15 🔥炎炎🔥(804516277)</t>
  </si>
  <si>
    <t>能看到余额</t>
  </si>
  <si>
    <t>2018-06-17 17:51:53 苏州(50694064)</t>
  </si>
  <si>
    <t>苏州有个微信群</t>
  </si>
  <si>
    <t>2018-06-17 17:52:28 苏州(50694064)</t>
  </si>
  <si>
    <t>2018-06-17 17:52:45 紫藤萝(1819134585)</t>
  </si>
  <si>
    <t>山西有吗</t>
  </si>
  <si>
    <t>2018-06-17 17:53:21 南京6万(991235596)</t>
  </si>
  <si>
    <t>唐小僧你们是退出登入后，再登入登不进去了吗</t>
  </si>
  <si>
    <t>2018-06-17 17:53:47 Angel――不哭(823368946)</t>
  </si>
  <si>
    <t>1.现在管理唐小僧系统的是谁.</t>
  </si>
  <si>
    <t>2.自首资金冻结钱有多少，钱在哪</t>
  </si>
  <si>
    <t>3.自首高管有几个，都是谁，现在在哪</t>
  </si>
  <si>
    <t>4.平台出问题，借款方难道就不需要还款了吗</t>
  </si>
  <si>
    <t>5.有人说这是空壳公司，我想问问政府，唐小僧的各种审核是怎么通过然后又允许运营的</t>
  </si>
  <si>
    <t>2018-06-17 17:53:49 陌上花开(463191538)</t>
  </si>
  <si>
    <t>有山西</t>
  </si>
  <si>
    <t>2018-06-17 17:53:50 雾韵(604786775)</t>
  </si>
  <si>
    <t>江苏有群吗？</t>
  </si>
  <si>
    <t>2018-06-17 17:54:01 ✿˜☂^啉雨❈①❈悳赱^˜(592012251)</t>
  </si>
  <si>
    <t>我也是山西</t>
  </si>
  <si>
    <r>
      <t xml:space="preserve">2018-06-17 17:54:03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</si>
  <si>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@南京6万 千万不要退出，不然你就登录不上去了</t>
  </si>
  <si>
    <t>2018-06-17 17:54:08 紫藤萝(1819134585)</t>
  </si>
  <si>
    <t>系统自动退的</t>
  </si>
  <si>
    <t>2018-06-17 17:54:11 美丽春天(615678617)</t>
  </si>
  <si>
    <t>@Angel――不哭 怎么二维码进不去</t>
  </si>
  <si>
    <t>2018-06-17 17:54:27 ✿˜☂^啉雨❈①❈悳赱^˜(592012251)</t>
  </si>
  <si>
    <t>都是自动退的</t>
  </si>
  <si>
    <t>2018-06-17 17:54:37 内蒙古(460847117)</t>
  </si>
  <si>
    <t>我的也是自动退的</t>
  </si>
  <si>
    <t>2018-06-17 17:54:41 蜜雪薇琪(872855594)</t>
  </si>
  <si>
    <t>我怎么可以进去</t>
  </si>
  <si>
    <t>2018-06-17 17:54:54 南京6万(991235596)</t>
  </si>
  <si>
    <t>我没退，一直还可以进</t>
  </si>
  <si>
    <t>2018-06-17 17:55:05 陌上花开(463191538)</t>
  </si>
  <si>
    <t>2018-06-17 17:55:13 雾韵(604786775)</t>
  </si>
  <si>
    <t>@Angel――不哭 最后一条是重点</t>
  </si>
  <si>
    <t>2018-06-17 17:55:26 内蒙古(460847117)</t>
  </si>
  <si>
    <t>昨天中午还在登陆，让后昨天下午六点就自动退了，然后我就怎么也收不到验证码，</t>
  </si>
  <si>
    <t>2018-06-17 17:55:40 河北保定7w(931408288)</t>
  </si>
  <si>
    <t>有没有河北维权群？</t>
  </si>
  <si>
    <t>2018-06-17 17:55:42 感悟(415506984)</t>
  </si>
  <si>
    <t>我还能登上</t>
  </si>
  <si>
    <t>2018-06-17 17:55:44 河北保定7w(931408288)</t>
  </si>
  <si>
    <t>2018-06-17 17:55:46 河北保定7w(931408288)</t>
  </si>
  <si>
    <t>2018-06-17 17:56:00 Game over(570315231)</t>
  </si>
  <si>
    <t>现在不是分哪里哪里的时候</t>
  </si>
  <si>
    <t>2018-06-17 17:56:04 Game over(570315231)</t>
  </si>
  <si>
    <t>别浪费精力</t>
  </si>
  <si>
    <t>2018-06-17 17:56:06 内蒙古(460847117)</t>
  </si>
  <si>
    <t>我一想不会有什么问题吧，结果就看到消息说出事了</t>
  </si>
  <si>
    <t>2018-06-17 17:56:10 Game over(570315231)</t>
  </si>
  <si>
    <t>集中在几个群</t>
  </si>
  <si>
    <t>2018-06-17 17:56:18 雾韵(604786775)</t>
  </si>
  <si>
    <t>江苏有吗？</t>
  </si>
  <si>
    <t>2018-06-17 17:56:20 Zz(243181634)</t>
  </si>
  <si>
    <t>2018-06-17 17:56:24 老盐(253236934)</t>
  </si>
  <si>
    <t>2018-06-17 17:56:28 Game over(570315231)</t>
  </si>
  <si>
    <t>吧干部选出来，组织维权cause</t>
  </si>
  <si>
    <t>2018-06-17 17:56:29 Zz(243181634)</t>
  </si>
  <si>
    <t>这也太浮了吧</t>
  </si>
  <si>
    <t>2018-06-17 17:56:34 河北保定7w(931408288)</t>
  </si>
  <si>
    <t>我今天去当地经侦了不受理</t>
  </si>
  <si>
    <t>2018-06-17 17:56:50 内蒙古(460847117)</t>
  </si>
  <si>
    <t>应该统一下，找一个上海当地的</t>
  </si>
  <si>
    <t>2018-06-17 17:56:55 Game over(570315231)</t>
  </si>
  <si>
    <t>当地都不会受理</t>
  </si>
  <si>
    <t>2018-06-17 17:56:57 Zz(243181634)</t>
  </si>
  <si>
    <t>排后二个我现在都有投</t>
  </si>
  <si>
    <t>2018-06-17 17:56:59 内蒙古(460847117)</t>
  </si>
  <si>
    <t>我是内蒙的</t>
  </si>
  <si>
    <t>2018-06-17 17:57:07 Game over(570315231)</t>
  </si>
  <si>
    <t>只有现场报案，和邮寄上海</t>
  </si>
  <si>
    <t>2018-06-17 17:57:56 紫藤萝(1819134585)</t>
  </si>
  <si>
    <t>大家都邮寄了吗</t>
  </si>
  <si>
    <t>2018-06-17 17:58:07 健康(932542554)</t>
  </si>
  <si>
    <r>
      <t>@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 定向委托协议  在哪找到的？请告知，谢谢</t>
    </r>
  </si>
  <si>
    <t>2018-06-17 17:58:09 🔥炎炎🔥(804516277)</t>
  </si>
  <si>
    <t>没有</t>
  </si>
  <si>
    <t>2018-06-17 17:58:11 夏日之雪(343063852)</t>
  </si>
  <si>
    <t>当地派出所一般不会受理的，人家受理你的案子，回头去上海给你破案，还不够来回油费</t>
  </si>
  <si>
    <t>2018-06-17 17:58:13 🔥炎炎🔥(804516277)</t>
  </si>
  <si>
    <t>没有合作</t>
  </si>
  <si>
    <t>2018-06-17 17:58:18 🔥炎炎🔥(804516277)</t>
  </si>
  <si>
    <t>哪有合同</t>
  </si>
  <si>
    <t>2018-06-17 17:58:29 河北保定7w(931408288)</t>
  </si>
  <si>
    <t>邮寄地址是正确的吗</t>
  </si>
  <si>
    <t>2018-06-17 17:58:38 河北保定7w(931408288)</t>
  </si>
  <si>
    <t>那个李警官电话都打不通</t>
  </si>
  <si>
    <t>2018-06-17 17:58:42 内蒙古(460847117)</t>
  </si>
  <si>
    <t>对呀我们可以把需要的东西统一邮寄给一个上海的负责人，由他统一交到经侦</t>
  </si>
  <si>
    <t>2018-06-17 17:58:47 李小加(312667250)</t>
  </si>
  <si>
    <t>@夏日之雪 要等协查下来就可以了</t>
  </si>
  <si>
    <t>2018-06-17 17:58:50 老盐(253236934)</t>
  </si>
  <si>
    <t>2018-06-17 17:58:55 浙江18(2603796147)</t>
  </si>
  <si>
    <t>我当地公安的朋友说如果上海真的立案，会通知各个省份的</t>
  </si>
  <si>
    <t>2018-06-17 17:58:57 内蒙古(460847117)</t>
  </si>
  <si>
    <t>这样难道不会好点吗</t>
  </si>
  <si>
    <t>2018-06-17 17:59:14 感悟(415506984)</t>
  </si>
  <si>
    <t>2018-06-17 17:59:17 内蒙古(460847117)</t>
  </si>
  <si>
    <t>现在分这么多群有什么用</t>
  </si>
  <si>
    <t>2018-06-17 17:59:19 Zz(243181634)</t>
  </si>
  <si>
    <t>我就是江西老表</t>
  </si>
  <si>
    <t>2018-06-17 17:59:24 杰(610105559)</t>
  </si>
  <si>
    <t>奶奶的，估计要不回来了，</t>
  </si>
  <si>
    <t>2018-06-17 17:59:27 ✿˜☂^啉雨❈①❈悳赱^˜(592012251)</t>
  </si>
  <si>
    <t>@浙江18 通知了以后意思是  在各地可以报案了吗？</t>
  </si>
  <si>
    <t>2018-06-17 18:00:08 感悟(415506984)</t>
  </si>
  <si>
    <t>现在点这个兑换居然还说可以，这不明显骗人吗</t>
  </si>
  <si>
    <t>2018-06-17 18:00:41 我系猫(8160234)</t>
  </si>
  <si>
    <t>能兑换不发货</t>
  </si>
  <si>
    <t>2018-06-17 18:00:41 浙江18(2603796147)</t>
  </si>
  <si>
    <t>@˜^啉雨悳赱^˜ 朋友是这么说的，如果没通知下来，那被害人就得准备资料去上海</t>
  </si>
  <si>
    <t>2018-06-17 18:00:44 我系猫(8160234)</t>
  </si>
  <si>
    <t>你死不死</t>
  </si>
  <si>
    <t>2018-06-17 18:00:53 Shinning戀(709095706)</t>
  </si>
  <si>
    <t>兌換也沒用</t>
  </si>
  <si>
    <t>2018-06-17 18:00:55 丹阳 4万(781936271)</t>
  </si>
  <si>
    <t>现在资金可以进，不可以出</t>
  </si>
  <si>
    <t>2018-06-17 18:01:16 我系猫(8160234)</t>
  </si>
  <si>
    <t>估计还有很多人不知道啥事</t>
  </si>
  <si>
    <t>2018-06-17 18:01:40 Shinning戀(709095706)</t>
  </si>
  <si>
    <t>不能進</t>
  </si>
  <si>
    <t>2018-06-17 18:01:45 ✿˜☂^啉雨❈①❈悳赱^˜(592012251)</t>
  </si>
  <si>
    <t>@浙江18 嗯</t>
  </si>
  <si>
    <t>2018-06-17 18:01:46 浙江18(2603796147)</t>
  </si>
  <si>
    <t>原则上应该是这样的，而且各个省份都会收到</t>
  </si>
  <si>
    <t>2018-06-17 18:01:47 雾韵(604786775)</t>
  </si>
  <si>
    <t>@丹阳 4万 还可以投资?那不是骗人</t>
  </si>
  <si>
    <t>2018-06-17 18:02:09 Shinning戀(709095706)</t>
  </si>
  <si>
    <t>誰還傻得丟錢就去</t>
  </si>
  <si>
    <t>2018-06-17 18:02:15 浙江18(2603796147)</t>
  </si>
  <si>
    <t>想死的心都有了，啥都不想做了</t>
  </si>
  <si>
    <t>2018-06-17 18:02:21 Shinning戀(709095706)</t>
  </si>
  <si>
    <t>2018-06-17 18:02:22 紫外钱(4504216)</t>
  </si>
  <si>
    <t>哪位知道投资时打款的账号，银行流水一堆，派出所让我自己扒出来</t>
  </si>
  <si>
    <t>2018-06-17 18:02:29 zero2007(871994403)</t>
  </si>
  <si>
    <t>省省吧，等几天警方蓝色字通报出来再说</t>
  </si>
  <si>
    <t>2018-06-17 18:03:00 Shinning戀(709095706)</t>
  </si>
  <si>
    <t>@浙江18 你也投了不少</t>
  </si>
  <si>
    <t>2018-06-17 18:03:19 ✿˜☂^啉雨❈①❈悳赱^˜(592012251)</t>
  </si>
  <si>
    <t>自己在手机银行卡上能查到的记录吧</t>
  </si>
  <si>
    <t>2018-06-17 18:03:26 JUICY°(346962795)</t>
  </si>
  <si>
    <t>你看你理财哪天买的去找那天的流水就可以了</t>
  </si>
  <si>
    <t>2018-06-17 18:03:32 浙江18(2603796147)</t>
  </si>
  <si>
    <t>@Shinning戀 是呀，脑子有病了</t>
  </si>
  <si>
    <t>2018-06-17 18:03:36 曾子(120266905)</t>
  </si>
  <si>
    <t>我就在上海  公司在浦东张江  明天去看看情况</t>
  </si>
  <si>
    <t>2018-06-17 18:03:59 筹码(1170547709)</t>
  </si>
  <si>
    <t>公司不在张江</t>
  </si>
  <si>
    <t>2018-06-17 18:04:09 雾韵(604786775)</t>
  </si>
  <si>
    <t>@曾子 麻烦看后通报一下情况，谢谢</t>
  </si>
  <si>
    <t>2018-06-17 18:04:09 筹码(1170547709)</t>
  </si>
  <si>
    <t>陆家嘴世纪金融广场</t>
  </si>
  <si>
    <t>2018-06-17 18:04:13 杰(610105559)</t>
  </si>
  <si>
    <t>警力有限，估计渺茫，只怪自己，</t>
  </si>
  <si>
    <t>2018-06-17 18:04:19 曾子(120266905)</t>
  </si>
  <si>
    <t>我之前同事 就在里面上班</t>
  </si>
  <si>
    <t>2018-06-17 18:04:20 紫外钱(4504216)</t>
  </si>
  <si>
    <t>我进不了app，对应不了</t>
  </si>
  <si>
    <t>2018-06-17 18:04:22 筹码(1170547709)</t>
  </si>
  <si>
    <t>四号六号线蓝村路下地铁</t>
  </si>
  <si>
    <t>2018-06-17 18:04:26 筹码(1170547709)</t>
  </si>
  <si>
    <t>就到了</t>
  </si>
  <si>
    <t>2018-06-17 18:04:31 ✿˜☂^啉雨❈①❈悳赱^˜(592012251)</t>
  </si>
  <si>
    <t>2018-06-17 18:04:42 ✿˜☂^啉雨❈①❈悳赱^˜(592012251)</t>
  </si>
  <si>
    <t>这算是有效流水吗</t>
  </si>
  <si>
    <t>2018-06-17 18:04:44 筹码(1170547709)</t>
  </si>
  <si>
    <t>张江还有好几站呢</t>
  </si>
  <si>
    <t>2018-06-17 18:04:54 Today【2】(2322684018)</t>
  </si>
  <si>
    <t>出事了就要不回来了，之前跑路的都有先例</t>
  </si>
  <si>
    <t>2018-06-17 18:05:18 ✿˜☂^啉雨❈①❈悳赱^˜(592012251)</t>
  </si>
  <si>
    <t>@Today【2】 现在看起来都是这样</t>
  </si>
  <si>
    <t>2018-06-17 18:05:27 紫外钱(4504216)</t>
  </si>
  <si>
    <t>咋又有汇天富啦</t>
  </si>
  <si>
    <t>2018-06-17 18:05:34 Today【2】(2322684018)</t>
  </si>
  <si>
    <t>有钱还是买房，理财还是算了</t>
  </si>
  <si>
    <t>2018-06-17 18:05:48 系统消息(10000)</t>
  </si>
  <si>
    <t>有些个故事 撤回了一条消息</t>
  </si>
  <si>
    <t>2018-06-17 18:06:00 🔥炎炎🔥(804516277)</t>
  </si>
  <si>
    <t>早知道整个容去</t>
  </si>
  <si>
    <t>2018-06-17 18:06:01 ✿˜☂^啉雨❈①❈悳赱^˜(592012251)</t>
  </si>
  <si>
    <t>银行显示的就是那</t>
  </si>
  <si>
    <t>2018-06-17 18:06:21 Shinning戀(709095706)</t>
  </si>
  <si>
    <t>@浙江18 一樣[表情]後悔也來不及</t>
  </si>
  <si>
    <t>2018-06-17 18:06:45 系统消息(10000)</t>
  </si>
  <si>
    <t>2018-06-17 18:06:50 李小加(312667250)</t>
  </si>
  <si>
    <t>@✿˜^啉雨❈①❈悳赱^˜ 你买的hi汇添富基金</t>
  </si>
  <si>
    <t>2018-06-17 18:07:33 紫藤萝(1819134585)</t>
  </si>
  <si>
    <t>自述材料  是需要邮寄的材料吗？</t>
  </si>
  <si>
    <t>2018-06-17 18:07:37 紫藤萝(1819134585)</t>
  </si>
  <si>
    <t xml:space="preserve">@pig汪 </t>
  </si>
  <si>
    <r>
      <t xml:space="preserve">2018-06-17 18:07:38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</si>
  <si>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他们说余额可以通过新浪支付直接体现</t>
  </si>
  <si>
    <r>
      <t xml:space="preserve">2018-06-17 18:07:45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</si>
  <si>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提现，有人试过吗</t>
  </si>
  <si>
    <t>2018-06-17 18:07:56 上海6w(337684592)</t>
  </si>
  <si>
    <t>都在至尊宝里md</t>
  </si>
  <si>
    <t>2018-06-17 18:08:04 上海6w(337684592)</t>
  </si>
  <si>
    <t>动不了</t>
  </si>
  <si>
    <t>2018-06-17 18:08:10 国国(876290746)</t>
  </si>
  <si>
    <r>
      <t>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 你的在余额吗</t>
    </r>
  </si>
  <si>
    <t>2018-06-17 18:08:17 上海6w(337684592)</t>
  </si>
  <si>
    <t>余额宝和至尊宝的钱应该不多吧</t>
  </si>
  <si>
    <t>2018-06-17 18:08:19 。。。。(1358947224)</t>
  </si>
  <si>
    <r>
      <t xml:space="preserve">2018-06-17 18:08:25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</si>
  <si>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有一点在余额</t>
  </si>
  <si>
    <t>2018-06-17 18:08:33 国国(876290746)</t>
  </si>
  <si>
    <t>我的也在</t>
  </si>
  <si>
    <r>
      <t xml:space="preserve">2018-06-17 18:08:36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</si>
  <si>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新浪支付进去，说是在存钱罐里</t>
  </si>
  <si>
    <r>
      <t xml:space="preserve">2018-06-17 18:08:41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</si>
  <si>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提现到银行卡</t>
  </si>
  <si>
    <r>
      <t xml:space="preserve">2018-06-17 18:08:45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</si>
  <si>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但是我没试过= =</t>
  </si>
  <si>
    <t>2018-06-17 18:09:07 忆寒(495752297)</t>
  </si>
  <si>
    <t>2018-06-17 18:09:08 国国(876290746)</t>
  </si>
  <si>
    <r>
      <t>下载新浪支付吗@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 xml:space="preserve">然仔 </t>
    </r>
  </si>
  <si>
    <r>
      <t xml:space="preserve">2018-06-17 18:09:13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</si>
  <si>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我不晓得</t>
  </si>
  <si>
    <r>
      <t xml:space="preserve">2018-06-17 18:09:19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</si>
  <si>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微信群里有人说的</t>
  </si>
  <si>
    <r>
      <t xml:space="preserve">2018-06-17 18:09:29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</si>
  <si>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网页版的吧，没app</t>
  </si>
  <si>
    <t>2018-06-17 18:09:42 国国(876290746)</t>
  </si>
  <si>
    <t>谁有[表情]</t>
  </si>
  <si>
    <t>2018-06-17 18:09:47 感悟(415506984)</t>
  </si>
  <si>
    <t>2018-06-17 18:09:59 国国(876290746)</t>
  </si>
  <si>
    <t>@感悟 你有网页吗</t>
  </si>
  <si>
    <r>
      <t xml:space="preserve">2018-06-17 18:10:03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</si>
  <si>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我就想知道有人试过没，别二次被骗</t>
  </si>
  <si>
    <r>
      <t xml:space="preserve">2018-06-17 18:10:04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</si>
  <si>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0 0</t>
  </si>
  <si>
    <r>
      <t xml:space="preserve">2018-06-17 18:10:14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</si>
  <si>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@健康 我就是在app里面看到的，我手里还一直能进，还能签到[表情]</t>
  </si>
  <si>
    <t>2018-06-17 18:10:55 贵阳唐小僧受害者(747115492)</t>
  </si>
  <si>
    <t>2018-06-17 18:10:58 玲郎世界你是维一(491657703)</t>
  </si>
  <si>
    <t>僧财宝有余额的亲们，可以打电话到新浪支付确定余额后歪新浪支付申请提现出来了</t>
  </si>
  <si>
    <t>2018-06-17 18:11:05 玲郎世界你是维一(491657703)</t>
  </si>
  <si>
    <t>只限僧财宝</t>
  </si>
  <si>
    <t>2018-06-17 18:11:31 金子(670010274)</t>
  </si>
  <si>
    <t>新浪支付电话号码多少？</t>
  </si>
  <si>
    <t>2018-06-17 18:11:34 金子(670010274)</t>
  </si>
  <si>
    <t xml:space="preserve">@玲郎世界你是维一 </t>
  </si>
  <si>
    <t>2018-06-17 18:11:42 贵阳唐小僧受害者(747115492)</t>
  </si>
  <si>
    <t>他妈的，14日到期的合同点不到了</t>
  </si>
  <si>
    <t>2018-06-17 18:11:52 玲郎世界你是维一(491657703)</t>
  </si>
  <si>
    <t>自行官网查询新浪支付客服电话，本人只是好意提醒大家，希望能追回一点十一点，不提供电话或者链接</t>
  </si>
  <si>
    <t>2018-06-17 18:12:01 玲郎世界你是维一(491657703)</t>
  </si>
  <si>
    <t>不想被当骗子</t>
  </si>
  <si>
    <t>2018-06-17 18:12:05 玲郎世界你是维一(491657703)</t>
  </si>
  <si>
    <t>2018-06-17 18:12:34 玲郎世界你是维一(491657703)</t>
  </si>
  <si>
    <t>五万以下的现在就可以提现，五万以上的要等工作日</t>
  </si>
  <si>
    <t>2018-06-17 18:12:51 紫藤萝(1819134585)</t>
  </si>
  <si>
    <t>新浪支付电话多少呢</t>
  </si>
  <si>
    <t>2018-06-17 18:12:55 山东临沂(1635958997)</t>
  </si>
  <si>
    <t>我都在活期无语了</t>
  </si>
  <si>
    <t>2018-06-17 18:13:07 ✿˜☂^啉雨❈①❈悳赱^˜(592012251)</t>
  </si>
  <si>
    <t>@玲郎世界你是维一 进不了app能行吗</t>
  </si>
  <si>
    <t>2018-06-17 18:13:13 掀起一帘幽梦(1731810367)</t>
  </si>
  <si>
    <t>活期的能提吗？</t>
  </si>
  <si>
    <t>2018-06-17 18:13:24 玲郎世界你是维一(491657703)</t>
  </si>
  <si>
    <t>2018-06-17 18:13:32 玲郎世界你是维一(491657703)</t>
  </si>
  <si>
    <t>2018-06-17 18:13:36 玲郎世界你是维一(491657703)</t>
  </si>
  <si>
    <t>2018-06-17 18:13:36 江西受害者(18822556)</t>
  </si>
  <si>
    <t>我只有几十块钱在升财宝了</t>
  </si>
  <si>
    <t>2018-06-17 18:13:43 冷冷ゞ(340426743)</t>
  </si>
  <si>
    <t>有江苏南通的吗？加我一下，一起去.</t>
  </si>
  <si>
    <t>2018-06-17 18:13:52 冷冷ゞ(340426743)</t>
  </si>
  <si>
    <t>2018-06-17 18:13:56 国国(876290746)</t>
  </si>
  <si>
    <t>有人提现吗</t>
  </si>
  <si>
    <t>2018-06-17 18:14:12 玲郎世界你是维一(491657703)</t>
  </si>
  <si>
    <t>自行官网查询新浪支付客服电话，本人只是好意提醒大家，希望能追回一点是一点，不提供电话或者链接，毕竟可能被当骗子，望理解</t>
  </si>
  <si>
    <t>2018-06-17 18:14:38 金子(670010274)</t>
  </si>
  <si>
    <t>@玲郎世界你是维一 你的僧财宝提了吗？</t>
  </si>
  <si>
    <t>2018-06-17 18:15:17 边际(136147281)</t>
  </si>
  <si>
    <t>僧财报都自动转入至尊宝了</t>
  </si>
  <si>
    <t>2018-06-17 18:15:17 忆寒(495752297)</t>
  </si>
  <si>
    <t>@玲郎世界你是维一 赎回中的呢？</t>
  </si>
  <si>
    <t>2018-06-17 18:15:31 Shinning戀(709095706)</t>
  </si>
  <si>
    <t>2018-06-17 18:15:45 掀起一帘幽梦(1731810367)</t>
  </si>
  <si>
    <t>是啊  都自动转入了</t>
  </si>
  <si>
    <t>2018-06-17 18:15:48 玲郎世界你是维一(491657703)</t>
  </si>
  <si>
    <t>有没开通自动转的</t>
  </si>
  <si>
    <t>2018-06-17 18:15:59 明远(519543528)</t>
  </si>
  <si>
    <t>现在僧财宝还能转出吗</t>
  </si>
  <si>
    <t>2018-06-17 18:16:04 忆寒(495752297)</t>
  </si>
  <si>
    <t>@玲郎世界你是维一 投资已经到期了，但一直显示回款中</t>
  </si>
  <si>
    <t>2018-06-17 18:16:06    未雨绸缪ゝ(307974938)</t>
  </si>
  <si>
    <t>我的大部分在至尊宝</t>
  </si>
  <si>
    <t>2018-06-17 18:16:30 玲郎世界你是维一(491657703)</t>
  </si>
  <si>
    <t>只限出事前已经在僧财宝的</t>
  </si>
  <si>
    <t>2018-06-17 18:16:37 🔥炎炎🔥(804516277)</t>
  </si>
  <si>
    <t>谁提现了？</t>
  </si>
  <si>
    <t>2018-06-17 18:16:42 🔥炎炎🔥(804516277)</t>
  </si>
  <si>
    <t>现在么？</t>
  </si>
  <si>
    <t>2018-06-17 18:16:50 袁鑫(121907610)</t>
  </si>
  <si>
    <t>至尊宝用新浪支付有用吗？</t>
  </si>
  <si>
    <t>2018-06-17 18:17:01 广西贵港3万3(564884009)</t>
  </si>
  <si>
    <t>现在提现提不了了！</t>
  </si>
  <si>
    <t>2018-06-17 18:17:01 Star(736397528)</t>
  </si>
  <si>
    <t>同上</t>
  </si>
  <si>
    <t>2018-06-17 18:17:16 🔥炎炎🔥(804516277)</t>
  </si>
  <si>
    <t>今天有人提过吗？</t>
  </si>
  <si>
    <t>2018-06-17 18:17:20 Star(736397528)</t>
  </si>
  <si>
    <t>2018-06-17 18:17:22 明远(519543528)</t>
  </si>
  <si>
    <t>昨天上午可以，显示提现成功，没到账</t>
  </si>
  <si>
    <t>2018-06-17 18:17:27 玲郎世界你是维一(491657703)</t>
  </si>
  <si>
    <t>僧财宝有余额的亲们，可以打电话到新浪支付确定余额后，从新浪支付申请提现出来了</t>
  </si>
  <si>
    <t>2018-06-17 18:17:40 玲郎世界你是维一(491657703)</t>
  </si>
  <si>
    <t>2018-06-17 18:18:10 汤力水+冰(453480402)</t>
  </si>
  <si>
    <t>僧财保自动转至尊宝的阿</t>
  </si>
  <si>
    <t>2018-06-17 18:18:20 挚爱曼联，痛恨(423070653)</t>
  </si>
  <si>
    <t>提现成功没到账？</t>
  </si>
  <si>
    <t>2018-06-17 18:18:24 挚爱曼联，痛恨(423070653)</t>
  </si>
  <si>
    <t>这么可怕</t>
  </si>
  <si>
    <t>2018-06-17 18:18:25 玲郎世界你是维一(491657703)</t>
  </si>
  <si>
    <t>反正我没开通自动转入</t>
  </si>
  <si>
    <t>2018-06-17 18:18:27 明远(519543528)</t>
  </si>
  <si>
    <t>2018-06-17 18:18:30 广西贵港3万3(564884009)</t>
  </si>
  <si>
    <t>2018-06-17 18:18:33 挚爱曼联，痛恨(423070653)</t>
  </si>
  <si>
    <t>连数据都没了</t>
  </si>
  <si>
    <t>2018-06-17 18:18:40 明远(519543528)</t>
  </si>
  <si>
    <t>节假日的原因吧</t>
  </si>
  <si>
    <t>2018-06-17 18:18:44 Today【2】(2322684018)</t>
  </si>
  <si>
    <t>已经没有到账那一天了吧</t>
  </si>
  <si>
    <t>2018-06-17 18:18:51 国国(876290746)</t>
  </si>
  <si>
    <t>@玲郎世界你是维一 你的在僧财宝吗</t>
  </si>
  <si>
    <t>2018-06-17 18:19:01 玲郎世界你是维一(491657703)</t>
  </si>
  <si>
    <t>在</t>
  </si>
  <si>
    <t>2018-06-17 18:19:05 挚爱曼联，痛恨(423070653)</t>
  </si>
  <si>
    <t>僧财宝也出不来</t>
  </si>
  <si>
    <t>2018-06-17 18:19:13 广西贵港3万3(564884009)</t>
  </si>
  <si>
    <t>@明远 以前节假日也可以正常提现的！</t>
  </si>
  <si>
    <t>2018-06-17 18:19:13 玲郎世界你是维一(491657703)</t>
  </si>
  <si>
    <t>爱信不信</t>
  </si>
  <si>
    <t>2018-06-17 18:19:17 Today【2】(2322684018)</t>
  </si>
  <si>
    <t>我买的一年期，只能坐以待毙</t>
  </si>
  <si>
    <t>2018-06-17 18:19:17 内蒙古(460847117)</t>
  </si>
  <si>
    <t>@玲郎世界你是维一 你的提出来了么？</t>
  </si>
  <si>
    <t>2018-06-17 18:19:21 玲郎世界你是维一(491657703)</t>
  </si>
  <si>
    <t>我只是好意告诉大家</t>
  </si>
  <si>
    <t>2018-06-17 18:19:27 玲郎世界你是维一(491657703)</t>
  </si>
  <si>
    <t>信不信自己选</t>
  </si>
  <si>
    <t>2018-06-17 18:19:27 国国(876290746)</t>
  </si>
  <si>
    <t xml:space="preserve">提现了吗@玲郎世界你是维一 </t>
  </si>
  <si>
    <t>2018-06-17 18:19:30 金子(670010274)</t>
  </si>
  <si>
    <t>@玲郎世界你是维一 我有一部分是出事前在僧财宝的</t>
  </si>
  <si>
    <t>2018-06-17 18:19:51 玲郎世界你是维一(491657703)</t>
  </si>
  <si>
    <t>不提供网址，不提供电话，只是善意告诉大家僧财宝的可以提出来</t>
  </si>
  <si>
    <t>2018-06-17 18:19:56 老盐(253236934)</t>
  </si>
  <si>
    <t>2018-06-17 18:20:04 玲郎世界你是维一(491657703)</t>
  </si>
  <si>
    <t>那你可以打新浪电话问问了</t>
  </si>
  <si>
    <t>2018-06-17 18:20:10 筹码(1170547709)</t>
  </si>
  <si>
    <t>那么大家都提不出来就你提出来了</t>
  </si>
  <si>
    <t>2018-06-17 18:20:11 明远(519543528)</t>
  </si>
  <si>
    <t>@玲郎世界你是维一 进行提现操作了吗</t>
  </si>
  <si>
    <t>2018-06-17 18:20:13 玲郎世界你是维一(491657703)</t>
  </si>
  <si>
    <t>五万以下今天就可以申请提现</t>
  </si>
  <si>
    <t>2018-06-17 18:20:22 玲郎世界你是维一(491657703)</t>
  </si>
  <si>
    <t>五万以上工作日</t>
  </si>
  <si>
    <t>2018-06-17 18:20:32 忆寒(495752297)</t>
  </si>
  <si>
    <t>@玲郎世界你是维一 你提出来了吗</t>
  </si>
  <si>
    <t>2018-06-17 18:20:48 警予(2550660885)</t>
  </si>
  <si>
    <t>可是现在手机收不到短信验证码，都进不去啊</t>
  </si>
  <si>
    <t>2018-06-17 18:20:49 玲郎世界你是维一(491657703)</t>
  </si>
  <si>
    <t>提现后T+2到账</t>
  </si>
  <si>
    <t>2018-06-17 18:20:53 警予(2550660885)</t>
  </si>
  <si>
    <t>怎么提</t>
  </si>
  <si>
    <t>2018-06-17 18:21:10 ︶ㄣ尐靜_x0001_/ル (398371350)</t>
  </si>
  <si>
    <t>https://pay.sina.com.cn/website/login</t>
  </si>
  <si>
    <t>2018-06-17 18:21:12 玲郎世界你是维一(491657703)</t>
  </si>
  <si>
    <t>我说的很清楚了是从新浪提</t>
  </si>
  <si>
    <t>2018-06-17 18:21:13 明远(519543528)</t>
  </si>
  <si>
    <t>昨天早上操作的</t>
  </si>
  <si>
    <t>2018-06-17 18:21:32 ︶ㄣ尐靜_x0001_/ル (398371350)</t>
  </si>
  <si>
    <t>这是别的群里发的新浪提现网址</t>
  </si>
  <si>
    <t>2018-06-17 18:21:36 ︶ㄣ尐靜_x0001_/ル (398371350)</t>
  </si>
  <si>
    <t>你们试试</t>
  </si>
  <si>
    <t>2018-06-17 18:22:13 玲郎世界你是维一(491657703)</t>
  </si>
  <si>
    <t>最好自己上网查官方网站</t>
  </si>
  <si>
    <t>2018-06-17 18:22:13 杰(610105559)</t>
  </si>
  <si>
    <t>妈的，刚几个月存了6万进去，明天又得好好加班了，还得瞒着老婆钱借人了</t>
  </si>
  <si>
    <t>2018-06-17 18:22:19 红酒飘香(240991403)</t>
  </si>
  <si>
    <t>灵活投能提吗</t>
  </si>
  <si>
    <t>2018-06-17 18:22:21 玲郎世界你是维一(491657703)</t>
  </si>
  <si>
    <t>不要轻信别人的链接</t>
  </si>
  <si>
    <t>2018-06-17 18:22:34 玲郎世界你是维一(491657703)</t>
  </si>
  <si>
    <t>避免给骗子可趁之机</t>
  </si>
  <si>
    <t>2018-06-17 18:22:37 (281686965)</t>
  </si>
  <si>
    <t>投资唐小僧，出现问题该如何维权</t>
  </si>
  <si>
    <t>2018-06-17 18:22:37 系统消息(10000)</t>
  </si>
  <si>
    <t>人生加入本群。</t>
  </si>
  <si>
    <t>2018-06-17 18:22:38 系统消息(10000)</t>
  </si>
  <si>
    <t>感悟人生加入本群。</t>
  </si>
  <si>
    <t>2018-06-17 18:22:38 (18361238)</t>
  </si>
  <si>
    <t>湖北，唐小僧受害者</t>
  </si>
  <si>
    <t>2018-06-17 18:22:39 系统消息(10000)</t>
  </si>
  <si>
    <t>大胖加入本群。</t>
  </si>
  <si>
    <t>2018-06-17 18:22:39 蜜雪薇琪(872855594)</t>
  </si>
  <si>
    <t>网址靠谱么，别搞个钓鱼网站</t>
  </si>
  <si>
    <t>2018-06-17 18:22:39 (390688895)</t>
  </si>
  <si>
    <t>我29， 来自上海。申请入群，讨论下一步计划</t>
  </si>
  <si>
    <t>2018-06-17 18:22:41 系统消息(10000)</t>
  </si>
  <si>
    <t>淘淘诺加入本群。</t>
  </si>
  <si>
    <t>2018-06-17 18:22:42 (279216309)</t>
  </si>
  <si>
    <t>2018-06-17 18:22:42 系统消息(10000)</t>
  </si>
  <si>
    <t>暖风加入本群。</t>
  </si>
  <si>
    <t>2018-06-17 18:22:43 (451434568)</t>
  </si>
  <si>
    <t>大家好，我是日月君。欢迎大家随时撩我~</t>
  </si>
  <si>
    <t>2018-06-17 18:22:43 系统消息(10000)</t>
  </si>
  <si>
    <t>日月君加入本群。</t>
  </si>
  <si>
    <t>2018-06-17 18:22:45 系统消息(10000)</t>
  </si>
  <si>
    <t>雪枫加入本群。</t>
  </si>
  <si>
    <t>2018-06-17 18:22:45 (1684800968)</t>
  </si>
  <si>
    <t>大家好，我是雪枫。来自山东泰安的天秤座女一枚~</t>
  </si>
  <si>
    <t>2018-06-17 18:22:46 (1184255835)</t>
  </si>
  <si>
    <t>唐小僧。</t>
  </si>
  <si>
    <t>2018-06-17 18:22:46 系统消息(10000)</t>
  </si>
  <si>
    <t>公主范加入本群。</t>
  </si>
  <si>
    <t>2018-06-17 18:22:49 ︶ㄣ尐靜_x0001_/ル (398371350)</t>
  </si>
  <si>
    <t>2018-06-17 18:22:49 (2693264998)</t>
  </si>
  <si>
    <t>大家好，我是O(∩_∩)O哈哈~。欢迎大家随时撩我~</t>
  </si>
  <si>
    <t>2018-06-17 18:22:49 系统消息(10000)</t>
  </si>
  <si>
    <t>O(∩_∩)O哈哈~加入本群。</t>
  </si>
  <si>
    <t>2018-06-17 18:22:52 系统消息(10000)</t>
  </si>
  <si>
    <t>太阳加入本群。</t>
  </si>
  <si>
    <t>2018-06-17 18:22:54 系统消息(10000)</t>
  </si>
  <si>
    <t>Baby小林加入本群。</t>
  </si>
  <si>
    <t>2018-06-17 18:22:54 (269441374)</t>
  </si>
  <si>
    <t>大家好，我心疼血汗钱。妈的智障唐小僧</t>
  </si>
  <si>
    <t>2018-06-17 18:22:55 ︶ㄣ尐靜_x0001_/ル (398371350)</t>
  </si>
  <si>
    <t>别人试过</t>
  </si>
  <si>
    <t>2018-06-17 18:22:55 系统消息(10000)</t>
  </si>
  <si>
    <t>·(_未末つ·加入本群。</t>
  </si>
  <si>
    <t>2018-06-17 18:22:55 &lt;www.57751722@qq.com&gt;</t>
  </si>
  <si>
    <t>2018-06-17 18:22:58 系统消息(10000)</t>
  </si>
  <si>
    <t>未名雨加入本群。</t>
  </si>
  <si>
    <t>2018-06-17 18:22:59 (253805971)</t>
  </si>
  <si>
    <t>雷了，一起维权</t>
  </si>
  <si>
    <t>2018-06-17 18:22:59 系统消息(10000)</t>
  </si>
  <si>
    <t>凤麟火山加入本群。</t>
  </si>
  <si>
    <t>2018-06-17 18:23:01 (47113879)</t>
  </si>
  <si>
    <t>大家好，维权</t>
  </si>
  <si>
    <t>2018-06-17 18:23:01 系统消息(10000)</t>
  </si>
  <si>
    <t>同心圆加入本群。</t>
  </si>
  <si>
    <t>2018-06-17 18:23:09 忆寒(495752297)</t>
  </si>
  <si>
    <t>@玲郎世界你是维一 电话根本打不通，你提出来了？</t>
  </si>
  <si>
    <t>2018-06-17 18:23:12 玲郎世界你是维一(491657703)</t>
  </si>
  <si>
    <t>请大家自己亲自上网查询官方网站，避免给骗子可趁之机</t>
  </si>
  <si>
    <t>2018-06-17 18:23:22 玲郎世界你是维一(491657703)</t>
  </si>
  <si>
    <t>人多多打几次</t>
  </si>
  <si>
    <t>2018-06-17 18:23:26 ︶ㄣ尐靜_x0001_/ル (398371350)</t>
  </si>
  <si>
    <t>我没钱在僧财宝试不了</t>
  </si>
  <si>
    <t>2018-06-17 18:23:31 (793723397)</t>
  </si>
  <si>
    <t>大家好，我是^半夏韶光。处女座女一枚~</t>
  </si>
  <si>
    <t>2018-06-17 18:23:32 系统消息(10000)</t>
  </si>
  <si>
    <t>^半夏韶光☀️加入本群。</t>
  </si>
  <si>
    <t>2018-06-17 18:23:33 系统消息(10000)</t>
  </si>
  <si>
    <t>xuan妈妈加入本群。</t>
  </si>
  <si>
    <t>2018-06-17 18:23:34 系统消息(10000)</t>
  </si>
  <si>
    <t>云溪花加入本群。</t>
  </si>
  <si>
    <t>2018-06-17 18:23:35 (308764566)</t>
  </si>
  <si>
    <t>求助</t>
  </si>
  <si>
    <t>2018-06-17 18:23:35 玲郎世界你是维一(491657703)</t>
  </si>
  <si>
    <t>大家都想提现出来，不是只两个人的事</t>
  </si>
  <si>
    <t>2018-06-17 18:23:35 系统消息(10000)</t>
  </si>
  <si>
    <t>我本不豁达。加入本群。</t>
  </si>
  <si>
    <t>2018-06-17 18:23:36 系统消息(10000)</t>
  </si>
  <si>
    <t>╰✿つ加入本群。</t>
  </si>
  <si>
    <t>2018-06-17 18:23:37 系统消息(10000)</t>
  </si>
  <si>
    <t>屏＆月加入本群。</t>
  </si>
  <si>
    <t>2018-06-17 18:23:38 系统消息(10000)</t>
  </si>
  <si>
    <t>美妙的人生加入本群。</t>
  </si>
  <si>
    <t>eleven加入本群。</t>
  </si>
  <si>
    <t>2018-06-17 18:23:39 系统消息(10000)</t>
  </si>
  <si>
    <t>绿华通讯（小C）加入本群。</t>
  </si>
  <si>
    <t>2018-06-17 18:23:40 (9057958)</t>
  </si>
  <si>
    <t>2018-06-17 18:23:41 系统消息(10000)</t>
  </si>
  <si>
    <t>红色蒲公英加入本群。</t>
  </si>
  <si>
    <t>2018-06-17 18:23:42 (860400282)</t>
  </si>
  <si>
    <t>大家好，请加我，我是投资者</t>
  </si>
  <si>
    <t>2018-06-17 18:23:42 系统消息(10000)</t>
  </si>
  <si>
    <t>可爱多加入本群。</t>
  </si>
  <si>
    <t>2018-06-17 18:23:43 系统消息(10000)</t>
  </si>
  <si>
    <t>何沿萱的爸爸加入本群。</t>
  </si>
  <si>
    <t>2018-06-17 18:23:45 系统消息(10000)</t>
  </si>
  <si>
    <t>乱开远光，全家死光加入本群。</t>
  </si>
  <si>
    <t>2018-06-17 18:23:46 (86197698)</t>
  </si>
  <si>
    <t>大家好，我是周星。欢迎大家随时撩我~</t>
  </si>
  <si>
    <t>2018-06-17 18:23:46 系统消息(10000)</t>
  </si>
  <si>
    <t>周星加入本群。</t>
  </si>
  <si>
    <t>闲云清烟加入本群。</t>
  </si>
  <si>
    <t>2018-06-17 18:23:47 系统消息(10000)</t>
  </si>
  <si>
    <t>常青藤加入本群。</t>
  </si>
  <si>
    <t>2018-06-17 18:23:48 我(569482679)</t>
  </si>
  <si>
    <t>觉得担心就到百度搜一下新浪支付网站或者电话</t>
  </si>
  <si>
    <t>2018-06-17 18:23:48 (316747811)</t>
  </si>
  <si>
    <t>大家好，我是weld-c。来自湖南长沙的巨蟹座男一枚~</t>
  </si>
  <si>
    <t>2018-06-17 18:23:49 系统消息(10000)</t>
  </si>
  <si>
    <t>weld-c加入本群。</t>
  </si>
  <si>
    <t>顾与南歌加入本群。</t>
  </si>
  <si>
    <t>2018-06-17 18:23:51 系统消息(10000)</t>
  </si>
  <si>
    <t>sai加入本群。</t>
  </si>
  <si>
    <t>2018-06-17 18:23:52 系统消息(10000)</t>
  </si>
  <si>
    <t>火飞翔加入本群。</t>
  </si>
  <si>
    <t>2018-06-17 18:23:53 系统消息(10000)</t>
  </si>
  <si>
    <t>☆友谊☆加入本群。</t>
  </si>
  <si>
    <t>2018-06-17 18:23:58 系统消息(10000)</t>
  </si>
  <si>
    <t>葡萄酸 加入本群。</t>
  </si>
  <si>
    <t>2018-06-17 18:24:00 H ゛很美(604594860)</t>
  </si>
  <si>
    <t>根本登不上去</t>
  </si>
  <si>
    <t>2018-06-17 18:24:01 筹码(1170547709)</t>
  </si>
  <si>
    <t>2018-06-17 18:24:03 ︶ㄣ尐靜_x0001_/ル (398371350)</t>
  </si>
  <si>
    <t>2018-06-17 18:24:08 筹码(1170547709)</t>
  </si>
  <si>
    <t>打了没有用呀</t>
  </si>
  <si>
    <r>
      <t xml:space="preserve">2018-06-17 18:24:09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</si>
  <si>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我刚刚打通了</t>
  </si>
  <si>
    <t>2018-06-17 18:24:10 ︶ㄣ尐靜_x0001_/ル (398371350)</t>
  </si>
  <si>
    <t>别人登进去的</t>
  </si>
  <si>
    <t>2018-06-17 18:24:16 无名(1980693072)</t>
  </si>
  <si>
    <t>@︶ㄣ尐靜_x0001_/ル  唉</t>
  </si>
  <si>
    <t>2018-06-17 18:24:22 无名(1980693072)</t>
  </si>
  <si>
    <t>僧财宝有钱才有用</t>
  </si>
  <si>
    <r>
      <t xml:space="preserve">2018-06-17 18:24:25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</si>
  <si>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但是我就怕到连这个电话号码都是假的</t>
  </si>
  <si>
    <r>
      <t xml:space="preserve">2018-06-17 18:24:26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</si>
  <si>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笑死我了</t>
  </si>
  <si>
    <t>2018-06-17 18:24:29 系统消息(10000)</t>
  </si>
  <si>
    <t>快乐生活加入本群。</t>
  </si>
  <si>
    <t>2018-06-17 18:24:31 Baby小林(269441374)</t>
  </si>
  <si>
    <r>
      <t>怎么说@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 xml:space="preserve">然仔 </t>
    </r>
  </si>
  <si>
    <r>
      <t xml:space="preserve">2018-06-17 18:24:33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</si>
  <si>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看啥都是假的现在</t>
  </si>
  <si>
    <r>
      <t xml:space="preserve">2018-06-17 18:24:34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</si>
  <si>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- -</t>
  </si>
  <si>
    <r>
      <t xml:space="preserve">2018-06-17 18:24:41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</si>
  <si>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他就让我登录之后，提现</t>
  </si>
  <si>
    <t>2018-06-17 18:24:45 玲郎世界你是维一(491657703)</t>
  </si>
  <si>
    <t>自己不会官网查客服电话吗</t>
  </si>
  <si>
    <t>2018-06-17 18:24:51 罗克(2810429975)</t>
  </si>
  <si>
    <t>@weld-c 报团</t>
  </si>
  <si>
    <r>
      <t xml:space="preserve">2018-06-17 18:24:55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</si>
  <si>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说现在6点，所以T+2到</t>
  </si>
  <si>
    <t>2018-06-17 18:24:57 邔眸蜾唛(9057958)</t>
  </si>
  <si>
    <t>太惨了</t>
  </si>
  <si>
    <t>2018-06-17 18:25:01 忆寒(495752297)</t>
  </si>
  <si>
    <r>
      <t>登录哪里啊@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 xml:space="preserve">然仔 </t>
    </r>
  </si>
  <si>
    <r>
      <t xml:space="preserve">2018-06-17 18:25:07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</si>
  <si>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但是我就纳闷为啥新浪支付有个官网不能登陆</t>
  </si>
  <si>
    <r>
      <t xml:space="preserve">2018-06-17 18:25:14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</si>
  <si>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他让我登的下面那个可以登录的</t>
  </si>
  <si>
    <r>
      <t xml:space="preserve">2018-06-17 18:25:27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</si>
  <si>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我特别怕是什么假网站</t>
  </si>
  <si>
    <r>
      <t xml:space="preserve">2018-06-17 18:25:28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</si>
  <si>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难受</t>
  </si>
  <si>
    <t>2018-06-17 18:25:43 无名(1980693072)</t>
  </si>
  <si>
    <r>
      <t>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 真的</t>
    </r>
  </si>
  <si>
    <t>2018-06-17 18:25:45 葡萄酸 (398763362)</t>
  </si>
  <si>
    <t>现在应该怎么办</t>
  </si>
  <si>
    <r>
      <t xml:space="preserve">2018-06-17 18:25:50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</si>
  <si>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咋回事呢姐妹</t>
  </si>
  <si>
    <r>
      <t xml:space="preserve">2018-06-17 18:26:03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</si>
  <si>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[图片][图片]</t>
  </si>
  <si>
    <t>2018-06-17 18:26:04 葡萄酸 (398763362)</t>
  </si>
  <si>
    <t>钱还能回来吗</t>
  </si>
  <si>
    <r>
      <t xml:space="preserve">2018-06-17 18:26:06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</si>
  <si>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2018-06-17 18:26:21 xuan妈妈(149794014)</t>
  </si>
  <si>
    <t>现在应该怎么报案啊</t>
  </si>
  <si>
    <t>2018-06-17 18:26:23 邔眸蜾唛(9057958)</t>
  </si>
  <si>
    <t>去哪里报警</t>
  </si>
  <si>
    <t>2018-06-17 18:26:37 ︶ㄣ尐靜_x0001_/ル (398371350)</t>
  </si>
  <si>
    <t>2018-06-17 18:26:53 人生(281686965)</t>
  </si>
  <si>
    <t>合同去哪里截图啊？</t>
  </si>
  <si>
    <t>2018-06-17 18:27:14 ︶ㄣ尐靜_x0001_/ル (398371350)</t>
  </si>
  <si>
    <t>不试钱也出不来，我登进去过余额是零，可惜我是钱都在至尊宝</t>
  </si>
  <si>
    <t>2018-06-17 18:27:25 为艺术(3225913786)</t>
  </si>
  <si>
    <t>唐小僧现在有没有最新消息</t>
  </si>
  <si>
    <t>2018-06-17 18:27:37 幸运小星星(554843983)</t>
  </si>
  <si>
    <t>唉，自动转入</t>
  </si>
  <si>
    <t>2018-06-17 18:27:38 风(1093520351)</t>
  </si>
  <si>
    <t>2018-06-17 18:27:46 风(1093520351)</t>
  </si>
  <si>
    <t>昨天还有人下车</t>
  </si>
  <si>
    <t>2018-06-17 18:27:48 风(1093520351)</t>
  </si>
  <si>
    <t>卧槽</t>
  </si>
  <si>
    <t>2018-06-17 18:27:58 国国(876290746)</t>
  </si>
  <si>
    <t>@幸运小星星 你的在哪</t>
  </si>
  <si>
    <t>2018-06-17 18:28:05 明远(519543528)</t>
  </si>
  <si>
    <t>昨天早上可以转让的</t>
  </si>
  <si>
    <t>2018-06-17 18:28:17 幸运小星星(554843983)</t>
  </si>
  <si>
    <t xml:space="preserve">僧财宝自动 至尊宝了@国国 </t>
  </si>
  <si>
    <t>2018-06-17 18:28:30 无名(1980693072)</t>
  </si>
  <si>
    <t>妈卖批</t>
  </si>
  <si>
    <t>2018-06-17 18:28:34 国国(876290746)</t>
  </si>
  <si>
    <t>僧财宝能提不</t>
  </si>
  <si>
    <t>2018-06-17 18:28:38 无名(1980693072)</t>
  </si>
  <si>
    <t>至尊宝坑死</t>
  </si>
  <si>
    <t>2018-06-17 18:28:42 无名(1980693072)</t>
  </si>
  <si>
    <t>@国国 能</t>
  </si>
  <si>
    <t>2018-06-17 18:28:44 无名(1980693072)</t>
  </si>
  <si>
    <t>走新浪</t>
  </si>
  <si>
    <t>2018-06-17 18:28:49 风(1093520351)</t>
  </si>
  <si>
    <t>僧财宝是新浪的</t>
  </si>
  <si>
    <t>2018-06-17 18:28:50 风烛泪(243383475)</t>
  </si>
  <si>
    <t>提现要到账才行</t>
  </si>
  <si>
    <t>2018-06-17 18:28:57 牛牛(29649295)</t>
  </si>
  <si>
    <t>不行，我有，提不出</t>
  </si>
  <si>
    <t>2018-06-17 18:28:59 随风(348143499)</t>
  </si>
  <si>
    <t>提前知道消息的人，都撤退了</t>
  </si>
  <si>
    <t>2018-06-17 18:29:03 无名(1980693072)</t>
  </si>
  <si>
    <t>2018-06-17 18:29:09 绿华通讯（小C）(29304836)</t>
  </si>
  <si>
    <t>有杭州的兄弟吗</t>
  </si>
  <si>
    <t>2018-06-17 18:29:10 无名(1980693072)</t>
  </si>
  <si>
    <t>这个链接</t>
  </si>
  <si>
    <t>2018-06-17 18:29:13 牛牛(29649295)</t>
  </si>
  <si>
    <t>咋早试了，不行</t>
  </si>
  <si>
    <t>2018-06-17 18:29:14 无名(1980693072)</t>
  </si>
  <si>
    <t>电脑登录</t>
  </si>
  <si>
    <t>2018-06-17 18:29:19 幸运小星星(554843983)</t>
  </si>
  <si>
    <t>15号平台就登陆不上了的，我以为那天完了，客服处理了登陆后，有事忘记提现，第二天就这样，悔死了</t>
  </si>
  <si>
    <t>2018-06-17 18:29:20 山西~6000(2671694226)</t>
  </si>
  <si>
    <t>我们死期，哪里撤去</t>
  </si>
  <si>
    <t>2018-06-17 18:29:26 ︶ㄣ尐靜_x0001_/ル (398371350)</t>
  </si>
  <si>
    <t>2018-06-17 18:29:31 无名(1980693072)</t>
  </si>
  <si>
    <t>2018-06-17 18:29:38 H ゛很美(604594860)</t>
  </si>
  <si>
    <t>需要先打电话确认嘛</t>
  </si>
  <si>
    <t>2018-06-17 18:29:38 ︶ㄣ尐靜_x0001_/ル (398371350)</t>
  </si>
  <si>
    <t>登录选唐小僧理财</t>
  </si>
  <si>
    <t>2018-06-17 18:29:41 H ゛很美(604594860)</t>
  </si>
  <si>
    <t>还是说</t>
  </si>
  <si>
    <t>2018-06-17 18:29:42 无名(1980693072)</t>
  </si>
  <si>
    <t>@︶ㄣ尐靜_x0001_/ル  你的手机</t>
  </si>
  <si>
    <t>2018-06-17 18:29:51 无名(1980693072)</t>
  </si>
  <si>
    <t>@H ゛很美 直接登录看看</t>
  </si>
  <si>
    <t>2018-06-17 18:29:54 紫藤萝(1819134585)</t>
  </si>
  <si>
    <t>以前的理财软件崩盘   后续的资金有退回的吗？</t>
  </si>
  <si>
    <t>2018-06-17 18:29:55 H ゛很美(604594860)</t>
  </si>
  <si>
    <t>你们有成功嘛？</t>
  </si>
  <si>
    <t>2018-06-17 18:29:58 无名(1980693072)</t>
  </si>
  <si>
    <t>用电脑</t>
  </si>
  <si>
    <t>2018-06-17 18:30:00 xuan妈妈(149794014)</t>
  </si>
  <si>
    <t>有没有管理员，群里的同志报案了吗</t>
  </si>
  <si>
    <t>2018-06-17 18:30:05 无名(1980693072)</t>
  </si>
  <si>
    <t>僧财宝有钱有用</t>
  </si>
  <si>
    <t>2018-06-17 18:30:09 无名(1980693072)</t>
  </si>
  <si>
    <t>没钱废</t>
  </si>
  <si>
    <t>2018-06-17 18:30:21 国国(876290746)</t>
  </si>
  <si>
    <t>@无名 真能啊</t>
  </si>
  <si>
    <t>2018-06-17 18:30:29 系统消息(10000)</t>
  </si>
  <si>
    <t>幸运小星星撤回了一条消息</t>
  </si>
  <si>
    <t>2018-06-17 18:30:31 ︶ㄣ尐靜_x0001_/ル (398371350)</t>
  </si>
  <si>
    <t>@无名 然后进去能看到自己的余额的，我试了，但是我的是零，都在至尊宝里</t>
  </si>
  <si>
    <t>2018-06-17 18:30:42 紫藤萝(1819134585)</t>
  </si>
  <si>
    <t>咱们的钱  有第三方托管吗？</t>
  </si>
  <si>
    <t>2018-06-17 18:30:57 幸运小星星(554843983)</t>
  </si>
  <si>
    <t>自动转至尊宝了，唉</t>
  </si>
  <si>
    <t>2018-06-17 18:30:58 点点星辰(544587723)</t>
  </si>
  <si>
    <t>@忆寒 我的也是，16号到期</t>
  </si>
  <si>
    <t>2018-06-17 18:30:59 何沿萱的爸爸(524919359)</t>
  </si>
  <si>
    <t xml:space="preserve">唐小僧确定倒闭了吗 </t>
  </si>
  <si>
    <t>2018-06-17 18:31:02 金子(670010274)</t>
  </si>
  <si>
    <t>我进去了</t>
  </si>
  <si>
    <t>2018-06-17 18:31:09 幸运小星星(554843983)</t>
  </si>
  <si>
    <t>反正客服不搭理我了</t>
  </si>
  <si>
    <t>2018-06-17 18:31:13 金子(670010274)</t>
  </si>
  <si>
    <t>可是没有提现的按钮啊</t>
  </si>
  <si>
    <t>2018-06-17 18:31:13 Game over(570315231)</t>
  </si>
  <si>
    <t>僧财宝的确定提现能到吗</t>
  </si>
  <si>
    <t>2018-06-17 18:31:23 幸运小星星(554843983)</t>
  </si>
  <si>
    <t>以前问什么都搭理我的</t>
  </si>
  <si>
    <r>
      <t xml:space="preserve">2018-06-17 18:31:30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</si>
  <si>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另外个群有人提了</t>
  </si>
  <si>
    <t>2018-06-17 18:31:33 山西~6000(2671694226)</t>
  </si>
  <si>
    <t>僧财宝里我有一毛</t>
  </si>
  <si>
    <r>
      <t xml:space="preserve">2018-06-17 18:31:37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</si>
  <si>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僧财宝</t>
  </si>
  <si>
    <t>2018-06-17 18:31:37 无名(1980693072)</t>
  </si>
  <si>
    <r>
      <t>@︶ㄣ尐靜_x0001_/ル  至尊宝坑死d(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д</t>
    </r>
    <r>
      <rPr>
        <sz val="11"/>
        <color theme="1"/>
        <rFont val="宋体"/>
        <family val="2"/>
        <scheme val="minor"/>
      </rPr>
      <t>Ő๑</t>
    </r>
    <r>
      <rPr>
        <sz val="11"/>
        <color theme="1"/>
        <rFont val="宋体"/>
        <family val="2"/>
        <scheme val="minor"/>
      </rPr>
      <t>)</t>
    </r>
  </si>
  <si>
    <t>2018-06-17 18:31:45 ︶ㄣ尐靜_x0001_/ル (398371350)</t>
  </si>
  <si>
    <t>那就不知道，反正能登进去</t>
  </si>
  <si>
    <t>2018-06-17 18:31:45 金子(670010274)</t>
  </si>
  <si>
    <t>新浪支付网站进去了，可是没有看见哪里提现</t>
  </si>
  <si>
    <t>2018-06-17 18:31:58 ︶ㄣ尐靜_x0001_/ル (398371350)</t>
  </si>
  <si>
    <t>2018-06-17 18:32:02 Game over(570315231)</t>
  </si>
  <si>
    <t>提那一毛试试</t>
  </si>
  <si>
    <t>2018-06-17 18:32:07 无名(1980693072)</t>
  </si>
  <si>
    <t>点金额</t>
  </si>
  <si>
    <t>2018-06-17 18:32:11 无名(1980693072)</t>
  </si>
  <si>
    <t>有人提现了</t>
  </si>
  <si>
    <t>2018-06-17 18:32:22 ︶ㄣ尐靜_x0001_/ル (398371350)</t>
  </si>
  <si>
    <t>这是别人试过的</t>
  </si>
  <si>
    <t>2018-06-17 18:32:39 Today【2】(2322684018)</t>
  </si>
  <si>
    <t>提现也没用，定期出不来</t>
  </si>
  <si>
    <t>2018-06-17 18:32:44 幸运小星星(554843983)</t>
  </si>
  <si>
    <t>@国国 你的在哪</t>
  </si>
  <si>
    <t>2018-06-17 18:32:58 福州(303487574)</t>
  </si>
  <si>
    <t>新浪支付网页没有登录的地方啊</t>
  </si>
  <si>
    <t>2018-06-17 18:33:05 绿华通讯（小C）(29304836)</t>
  </si>
  <si>
    <t>新浪支付官网是什么</t>
  </si>
  <si>
    <t>2018-06-17 18:33:15 绿华通讯（小C）(29304836)</t>
  </si>
  <si>
    <t>登录页面在哪里</t>
  </si>
  <si>
    <t>2018-06-17 18:33:17 人生(281686965)</t>
  </si>
  <si>
    <t>定期的已经点转让了，还有可能成功吗？</t>
  </si>
  <si>
    <t>2018-06-17 18:33:22 H ゛很美(604594860)</t>
  </si>
  <si>
    <t>有人成功了嘛</t>
  </si>
  <si>
    <t>2018-06-17 18:33:27 檐边(385184767)</t>
  </si>
  <si>
    <t>在新浪的可以提</t>
  </si>
  <si>
    <t>2018-06-17 18:33:28 无名(1980693072)</t>
  </si>
  <si>
    <t>2018-06-17 18:33:29 唐礼友(516544307)</t>
  </si>
  <si>
    <t>2018-06-17 18:33:41 Shinning戀(709095706)</t>
  </si>
  <si>
    <t>公司都被查封了 客服理你有什麼用</t>
  </si>
  <si>
    <t>2018-06-17 18:33:47 唐礼友(516544307)</t>
  </si>
  <si>
    <t>要有人接手才成功</t>
  </si>
  <si>
    <t>2018-06-17 18:33:49 檐边(385184767)</t>
  </si>
  <si>
    <t>不是新浪的 提不来</t>
  </si>
  <si>
    <t>2018-06-17 18:34:06 曾子(120266905)</t>
  </si>
  <si>
    <t>2018-06-17 18:34:14 无名(1980693072)</t>
  </si>
  <si>
    <t>我们的钱都走了新浪程序</t>
  </si>
  <si>
    <t>2018-06-17 18:34:18 人生(281686965)</t>
  </si>
  <si>
    <t>哎，这下估计没戏了</t>
  </si>
  <si>
    <t>2018-06-17 18:34:25 唐礼友(516544307)</t>
  </si>
  <si>
    <t>现在傻瓜也知道了，谁回当接盘侠</t>
  </si>
  <si>
    <t>2018-06-17 18:34:27 无名(1980693072)</t>
  </si>
  <si>
    <t>2018-06-17 18:34:50 无名(1980693072)</t>
  </si>
  <si>
    <t>先充值新浪了，再转至尊宝</t>
  </si>
  <si>
    <t>2018-06-17 18:34:52 无名(1980693072)</t>
  </si>
  <si>
    <t>自动</t>
  </si>
  <si>
    <t>2018-06-17 18:35:23 金子(670010274)</t>
  </si>
  <si>
    <t>僧财宝的通过新浪支付网站确实进去了，可是没有提现这个按钮</t>
  </si>
  <si>
    <t>2018-06-17 18:35:34 金子(670010274)</t>
  </si>
  <si>
    <t>怎么操作提现</t>
  </si>
  <si>
    <t>2018-06-17 18:35:55 H ゛很美(604594860)</t>
  </si>
  <si>
    <t>6月2号不是还没出事嘛？</t>
  </si>
  <si>
    <t>2018-06-17 18:36:03 上海+1万michelle(541753410)</t>
  </si>
  <si>
    <t>2018-06-17 18:36:11 A.ღ丸子菇凉❀_~❁҉҉҉҉҉&lt;llhbb.happy@qq.com&gt;</t>
  </si>
  <si>
    <t>怎么在新浪支付里提现？</t>
  </si>
  <si>
    <t>2018-06-17 18:36:13 上海+1万michelle(541753410)</t>
  </si>
  <si>
    <t>大多都是这个账户吧</t>
  </si>
  <si>
    <t>2018-06-17 18:36:28 H ゛很美(604594860)</t>
  </si>
  <si>
    <t>怎么提现？？</t>
  </si>
  <si>
    <t>2018-06-17 18:36:32 大胖(390688895)</t>
  </si>
  <si>
    <t>合同哪里打印</t>
  </si>
  <si>
    <t>2018-06-17 18:36:35 血染苍穹(1529983751)</t>
  </si>
  <si>
    <t>2018-06-17 18:36:39 人在旅途(5935198)</t>
  </si>
  <si>
    <t>昨天侨金所可以提现，看来侨金所应该没问题吧</t>
  </si>
  <si>
    <t>2018-06-17 18:36:40 金子(670010274)</t>
  </si>
  <si>
    <t>我也想知道怎么在新浪支付提现</t>
  </si>
  <si>
    <t>2018-06-17 18:36:40 大胖(390688895)</t>
  </si>
  <si>
    <t>好像没有合同啊</t>
  </si>
  <si>
    <t>2018-06-17 18:36:41 血染苍穹(1529983751)</t>
  </si>
  <si>
    <t>是不是凉了</t>
  </si>
  <si>
    <t>2018-06-17 18:37:05 A.ღ丸子菇凉❀_~❁҉҉҉҉҉&lt;llhbb.happy@qq.com&gt;</t>
  </si>
  <si>
    <t>@无名</t>
  </si>
  <si>
    <t>2018-06-17 18:37:13 A.ღ丸子菇凉❀_~❁҉҉҉҉҉&lt;llhbb.happy@qq.com&gt;</t>
  </si>
  <si>
    <t>怎么提现？</t>
  </si>
  <si>
    <t>2018-06-17 18:37:23 边际(136147281)</t>
  </si>
  <si>
    <t>乔金所的电话都关机</t>
  </si>
  <si>
    <t>2018-06-17 18:37:27 系统消息(10000)</t>
  </si>
  <si>
    <t>踏雪寻梅加入本群。</t>
  </si>
  <si>
    <t>2018-06-17 18:37:28 系统消息(10000)</t>
  </si>
  <si>
    <t>　Andy加入本群。</t>
  </si>
  <si>
    <t>2018-06-17 18:37:29 系统消息(10000)</t>
  </si>
  <si>
    <t>博莱商务加入本群。</t>
  </si>
  <si>
    <t>☆阿蜜☆加入本群。</t>
  </si>
  <si>
    <t>2018-06-17 18:37:29 (862507341)</t>
  </si>
  <si>
    <t>大家好，我是博莱商务。来自江苏苏州的天蝎座男一枚~</t>
  </si>
  <si>
    <t>2018-06-17 18:37:31 (361258561)</t>
  </si>
  <si>
    <t>2018-06-17 18:37:31 (349877729)</t>
  </si>
  <si>
    <t>大家好，我是小雪。</t>
  </si>
  <si>
    <t>2018-06-17 18:37:31 系统消息(10000)</t>
  </si>
  <si>
    <t>小雪加入本群。</t>
  </si>
  <si>
    <t>风つ力加入本群。</t>
  </si>
  <si>
    <t>2018-06-17 18:37:32 (531115957)</t>
  </si>
  <si>
    <t>平台到底怎么了</t>
  </si>
  <si>
    <t>2018-06-17 18:37:32 系统消息(10000)</t>
  </si>
  <si>
    <t>藤川の家加入本群。</t>
  </si>
  <si>
    <t>2018-06-17 18:37:33 (3234195343)</t>
  </si>
  <si>
    <t>大家好，我是天空。</t>
  </si>
  <si>
    <t>2018-06-17 18:37:33 系统消息(10000)</t>
  </si>
  <si>
    <t>天空加入本群。</t>
  </si>
  <si>
    <t>独孤映玲加入本群。</t>
  </si>
  <si>
    <t>2018-06-17 18:37:34 (1149716066)</t>
  </si>
  <si>
    <t>现在只想知道如何维权</t>
  </si>
  <si>
    <t>2018-06-17 18:37:34 系统消息(10000)</t>
  </si>
  <si>
    <t>Either加入本群。</t>
  </si>
  <si>
    <t>2018-06-17 18:37:34 子非鱼(183972596)</t>
  </si>
  <si>
    <t>现在报案如何操作</t>
  </si>
  <si>
    <t>2018-06-17 18:37:35 (493655170)</t>
  </si>
  <si>
    <t>大家好，我是知足常乐。狮子座男一枚~</t>
  </si>
  <si>
    <t>2018-06-17 18:37:35 (1340495642)</t>
  </si>
  <si>
    <t>唐小僧维权，求加！！</t>
  </si>
  <si>
    <t>2018-06-17 18:37:35 H ゛很美(604594860)</t>
  </si>
  <si>
    <t xml:space="preserve">@无名 </t>
  </si>
  <si>
    <t>2018-06-17 18:37:35 系统消息(10000)</t>
  </si>
  <si>
    <t>知足常乐加入本群。</t>
  </si>
  <si>
    <t>2018-06-17 18:37:36 &lt;mx1017@qq.com&gt;</t>
  </si>
  <si>
    <t>投资了唐小僧，想了解情况！</t>
  </si>
  <si>
    <t>2018-06-17 18:37:36 系统消息(10000)</t>
  </si>
  <si>
    <t>卍紫良品加入本群。</t>
  </si>
  <si>
    <t>2018-06-17 18:37:37 系统消息(10000)</t>
  </si>
  <si>
    <t>自己的世界加入本群。</t>
  </si>
  <si>
    <t>2018-06-17 18:37:37 (1436050931)</t>
  </si>
  <si>
    <t>大家好，我是自己的世界。来自天津和平的摩羯座男一枚~</t>
  </si>
  <si>
    <t>缘^_^沃咏依加入本群。</t>
  </si>
  <si>
    <t>2018-06-17 18:37:39 系统消息(10000)</t>
  </si>
  <si>
    <t>清空归初加入本群。</t>
  </si>
  <si>
    <t>2018-06-17 18:37:39 (792706691)</t>
  </si>
  <si>
    <t>大家好，我是清空归初，唐小僧维权。</t>
  </si>
  <si>
    <t>2018-06-17 18:37:41 无名(1980693072)</t>
  </si>
  <si>
    <t>不知道，听别人提现了，我的登录了，钱都在至尊宝，没钱</t>
  </si>
  <si>
    <t>2018-06-17 18:37:42 系统消息(10000)</t>
  </si>
  <si>
    <t>我就是我独一无二加入本群。</t>
  </si>
  <si>
    <t>2018-06-17 18:37:42 (437757880)</t>
  </si>
  <si>
    <t>可以加入维权吗</t>
  </si>
  <si>
    <t>2018-06-17 18:37:43 系统消息(10000)</t>
  </si>
  <si>
    <t>心蓝加入本群。</t>
  </si>
  <si>
    <t>2018-06-17 18:37:43 &lt;15138007712&gt;</t>
  </si>
  <si>
    <t>大家好，我是心蓝。来自河南周口的射手座男一枚~</t>
  </si>
  <si>
    <t>杨洋加入本群。</t>
  </si>
  <si>
    <t>2018-06-17 18:37:57 福州(303487574)</t>
  </si>
  <si>
    <t>登录网址是什么</t>
  </si>
  <si>
    <t>2018-06-17 18:38:17 金子(670010274)</t>
  </si>
  <si>
    <t>@玲郎世界你是维一 怎么在新浪支付提现，我已经进去了</t>
  </si>
  <si>
    <t>2018-06-17 18:38:18 宁缺毋滥(592486171)</t>
  </si>
  <si>
    <t>2018-06-17 18:38:39 宁缺毋滥(592486171)</t>
  </si>
  <si>
    <t>你们唐小僧投的是这个公司吗</t>
  </si>
  <si>
    <t>2018-06-17 18:39:18 天空(3234195343)</t>
  </si>
  <si>
    <t>2018-06-17 18:39:21 无名(1980693072)</t>
  </si>
  <si>
    <t>@宁缺毋滥 余额自动转入至尊宝了</t>
  </si>
  <si>
    <t>2018-06-17 18:39:25 无名(1980693072)</t>
  </si>
  <si>
    <t>2018-06-17 18:39:30 公主范(1184255835)</t>
  </si>
  <si>
    <t>@宁缺毋滥 这是什么</t>
  </si>
  <si>
    <t>2018-06-17 18:39:32 宁缺毋滥(592486171)</t>
  </si>
  <si>
    <t>2018-06-17 18:39:39 无名(1980693072)</t>
  </si>
  <si>
    <t>就是这个账户</t>
  </si>
  <si>
    <t>2018-06-17 18:39:43 宁缺毋滥(592486171)</t>
  </si>
  <si>
    <t>明明就没有投至尊宝</t>
  </si>
  <si>
    <t>2018-06-17 18:39:49 无名(1980693072)</t>
  </si>
  <si>
    <t>转入的都是这个</t>
  </si>
  <si>
    <t>2018-06-17 18:39:56 无名(1980693072)</t>
  </si>
  <si>
    <t>余额自动转入至尊宝</t>
  </si>
  <si>
    <t>2018-06-17 18:40:14 宁缺毋滥(592486171)</t>
  </si>
  <si>
    <t>那可以体现吗</t>
  </si>
  <si>
    <t>2018-06-17 18:40:18 无名(1980693072)</t>
  </si>
  <si>
    <t>新浪应该有权管理这个账户吧？</t>
  </si>
  <si>
    <t>2018-06-17 18:40:33 贵阳唐小僧受害者(747115492)</t>
  </si>
  <si>
    <t>哪个群被封了？</t>
  </si>
  <si>
    <t>2018-06-17 18:40:34 A.ღ丸子菇凉❀_~❁҉҉҉҉҉&lt;llhbb.happy@qq.com&gt;</t>
  </si>
  <si>
    <t>怎么提？</t>
  </si>
  <si>
    <t>2018-06-17 18:40:37 A.ღ丸子菇凉❀_~❁҉҉҉҉҉&lt;llhbb.happy@qq.com&gt;</t>
  </si>
  <si>
    <t>请问</t>
  </si>
  <si>
    <t>2018-06-17 18:40:45 法式小面包(1031440623)</t>
  </si>
  <si>
    <t>请问合同怎么打印？</t>
  </si>
  <si>
    <t>2018-06-17 18:40:54 子非鱼(183972596)</t>
  </si>
  <si>
    <t>合同怎么打印啊</t>
  </si>
  <si>
    <t>2018-06-17 18:40:59 子非鱼(183972596)</t>
  </si>
  <si>
    <t>报案要这个</t>
  </si>
  <si>
    <t>2018-06-17 18:41:27 Either(1149716066)</t>
  </si>
  <si>
    <t>怎么报案</t>
  </si>
  <si>
    <t>2018-06-17 18:41:38 葡萄酸 (398763362)</t>
  </si>
  <si>
    <t>怎么打印那个</t>
  </si>
  <si>
    <t>2018-06-17 18:41:44 Either(1149716066)</t>
  </si>
  <si>
    <t>以及报案一定要本人到场么？可不可以快递报案材料</t>
  </si>
  <si>
    <t>2018-06-17 18:41:54 大胖(390688895)</t>
  </si>
  <si>
    <t>合同怎么打印</t>
  </si>
  <si>
    <t>2018-06-17 18:42:01 大胖(390688895)</t>
  </si>
  <si>
    <t>好像app上没有</t>
  </si>
  <si>
    <t>2018-06-17 18:42:08 广东佛山30万(470731025)</t>
  </si>
  <si>
    <t>2018-06-17 18:42:22 广东佛山30万(470731025)</t>
  </si>
  <si>
    <t>2018-06-17 18:42:45 广东佛山30万(470731025)</t>
  </si>
  <si>
    <t>点到这页面再点查看合同</t>
  </si>
  <si>
    <t>2018-06-17 18:43:07 骑天(372041270)</t>
  </si>
  <si>
    <t>咋投的几百就30万的</t>
  </si>
  <si>
    <t>2018-06-17 18:43:17 无极限(975809600)</t>
  </si>
  <si>
    <t>好多人投了唐小僧</t>
  </si>
  <si>
    <t>2018-06-17 18:43:30 法式小面包(1031440623)</t>
  </si>
  <si>
    <t>查看合同然后怎么打印？</t>
  </si>
  <si>
    <t>2018-06-17 18:43:50 藤川の家(361258561)</t>
  </si>
  <si>
    <t>怎么选择打印呢</t>
  </si>
  <si>
    <t>2018-06-17 18:43:51 葡萄酸 (398763362)</t>
  </si>
  <si>
    <t>这个gzrz是什么公司啊</t>
  </si>
  <si>
    <t>2018-06-17 18:43:51 广东佛山30万(470731025)</t>
  </si>
  <si>
    <t>截图</t>
  </si>
  <si>
    <t>2018-06-17 18:43:54 广东佛山30万(470731025)</t>
  </si>
  <si>
    <t>打印</t>
  </si>
  <si>
    <t>2018-06-17 18:43:58 葡萄酸 (398763362)</t>
  </si>
  <si>
    <t>我也是这个</t>
  </si>
  <si>
    <t>2018-06-17 18:44:03 广东佛山30万(470731025)</t>
  </si>
  <si>
    <t>没有下载也没有直接打印</t>
  </si>
  <si>
    <t>2018-06-17 18:44:11 子非鱼(183972596)</t>
  </si>
  <si>
    <t>我们这怎么没有啊</t>
  </si>
  <si>
    <t>2018-06-17 18:44:11 广东佛山30万(470731025)</t>
  </si>
  <si>
    <t>只能截图再打印</t>
  </si>
  <si>
    <t>2018-06-17 18:44:26 大胖(390688895)</t>
  </si>
  <si>
    <t>你刚才发的那个界面</t>
  </si>
  <si>
    <t>2018-06-17 18:44:30 一叶知秋(104092639)</t>
  </si>
  <si>
    <t>@广东佛山30万 别折腾了，死心吧</t>
  </si>
  <si>
    <t>2018-06-17 18:44:32 大胖(390688895)</t>
  </si>
  <si>
    <t>在哪里</t>
  </si>
  <si>
    <t>2018-06-17 18:44:40 一叶知秋(104092639)</t>
  </si>
  <si>
    <t>打印了依然没用</t>
  </si>
  <si>
    <t>2018-06-17 18:44:47 一叶知秋(104092639)</t>
  </si>
  <si>
    <t>雷了就没了</t>
  </si>
  <si>
    <t>2018-06-17 18:44:47 葡萄酸 (398763362)</t>
  </si>
  <si>
    <t>现在要怎么办呢</t>
  </si>
  <si>
    <t>2018-06-17 18:44:51 sai(7553188)</t>
  </si>
  <si>
    <t>2018-06-17 18:44:51 葡萄酸 (398763362)</t>
  </si>
  <si>
    <t>需要做什么</t>
  </si>
  <si>
    <t>2018-06-17 18:44:54 一叶知秋(104092639)</t>
  </si>
  <si>
    <t>凉拌</t>
  </si>
  <si>
    <t>2018-06-17 18:44:55 大胖(390688895)</t>
  </si>
  <si>
    <t>新浪支付？</t>
  </si>
  <si>
    <t>2018-06-17 18:45:06 sai(7553188)</t>
  </si>
  <si>
    <t>这个界面在哪里进去</t>
  </si>
  <si>
    <t>2018-06-17 18:45:09 一叶知秋(104092639)</t>
  </si>
  <si>
    <t>不要做梦了</t>
  </si>
  <si>
    <t>2018-06-17 18:45:11 广东佛山30万(470731025)</t>
  </si>
  <si>
    <t>2018-06-17 18:45:11 大胖(390688895)</t>
  </si>
  <si>
    <t>2018-06-17 18:45:16 广东佛山30万(470731025)</t>
  </si>
  <si>
    <t>先这个</t>
  </si>
  <si>
    <t>2018-06-17 18:45:22 一叶知秋(104092639)</t>
  </si>
  <si>
    <t>进去也没有用</t>
  </si>
  <si>
    <t>2018-06-17 18:45:25 广东佛山30万(470731025)</t>
  </si>
  <si>
    <t>点资产详情</t>
  </si>
  <si>
    <t>2018-06-17 18:45:46 广东佛山30万(470731025)</t>
  </si>
  <si>
    <t>然后</t>
  </si>
  <si>
    <t>2018-06-17 18:45:53 一叶知秋(104092639)</t>
  </si>
  <si>
    <t>只是数字了</t>
  </si>
  <si>
    <t>2018-06-17 18:46:02 一叶知秋(104092639)</t>
  </si>
  <si>
    <t>一分钱都不会有了</t>
  </si>
  <si>
    <t>2018-06-17 18:46:11 广东佛山30万(470731025)</t>
  </si>
  <si>
    <t>2018-06-17 18:46:17 广东佛山30万(470731025)</t>
  </si>
  <si>
    <t>点进去</t>
  </si>
  <si>
    <t>2018-06-17 18:46:22 广东佛山30万(470731025)</t>
  </si>
  <si>
    <t>有个合同</t>
  </si>
  <si>
    <t>2018-06-17 18:46:39 蓓蓓(1183911649)</t>
  </si>
  <si>
    <t>@一叶知秋 你是不是托啊</t>
  </si>
  <si>
    <t>2018-06-17 18:46:44 系统消息(10000)</t>
  </si>
  <si>
    <t>华丽的秀场拉斯维加斯、加入本群。</t>
  </si>
  <si>
    <t>2018-06-17 18:46:45 (371394526)</t>
  </si>
  <si>
    <t>2018-06-17 18:46:45 (780661283)</t>
  </si>
  <si>
    <t>大家好，我是快乐人生。来自四川资阳的巨蟹座女一枚~</t>
  </si>
  <si>
    <t>2018-06-17 18:46:45 系统消息(10000)</t>
  </si>
  <si>
    <t>快乐人生加入本群。</t>
  </si>
  <si>
    <t>2018-06-17 18:46:46 系统消息(10000)</t>
  </si>
  <si>
    <t>森林狼加入本群。</t>
  </si>
  <si>
    <t>2018-06-17 18:46:47 (972483580)</t>
  </si>
  <si>
    <t>大家好，我是Duble。来自新疆乌鲁木齐的水瓶座男一枚~</t>
  </si>
  <si>
    <t>2018-06-17 18:46:47 系统消息(10000)</t>
  </si>
  <si>
    <t>Duble加入本群。</t>
  </si>
  <si>
    <t>2018-06-17 18:46:50 系统消息(10000)</t>
  </si>
  <si>
    <t>。。。。。加入本群。</t>
  </si>
  <si>
    <t>2018-06-17 18:46:50 &lt;goodbadeasy@qq.com&gt;</t>
  </si>
  <si>
    <t>2018-06-17 18:46:51 文生阁&lt;afomt@qq.com&gt;</t>
  </si>
  <si>
    <t>大家好，我是文生阁。来自四川宜宾的处女座男一枚~</t>
  </si>
  <si>
    <t>2018-06-17 18:46:51 系统消息(10000)</t>
  </si>
  <si>
    <t>文生阁加入本群。</t>
  </si>
  <si>
    <t>2018-06-17 18:46:53 系统消息(10000)</t>
  </si>
  <si>
    <t>2018-06-17 18:46:56 (54846470)</t>
  </si>
  <si>
    <t>自己和朋友投了10万元</t>
  </si>
  <si>
    <t>2018-06-17 18:46:56 系统消息(10000)</t>
  </si>
  <si>
    <t>机神净皇加入本群。</t>
  </si>
  <si>
    <t>2018-06-17 18:47:01 一叶知秋(104092639)</t>
  </si>
  <si>
    <t>我雷的多了</t>
  </si>
  <si>
    <t>2018-06-17 18:47:04 一叶知秋(104092639)</t>
  </si>
  <si>
    <t>有经验</t>
  </si>
  <si>
    <t>2018-06-17 18:47:08 宁缺毋滥(592486171)</t>
  </si>
  <si>
    <t>2018-06-17 18:47:10 一叶知秋(104092639)</t>
  </si>
  <si>
    <t>报警，</t>
  </si>
  <si>
    <t>2018-06-17 18:47:17 一叶知秋(104092639)</t>
  </si>
  <si>
    <t>等3年</t>
  </si>
  <si>
    <t>2018-06-17 18:47:23 Either(1149716066)</t>
  </si>
  <si>
    <t>好绝望，自己工作这么长时间所有的积蓄[表情][表情][表情]</t>
  </si>
  <si>
    <t>2018-06-17 18:47:30 系统消息(10000)</t>
  </si>
  <si>
    <t>北方大地加入本群。</t>
  </si>
  <si>
    <t>2018-06-17 18:47:38 一叶知秋(104092639)</t>
  </si>
  <si>
    <t>好一点拿回2成</t>
  </si>
  <si>
    <t>2018-06-17 18:47:39 宁缺毋滥(592486171)</t>
  </si>
  <si>
    <t>平台15号就升级，为什么16号还可以转进钱去</t>
  </si>
  <si>
    <t>2018-06-17 18:47:42 广东佛山30万(470731025)</t>
  </si>
  <si>
    <t>等三年也等</t>
  </si>
  <si>
    <t>2018-06-17 18:47:46 Either(1149716066)</t>
  </si>
  <si>
    <t>几笔都是6/19号到期，然而[表情][表情][表情]</t>
  </si>
  <si>
    <t>2018-06-17 18:47:52 贵阳唐小僧(1048193785)</t>
  </si>
  <si>
    <t>@宁缺毋滥 你转钱进去了么</t>
  </si>
  <si>
    <t>2018-06-17 18:47:53 一叶知秋(104092639)</t>
  </si>
  <si>
    <t>差一点一分没有</t>
  </si>
  <si>
    <t>2018-06-17 18:48:06 一叶知秋(104092639)</t>
  </si>
  <si>
    <t>还要有正规合同</t>
  </si>
  <si>
    <t>2018-06-17 18:48:09 上海 2w(345724495)</t>
  </si>
  <si>
    <t>怎么那么烦啊</t>
  </si>
  <si>
    <t>2018-06-17 18:48:10 一叶知秋(104092639)</t>
  </si>
  <si>
    <t>银行流水</t>
  </si>
  <si>
    <t>2018-06-17 18:48:10 广西贵港3万3(564884009)</t>
  </si>
  <si>
    <t>@宁缺毋滥 现在还能转呢！</t>
  </si>
  <si>
    <t>2018-06-17 18:48:14 大胖(390688895)</t>
  </si>
  <si>
    <t>2018-06-17 18:48:17 卍紫良品(1340495642)</t>
  </si>
  <si>
    <t>请问现在怎报案？</t>
  </si>
  <si>
    <t>2018-06-17 18:48:19 何沿萱的爸爸(524919359)</t>
  </si>
  <si>
    <t>赣金所和唐小僧 就是一样的对吗</t>
  </si>
  <si>
    <t>2018-06-17 18:48:23 大胖(390688895)</t>
  </si>
  <si>
    <t>2018-06-17 18:48:25 一叶知秋(104092639)</t>
  </si>
  <si>
    <t>流水还是有用的</t>
  </si>
  <si>
    <t>2018-06-17 18:48:32 sai(7553188)</t>
  </si>
  <si>
    <t>2018-06-17 18:48:35 何沿萱的爸爸(524919359)</t>
  </si>
  <si>
    <t>2018-06-17 18:48:39 一叶知秋(104092639)</t>
  </si>
  <si>
    <t>进出都要打</t>
  </si>
  <si>
    <t>2018-06-17 18:48:40 大胖(390688895)</t>
  </si>
  <si>
    <t>第一个图点借款合同</t>
  </si>
  <si>
    <t>2018-06-17 18:48:49 一叶知秋(104092639)</t>
  </si>
  <si>
    <t>扣除利息收入</t>
  </si>
  <si>
    <t>2018-06-17 18:48:55 大胖(390688895)</t>
  </si>
  <si>
    <t>出来里面内容是空的</t>
  </si>
  <si>
    <t>2018-06-17 18:48:57 一叶知秋(104092639)</t>
  </si>
  <si>
    <t>只算本金</t>
  </si>
  <si>
    <t>2018-06-17 18:49:12 sai(7553188)</t>
  </si>
  <si>
    <t>我点资产详情出来的内容跟你的不一样</t>
  </si>
  <si>
    <t>2018-06-17 18:49:17 一叶知秋(104092639)</t>
  </si>
  <si>
    <t>最佳情况，3年结案</t>
  </si>
  <si>
    <t>2018-06-17 18:49:22 棱角的回忆(354646493)</t>
  </si>
  <si>
    <t>@何沿萱的爸爸 现在不知道赣金所有没有把我们钱重新买资邦的理财，如果是，就是马甲就是一样的</t>
  </si>
  <si>
    <t>2018-06-17 18:49:25 一叶知秋(104092639)</t>
  </si>
  <si>
    <t>返还百分之20</t>
  </si>
  <si>
    <t>2018-06-17 18:49:27 文生阁&lt;afomt@qq.com&gt;</t>
  </si>
  <si>
    <t>先打一元，留下证据</t>
  </si>
  <si>
    <t>2018-06-17 18:49:28 无名(1980693072)</t>
  </si>
  <si>
    <t>2018-06-17 18:49:35 。。。。。&lt;goodbadeasy@qq.com&gt;</t>
  </si>
  <si>
    <t>你们都多少？</t>
  </si>
  <si>
    <t>2018-06-17 18:49:38 杭州7w(1149716066)</t>
  </si>
  <si>
    <t>利息真的无所谓，真的就是本金就好哦</t>
  </si>
  <si>
    <t>2018-06-17 18:49:48 无名(1980693072)</t>
  </si>
  <si>
    <t>至尊宝是不是可以问问新浪支付这个账户</t>
  </si>
  <si>
    <t>2018-06-17 18:49:50 夏荷(95229298)</t>
  </si>
  <si>
    <t>@一叶知秋 你雷过哪些？有回款的吗？</t>
  </si>
  <si>
    <t>2018-06-17 18:50:00 无名(1980693072)</t>
  </si>
  <si>
    <t>2018-06-17 18:50:07 Shinning戀(709095706)</t>
  </si>
  <si>
    <t>@宁缺毋滥 你錢轉進去拉</t>
  </si>
  <si>
    <t>2018-06-17 18:50:10 文生阁&lt;afomt@qq.com&gt;</t>
  </si>
  <si>
    <t>我5万</t>
  </si>
  <si>
    <t>2018-06-17 18:50:20 唐礼友(516544307)</t>
  </si>
  <si>
    <t>成都的多吗，打算去上海不</t>
  </si>
  <si>
    <t>2018-06-17 18:50:29 宁缺毋滥(592486171)</t>
  </si>
  <si>
    <t>自动转入</t>
  </si>
  <si>
    <t>2018-06-17 18:50:37 (465413458)</t>
  </si>
  <si>
    <t>唐小僧投资受害者</t>
  </si>
  <si>
    <t>2018-06-17 18:50:37 系统消息(10000)</t>
  </si>
  <si>
    <t>焱加入本群。</t>
  </si>
  <si>
    <t>2018-06-17 18:50:39 唐礼友(516544307)</t>
  </si>
  <si>
    <t>到时候约一起</t>
  </si>
  <si>
    <t>2018-06-17 18:50:44 文生阁&lt;afomt@qq.com&gt;</t>
  </si>
  <si>
    <t>@焱  欢迎欢迎！</t>
  </si>
  <si>
    <t>2018-06-17 18:50:54 。。。。。&lt;goodbadeasy@qq.com&gt;</t>
  </si>
  <si>
    <t>有30万以上的吗</t>
  </si>
  <si>
    <t>2018-06-17 18:50:58 文生阁&lt;afomt@qq.com&gt;</t>
  </si>
  <si>
    <t>@唐礼友 一起</t>
  </si>
  <si>
    <t>2018-06-17 18:51:06 文生阁&lt;afomt@qq.com&gt;</t>
  </si>
  <si>
    <t>@。。。。。 没有</t>
  </si>
  <si>
    <t>2018-06-17 18:51:13 唐礼友(516544307)</t>
  </si>
  <si>
    <t>加个微信吗</t>
  </si>
  <si>
    <t>2018-06-17 18:51:17 苏小班(236009484)</t>
  </si>
  <si>
    <t>@。。。。。 你几百？</t>
  </si>
  <si>
    <t>2018-06-17 18:51:21 一叶知秋(104092639)</t>
  </si>
  <si>
    <t>@夏荷 雷过e租宝，国成，绿能宝</t>
  </si>
  <si>
    <t>2018-06-17 18:51:25 Shinning戀(709095706)</t>
  </si>
  <si>
    <t>有啊</t>
  </si>
  <si>
    <t>2018-06-17 18:51:26 唐礼友(516544307)</t>
  </si>
  <si>
    <t>我20万</t>
  </si>
  <si>
    <t>2018-06-17 18:51:26 文生阁&lt;afomt@qq.com&gt;</t>
  </si>
  <si>
    <t>不过，记得也有几个</t>
  </si>
  <si>
    <t>2018-06-17 18:51:32 December(112645020)</t>
  </si>
  <si>
    <t>反正都提不出来</t>
  </si>
  <si>
    <t>2018-06-17 18:51:32 一叶知秋(104092639)</t>
  </si>
  <si>
    <t>e租宝等返还</t>
  </si>
  <si>
    <t>2018-06-17 18:51:42 一叶知秋(104092639)</t>
  </si>
  <si>
    <t>据说说有20</t>
  </si>
  <si>
    <t>2018-06-17 18:51:43 文生阁&lt;afomt@qq.com&gt;</t>
  </si>
  <si>
    <t>50万的，500万的</t>
  </si>
  <si>
    <t>2018-06-17 18:51:46 屏＆月(986195487)</t>
  </si>
  <si>
    <t>@一叶知秋 银行流水怎么打</t>
  </si>
  <si>
    <t>2018-06-17 18:51:48 杭州7w(1149716066)</t>
  </si>
  <si>
    <t>[表情][表情][表情]</t>
  </si>
  <si>
    <t>2018-06-17 18:51:52 杭州7w(1149716066)</t>
  </si>
  <si>
    <t>2018-06-17 18:51:57 一叶知秋(104092639)</t>
  </si>
  <si>
    <t>绿能宝要等30年</t>
  </si>
  <si>
    <t>2018-06-17 18:52:06 山西~6000(2671694226)</t>
  </si>
  <si>
    <t>光这个群里就够一个亿了</t>
  </si>
  <si>
    <t>2018-06-17 18:52:06 文生阁&lt;afomt@qq.com&gt;</t>
  </si>
  <si>
    <t>几乎集资</t>
  </si>
  <si>
    <t>2018-06-17 18:52:07 一叶知秋(104092639)</t>
  </si>
  <si>
    <t>国成目前没消息</t>
  </si>
  <si>
    <t>2018-06-17 18:52:13 杭州7w(1149716066)</t>
  </si>
  <si>
    <t>你们觉得唐小僧要多久</t>
  </si>
  <si>
    <t>2018-06-17 18:52:26 我就是我独一无二(1241218944)</t>
  </si>
  <si>
    <t>要更久</t>
  </si>
  <si>
    <t>2018-06-17 18:52:31 山西~6000(2671694226)</t>
  </si>
  <si>
    <t>n久</t>
  </si>
  <si>
    <t>2018-06-17 18:52:32 杭州7w(1149716066)</t>
  </si>
  <si>
    <t>可以统计看看，大家直接一起</t>
  </si>
  <si>
    <t>2018-06-17 18:52:33 夏荷(95229298)</t>
  </si>
  <si>
    <t>你当初都报案了吗</t>
  </si>
  <si>
    <t>2018-06-17 18:52:34 唐礼友(516544307)</t>
  </si>
  <si>
    <t>@文生阁 t516544307微信</t>
  </si>
  <si>
    <t>2018-06-17 18:52:34 文生阁&lt;afomt@qq.com&gt;</t>
  </si>
  <si>
    <t>@杭州7w 100年吧</t>
  </si>
  <si>
    <t>2018-06-17 18:52:35 我就是我独一无二(1241218944)</t>
  </si>
  <si>
    <t>人数更多</t>
  </si>
  <si>
    <t>2018-06-17 18:52:42 杭州7w(1149716066)</t>
  </si>
  <si>
    <t>[表情][表情]绝望</t>
  </si>
  <si>
    <t>2018-06-17 18:52:53 。。。。。&lt;goodbadeasy@qq.com&gt;</t>
  </si>
  <si>
    <t>有杭州的吗</t>
  </si>
  <si>
    <t>2018-06-17 18:52:59 杭州7w(1149716066)</t>
  </si>
  <si>
    <t>[表情][表情]</t>
  </si>
  <si>
    <t>2018-06-17 18:52:59 山西~6000(2671694226)</t>
  </si>
  <si>
    <t>我要跳楼</t>
  </si>
  <si>
    <t>2018-06-17 18:53:03 杭州7w(1149716066)</t>
  </si>
  <si>
    <t>杭州这里</t>
  </si>
  <si>
    <t>2018-06-17 18:53:04 文生阁&lt;afomt@qq.com&gt;</t>
  </si>
  <si>
    <t>@唐礼友 不</t>
  </si>
  <si>
    <t>2018-06-17 18:53:09 天津的(704727498)</t>
  </si>
  <si>
    <t>钱宝涉案金额也很多吧</t>
  </si>
  <si>
    <t>2018-06-17 18:53:15 文生阁&lt;afomt@qq.com&gt;</t>
  </si>
  <si>
    <t>2018-06-17 18:53:18 宁缺毋滥(592486171)</t>
  </si>
  <si>
    <t>2018-06-17 18:53:19 天津的(704727498)</t>
  </si>
  <si>
    <t>不照样没消息</t>
  </si>
  <si>
    <t>2018-06-17 18:53:28 。。。。。&lt;goodbadeasy@qq.com&gt;</t>
  </si>
  <si>
    <t>艹，一起去公司看一下怎么样</t>
  </si>
  <si>
    <t>2018-06-17 18:53:31 宁缺毋滥(592486171)</t>
  </si>
  <si>
    <t>这个是一家空头公司</t>
  </si>
  <si>
    <t>2018-06-17 18:53:59 宁缺毋滥(592486171)</t>
  </si>
  <si>
    <t>灵活投的钱都在这家公司</t>
  </si>
  <si>
    <t>2018-06-17 18:54:04 天津的(704727498)</t>
  </si>
  <si>
    <t>@山西~6000 你就不要刺激群里的人啦</t>
  </si>
  <si>
    <t>2018-06-17 18:54:10 唐礼友(516544307)</t>
  </si>
  <si>
    <t>@文生阁 加我微信，到时候好约人</t>
  </si>
  <si>
    <t>2018-06-17 18:54:16 夏荷(95229298)</t>
  </si>
  <si>
    <t>报案也就是图个心里安慰，各人账户总部电脑里一目了然</t>
  </si>
  <si>
    <t>2018-06-17 18:54:21 文生阁&lt;afomt@qq.com&gt;</t>
  </si>
  <si>
    <t>钱宝网也投了</t>
  </si>
  <si>
    <t>2018-06-17 18:54:42 文生阁&lt;afomt@qq.com&gt;</t>
  </si>
  <si>
    <t>我怎么这么差劲啊</t>
  </si>
  <si>
    <t>2018-06-17 18:54:45 杭州7w(1149716066)</t>
  </si>
  <si>
    <t>2018-06-17 18:55:01 。。。。。&lt;goodbadeasy@qq.com&gt;</t>
  </si>
  <si>
    <t>有没有一起去总部的啊</t>
  </si>
  <si>
    <t>2018-06-17 18:55:02 。。。。。&lt;goodbadeasy@qq.com&gt;</t>
  </si>
  <si>
    <t>艹</t>
  </si>
  <si>
    <t>2018-06-17 18:55:02 山西~6000(2671694226)</t>
  </si>
  <si>
    <t>宝宝不开心</t>
  </si>
  <si>
    <t>2018-06-17 18:55:06 天津的(704727498)</t>
  </si>
  <si>
    <t>钱宝早投的还行，陪的都是利息吧</t>
  </si>
  <si>
    <t>2018-06-17 18:55:10 杭州7w(1149716066)</t>
  </si>
  <si>
    <t>去总部了，然后呢</t>
  </si>
  <si>
    <t>2018-06-17 18:55:12 文生阁&lt;afomt@qq.com&gt;</t>
  </si>
  <si>
    <t>现在几乎每天都是心电图</t>
  </si>
  <si>
    <t>2018-06-17 18:55:15 大胖(390688895)</t>
  </si>
  <si>
    <t>有上海的吗</t>
  </si>
  <si>
    <t>2018-06-17 18:55:21 大胖(390688895)</t>
  </si>
  <si>
    <t>一起去报案</t>
  </si>
  <si>
    <t>2018-06-17 18:55:21 苏小班(236009484)</t>
  </si>
  <si>
    <t>总部人去楼空</t>
  </si>
  <si>
    <t>2018-06-17 18:55:27 杭州7w(1149716066)</t>
  </si>
  <si>
    <t xml:space="preserve">你多少@文生阁 </t>
  </si>
  <si>
    <t>2018-06-17 18:55:31 Shinning戀(709095706)</t>
  </si>
  <si>
    <t>2018-06-17 18:55:31 大胖(390688895)</t>
  </si>
  <si>
    <t>康桥那里</t>
  </si>
  <si>
    <t>2018-06-17 18:55:33 Shinning戀(709095706)</t>
  </si>
  <si>
    <t>我上海</t>
  </si>
  <si>
    <t>2018-06-17 18:55:36 文生阁&lt;afomt@qq.com&gt;</t>
  </si>
  <si>
    <t>人去楼空</t>
  </si>
  <si>
    <t>2018-06-17 18:56:00 杭州7w(1149716066)</t>
  </si>
  <si>
    <t>要知道6/15号它的客服还打电话过来问我要不要再投资</t>
  </si>
  <si>
    <t>2018-06-17 18:56:01 。。。。。&lt;goodbadeasy@qq.com&gt;</t>
  </si>
  <si>
    <t>去看看啊。是不是真的这样了</t>
  </si>
  <si>
    <t>2018-06-17 18:56:02 文生阁&lt;afomt@qq.com&gt;</t>
  </si>
  <si>
    <t>两个加在一起</t>
  </si>
  <si>
    <t>2018-06-17 18:56:08 大胖(390688895)</t>
  </si>
  <si>
    <t>报案了吗</t>
  </si>
  <si>
    <t>2018-06-17 18:56:09 杭州7w(1149716066)</t>
  </si>
  <si>
    <t>多少</t>
  </si>
  <si>
    <t>2018-06-17 18:56:09 文生阁&lt;afomt@qq.com&gt;</t>
  </si>
  <si>
    <t>25万</t>
  </si>
  <si>
    <t>2018-06-17 18:56:12 。。。。。&lt;goodbadeasy@qq.com&gt;</t>
  </si>
  <si>
    <t>36万没了</t>
  </si>
  <si>
    <t>2018-06-17 18:56:14 杭州7w(1149716066)</t>
  </si>
  <si>
    <t>2018-06-17 18:56:15 大胖(390688895)</t>
  </si>
  <si>
    <t>一起去</t>
  </si>
  <si>
    <t>2018-06-17 18:56:15 。。。。。&lt;goodbadeasy@qq.com&gt;</t>
  </si>
  <si>
    <t>妈的</t>
  </si>
  <si>
    <t>2018-06-17 18:56:16 上海+1万michelle(541753410)</t>
  </si>
  <si>
    <t>2018-06-17 18:56:31 上海+1万michelle(541753410)</t>
  </si>
  <si>
    <t>这些借钱的公司是真的还是假的？？</t>
  </si>
  <si>
    <t>2018-06-17 18:56:34 藤川の家(361258561)</t>
  </si>
  <si>
    <t>一百多万呢死的心都有了</t>
  </si>
  <si>
    <t>2018-06-17 18:56:43 杭州7w(1149716066)</t>
  </si>
  <si>
    <t>看贴吧500万多</t>
  </si>
  <si>
    <t>2018-06-17 18:56:44 无名(1980693072)</t>
  </si>
  <si>
    <t>@上海+1万michelle 这些就看新浪的了</t>
  </si>
  <si>
    <t>2018-06-17 18:56:50 杭州7w(1149716066)</t>
  </si>
  <si>
    <t>不知道真假</t>
  </si>
  <si>
    <t>2018-06-17 18:57:09 上海+1万michelle(541753410)</t>
  </si>
  <si>
    <t>全部都是有公司名字的。</t>
  </si>
  <si>
    <t>2018-06-17 18:57:15 唐礼友(516544307)</t>
  </si>
  <si>
    <t>@文生阁 好久去上海</t>
  </si>
  <si>
    <t>2018-06-17 18:57:19 杭州7w(1149716066)</t>
  </si>
  <si>
    <t>贴吧里面说报案材料，可以寄送，不知道是不是真的</t>
  </si>
  <si>
    <t>2018-06-17 18:57:19 勿忘心安(994202471)</t>
  </si>
  <si>
    <t>鬼知道，</t>
  </si>
  <si>
    <t>2018-06-17 18:57:30 大胖(390688895)</t>
  </si>
  <si>
    <t>2018-06-17 18:58:09 。。。。。&lt;goodbadeasy@qq.com&gt;</t>
  </si>
  <si>
    <t>我问过了。警方还在查是不是集资。</t>
  </si>
  <si>
    <t>2018-06-17 18:58:10 杭州7w(1149716066)</t>
  </si>
  <si>
    <t>想知道这个是真的么</t>
  </si>
  <si>
    <t>2018-06-17 18:58:20 。。。。。&lt;goodbadeasy@qq.com&gt;</t>
  </si>
  <si>
    <t>连是不是理财都不知道</t>
  </si>
  <si>
    <t>2018-06-17 18:58:38 苏小班(236009484)</t>
  </si>
  <si>
    <t>关键是没钱了。崩盘了。游戏玩不下去了</t>
  </si>
  <si>
    <t>2018-06-17 18:58:39 ☆友谊☆(898161706)</t>
  </si>
  <si>
    <t>唉！生活都没法过了</t>
  </si>
  <si>
    <t>2018-06-17 18:58:40 杭州7w(1149716066)</t>
  </si>
  <si>
    <t>你们现在都报案了？报案材料怎么准备、距离远的你们打算怎么报案</t>
  </si>
  <si>
    <t>2018-06-17 18:58:55 皮卡皮卡皮卡丘(983996842)</t>
  </si>
  <si>
    <t>2018-06-17 18:58:57 大胖(390688895)</t>
  </si>
  <si>
    <t>庞氏骗局</t>
  </si>
  <si>
    <t>2018-06-17 18:59:10 山西~6000(2671694226)</t>
  </si>
  <si>
    <t>不打算报案了，直接跳楼</t>
  </si>
  <si>
    <t>2018-06-17 18:59:14 皮卡皮卡皮卡丘(983996842)</t>
  </si>
  <si>
    <t>2018-06-17 18:59:19 人在旅途(5935198)</t>
  </si>
  <si>
    <t>这个什么世道[表情]</t>
  </si>
  <si>
    <t>2018-06-17 18:59:26 Shinning戀(709095706)</t>
  </si>
  <si>
    <t>你6000跳樓</t>
  </si>
  <si>
    <t>2018-06-17 18:59:27 大胖(390688895)</t>
  </si>
  <si>
    <t>报还是要报的</t>
  </si>
  <si>
    <t>2018-06-17 18:59:30 Shinning戀(709095706)</t>
  </si>
  <si>
    <t>說笑吧</t>
  </si>
  <si>
    <t>2018-06-17 18:59:32 与狼共舞(80269345)</t>
  </si>
  <si>
    <t>6千块就跳楼？？</t>
  </si>
  <si>
    <t>2018-06-17 18:59:34 。。。。。&lt;goodbadeasy@qq.com&gt;</t>
  </si>
  <si>
    <t>你才6000 我36万要吐血了</t>
  </si>
  <si>
    <t>2018-06-17 18:59:37 大胖(390688895)</t>
  </si>
  <si>
    <t>流程还是要走的</t>
  </si>
  <si>
    <t>2018-06-17 18:59:37 山西~6000(2671694226)</t>
  </si>
  <si>
    <t>看看谁家孩子不顺眼，拖上一起</t>
  </si>
  <si>
    <t>2018-06-17 18:59:41 ☆友谊☆(898161706)</t>
  </si>
  <si>
    <t>这个可以做为报案的证据</t>
  </si>
  <si>
    <t>2018-06-17 18:59:52 杭州受害5w(491677901)</t>
  </si>
  <si>
    <t>6000的别跳楼</t>
  </si>
  <si>
    <t>2018-06-17 18:59:53 大胖(390688895)</t>
  </si>
  <si>
    <t>不报就什么都没有了</t>
  </si>
  <si>
    <t>2018-06-17 19:00:00 杭州7w(1149716066)</t>
  </si>
  <si>
    <t xml:space="preserve">心疼36万@。。。。。 </t>
  </si>
  <si>
    <t>2018-06-17 19:00:02 杭州受害5w(491677901)</t>
  </si>
  <si>
    <t>一个月工资而已</t>
  </si>
  <si>
    <t>2018-06-17 19:00:10 ☆友谊☆(898161706)</t>
  </si>
  <si>
    <t>报案也是死啊！集资一分钱都回不来</t>
  </si>
  <si>
    <t>2018-06-17 19:00:14 系统消息(10000)</t>
  </si>
  <si>
    <t>杭州7w撤回了一条消息</t>
  </si>
  <si>
    <t>2018-06-17 19:00:16 🔥炎炎🔥(804516277)</t>
  </si>
  <si>
    <t>谁一个月工资</t>
  </si>
  <si>
    <t>2018-06-17 19:00:16 太阳&lt;cancaolove2003@126.com&gt;</t>
  </si>
  <si>
    <t>6个点有问题，8个点风险很高，10个点要做好本金全部损失的准备</t>
  </si>
  <si>
    <t>2018-06-17 19:00:31 博空(247911222)</t>
  </si>
  <si>
    <t>6000那位</t>
  </si>
  <si>
    <t>2018-06-17 19:00:39 杭州7w(1149716066)</t>
  </si>
  <si>
    <t xml:space="preserve">同问@杭州受害5w </t>
  </si>
  <si>
    <t>2018-06-17 19:00:40 杭州受害5w(491677901)</t>
  </si>
  <si>
    <t>6000的大部分人一个月工资就差不多了。</t>
  </si>
  <si>
    <t>2018-06-17 19:00:49 杭州受害5w(491677901)</t>
  </si>
  <si>
    <t>就当买个手机被偷了</t>
  </si>
  <si>
    <t>2018-06-17 19:00:50 🔥炎炎🔥(804516277)</t>
  </si>
  <si>
    <t>2018-06-17 19:00:59 杭州7w(1149716066)</t>
  </si>
  <si>
    <t>吓我，以为你5W一个月工资</t>
  </si>
  <si>
    <t>2018-06-17 19:01:07 　Andy(1309366467)</t>
  </si>
  <si>
    <t>也许人家是学生呢</t>
  </si>
  <si>
    <t>2018-06-17 19:01:08 杭州受害5w(491677901)</t>
  </si>
  <si>
    <t>刚刚上面不是有位6000的同事吗</t>
  </si>
  <si>
    <t>2018-06-17 19:01:11 Shinning戀(709095706)</t>
  </si>
  <si>
    <t>@。。。。。 我比你還多</t>
  </si>
  <si>
    <t>2018-06-17 19:01:11 守望星空2018(2898333633)</t>
  </si>
  <si>
    <t>朋友们，6千也是钱</t>
  </si>
  <si>
    <t>2018-06-17 19:01:20 杰森(97075864)</t>
  </si>
  <si>
    <t>信托12个点</t>
  </si>
  <si>
    <t>2018-06-17 19:01:25 杰森(97075864)</t>
  </si>
  <si>
    <t>银行跑路吗</t>
  </si>
  <si>
    <t>2018-06-17 19:01:30 无名(1980693072)</t>
  </si>
  <si>
    <t>我想跳楼了[表情][表情][表情][表情][表情][表情]</t>
  </si>
  <si>
    <t>2018-06-17 19:01:35 血染苍穹(1529983751)</t>
  </si>
  <si>
    <t>2018-06-17 19:01:37 守望星空2018(2898333633)</t>
  </si>
  <si>
    <t>所以，情况不同，损失后的感觉也不一样</t>
  </si>
  <si>
    <t>2018-06-17 19:01:42 血染苍穹(1529983751)</t>
  </si>
  <si>
    <t>合同是空的？</t>
  </si>
  <si>
    <t>2018-06-17 19:01:45 。。。。。&lt;goodbadeasy@qq.com&gt;</t>
  </si>
  <si>
    <t>@Shinning戀 你多少？</t>
  </si>
  <si>
    <t>2018-06-17 19:02:15 。。。。。&lt;goodbadeasy@qq.com&gt;</t>
  </si>
  <si>
    <t>我还用我妈的开了一个，投了4万8</t>
  </si>
  <si>
    <t>2018-06-17 19:02:18 博空(247911222)</t>
  </si>
  <si>
    <t>把我穿越回几个月前吧</t>
  </si>
  <si>
    <t>2018-06-17 19:02:36 no feeling(312390930)</t>
  </si>
  <si>
    <t>2018-06-17 19:02:36 杭州7w(1149716066)</t>
  </si>
  <si>
    <t>如果我有100万，我损失7万，真的无所谓，可是我只有7万，那我投资了7万，就真的很绝望</t>
  </si>
  <si>
    <t>2018-06-17 19:02:40 杭州受害5w(491677901)</t>
  </si>
  <si>
    <t>能创越的话</t>
  </si>
  <si>
    <t>2018-06-17 19:02:41 no feeling(312390930)</t>
  </si>
  <si>
    <t>有上海的人么，谢谢颁发的证书机构是不是可以连带责任</t>
  </si>
  <si>
    <t>2018-06-17 19:02:53 Shinning戀(709095706)</t>
  </si>
  <si>
    <t>@。。。。。 太多了 都感覺要天塌了</t>
  </si>
  <si>
    <t>2018-06-17 19:02:55 杭州受害5w(491677901)</t>
  </si>
  <si>
    <t>我唐里面的钱不要也可以，直接买六合彩了</t>
  </si>
  <si>
    <t>2018-06-17 19:03:10 恐怖😱(1808793656)</t>
  </si>
  <si>
    <t>2018-06-17 19:03:11 恐怖😱(1808793656)</t>
  </si>
  <si>
    <t>2018-06-17 19:03:12 恐怖😱(1808793656)</t>
  </si>
  <si>
    <t>2018-06-17 19:03:13 恐怖😱(1808793656)</t>
  </si>
  <si>
    <t>2018-06-17 19:03:14 恐怖😱(1808793656)</t>
  </si>
  <si>
    <t>2018-06-17 19:03:15 恐怖😱(1808793656)</t>
  </si>
  <si>
    <t>2018-06-17 19:03:16 恐怖😱(1808793656)</t>
  </si>
  <si>
    <t>2018-06-17 19:03:17 恐怖😱(1808793656)</t>
  </si>
  <si>
    <t>2018-06-17 19:03:18 恐怖😱(1808793656)</t>
  </si>
  <si>
    <t>2018-06-17 19:03:19 恐怖😱(1808793656)</t>
  </si>
  <si>
    <t>2018-06-17 19:03:20 恐怖😱(1808793656)</t>
  </si>
  <si>
    <t>2018-06-17 19:03:21 恐怖😱(1808793656)</t>
  </si>
  <si>
    <t>2018-06-17 19:03:22 恐怖😱(1808793656)</t>
  </si>
  <si>
    <t>2018-06-17 19:03:23 恐怖😱(1808793656)</t>
  </si>
  <si>
    <t>2018-06-17 19:03:24 恐怖😱(1808793656)</t>
  </si>
  <si>
    <t>2018-06-17 19:03:25 恐怖😱(1808793656)</t>
  </si>
  <si>
    <t>2018-06-17 19:03:26 恐怖😱(1808793656)</t>
  </si>
  <si>
    <t>2018-06-17 19:03:27 恐怖😱(1808793656)</t>
  </si>
  <si>
    <t>2018-06-17 19:03:28 恐怖😱(1808793656)</t>
  </si>
  <si>
    <t>2018-06-17 19:03:29 恐怖😱(1808793656)</t>
  </si>
  <si>
    <t>2018-06-17 19:03:30 恐怖😱(1808793656)</t>
  </si>
  <si>
    <t>2018-06-17 19:03:31 恐怖😱(1808793656)</t>
  </si>
  <si>
    <t>2018-06-17 19:03:32 恐怖😱(1808793656)</t>
  </si>
  <si>
    <t>2018-06-17 19:03:33 恐怖😱(1808793656)</t>
  </si>
  <si>
    <t>2018-06-17 19:03:35 恐怖😱(1808793656)</t>
  </si>
  <si>
    <t>2018-06-17 19:03:35 杭州受害5w(491677901)</t>
  </si>
  <si>
    <t>这个人</t>
  </si>
  <si>
    <t>2018-06-17 19:03:36 恐怖😱(1808793656)</t>
  </si>
  <si>
    <t>2018-06-17 19:03:37 恐怖😱(1808793656)</t>
  </si>
  <si>
    <t>2018-06-17 19:03:37 守望星空2018(2898333633)</t>
  </si>
  <si>
    <t>中毒了？？</t>
  </si>
  <si>
    <t>2018-06-17 19:03:38 恐怖😱(1808793656)</t>
  </si>
  <si>
    <t>2018-06-17 19:03:39 恐怖😱(1808793656)</t>
  </si>
  <si>
    <t>2018-06-17 19:03:39 杭州7w(1149716066)</t>
  </si>
  <si>
    <t>为啥一直刷屏</t>
  </si>
  <si>
    <t>2018-06-17 19:03:39 杭州受害5w(491677901)</t>
  </si>
  <si>
    <t>能不能</t>
  </si>
  <si>
    <t>2018-06-17 19:03:40 恐怖😱(1808793656)</t>
  </si>
  <si>
    <t>2018-06-17 19:03:41 恐怖😱(1808793656)</t>
  </si>
  <si>
    <t>2018-06-17 19:03:42 杭州7w(1149716066)</t>
  </si>
  <si>
    <t>深井冰</t>
  </si>
  <si>
    <t>2018-06-17 19:03:42 杭州受害5w(491677901)</t>
  </si>
  <si>
    <t>踢掉他</t>
  </si>
  <si>
    <t>2018-06-17 19:03:42 恐怖😱(1808793656)</t>
  </si>
  <si>
    <t>2018-06-17 19:03:44 恐怖😱(1808793656)</t>
  </si>
  <si>
    <t>2018-06-17 19:03:45 恐怖😱(1808793656)</t>
  </si>
  <si>
    <t>2018-06-17 19:03:46 恐怖😱(1808793656)</t>
  </si>
  <si>
    <t>2018-06-17 19:03:47 恐怖😱(1808793656)</t>
  </si>
  <si>
    <t>2018-06-17 19:03:48 恐怖😱(1808793656)</t>
  </si>
  <si>
    <t>2018-06-17 19:03:49 杭州7w(1149716066)</t>
  </si>
  <si>
    <t>求踢</t>
  </si>
  <si>
    <t>2018-06-17 19:03:49 恐怖😱(1808793656)</t>
  </si>
  <si>
    <t>2018-06-17 19:03:50 恐怖😱(1808793656)</t>
  </si>
  <si>
    <t>2018-06-17 19:03:50 杭州受害5w(491677901)</t>
  </si>
  <si>
    <t>群主大大</t>
  </si>
  <si>
    <t>2018-06-17 19:03:51 恐怖😱(1808793656)</t>
  </si>
  <si>
    <t>2018-06-17 19:03:51 杭州7w(1149716066)</t>
  </si>
  <si>
    <t>故意的吧</t>
  </si>
  <si>
    <t>2018-06-17 19:03:52 恐怖😱(1808793656)</t>
  </si>
  <si>
    <t>2018-06-17 19:03:53 恐怖😱(1808793656)</t>
  </si>
  <si>
    <t>2018-06-17 19:03:53 杭州受害5w(491677901)</t>
  </si>
  <si>
    <t>踢掉这个人</t>
  </si>
  <si>
    <t>2018-06-17 19:03:54 恐怖😱(1808793656)</t>
  </si>
  <si>
    <t>2018-06-17 19:03:55 恐怖😱(1808793656)</t>
  </si>
  <si>
    <t>2018-06-17 19:03:56 恐怖😱(1808793656)</t>
  </si>
  <si>
    <t>2018-06-17 19:03:57 恐怖😱(1808793656)</t>
  </si>
  <si>
    <t>2018-06-17 19:03:58 恐怖😱(1808793656)</t>
  </si>
  <si>
    <t>2018-06-17 19:03:59 恐怖😱(1808793656)</t>
  </si>
  <si>
    <t>2018-06-17 19:04:00 杭州7w(1149716066)</t>
  </si>
  <si>
    <t>怕我们聊吧</t>
  </si>
  <si>
    <t>2018-06-17 19:04:00 恐怖😱(1808793656)</t>
  </si>
  <si>
    <t>2018-06-17 19:04:01 恐怖😱(1808793656)</t>
  </si>
  <si>
    <t>2018-06-17 19:04:02 恐怖😱(1808793656)</t>
  </si>
  <si>
    <t>2018-06-17 19:04:04 杭州7w(1149716066)</t>
  </si>
  <si>
    <t>有病</t>
  </si>
  <si>
    <t>2018-06-17 19:04:04 恐怖😱(1808793656)</t>
  </si>
  <si>
    <t>2018-06-17 19:04:05 恐怖😱(1808793656)</t>
  </si>
  <si>
    <t>2018-06-17 19:04:06 恐怖😱(1808793656)</t>
  </si>
  <si>
    <t>2018-06-17 19:04:06 天空(3234195343)</t>
  </si>
  <si>
    <t>为什么一直刷屏！</t>
  </si>
  <si>
    <t>2018-06-17 19:04:07 恐怖😱(1808793656)</t>
  </si>
  <si>
    <t>2018-06-17 19:04:08 恐怖😱(1808793656)</t>
  </si>
  <si>
    <t>2018-06-17 19:04:09 恐怖😱(1808793656)</t>
  </si>
  <si>
    <t>2018-06-17 19:04:10 恐怖😱(1808793656)</t>
  </si>
  <si>
    <t>2018-06-17 19:04:11 恐怖😱(1808793656)</t>
  </si>
  <si>
    <t>2018-06-17 19:04:12 恐怖😱(1808793656)</t>
  </si>
  <si>
    <t>2018-06-17 19:04:13 恐怖😱(1808793656)</t>
  </si>
  <si>
    <t>2018-06-17 19:04:14 恐怖😱(1808793656)</t>
  </si>
  <si>
    <t>2018-06-17 19:04:15 恐怖😱(1808793656)</t>
  </si>
  <si>
    <t>2018-06-17 19:04:16 恐怖😱(1808793656)</t>
  </si>
  <si>
    <t>2018-06-17 19:04:17 恐怖😱(1808793656)</t>
  </si>
  <si>
    <t>2018-06-17 19:04:18 恐怖😱(1808793656)</t>
  </si>
  <si>
    <t>2018-06-17 19:04:19 恐怖😱(1808793656)</t>
  </si>
  <si>
    <t>2018-06-17 19:04:20 恐怖😱(1808793656)</t>
  </si>
  <si>
    <t>2018-06-17 19:04:21 恐怖😱(1808793656)</t>
  </si>
  <si>
    <t>2018-06-17 19:04:22 恐怖😱(1808793656)</t>
  </si>
  <si>
    <t>2018-06-17 19:04:22 杭州7w(1149716066)</t>
  </si>
  <si>
    <t>2018-06-17 19:04:23 恐怖😱(1808793656)</t>
  </si>
  <si>
    <t>2018-06-17 19:04:24 杭州7w(1149716066)</t>
  </si>
  <si>
    <t>2018-06-17 19:04:24 恐怖😱(1808793656)</t>
  </si>
  <si>
    <t>2018-06-17 19:04:25 天空(3234195343)</t>
  </si>
  <si>
    <t>2018-06-17 19:04:25 恐怖😱(1808793656)</t>
  </si>
  <si>
    <t>2018-06-17 19:04:26 杭州7w(1149716066)</t>
  </si>
  <si>
    <t>2018-06-17 19:04:27 恐怖😱(1808793656)</t>
  </si>
  <si>
    <t>2018-06-17 19:04:28 天空(3234195343)</t>
  </si>
  <si>
    <t>2018-06-17 19:04:28 恐怖😱(1808793656)</t>
  </si>
  <si>
    <t>2018-06-17 19:04:29 无名(1980693072)</t>
  </si>
  <si>
    <t>管理员</t>
  </si>
  <si>
    <t>2018-06-17 19:04:29 恐怖😱(1808793656)</t>
  </si>
  <si>
    <t>2018-06-17 19:04:30 恐怖😱(1808793656)</t>
  </si>
  <si>
    <t>2018-06-17 19:04:32 恐怖😱(1808793656)</t>
  </si>
  <si>
    <r>
      <t xml:space="preserve">2018-06-17 19:04:32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</si>
  <si>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有病啊</t>
  </si>
  <si>
    <t>2018-06-17 19:04:32 天空(3234195343)</t>
  </si>
  <si>
    <t>2018-06-17 19:04:33 恐怖😱(1808793656)</t>
  </si>
  <si>
    <t>2018-06-17 19:04:34 恐怖😱(1808793656)</t>
  </si>
  <si>
    <t>2018-06-17 19:04:35 恐怖😱(1808793656)</t>
  </si>
  <si>
    <t>2018-06-17 19:04:36 恐怖😱(1808793656)</t>
  </si>
  <si>
    <t>2018-06-17 19:04:37 天空(3234195343)</t>
  </si>
  <si>
    <t>2018-06-17 19:04:37 恐怖😱(1808793656)</t>
  </si>
  <si>
    <t>2018-06-17 19:04:38 恐怖😱(1808793656)</t>
  </si>
  <si>
    <t>2018-06-17 19:04:39 无名(1980693072)</t>
  </si>
  <si>
    <t xml:space="preserve">@喜欢寂静 </t>
  </si>
  <si>
    <t>2018-06-17 19:04:39 随风(348143499)</t>
  </si>
  <si>
    <t>有毛病</t>
  </si>
  <si>
    <t>2018-06-17 19:04:39 恐怖😱(1808793656)</t>
  </si>
  <si>
    <t>2018-06-17 19:04:39 天空(3234195343)</t>
  </si>
  <si>
    <t>2018-06-17 19:04:40 恐怖😱(1808793656)</t>
  </si>
  <si>
    <t>2018-06-17 19:04:42 恐怖😱(1808793656)</t>
  </si>
  <si>
    <t>2018-06-17 19:04:43 恐怖😱(1808793656)</t>
  </si>
  <si>
    <t>2018-06-17 19:04:44 恐怖😱(1808793656)</t>
  </si>
  <si>
    <t>2018-06-17 19:04:45 恐怖😱(1808793656)</t>
  </si>
  <si>
    <t>2018-06-17 19:04:45 随风(348143499)</t>
  </si>
  <si>
    <t>2018-06-17 19:04:46 随风(348143499)</t>
  </si>
  <si>
    <t>2018-06-17 19:04:47 恐怖😱(1808793656)</t>
  </si>
  <si>
    <t>2018-06-17 19:04:48 恐怖😱(1808793656)</t>
  </si>
  <si>
    <t>2018-06-17 19:04:48 随风(348143499)</t>
  </si>
  <si>
    <t>2018-06-17 19:04:49 恐怖😱(1808793656)</t>
  </si>
  <si>
    <t>2018-06-17 19:04:49 随风(348143499)</t>
  </si>
  <si>
    <t>2018-06-17 19:04:49 风(1093520351)</t>
  </si>
  <si>
    <t>刷你妈逼啊</t>
  </si>
  <si>
    <t>2018-06-17 19:04:50 恐怖😱(1808793656)</t>
  </si>
  <si>
    <t>2018-06-17 19:04:50 随风(348143499)</t>
  </si>
  <si>
    <t>2018-06-17 19:04:51 恐怖😱(1808793656)</t>
  </si>
  <si>
    <t>2018-06-17 19:04:51 随风(348143499)</t>
  </si>
  <si>
    <t>2018-06-17 19:04:52 恐怖😱(1808793656)</t>
  </si>
  <si>
    <t>2018-06-17 19:04:53 恐怖😱(1808793656)</t>
  </si>
  <si>
    <t>2018-06-17 19:04:54 葡萄酸 (398763362)</t>
  </si>
  <si>
    <t>干嘛呢</t>
  </si>
  <si>
    <t>2018-06-17 19:04:54 恐怖😱(1808793656)</t>
  </si>
  <si>
    <t>2018-06-17 19:04:54 杭州7w(1149716066)</t>
  </si>
  <si>
    <t>傻a</t>
  </si>
  <si>
    <t>2018-06-17 19:04:54 随风(348143499)</t>
  </si>
  <si>
    <t>2018-06-17 19:04:55 恐怖😱(1808793656)</t>
  </si>
  <si>
    <t>2018-06-17 19:04:55 杭州受害5w(491677901)</t>
  </si>
  <si>
    <t>@喜欢寂静 踢掉这个刷屏的</t>
  </si>
  <si>
    <r>
      <t xml:space="preserve">2018-06-17 19:04:55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</si>
  <si>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吃多了？</t>
  </si>
  <si>
    <t>2018-06-17 19:04:56 恐怖😱(1808793656)</t>
  </si>
  <si>
    <t>2018-06-17 19:04:56 随风(348143499)</t>
  </si>
  <si>
    <t>2018-06-17 19:04:57 恐怖😱(1808793656)</t>
  </si>
  <si>
    <t>2018-06-17 19:04:57 随风(348143499)</t>
  </si>
  <si>
    <t>2018-06-17 19:04:58 恐怖😱(1808793656)</t>
  </si>
  <si>
    <t>2018-06-17 19:04:59 随风(348143499)</t>
  </si>
  <si>
    <t>2018-06-17 19:05:00 杭州7w(1149716066)</t>
  </si>
  <si>
    <t>快踢吧</t>
  </si>
  <si>
    <t>2018-06-17 19:05:00 恐怖😱(1808793656)</t>
  </si>
  <si>
    <t>2018-06-17 19:05:01 恐怖😱(1808793656)</t>
  </si>
  <si>
    <t>2018-06-17 19:05:02 恐怖😱(1808793656)</t>
  </si>
  <si>
    <t>2018-06-17 19:05:03 恐怖😱(1808793656)</t>
  </si>
  <si>
    <t>2018-06-17 19:05:04 恐怖😱(1808793656)</t>
  </si>
  <si>
    <t>2018-06-17 19:05:04 随风(348143499)</t>
  </si>
  <si>
    <t>2018-06-17 19:05:05 随风(348143499)</t>
  </si>
  <si>
    <t>2018-06-17 19:05:07 皮卡皮卡皮卡丘(983996842)</t>
  </si>
  <si>
    <t>骗子</t>
  </si>
  <si>
    <t>2018-06-17 19:05:09 苏小班(236009484)</t>
  </si>
  <si>
    <t>2018-06-17 19:05:12 杭州7w(1149716066)</t>
  </si>
  <si>
    <t>我们在认真聊事情</t>
  </si>
  <si>
    <t>2018-06-17 19:05:15 子非鱼(183972596)</t>
  </si>
  <si>
    <t>大家要记住万一有人再收钱，不要再出了</t>
  </si>
  <si>
    <t>2018-06-17 19:05:17 风(1093520351)</t>
  </si>
  <si>
    <t>刷你妈的比</t>
  </si>
  <si>
    <t>2018-06-17 19:05:17 皮卡皮卡皮卡丘(983996842)</t>
  </si>
  <si>
    <t>踢出去</t>
  </si>
  <si>
    <t>2018-06-17 19:05:21 天空(3234195343)</t>
  </si>
  <si>
    <t>神经了吧？</t>
  </si>
  <si>
    <r>
      <t xml:space="preserve">2018-06-17 19:05:24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</si>
  <si>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有病去医院！</t>
  </si>
  <si>
    <t>2018-06-17 19:05:27 杭州7w(1149716066)</t>
  </si>
  <si>
    <t>真的是傻</t>
  </si>
  <si>
    <t>2018-06-17 19:05:27 恐怖😱(1808793656)</t>
  </si>
  <si>
    <t>没有哦</t>
  </si>
  <si>
    <r>
      <t xml:space="preserve">2018-06-17 19:05:28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</si>
  <si>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变态！</t>
  </si>
  <si>
    <t>2018-06-17 19:05:32 子非鱼(183972596)</t>
  </si>
  <si>
    <t>2018-06-17 19:05:33 杭州7w(1149716066)</t>
  </si>
  <si>
    <t>我们已经很着急了</t>
  </si>
  <si>
    <t>2018-06-17 19:05:38 杭州7w(1149716066)</t>
  </si>
  <si>
    <t>你还一直刷</t>
  </si>
  <si>
    <t>2018-06-17 19:05:40 no feeling(312390930)</t>
  </si>
  <si>
    <t>2018-06-17 19:05:44 no feeling(312390930)</t>
  </si>
  <si>
    <t>2018-06-17 19:05:44 天空(3234195343)</t>
  </si>
  <si>
    <t>不会神经了吧</t>
  </si>
  <si>
    <t>2018-06-17 19:05:51 子非鱼(183972596)</t>
  </si>
  <si>
    <t>有人会乘着这机会骗人</t>
  </si>
  <si>
    <t>2018-06-17 19:05:54 风(1093520351)</t>
  </si>
  <si>
    <t>狗东西，刷你大爷的</t>
  </si>
  <si>
    <t>2018-06-17 19:06:00 风(1093520351)</t>
  </si>
  <si>
    <t>还想骗人家</t>
  </si>
  <si>
    <t>2018-06-17 19:06:01 恐怖😱(1808793656)</t>
  </si>
  <si>
    <t>群设了连发，不好意思啦</t>
  </si>
  <si>
    <t>2018-06-17 19:06:08 杭州7w(1149716066)</t>
  </si>
  <si>
    <t>嗯嗯，大家反正都注意一下</t>
  </si>
  <si>
    <t>2018-06-17 19:06:12 Bruce(1095341906)</t>
  </si>
  <si>
    <t>2018-06-17 19:06:16 杭州7w(1149716066)</t>
  </si>
  <si>
    <t>不要再被骗了</t>
  </si>
  <si>
    <t>2018-06-17 19:06:17 恐怖😱(1808793656)</t>
  </si>
  <si>
    <t>这个群才是骗。。。</t>
  </si>
  <si>
    <t>2018-06-17 19:06:18 苏小班(236009484)</t>
  </si>
  <si>
    <t>这都是花钱买的证</t>
  </si>
  <si>
    <t>2018-06-17 19:06:21 Bruce(1095341906)</t>
  </si>
  <si>
    <t>上腾讯新闻了</t>
  </si>
  <si>
    <t>2018-06-17 19:06:25 唐礼友(516544307)</t>
  </si>
  <si>
    <t>有病啊，这个时候还干这些</t>
  </si>
  <si>
    <t>2018-06-17 19:06:34 🔥炎炎🔥(804516277)</t>
  </si>
  <si>
    <t>什么都不要再投了</t>
  </si>
  <si>
    <t>2018-06-17 19:06:39 杭州7w(1149716066)</t>
  </si>
  <si>
    <t>现在看到这个新闻已经更绝望了</t>
  </si>
  <si>
    <t>2018-06-17 19:07:20 杭州7w(1149716066)</t>
  </si>
  <si>
    <t>我自己TM一个银行人，真的是觉得自己傻，总想等到6/20号把钱都拿出来，谁知道都熬不过这个端午</t>
  </si>
  <si>
    <t>2018-06-17 19:07:24 皮卡皮卡皮卡丘(983996842)</t>
  </si>
  <si>
    <t>昨天就有了</t>
  </si>
  <si>
    <t>2018-06-17 19:07:41 恐怖😱(1808793656)</t>
  </si>
  <si>
    <t>昨天和今天都有一些投资人回款了</t>
  </si>
  <si>
    <t>2018-06-17 19:07:41 皮卡皮卡皮卡丘(983996842)</t>
  </si>
  <si>
    <t>我都在赎回了</t>
  </si>
  <si>
    <t>2018-06-17 19:07:47 恐怖😱(1808793656)</t>
  </si>
  <si>
    <t>数量很少而已</t>
  </si>
  <si>
    <t>2018-06-17 19:07:50 杭州7w(1149716066)</t>
  </si>
  <si>
    <t>现在想想银行定期虽然利率低，但是至少安全有保障</t>
  </si>
  <si>
    <t>2018-06-17 19:07:58 恐怖😱(1808793656)</t>
  </si>
  <si>
    <t>好像是员工的账户</t>
  </si>
  <si>
    <t>2018-06-17 19:08:05 蓓蓓(1183911649)</t>
  </si>
  <si>
    <t>是吗</t>
  </si>
  <si>
    <t>2018-06-17 19:08:09 苏小班(236009484)</t>
  </si>
  <si>
    <t>贪心啊</t>
  </si>
  <si>
    <t>2018-06-17 19:08:16 广州～狠(648464653)</t>
  </si>
  <si>
    <t>@Bruce 腾讯新闻发来看看</t>
  </si>
  <si>
    <t>2018-06-17 19:08:17 恐怖😱(1808793656)</t>
  </si>
  <si>
    <t>普通投资人别幻想</t>
  </si>
  <si>
    <t>2018-06-17 19:08:17 蓓蓓(1183911649)</t>
  </si>
  <si>
    <t>怎么样可以赎回呢</t>
  </si>
  <si>
    <t>2018-06-17 19:08:31 Shinning戀(709095706)</t>
  </si>
  <si>
    <t>誰不傻 我們不都傻得把錢全投進去了[表情][表情][表情]</t>
  </si>
  <si>
    <t>2018-06-17 19:08:31 杭州7w(1149716066)</t>
  </si>
  <si>
    <t>我估计唐小僧内部员工自己操作赎回自己的钱吧</t>
  </si>
  <si>
    <t>2018-06-17 19:08:53 熙熙攘攘淅淅(474327641)</t>
  </si>
  <si>
    <t>国家纵容</t>
  </si>
  <si>
    <t>2018-06-17 19:08:59 文生阁&lt;afomt@qq.com&gt;</t>
  </si>
  <si>
    <t>有些人刷屏，我们心情不好过</t>
  </si>
  <si>
    <t>2018-06-17 19:09:07 恐怖😱(1808793656)</t>
  </si>
  <si>
    <t>这原来是唐小僧员工群[图片]</t>
  </si>
  <si>
    <t>2018-06-17 19:09:35 Shinning戀(709095706)</t>
  </si>
  <si>
    <t>小僧員工估計早知情</t>
  </si>
  <si>
    <t>2018-06-17 19:09:39 杭州7w(1149716066)</t>
  </si>
  <si>
    <t>真的是上头有人，才敢这么大胆，不然资金这么多，</t>
  </si>
  <si>
    <t>2018-06-17 19:09:40 情义无价(2543947219)</t>
  </si>
  <si>
    <t>https://view.inews.qq.com/a/20180617A0SS0H00?uid=</t>
  </si>
  <si>
    <t>2018-06-17 19:09:45 恐怖😱(1808793656)</t>
  </si>
  <si>
    <t>没有知情</t>
  </si>
  <si>
    <t>2018-06-17 19:09:57 恐怖😱(1808793656)</t>
  </si>
  <si>
    <t>员工自己也投了</t>
  </si>
  <si>
    <t>2018-06-17 19:10:00 姓陈的都是帅哥(826343816)</t>
  </si>
  <si>
    <t>你不是群主么</t>
  </si>
  <si>
    <t>2018-06-17 19:10:00 Shinning戀(709095706)</t>
  </si>
  <si>
    <t>我那客服說自己才投了一千進去</t>
  </si>
  <si>
    <t>2018-06-17 19:10:09 杭州7w(1149716066)</t>
  </si>
  <si>
    <t>[表情][表情][表情]好难过</t>
  </si>
  <si>
    <t>2018-06-17 19:10:09 恐怖😱(1808793656)</t>
  </si>
  <si>
    <t>有些投得大的，还没回</t>
  </si>
  <si>
    <t>2018-06-17 19:10:15 无名(1980693072)</t>
  </si>
  <si>
    <t>2018-06-17 19:10:23 。。。。。&lt;goodbadeasy@qq.com&gt;</t>
  </si>
  <si>
    <t>内部员工钱都拿回来了</t>
  </si>
  <si>
    <t>2018-06-17 19:10:29 天空(3234195343)</t>
  </si>
  <si>
    <t>伤心</t>
  </si>
  <si>
    <t>2018-06-17 19:10:30 Shinning戀(709095706)</t>
  </si>
  <si>
    <t>我不是</t>
  </si>
  <si>
    <t>2018-06-17 19:10:35 天空(3234195343)</t>
  </si>
  <si>
    <t>难过</t>
  </si>
  <si>
    <t>2018-06-17 19:10:39 恐怖😱(1808793656)</t>
  </si>
  <si>
    <t>是我把那些员工客服拉到一个群里的，我不是员工哈</t>
  </si>
  <si>
    <t>2018-06-17 19:10:40 凤麟火山(253805971)</t>
  </si>
  <si>
    <t>我才刚投几天，结果就出事了，我也是无语</t>
  </si>
  <si>
    <t>2018-06-17 19:10:47 杭州受害5w(491677901)</t>
  </si>
  <si>
    <t>这个人说的话感觉可信度很低</t>
  </si>
  <si>
    <t>2018-06-17 19:10:51 天空(3234195343)</t>
  </si>
  <si>
    <t>辛辛苦苦攒的</t>
  </si>
  <si>
    <t>2018-06-17 19:10:55     瑟瑟发抖的小学生  (2350256324)</t>
  </si>
  <si>
    <t>我们投联壁金融回血去吧</t>
  </si>
  <si>
    <t>2018-06-17 19:10:57 Shinning戀(709095706)</t>
  </si>
  <si>
    <t>傷心欲絕[表情]</t>
  </si>
  <si>
    <t>2018-06-17 19:11:00 恐怖😱(1808793656)</t>
  </si>
  <si>
    <t>我把之前加的员工客服拉到一个群里了[图片]</t>
  </si>
  <si>
    <t>2018-06-17 19:11:11 姓陈的都是帅哥(826343816)</t>
  </si>
  <si>
    <t>……</t>
  </si>
  <si>
    <t>2018-06-17 19:11:13 杭州7w(1149716066)</t>
  </si>
  <si>
    <t>真的刚入社会一年的所有积蓄</t>
  </si>
  <si>
    <t>2018-06-17 19:11:15 一滴眼泪(249261720)</t>
  </si>
  <si>
    <t>大家是不是可以集中起来向新浪支付施压</t>
  </si>
  <si>
    <t>2018-06-17 19:11:23 杭州7w(1149716066)</t>
  </si>
  <si>
    <t>还有太平保险</t>
  </si>
  <si>
    <r>
      <t xml:space="preserve">2018-06-17 19:11:26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</si>
  <si>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2018-06-17 19:11:33 。。。。。&lt;goodbadeasy@qq.com&gt;</t>
  </si>
  <si>
    <t>以后这种别投了</t>
  </si>
  <si>
    <t>2018-06-17 19:11:43 。。。。。&lt;goodbadeasy@qq.com&gt;</t>
  </si>
  <si>
    <t>还是支付宝算了</t>
  </si>
  <si>
    <t>2018-06-17 19:11:53 恐怖😱(1808793656)</t>
  </si>
  <si>
    <t>大家如果要怼，或者有什么要问，随便问，我已经下车的了，不过我投时，加了很多客服的qq，把他们拉在一个群里</t>
  </si>
  <si>
    <t>2018-06-17 19:11:53 Bruce(1095341906)</t>
  </si>
  <si>
    <t>员工也是昨天才知道出事了</t>
  </si>
  <si>
    <t>2018-06-17 19:11:57 Bruce(1095341906)</t>
  </si>
  <si>
    <t>我朋友是员工的</t>
  </si>
  <si>
    <t>2018-06-17 19:12:05 苏小班(236009484)</t>
  </si>
  <si>
    <t>@杭州7w 一年还好，幸亏发生的早，要是过个三五年钱更多</t>
  </si>
  <si>
    <t>2018-06-17 19:12:16 Bruce(1095341906)</t>
  </si>
  <si>
    <t>他也投了5w  泡泡都看不见</t>
  </si>
  <si>
    <t>2018-06-17 19:12:17 恐怖😱(1808793656)</t>
  </si>
  <si>
    <t>员工不知请，都都在这里，大家也不要怪员工[图片]</t>
  </si>
  <si>
    <t>2018-06-17 19:12:18 紫外钱(4504216)</t>
  </si>
  <si>
    <t>桥金所得怎么搞，也没其他的登录能取</t>
  </si>
  <si>
    <t>2018-06-17 19:12:23     瑟瑟发抖的小学生  (2350256324)</t>
  </si>
  <si>
    <t>那个骗子还不踢？？？</t>
  </si>
  <si>
    <t>2018-06-17 19:12:36 姓陈的都是帅哥(826343816)</t>
  </si>
  <si>
    <t>2018-06-17 19:12:38 恐怖😱(1808793656)</t>
  </si>
  <si>
    <t>踢什么题</t>
  </si>
  <si>
    <t>2018-06-17 19:12:39 。。。。。&lt;goodbadeasy@qq.com&gt;</t>
  </si>
  <si>
    <t>别扯淡了</t>
  </si>
  <si>
    <t>2018-06-17 19:12:53 恐怖😱(1808793656)</t>
  </si>
  <si>
    <t>群主都知道那个是员工群[图片]</t>
  </si>
  <si>
    <t>2018-06-17 19:12:56     瑟瑟发抖的小学生  (2350256324)</t>
  </si>
  <si>
    <t>一直在刷屏，傻逼一样</t>
  </si>
  <si>
    <t>2018-06-17 19:13:11 杭州7w(1149716066)</t>
  </si>
  <si>
    <t xml:space="preserve">我本就打算6/20到期了就全部赎回，家里还债去@苏小班 </t>
  </si>
  <si>
    <t>2018-06-17 19:13:15     瑟瑟发抖的小学生  (2350256324)</t>
  </si>
  <si>
    <t>在一起才能集中力量还钱</t>
  </si>
  <si>
    <t>2018-06-17 19:13:17 上海 1.6万！！！(490871483)</t>
  </si>
  <si>
    <t>2018-06-17 19:13:19 杭州7w(1149716066)</t>
  </si>
  <si>
    <t>鬼知道等不到这个世界了</t>
  </si>
  <si>
    <t>2018-06-17 19:13:29 恐怖😱(1808793656)</t>
  </si>
  <si>
    <t>群主是推毛的，知道那个群群是员工群[图片]</t>
  </si>
  <si>
    <t>2018-06-17 19:13:38 杭州7w(1149716066)</t>
  </si>
  <si>
    <t>别发了好吗</t>
  </si>
  <si>
    <t>2018-06-17 19:13:38 取个什么名字好呢？(459594519)</t>
  </si>
  <si>
    <t>经济犯罪成本太低了</t>
  </si>
  <si>
    <t>2018-06-17 19:13:42 。。。。。&lt;goodbadeasy@qq.com&gt;</t>
  </si>
  <si>
    <t>有没有去的？</t>
  </si>
  <si>
    <t>2018-06-17 19:13:47 杭州7w(1149716066)</t>
  </si>
  <si>
    <t>够大胆</t>
  </si>
  <si>
    <t>2018-06-17 19:14:00 。。。。。&lt;goodbadeasy@qq.com&gt;</t>
  </si>
  <si>
    <t>现场去填资料。</t>
  </si>
  <si>
    <t>2018-06-17 19:14:01 苏小班(236009484)</t>
  </si>
  <si>
    <t>@杭州7w 过阵子心情就会平复的</t>
  </si>
  <si>
    <t>2018-06-17 19:14:03 无名(1980693072)</t>
  </si>
  <si>
    <t>2018-06-17 19:14:07 取个什么名字好呢？(459594519)</t>
  </si>
  <si>
    <t>动什么别动国家的钱   哎  国家的钱  很快就能弄回来了</t>
  </si>
  <si>
    <t>2018-06-17 19:14:14 棱角的回忆(354646493)</t>
  </si>
  <si>
    <t>员工群怎么会让加进去，小心骗子</t>
  </si>
  <si>
    <t>2018-06-17 19:14:17 上海 1.6万！！！(490871483)</t>
  </si>
  <si>
    <t>管理员在哪？？？？</t>
  </si>
  <si>
    <t>2018-06-17 19:14:24 上海 1.6万！！！(490871483)</t>
  </si>
  <si>
    <t>不能踢了那个人？？</t>
  </si>
  <si>
    <t>2018-06-17 19:14:25 恐怖😱(1808793656)</t>
  </si>
  <si>
    <t>员工不知情，自己也投了，部分员工已经回了一些，有啥要问，[图片]</t>
  </si>
  <si>
    <t>2018-06-17 19:14:26 无名(1980693072)</t>
  </si>
  <si>
    <t>待我去跳楼</t>
  </si>
  <si>
    <t>2018-06-17 19:14:41 恐怖😱(1808793656)</t>
  </si>
  <si>
    <t>说了，群主知道那是员工群。。。。。[图片]</t>
  </si>
  <si>
    <t>2018-06-17 19:14:50 上海 1.6万！！！(490871483)</t>
  </si>
  <si>
    <t>跳尼玛币的楼</t>
  </si>
  <si>
    <t>2018-06-17 19:14:51 恐怖😱(1808793656)</t>
  </si>
  <si>
    <t>群主也在里面[表情][图片]</t>
  </si>
  <si>
    <t>2018-06-17 19:14:52 天空(3234195343)</t>
  </si>
  <si>
    <t>我好难过什么都不想干</t>
  </si>
  <si>
    <t>2018-06-17 19:14:57 上海 1.6万！！！(490871483)</t>
  </si>
  <si>
    <t>就这点钱！</t>
  </si>
  <si>
    <t>2018-06-17 19:15:05 上海 1.6万！！！(490871483)</t>
  </si>
  <si>
    <t>命不要了！</t>
  </si>
  <si>
    <t>2018-06-17 19:15:11 苏小班(236009484)</t>
  </si>
  <si>
    <t>还有心情说跳楼的，估计就真的说说而已</t>
  </si>
  <si>
    <t>2018-06-17 19:15:16     瑟瑟发抖的小学生  (2350256324)</t>
  </si>
  <si>
    <t>我奶粉钱啊</t>
  </si>
  <si>
    <t>2018-06-17 19:15:34 上海 1.6万！！！(490871483)</t>
  </si>
  <si>
    <t>真是！</t>
  </si>
  <si>
    <t>2018-06-17 19:15:48 恐怖😱(1808793656)</t>
  </si>
  <si>
    <t>不过这个员工群的员工还不敢发言，因为他们也不知道公司怎么搞的[图片]</t>
  </si>
  <si>
    <t>2018-06-17 19:15:53 山西~6000(2671694226)</t>
  </si>
  <si>
    <t>郁闷死了</t>
  </si>
  <si>
    <t>2018-06-17 19:15:55 上海 1.6万！！！(490871483)</t>
  </si>
  <si>
    <t>僧财宝出来钱的真好！</t>
  </si>
  <si>
    <t>2018-06-17 19:16:04 山西~6000(2671694226)</t>
  </si>
  <si>
    <t>2018-06-17 19:16:09 山西~6000(2671694226)</t>
  </si>
  <si>
    <t>祝福她们</t>
  </si>
  <si>
    <t>2018-06-17 19:16:12 天空(3234195343)</t>
  </si>
  <si>
    <t>@恐怖 别刷了管理员呢</t>
  </si>
  <si>
    <t>2018-06-17 19:16:15 恐怖😱(1808793656)</t>
  </si>
  <si>
    <t>有客服在里面的唐小僧员工群[图片]</t>
  </si>
  <si>
    <t>2018-06-17 19:16:18 广州 维权(1805524078)</t>
  </si>
  <si>
    <t>那个刷屏的，傻逼</t>
  </si>
  <si>
    <t>2018-06-17 19:16:25 忆寒(495752297)</t>
  </si>
  <si>
    <t>但是还有九万五在里面[表情][表情]</t>
  </si>
  <si>
    <t>2018-06-17 19:16:26 宁缺毋滥(592486171)</t>
  </si>
  <si>
    <t>灵活投的可以出来钱吗</t>
  </si>
  <si>
    <t>2018-06-17 19:16:28 βㄧμе(171465706)</t>
  </si>
  <si>
    <t>曹尼玛</t>
  </si>
  <si>
    <t>2018-06-17 19:16:28 哈局三段(592003928)</t>
  </si>
  <si>
    <t>说跳楼的，要么是吓唬一下，要么是雷太多了从投资人变成戒赌吧老哥了</t>
  </si>
  <si>
    <t>2018-06-17 19:16:35 βㄧμе(171465706)</t>
  </si>
  <si>
    <t>刷尼玛币</t>
  </si>
  <si>
    <t>2018-06-17 19:16:44 忆寒(495752297)</t>
  </si>
  <si>
    <t>僧财宝转出2万五</t>
  </si>
  <si>
    <t>2018-06-17 19:16:50 一叶知秋(104092639)</t>
  </si>
  <si>
    <t>真的</t>
  </si>
  <si>
    <t>2018-06-17 19:16:50 山西~6000(2671694226)</t>
  </si>
  <si>
    <t>恭喜恭喜</t>
  </si>
  <si>
    <t>2018-06-17 19:16:51 恐怖😱(1808793656)</t>
  </si>
  <si>
    <t>是之前加的唐小僧客服，想知道最新消息的，进群[图片]</t>
  </si>
  <si>
    <t>2018-06-17 19:16:58 哈局三段(592003928)</t>
  </si>
  <si>
    <t>@恐怖 操你妈</t>
  </si>
  <si>
    <t>2018-06-17 19:16:59 一叶知秋(104092639)</t>
  </si>
  <si>
    <t>能转吗</t>
  </si>
  <si>
    <r>
      <t xml:space="preserve">2018-06-17 19:17:06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</si>
  <si>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这种敏感时期，员工都解散了，谁还加你陌生人？图什么？</t>
  </si>
  <si>
    <t>2018-06-17 19:17:11 βㄧμе(171465706)</t>
  </si>
  <si>
    <t>@恐怖 操你妈，刷尼玛币</t>
  </si>
  <si>
    <r>
      <t xml:space="preserve">2018-06-17 19:17:14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</si>
  <si>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不要太骗人了好么？</t>
  </si>
  <si>
    <t>2018-06-17 19:17:18 姓陈的都是帅哥(826343816)</t>
  </si>
  <si>
    <t>2018-06-17 19:17:18 杭州7w(1149716066)</t>
  </si>
  <si>
    <t>2018-06-17 19:17:27 姓陈的都是帅哥(826343816)</t>
  </si>
  <si>
    <t>倒是给我回款啊</t>
  </si>
  <si>
    <t>2018-06-17 19:17:42 恐怖😱(1808793656)</t>
  </si>
  <si>
    <t>员工都不敢说话，可能公司压着工资或者自己也投了，后面应该告诉大家内幕[图片]</t>
  </si>
  <si>
    <t>2018-06-17 19:17:45 一叶知秋(104092639)</t>
  </si>
  <si>
    <t>听说转出要交服务费[表情]</t>
  </si>
  <si>
    <t>2018-06-17 19:17:46 βㄧμе(171465706)</t>
  </si>
  <si>
    <t>@恐怖 操你妈，刷尼玛币，刷一次，你妈被艹一次</t>
  </si>
  <si>
    <t>2018-06-17 19:17:57 杭州共41万。&lt;goodbadeasy@qq.com&gt;</t>
  </si>
  <si>
    <t>大家都这么惨了，你妈逼还这么傻逼？</t>
  </si>
  <si>
    <t>2018-06-17 19:18:10 大胖(390688895)</t>
  </si>
  <si>
    <t>明天节假日休息</t>
  </si>
  <si>
    <t>2018-06-17 19:18:22 姓陈的都是帅哥(826343816)</t>
  </si>
  <si>
    <t>就是骗钱的</t>
  </si>
  <si>
    <r>
      <t xml:space="preserve">2018-06-17 19:18:22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</si>
  <si>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这种敏感时期，员工也欲哭无泪，加我们干嘛？你究竟想干嘛？再刷屏死全家！</t>
  </si>
  <si>
    <t>2018-06-17 19:18:23 大胖(390688895)</t>
  </si>
  <si>
    <t>最快也要下周二去派出所报案</t>
  </si>
  <si>
    <t>2018-06-17 19:18:23 文生阁&lt;afomt@qq.com&gt;</t>
  </si>
  <si>
    <t>@恐怖 草泥马</t>
  </si>
  <si>
    <t>2018-06-17 19:18:24 恐怖😱(1808793656)</t>
  </si>
  <si>
    <t>员工都不敢说话，可能公司压着工资或者自己也投了，后面应该告诉大家内幕，那些不信的，不要加哦，浪费名额……[图片]</t>
  </si>
  <si>
    <t>2018-06-17 19:18:27 ·(_未末つ·&lt;www.57751722@qq.com&gt;</t>
  </si>
  <si>
    <t>@一叶知秋 交什么服务费</t>
  </si>
  <si>
    <t>2018-06-17 19:18:38 βㄧμе(171465706)</t>
  </si>
  <si>
    <t>2018-06-17 19:18:54 一叶知秋(104092639)</t>
  </si>
  <si>
    <t>骗钱啊</t>
  </si>
  <si>
    <t>2018-06-17 19:18:57 无名(1980693072)</t>
  </si>
  <si>
    <t>骗钱的</t>
  </si>
  <si>
    <t>2018-06-17 19:19:02 一叶知秋(104092639)</t>
  </si>
  <si>
    <t>你们别信</t>
  </si>
  <si>
    <t>2018-06-17 19:19:08 无名(1980693072)</t>
  </si>
  <si>
    <t>骗说能帮你们弄出来</t>
  </si>
  <si>
    <t>2018-06-17 19:19:09 一叶知秋(104092639)</t>
  </si>
  <si>
    <t>收费转出</t>
  </si>
  <si>
    <t>2018-06-17 19:19:13 无名(1980693072)</t>
  </si>
  <si>
    <t>给他们服务费</t>
  </si>
  <si>
    <t>2018-06-17 19:19:15 一叶知秋(104092639)</t>
  </si>
  <si>
    <t>通通是套路</t>
  </si>
  <si>
    <t>2018-06-17 19:19:26 一叶知秋(104092639)</t>
  </si>
  <si>
    <t>信了就是傻逼</t>
  </si>
  <si>
    <t>2018-06-17 19:19:28 nunulily(673857014)</t>
  </si>
  <si>
    <t>@忆寒 从哪儿转的？新浪还是唐小僧app</t>
  </si>
  <si>
    <t>2018-06-17 19:19:29 恐怖😱(1808793656)</t>
  </si>
  <si>
    <t>这种智商，难怪会累唐小僧。。。。。。。[图片]</t>
  </si>
  <si>
    <t>2018-06-17 19:19:31     瑟瑟发抖的小学生  (2350256324)</t>
  </si>
  <si>
    <t>2018-06-17 19:19:33 杭州7w(1149716066)</t>
  </si>
  <si>
    <t>我TM给她1脚，真的是气死</t>
  </si>
  <si>
    <t>2018-06-17 19:19:36 βㄧμе(171465706)</t>
  </si>
  <si>
    <t>@恐怖 操你妈，刷尼玛币，落井下石。刷一次，你妈被艹一次。加你吗的死尸群。</t>
  </si>
  <si>
    <t>2018-06-17 19:19:38 杭州7w(1149716066)</t>
  </si>
  <si>
    <t>一点不想说脏话</t>
  </si>
  <si>
    <r>
      <t xml:space="preserve">2018-06-17 19:19:46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</si>
  <si>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员工统统被离职了，加群加你妹啊，你个死骗子，这和发国难财的有区别么？你心不会痛么？</t>
  </si>
  <si>
    <t>2018-06-17 19:19:48 博空(247911222)</t>
  </si>
  <si>
    <t>够惨了，还来骗一次</t>
  </si>
  <si>
    <t>2018-06-17 19:19:50 Game over(570315231)</t>
  </si>
  <si>
    <t>草年末比</t>
  </si>
  <si>
    <t>2018-06-17 19:19:51 恐怖😱(1808793656)</t>
  </si>
  <si>
    <t>爱进不进哦</t>
  </si>
  <si>
    <t>2018-06-17 19:19:55 Game over(570315231)</t>
  </si>
  <si>
    <t>射你妈妈嘴巴</t>
  </si>
  <si>
    <t>2018-06-17 19:19:57 杭州7w(1149716066)</t>
  </si>
  <si>
    <t>2018-06-17 19:20:05 βㄧμе(171465706)</t>
  </si>
  <si>
    <t>2018-06-17 19:20:26 恐怖😱(1808793656)</t>
  </si>
  <si>
    <t>说了，这是员工群，没落井下石，是有些人说话太难听了</t>
  </si>
  <si>
    <t>2018-06-17 19:20:30 恐怖😱(1808793656)</t>
  </si>
  <si>
    <t>2018-06-17 19:20:35 忆寒(495752297)</t>
  </si>
  <si>
    <t>@nunulily 新浪支付</t>
  </si>
  <si>
    <t>2018-06-17 19:20:35 βㄧμе(171465706)</t>
  </si>
  <si>
    <t>2018-06-17 19:20:49 恐怖😱(1808793656)</t>
  </si>
  <si>
    <t>我让有些人加就是了，不加就屏蔽我，没必要骂人</t>
  </si>
  <si>
    <t>2018-06-17 19:20:53 文生阁&lt;afomt@qq.com&gt;</t>
  </si>
  <si>
    <t>2018-06-17 19:21:01 恐怖😱(1808793656)</t>
  </si>
  <si>
    <r>
      <t xml:space="preserve">2018-06-17 19:21:01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</si>
  <si>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你真是厚颜无耻到极点了</t>
  </si>
  <si>
    <t>2018-06-17 19:21:09 βㄧμе(171465706)</t>
  </si>
  <si>
    <t>尼玛币别这里害人。骗人</t>
  </si>
  <si>
    <t>2018-06-17 19:21:11 望天(478819723)</t>
  </si>
  <si>
    <t>你有必要刷屏么</t>
  </si>
  <si>
    <t>2018-06-17 19:21:11 上海-2W(1095341906)</t>
  </si>
  <si>
    <t>T了吧</t>
  </si>
  <si>
    <t>2018-06-17 19:21:14 恐怖😱(1808793656)</t>
  </si>
  <si>
    <t>只能说，能回款的就小部分</t>
  </si>
  <si>
    <t>2018-06-17 19:21:24 βㄧμе(171465706)</t>
  </si>
  <si>
    <t>已经够惨了。艹密码的</t>
  </si>
  <si>
    <t>2018-06-17 19:21:32 恐怖😱(1808793656)</t>
  </si>
  <si>
    <t>能看懂的人都进[图片]</t>
  </si>
  <si>
    <t>2018-06-17 19:21:38 杭州共41万。&lt;goodbadeasy@qq.com&gt;</t>
  </si>
  <si>
    <t>傻逼去</t>
  </si>
  <si>
    <t>2018-06-17 19:21:45 一树梨花压海棠(253969846)</t>
  </si>
  <si>
    <t>[图片]我的老婆本赔没了，有没有志同道合的女同志做我老婆。。。</t>
  </si>
  <si>
    <t>2018-06-17 19:21:46 杭州受害5w(491677901)</t>
  </si>
  <si>
    <t>能踢掉这个吗</t>
  </si>
  <si>
    <t>2018-06-17 19:21:47 恐怖😱(1808793656)</t>
  </si>
  <si>
    <t>不能看懂的人继续留在这个推毛群[图片]</t>
  </si>
  <si>
    <t>2018-06-17 19:21:52 笑容灿烂的丧尸(1300673884)</t>
  </si>
  <si>
    <t>大家别信，没用的，过来人劝你们</t>
  </si>
  <si>
    <t>2018-06-17 19:21:53 Game over(570315231)</t>
  </si>
  <si>
    <t>管理员也是些管理员</t>
  </si>
  <si>
    <t>2018-06-17 19:21:54 βㄧμе(171465706)</t>
  </si>
  <si>
    <t>2018-06-17 19:21:57 笑容灿烂的丧尸(1300673884)</t>
  </si>
  <si>
    <t>这是二次伤害</t>
  </si>
  <si>
    <t>2018-06-17 19:22:02 Zz(243181634)</t>
  </si>
  <si>
    <t>....</t>
  </si>
  <si>
    <t>2018-06-17 19:22:03 笑容灿烂的丧尸(1300673884)</t>
  </si>
  <si>
    <t>别怪我没提醒你们</t>
  </si>
  <si>
    <t>2018-06-17 19:22:10 一叶知秋(104092639)</t>
  </si>
  <si>
    <t>把这个死骗子屏蔽啊</t>
  </si>
  <si>
    <r>
      <t xml:space="preserve">2018-06-17 19:22:12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</si>
  <si>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谢谢提醒</t>
  </si>
  <si>
    <t>2018-06-17 19:22:16 杭州7w(1149716066)</t>
  </si>
  <si>
    <t>那个老婆本的是多少钱啊</t>
  </si>
  <si>
    <t>2018-06-17 19:22:18 Zz(243181634)</t>
  </si>
  <si>
    <t>什么情况</t>
  </si>
  <si>
    <t>2018-06-17 19:22:19 一叶知秋(104092639)</t>
  </si>
  <si>
    <t>千万别上当</t>
  </si>
  <si>
    <r>
      <t xml:space="preserve">2018-06-17 19:22:23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</si>
  <si>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他就是想骗点手续费吧</t>
  </si>
  <si>
    <t>2018-06-17 19:22:32 恐怖😱(1808793656)</t>
  </si>
  <si>
    <t>是的，如果自己的智商会发生二次伤害的，别加哦[图片]</t>
  </si>
  <si>
    <t>2018-06-17 19:22:32 杭州7w(1149716066)</t>
  </si>
  <si>
    <t>大家无视骗子，千万别被骗了</t>
  </si>
  <si>
    <t>2018-06-17 19:22:41 杭州7w(1149716066)</t>
  </si>
  <si>
    <t>傻逼</t>
  </si>
  <si>
    <t>2018-06-17 19:22:42 βㄧμе(171465706)</t>
  </si>
  <si>
    <t>@恐怖 操你妈，刷尼玛币，落井下石。刷一次，你妈被艹一次。加你吗的死尸群。@喜欢寂静 群主出来踢了这骗子</t>
  </si>
  <si>
    <t>2018-06-17 19:22:45 杭州7w(1149716066)</t>
  </si>
  <si>
    <t>2018-06-17 19:22:49 恐怖😱(1808793656)</t>
  </si>
  <si>
    <t>我们只想集中真正有智商的人[图片]</t>
  </si>
  <si>
    <t>2018-06-17 19:22:51 βㄧμе(171465706)</t>
  </si>
  <si>
    <t>2018-06-17 19:22:55     瑟瑟发抖的小学生  (2350256324)</t>
  </si>
  <si>
    <t>2018-06-17 19:22:58 笑容灿烂的丧尸(1300673884)</t>
  </si>
  <si>
    <t>人焦急的时候很容易乱做判断，这些骗子就喜欢这样</t>
  </si>
  <si>
    <t>2018-06-17 19:22:59 Zz(243181634)</t>
  </si>
  <si>
    <t>这毅力</t>
  </si>
  <si>
    <t>2018-06-17 19:23:05 一树梨花压海棠(253969846)</t>
  </si>
  <si>
    <t>[图片]@杭州7w 别管多少钱，也是我多年积蓄</t>
  </si>
  <si>
    <t>2018-06-17 19:23:06 杭州受害5w(491677901)</t>
  </si>
  <si>
    <t>年轻就站来在赚这个钱，也许是很难。但是日子得要过。</t>
  </si>
  <si>
    <t>2018-06-17 19:23:06 一叶知秋(104092639)</t>
  </si>
  <si>
    <t>我以前遇到的骗子多了</t>
  </si>
  <si>
    <t>2018-06-17 19:23:06 老尚(981321986)</t>
  </si>
  <si>
    <t>你们新浪支付能进去么</t>
  </si>
  <si>
    <t>2018-06-17 19:23:10 Zz(243181634)</t>
  </si>
  <si>
    <t xml:space="preserve">可以去搞传销； </t>
  </si>
  <si>
    <t>2018-06-17 19:23:11 Zz(243181634)</t>
  </si>
  <si>
    <t>了</t>
  </si>
  <si>
    <t>2018-06-17 19:23:14 一叶知秋(104092639)</t>
  </si>
  <si>
    <t>都是这个套路</t>
  </si>
  <si>
    <t>2018-06-17 19:23:18     瑟瑟发抖的小学生  (2350256324)</t>
  </si>
  <si>
    <t xml:space="preserve">@秋叶 </t>
  </si>
  <si>
    <t>2018-06-17 19:23:20 一叶知秋(104092639)</t>
  </si>
  <si>
    <t>里面有拖</t>
  </si>
  <si>
    <t>2018-06-17 19:23:22 no feeling(312390930)</t>
  </si>
  <si>
    <t>管理员出来肃清</t>
  </si>
  <si>
    <t>2018-06-17 19:23:24 老尚(981321986)</t>
  </si>
  <si>
    <t>2018-06-17 19:23:28 老尚(981321986)</t>
  </si>
  <si>
    <t>2018-06-17 19:23:30 老尚(981321986)</t>
  </si>
  <si>
    <t>2018-06-17 19:23:31 一叶知秋(104092639)</t>
  </si>
  <si>
    <t>说自己拿到钱了</t>
  </si>
  <si>
    <t>2018-06-17 19:23:36 一叶知秋(104092639)</t>
  </si>
  <si>
    <t>欢天喜地</t>
  </si>
  <si>
    <t>2018-06-17 19:23:40 βㄧμе(171465706)</t>
  </si>
  <si>
    <r>
      <t xml:space="preserve">2018-06-17 19:23:45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</si>
  <si>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新浪支付能操作僧财宝的</t>
  </si>
  <si>
    <t>2018-06-17 19:23:46 一叶知秋(104092639)</t>
  </si>
  <si>
    <t>你们心里本来就脆弱</t>
  </si>
  <si>
    <t>2018-06-17 19:23:48 杭州7w(1149716066)</t>
  </si>
  <si>
    <t>现在恨不得自己是个黑客，把大家的钱都解放出来</t>
  </si>
  <si>
    <t>2018-06-17 19:23:49 一叶知秋(104092639)</t>
  </si>
  <si>
    <t>一忽悠</t>
  </si>
  <si>
    <t>2018-06-17 19:23:55 老尚(981321986)</t>
  </si>
  <si>
    <t>2018-06-17 19:23:56 一叶知秋(104092639)</t>
  </si>
  <si>
    <t>立马就进套</t>
  </si>
  <si>
    <t>2018-06-17 19:23:57 Zz(243181634)</t>
  </si>
  <si>
    <t>。。。。。</t>
  </si>
  <si>
    <r>
      <t xml:space="preserve">2018-06-17 19:24:06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</si>
  <si>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如果有僧财宝的人可以减少点损失</t>
  </si>
  <si>
    <t>2018-06-17 19:24:08 一叶知秋(104092639)</t>
  </si>
  <si>
    <t>这里拖也不少</t>
  </si>
  <si>
    <t>2018-06-17 19:24:10 千城一树(455352925)</t>
  </si>
  <si>
    <t>我今天看个新闻，不是还没定性吗</t>
  </si>
  <si>
    <r>
      <t xml:space="preserve">2018-06-17 19:24:16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</si>
  <si>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我是没希望了，定期</t>
  </si>
  <si>
    <t>2018-06-17 19:24:19 一叶知秋(104092639)</t>
  </si>
  <si>
    <t>说能减少损失的</t>
  </si>
  <si>
    <t>2018-06-17 19:24:24 一树梨花压海棠(253969846)</t>
  </si>
  <si>
    <t>@杭州7w [图片]你要做我老婆吗</t>
  </si>
  <si>
    <t>2018-06-17 19:24:24 一叶知秋(104092639)</t>
  </si>
  <si>
    <t>全是马甲</t>
  </si>
  <si>
    <t>2018-06-17 19:24:29 忆寒(495752297)</t>
  </si>
  <si>
    <t>百度输入 新浪支付登录这几个字</t>
  </si>
  <si>
    <t>2018-06-17 19:24:29 Zz(243181634)</t>
  </si>
  <si>
    <t>知道唐小僧会倒，只是没想到</t>
  </si>
  <si>
    <t>2018-06-17 19:24:32 一叶知秋(104092639)</t>
  </si>
  <si>
    <t>他妈的死托</t>
  </si>
  <si>
    <t>2018-06-17 19:24:34 上海+1万michelle(541753410)</t>
  </si>
  <si>
    <t>新浪支付可以进去</t>
  </si>
  <si>
    <t>2018-06-17 19:24:40 恐怖😱(1808793656)</t>
  </si>
  <si>
    <t>这里自以为聪明的人大多是是键盘侠，我无语了[图片]</t>
  </si>
  <si>
    <t>2018-06-17 19:24:40 Zz(243181634)</t>
  </si>
  <si>
    <t>倒的这么晚</t>
  </si>
  <si>
    <t>2018-06-17 19:24:47 杭州7w(1149716066)</t>
  </si>
  <si>
    <t>2018-06-17 19:25:00 恐怖😱(1808793656)</t>
  </si>
  <si>
    <t>真理掌握在少数人手里，不相信的，不要加！！！[图片]</t>
  </si>
  <si>
    <t>2018-06-17 19:25:01 无名(1980693072)</t>
  </si>
  <si>
    <t>@杭州7w 吐血了</t>
  </si>
  <si>
    <t>2018-06-17 19:25:06 杭州受害5w(491677901)</t>
  </si>
  <si>
    <t>温州人不外嫁</t>
  </si>
  <si>
    <t>2018-06-17 19:25:06 无名(1980693072)</t>
  </si>
  <si>
    <t>这人有病</t>
  </si>
  <si>
    <t>2018-06-17 19:25:07 杭州受害5w(491677901)</t>
  </si>
  <si>
    <t>哈哈哈</t>
  </si>
  <si>
    <t>2018-06-17 19:25:10 上海+1万michelle(541753410)</t>
  </si>
  <si>
    <t>从新浪金融-微钱包 这里登陆进入</t>
  </si>
  <si>
    <t>2018-06-17 19:25:12 无名(1980693072)</t>
  </si>
  <si>
    <t>没治</t>
  </si>
  <si>
    <t>2018-06-17 19:25:18 杭州受害5w(491677901)</t>
  </si>
  <si>
    <t>这个不是相亲群</t>
  </si>
  <si>
    <t>2018-06-17 19:25:19 一叶知秋(104092639)</t>
  </si>
  <si>
    <t>没人骂了娘，还这么好心</t>
  </si>
  <si>
    <t>2018-06-17 19:25:19 (り大熊(455373197)</t>
  </si>
  <si>
    <t>招财僧呢？</t>
  </si>
  <si>
    <t>2018-06-17 19:25:26 上海+1万michelle(541753410)</t>
  </si>
  <si>
    <t>2018-06-17 19:25:27 一叶知秋(104092639)</t>
  </si>
  <si>
    <t>他是雷锋啊</t>
  </si>
  <si>
    <t>2018-06-17 19:25:32 一叶知秋(104092639)</t>
  </si>
  <si>
    <t>还拉人</t>
  </si>
  <si>
    <t>2018-06-17 19:25:39 杭州共41万。&lt;goodbadeasy@qq.com&gt;</t>
  </si>
  <si>
    <t>这个人很有毅力，估计是真的骗过很多钱。举报吧。说不定他过几天就坐牢了</t>
  </si>
  <si>
    <t>2018-06-17 19:25:42 一叶知秋(104092639)</t>
  </si>
  <si>
    <t>骂他娘了</t>
  </si>
  <si>
    <t>2018-06-17 19:25:45 一叶知秋(104092639)</t>
  </si>
  <si>
    <t>还拉</t>
  </si>
  <si>
    <t>2018-06-17 19:25:46 βㄧμе(171465706)</t>
  </si>
  <si>
    <t>2018-06-17 19:25:54 一叶知秋(104092639)</t>
  </si>
  <si>
    <t>不是骗子有鬼了</t>
  </si>
  <si>
    <t>2018-06-17 19:25:58 Zz(243181634)</t>
  </si>
  <si>
    <t>新浪也就微博搞搞红包，其余不咋样</t>
  </si>
  <si>
    <t>2018-06-17 19:26:14 文生阁&lt;afomt@qq.com&gt;</t>
  </si>
  <si>
    <t>2018-06-17 19:26:16 Zz(243181634)</t>
  </si>
  <si>
    <t>2018-06-17 19:26:22 哈局三段(592003928)</t>
  </si>
  <si>
    <t>@恐怖 我操你妈，你妈被狗操了</t>
  </si>
  <si>
    <t>2018-06-17 19:26:27 安知(1517334104)</t>
  </si>
  <si>
    <t>屏蔽了他就清静了呗</t>
  </si>
  <si>
    <t>2018-06-17 19:26:28 一树梨花压海棠(253969846)</t>
  </si>
  <si>
    <t>@杭州7w @杭州受害5w 老婆本赔了赚个老婆 就不亏了啊。</t>
  </si>
  <si>
    <t>2018-06-17 19:26:29 文生阁&lt;afomt@qq.com&gt;</t>
  </si>
  <si>
    <t>让我心情不好。。</t>
  </si>
  <si>
    <t>2018-06-17 19:26:29     瑟瑟发抖的小学生  (2350256324)</t>
  </si>
  <si>
    <t xml:space="preserve">@沈佑 </t>
  </si>
  <si>
    <t>2018-06-17 19:26:30 βㄧμе(171465706)</t>
  </si>
  <si>
    <t xml:space="preserve">@喜欢寂静 群主出来踢了这骗子@秋叶 @沈佑 @习惯养成记 @阳光 @有些个故事  </t>
  </si>
  <si>
    <t>2018-06-17 19:26:40 杭州7w(1149716066)</t>
  </si>
  <si>
    <t>@杭州受害5w 哟呵，厉害了</t>
  </si>
  <si>
    <t>2018-06-17 19:26:46 (り大熊(455373197)</t>
  </si>
  <si>
    <t>每个人都去艹一次</t>
  </si>
  <si>
    <t>2018-06-17 19:26:49 波涛无限(792269370)</t>
  </si>
  <si>
    <t>新浪支付怎么登陆啊</t>
  </si>
  <si>
    <t>2018-06-17 19:26:54 一树梨花压海棠(253969846)</t>
  </si>
  <si>
    <t>@杭州7w 你看你嫁妆赔没了。是不是 得个老公 美滋滋</t>
  </si>
  <si>
    <t>2018-06-17 19:27:03 一叶知秋(104092639)</t>
  </si>
  <si>
    <t>登录你个毛</t>
  </si>
  <si>
    <t>2018-06-17 19:27:10 文生阁&lt;afomt@qq.com&gt;</t>
  </si>
  <si>
    <t>@βㄧμе 那我踢不踢</t>
  </si>
  <si>
    <t>2018-06-17 19:27:10 上海+1万michelle(541753410)</t>
  </si>
  <si>
    <t>https://pay.sina.com.cn/signin?redirect_url=%2Findex</t>
  </si>
  <si>
    <t>2018-06-17 19:27:15 感悟人生(18361238)</t>
  </si>
  <si>
    <t>2018-06-17 19:27:22 一叶知秋(104092639)</t>
  </si>
  <si>
    <t>被制造幻像</t>
  </si>
  <si>
    <t>2018-06-17 19:27:30 感悟人生(18361238)</t>
  </si>
  <si>
    <t>只能看一个月的</t>
  </si>
  <si>
    <t>2018-06-17 19:27:37 杭州受害5w(491677901)</t>
  </si>
  <si>
    <t>@杭州7w 龙港人？</t>
  </si>
  <si>
    <t>2018-06-17 19:27:44 上海+1万michelle(541753410)</t>
  </si>
  <si>
    <t>不是啊 时间可以自己选啊 一次性只能看一个月的</t>
  </si>
  <si>
    <t>2018-06-17 19:27:49 杭州7w(1149716066)</t>
  </si>
  <si>
    <t>苍南[表情]</t>
  </si>
  <si>
    <t>2018-06-17 19:27:59 感悟人生(18361238)</t>
  </si>
  <si>
    <t>哦</t>
  </si>
  <si>
    <t>2018-06-17 19:28:08 恐怖😱(1808793656)</t>
  </si>
  <si>
    <t>踢啥？</t>
  </si>
  <si>
    <t>2018-06-17 19:28:18 恐怖😱(1808793656)</t>
  </si>
  <si>
    <t>说了，这真是员工群。。。[图片]</t>
  </si>
  <si>
    <t>2018-06-17 19:28:21 一叶知秋(104092639)</t>
  </si>
  <si>
    <t>新浪支付就是个通道</t>
  </si>
  <si>
    <t>2018-06-17 19:28:21 杭州7w(1149716066)</t>
  </si>
  <si>
    <t>哈哈哈，和我姐姐一起一共房子装修前没了[表情][表情]</t>
  </si>
  <si>
    <t>2018-06-17 19:28:40 哈局三段(592003928)</t>
  </si>
  <si>
    <t>@恐怖 降低点频率会死？</t>
  </si>
  <si>
    <t>2018-06-17 19:28:52 βㄧμе(171465706)</t>
  </si>
  <si>
    <t xml:space="preserve">@恐怖 操你妈，刷尼玛币，落井下石。刷一次，你妈被艹一次。加你吗的死尸群。@喜欢寂静 群主出来踢了这骗子@秋叶 @沈佑 @习惯养成记 @阳光 @有些个故事  </t>
  </si>
  <si>
    <t>2018-06-17 19:29:06 一叶知秋(104092639)</t>
  </si>
  <si>
    <t>新浪支付就是个通道，进了也没用，钱在里面过一下，根本不会存在里面</t>
  </si>
  <si>
    <t>2018-06-17 19:29:15 一树梨花压海棠(253969846)</t>
  </si>
  <si>
    <t>2018-06-17 19:29:17 恐怖😱(1808793656)</t>
  </si>
  <si>
    <t>[表情][表情][表情]别@群主了。。。说了，那是员工群</t>
  </si>
  <si>
    <t>2018-06-17 19:29:24 一叶知秋(104092639)</t>
  </si>
  <si>
    <t>进去看毛线啊</t>
  </si>
  <si>
    <t>2018-06-17 19:29:35 恐怖😱(1808793656)</t>
  </si>
  <si>
    <t>群主是推毛的，知道这是员工群[图片]</t>
  </si>
  <si>
    <t>2018-06-17 19:29:35 上海+1万michelle(541753410)</t>
  </si>
  <si>
    <t>我还以为僧财宝的会在里面呢 啊哈哈 反正我没有钱。我的是定期，黄了</t>
  </si>
  <si>
    <t>2018-06-17 19:29:44 βㄧμе(171465706)</t>
  </si>
  <si>
    <t>2018-06-17 19:30:05 一树梨花压海棠(253969846)</t>
  </si>
  <si>
    <t>定期是没救了</t>
  </si>
  <si>
    <t>2018-06-17 19:30:26 xuan妈妈(149794014)</t>
  </si>
  <si>
    <t>大家有没有已经报案了的</t>
  </si>
  <si>
    <t>2018-06-17 19:30:29 恐怖😱(1808793656)</t>
  </si>
  <si>
    <t>员工群，速度加，只有员工才有能力挽回损失，一切维权都是假的[图片]</t>
  </si>
  <si>
    <t>2018-06-17 19:30:31 一叶知秋(104092639)</t>
  </si>
  <si>
    <t>谁输验证码，卡里的余额就被清空</t>
  </si>
  <si>
    <t>2018-06-17 19:30:39 (り大熊(455373197)</t>
  </si>
  <si>
    <t>我都是定期[表情]</t>
  </si>
  <si>
    <t>2018-06-17 19:30:46 一叶知秋(104092639)</t>
  </si>
  <si>
    <t>不信你们试</t>
  </si>
  <si>
    <t>2018-06-17 19:30:50 xuan妈妈(149794014)</t>
  </si>
  <si>
    <t>我想问一哈报安流程</t>
  </si>
  <si>
    <t>2018-06-17 19:30:58 一叶知秋(104092639)</t>
  </si>
  <si>
    <t>谁输验证码，卡里的余额就被清空，不信你们试</t>
  </si>
  <si>
    <t>2018-06-17 19:31:00 ︶ㄣ尐靜_x0001_/ル (398371350)</t>
  </si>
  <si>
    <t>2018-06-17 19:31:17 一叶知秋(104092639)</t>
  </si>
  <si>
    <t>验证码其实是支付授权码</t>
  </si>
  <si>
    <t>2018-06-17 19:31:18 ︶ㄣ尐靜_x0001_/ル (398371350)</t>
  </si>
  <si>
    <t>僧才宝提现成功了的</t>
  </si>
  <si>
    <t>2018-06-17 19:31:23 恐怖😱(1808793656)</t>
  </si>
  <si>
    <t>雷了的，哪个平台维权回款的？一个都没有！维权个毛！员工群才是硬道理，能看懂的就加，群满关门[图片]</t>
  </si>
  <si>
    <t>2018-06-17 19:31:30 一叶知秋(104092639)</t>
  </si>
  <si>
    <t>谁输验证码，卡里的余额就被清空，不信你们试，验证码其实是支付授权码</t>
  </si>
  <si>
    <t>2018-06-17 19:31:51 文生阁&lt;afomt@qq.com&gt;</t>
  </si>
  <si>
    <t>现在，找通道要钱。。</t>
  </si>
  <si>
    <t>2018-06-17 19:31:51 安知(1517334104)</t>
  </si>
  <si>
    <t>新浪存钱罐有资金池功能的</t>
  </si>
  <si>
    <t>2018-06-17 19:32:01 Й寒•弦Й(359182126)</t>
  </si>
  <si>
    <t>在灵活投至尊宝里的可以提出来吗？</t>
  </si>
  <si>
    <t>2018-06-17 19:32:02 上海+1万michelle(541753410)</t>
  </si>
  <si>
    <t>哪里有验证码？？？</t>
  </si>
  <si>
    <r>
      <t xml:space="preserve">2018-06-17 19:32:04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</si>
  <si>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@一树梨花压海棠 我也定期</t>
  </si>
  <si>
    <t>2018-06-17 19:32:07 青岛～7(458763890)</t>
  </si>
  <si>
    <t>那钱去哪里了？</t>
  </si>
  <si>
    <t>2018-06-17 19:32:16 ︶ㄣ尐靜_x0001_/ル (398371350)</t>
  </si>
  <si>
    <t>提不出来</t>
  </si>
  <si>
    <t>2018-06-17 19:32:18 青岛～7(458763890)</t>
  </si>
  <si>
    <t>我就问问</t>
  </si>
  <si>
    <t>2018-06-17 19:32:23 一叶知秋(104092639)</t>
  </si>
  <si>
    <t>谁输验证码，卡里的余额就被清空，不信你们试，验证码其实是支付授权码，实在忍不住要试的，你们把卡里的钱先全部转走，余额为零后，再试</t>
  </si>
  <si>
    <t>2018-06-17 19:32:30 恐怖😱(1808793656)</t>
  </si>
  <si>
    <t>钱返现给撸毛的了</t>
  </si>
  <si>
    <t>2018-06-17 19:32:34 青岛～7(458763890)</t>
  </si>
  <si>
    <t>我都是定期，肯定没用的</t>
  </si>
  <si>
    <t>2018-06-17 19:32:43 恐怖😱(1808793656)</t>
  </si>
  <si>
    <t>后面上车的钱给了前面下车的人</t>
  </si>
  <si>
    <t>2018-06-17 19:32:47 无名(1980693072)</t>
  </si>
  <si>
    <t>@︶ㄣ尐靜_x0001_/ル  恭喜</t>
  </si>
  <si>
    <t>2018-06-17 19:32:52 恐怖😱(1808793656)</t>
  </si>
  <si>
    <t>就是那么简单，庞氏，</t>
  </si>
  <si>
    <t>2018-06-17 19:33:51 恐怖😱(1808793656)</t>
  </si>
  <si>
    <t>没有真实项目，都是借旧换新，后面上车的钱给了前面安全下车的投资人，就那么简单，现在没人上车了，车上的人也就下不了车</t>
  </si>
  <si>
    <t>2018-06-17 19:33:52 ❀﹏兜 兜灬(48892433)</t>
  </si>
  <si>
    <t>请问，我是之前就投入了五万，到期了继续投，怎么拉流水</t>
  </si>
  <si>
    <t>2018-06-17 19:33:53 ︶ㄣ尐靜_x0001_/ル (398371350)</t>
  </si>
  <si>
    <t>不是我的[表情]</t>
  </si>
  <si>
    <t>2018-06-17 19:33:58 ︶ㄣ尐靜_x0001_/ル (398371350)</t>
  </si>
  <si>
    <t>别人提的</t>
  </si>
  <si>
    <t>2018-06-17 19:34:00 恐怖😱(1808793656)</t>
  </si>
  <si>
    <t>所以就雷了</t>
  </si>
  <si>
    <t>2018-06-17 19:34:05 叶小兰(1506015147)</t>
  </si>
  <si>
    <t>好可怕，现在到处是骗局</t>
  </si>
  <si>
    <t>2018-06-17 19:34:08 ︶ㄣ尐靜_x0001_/ル (398371350)</t>
  </si>
  <si>
    <t>我的全在至尊宝</t>
  </si>
  <si>
    <t>2018-06-17 19:34:17 ❀﹏兜 兜灬(48892433)</t>
  </si>
  <si>
    <t>我能查到转了十万，那个五万不记得什么时候转的</t>
  </si>
  <si>
    <t>2018-06-17 19:34:23 ❀﹏兜 兜灬(48892433)</t>
  </si>
  <si>
    <t>而且有进进出出的</t>
  </si>
  <si>
    <t>2018-06-17 19:34:32 ❀﹏兜 兜灬(48892433)</t>
  </si>
  <si>
    <t>不知道如何取证</t>
  </si>
  <si>
    <t>2018-06-17 19:34:41 包叔(1936926433)</t>
  </si>
  <si>
    <t>@︶ㄣ尐靜_x0001_/ル  在至尊宝咋办</t>
  </si>
  <si>
    <t>2018-06-17 19:35:03 Й寒•弦Й(359182126)</t>
  </si>
  <si>
    <t>有没有去经侦报案登记过的人说说怎么。弄么？</t>
  </si>
  <si>
    <t>2018-06-17 19:35:05 (り大熊(455373197)</t>
  </si>
  <si>
    <t>你们说的流水号，是交易记录吗？</t>
  </si>
  <si>
    <t>2018-06-17 19:35:10 ︶ㄣ尐靜_x0001_/ル (398371350)</t>
  </si>
  <si>
    <t>至尊宝的又没合同[表情]</t>
  </si>
  <si>
    <t>2018-06-17 19:35:22 无名(1980693072)</t>
  </si>
  <si>
    <t>2018-06-17 19:35:24 无名(1980693072)</t>
  </si>
  <si>
    <t>2018-06-17 19:35:25 安知(1517334104)</t>
  </si>
  <si>
    <t>僧财宝的还有救，至尊宝估计。。。</t>
  </si>
  <si>
    <t>2018-06-17 19:35:26 无名(1980693072)</t>
  </si>
  <si>
    <t>2018-06-17 19:35:26 ❀﹏兜 兜灬(48892433)</t>
  </si>
  <si>
    <t>就是光和这一家的流水吗</t>
  </si>
  <si>
    <t>2018-06-17 19:35:32 恐怖😱(1808793656)</t>
  </si>
  <si>
    <t>从来就没有什么真实项目，都是借旧换新，后面上车的钱给了前面安全下车的投资人，就那么简单，现在没人上车了，车上的人也就下不了车，所以车翻了。钱都进了前面下车的兄弟，返3.0，想想要给前面下车的人多少成本，能不翻车？[图片]</t>
  </si>
  <si>
    <t>2018-06-17 19:35:33 Zz(243181634)</t>
  </si>
  <si>
    <t>其他平台是不是还在投？？？？</t>
  </si>
  <si>
    <t>2018-06-17 19:35:41 无名(1980693072)</t>
  </si>
  <si>
    <t>至尊宝都在这个账户</t>
  </si>
  <si>
    <t>2018-06-17 19:35:43 无名(1980693072)</t>
  </si>
  <si>
    <t>2018-06-17 19:36:13 恐怖😱(1808793656)</t>
  </si>
  <si>
    <t>从来就没有什么真实项目，都是借旧换新，后面上车的钱给了前面安全下车的投资人，就那么简单，现在没人上车了，车上的人也就下不了车，所以车翻了。钱都进了前面下车的兄弟，返3.0，想想要给前面下车的人多少成本，能不翻车？</t>
  </si>
  <si>
    <t>能看懂的加群，不能理解的，继续待着这里做一些无谓的维权，喊口号之类的[图片]</t>
  </si>
  <si>
    <t>2018-06-17 19:36:22 Zz(243181634)</t>
  </si>
  <si>
    <t>这个恐怖玩的很嗨啊，扣扣查找唐小僧，万多的群，死扛这个干嘛</t>
  </si>
  <si>
    <t>2018-06-17 19:36:38 恐怖😱(1808793656)</t>
  </si>
  <si>
    <t>玩啥？</t>
  </si>
  <si>
    <t>2018-06-17 19:36:39 哈哈里(914315687)</t>
  </si>
  <si>
    <t>回款群的都是骗子，谁给你回款，至少等2年</t>
  </si>
  <si>
    <t>2018-06-17 19:36:42 安知(1517334104)</t>
  </si>
  <si>
    <t>至尊宝给你收益的，新浪不会给你，所以至尊宝账户的钱在资邦手里</t>
  </si>
  <si>
    <t>2018-06-17 19:36:44 Zz(243181634)</t>
  </si>
  <si>
    <t>非要找群友口口马</t>
  </si>
  <si>
    <t>2018-06-17 19:36:49 恐怖😱(1808793656)</t>
  </si>
  <si>
    <t>我只是说出道理而已</t>
  </si>
  <si>
    <t>2018-06-17 19:36:52 风烛泪(243383475)</t>
  </si>
  <si>
    <t>@恐怖 有意思么</t>
  </si>
  <si>
    <t>2018-06-17 19:37:09 Zz(243181634)</t>
  </si>
  <si>
    <t>道理都是说给听的懂的人的</t>
  </si>
  <si>
    <t>2018-06-17 19:37:11 哈局三段(592003928)</t>
  </si>
  <si>
    <t>@恐怖 讲道理可以，不要那么频繁发群号</t>
  </si>
  <si>
    <t>2018-06-17 19:37:19 北京_16w_s(24158487)</t>
  </si>
  <si>
    <t>@恐怖 你有病啊</t>
  </si>
  <si>
    <t>2018-06-17 19:37:21 Zz(243181634)</t>
  </si>
  <si>
    <t>我们这些都是听不懂的</t>
  </si>
  <si>
    <t>2018-06-17 19:37:39 风烛泪(243383475)</t>
  </si>
  <si>
    <t>现在说道理有毛用</t>
  </si>
  <si>
    <t>2018-06-17 19:37:50 哈哈里(914315687)</t>
  </si>
  <si>
    <t>经侦封账户了，现在谁也给不了回款 只能等案子出结果</t>
  </si>
  <si>
    <t>2018-06-17 19:38:12 Zz(243181634)</t>
  </si>
  <si>
    <t>刷屏空手都是无下限的</t>
  </si>
  <si>
    <t>2018-06-17 19:38:12 情义无价(2543947219)</t>
  </si>
  <si>
    <t>@哈哈里 支持</t>
  </si>
  <si>
    <t>2018-06-17 19:38:28 Zz(243181634)</t>
  </si>
  <si>
    <t>发个红包先，再考虑要不要加</t>
  </si>
  <si>
    <t>2018-06-17 19:38:39 恐怖😱(1808793656)</t>
  </si>
  <si>
    <t>能看懂的加群，不能理解的，继续待着这里做一些无谓的维权，喊口号之类的，只能说，维权看头脑，另辟蹊径，但需要这么一群有思考的人，[图片]</t>
  </si>
  <si>
    <t>2018-06-17 19:38:48 无名(1980693072)</t>
  </si>
  <si>
    <t>2018-06-17 19:38:58 上海+1万michelle(541753410)</t>
  </si>
  <si>
    <t>我发现我定期的那一笔，每个月返还利息的公司都是同一个</t>
  </si>
  <si>
    <t>2018-06-17 19:38:59 Zz(243181634)</t>
  </si>
  <si>
    <t>管理呢</t>
  </si>
  <si>
    <t>2018-06-17 19:39:02 恐怖😱(1808793656)</t>
  </si>
  <si>
    <t>我不需要跟一些没眼界的人解析，我刷我的屏，你需要干你的[图片]</t>
  </si>
  <si>
    <t>2018-06-17 19:39:28 grace(3378716158)</t>
  </si>
  <si>
    <t>平台服务器  很快就会被经侦关掉的</t>
  </si>
  <si>
    <t>2018-06-17 19:39:33 恐怖😱(1808793656)</t>
  </si>
  <si>
    <t>我有我的追回方法，愿意进就进，不愿进，就讨论你们自己的[图片]</t>
  </si>
  <si>
    <t>2018-06-17 19:39:45 杭州共41万。&lt;goodbadeasy@qq.com&gt;</t>
  </si>
  <si>
    <t>你比警察厉害。</t>
  </si>
  <si>
    <t>2018-06-17 19:39:58 上海+1万michelle(541753410)</t>
  </si>
  <si>
    <t>为啥要刷屏啊</t>
  </si>
  <si>
    <t>2018-06-17 19:39:59 哈哈里(914315687)</t>
  </si>
  <si>
    <t>有方法说说看</t>
  </si>
  <si>
    <t>2018-06-17 19:40:08 🚲(694502106)</t>
  </si>
  <si>
    <t>@恐怖 需要给你多少费用</t>
  </si>
  <si>
    <t>2018-06-17 19:40:09     瑟瑟发抖的小学生  (2350256324)</t>
  </si>
  <si>
    <t>管理死了</t>
  </si>
  <si>
    <t>2018-06-17 19:40:13 杭州共41万。&lt;goodbadeasy@qq.com&gt;</t>
  </si>
  <si>
    <t>因为没有傻子上当。</t>
  </si>
  <si>
    <t>2018-06-17 19:40:15 恐怖😱(1808793656)</t>
  </si>
  <si>
    <t>一分不用</t>
  </si>
  <si>
    <t>2018-06-17 19:40:19 青岛～7(458763890)</t>
  </si>
  <si>
    <t>2018-06-17 19:40:21 恐怖😱(1808793656)</t>
  </si>
  <si>
    <t>收钱死全家</t>
  </si>
  <si>
    <t>2018-06-17 19:40:24 天津的(704727498)</t>
  </si>
  <si>
    <t>@恐怖 你把你追回来的记录给大家看看</t>
  </si>
  <si>
    <t>2018-06-17 19:40:32 ✎﹏💘不在✄犹豫💘💘(780022797)</t>
  </si>
  <si>
    <t>@哈哈里 平台服务器关了那里面数字怎么办</t>
  </si>
  <si>
    <t>2018-06-17 19:40:35 杭州共41万。&lt;goodbadeasy@qq.com&gt;</t>
  </si>
  <si>
    <t>你收回谁的了？</t>
  </si>
  <si>
    <t>2018-06-17 19:40:38 天津的(704727498)</t>
  </si>
  <si>
    <t>不要趁火打劫</t>
  </si>
  <si>
    <t>2018-06-17 19:40:42 杭州共41万。&lt;goodbadeasy@qq.com&gt;</t>
  </si>
  <si>
    <t>截图看看</t>
  </si>
  <si>
    <t>2018-06-17 19:40:44 恐怖😱(1808793656)</t>
  </si>
  <si>
    <t>我只是提供一种维权思路[图片]</t>
  </si>
  <si>
    <t>2018-06-17 19:40:58 Zz(243181634)</t>
  </si>
  <si>
    <t>要不你们就去进去看看，不行就一起举报群得了</t>
  </si>
  <si>
    <t>2018-06-17 19:41:12 情义无价(2543947219)</t>
  </si>
  <si>
    <t>维权思路可以说说看</t>
  </si>
  <si>
    <t>2018-06-17 19:41:22 杭州共41万。&lt;goodbadeasy@qq.com&gt;</t>
  </si>
  <si>
    <t>什么思路，成功了吗？</t>
  </si>
  <si>
    <t>2018-06-17 19:41:22 上海+1万michelle(541753410)</t>
  </si>
  <si>
    <t>原来系统里面那个HZJX资产管理有限公司全称是杭州家鑫资产管理有限公司</t>
  </si>
  <si>
    <t>2018-06-17 19:41:22 风烛泪(243383475)</t>
  </si>
  <si>
    <t>回血群吧</t>
  </si>
  <si>
    <t>2018-06-17 19:41:26 Zz(243181634)</t>
  </si>
  <si>
    <t>思路个锤子</t>
  </si>
  <si>
    <t>2018-06-17 19:41:36 杭州共41万。&lt;goodbadeasy@qq.com&gt;</t>
  </si>
  <si>
    <t>思路就是在付点钱</t>
  </si>
  <si>
    <t>2018-06-17 19:41:50 Zz(243181634)</t>
  </si>
  <si>
    <t>从泛亚，e租宝，中晋系</t>
  </si>
  <si>
    <t>2018-06-17 19:41:51 恐怖😱(1808793656)</t>
  </si>
  <si>
    <t>举报我的群，随时的，你们那些钱，老子看不上，我只是不想在推手群里对骂而已[图片]</t>
  </si>
  <si>
    <t>2018-06-17 19:41:57 风烛泪(243383475)</t>
  </si>
  <si>
    <t>撸其他高返回血么？</t>
  </si>
  <si>
    <t>2018-06-17 19:42:01 Zz(243181634)</t>
  </si>
  <si>
    <t>追回来的能有多少</t>
  </si>
  <si>
    <t>2018-06-17 19:42:19 Zz(243181634)</t>
  </si>
  <si>
    <t>没个上把年追个毛</t>
  </si>
  <si>
    <t>2018-06-17 19:42:21 情义无价(2543947219)</t>
  </si>
  <si>
    <t>局里人透露，钱拿到的希望很渺茫</t>
  </si>
  <si>
    <t>2018-06-17 19:42:30 笑容灿烂的丧尸(1300673884)</t>
  </si>
  <si>
    <t>说得好，已经举报</t>
  </si>
  <si>
    <t>2018-06-17 19:42:38 Game over(570315231)</t>
  </si>
  <si>
    <t>你妈妈逼</t>
  </si>
  <si>
    <t>2018-06-17 19:42:40 ☆阿蜜☆&lt;jiajiyazi@qq.com&gt;</t>
  </si>
  <si>
    <t>基本不会有钱回来了·</t>
  </si>
  <si>
    <t>2018-06-17 19:42:48 Game over(570315231)</t>
  </si>
  <si>
    <t>射你妈妈逼嘴巴</t>
  </si>
  <si>
    <t>2018-06-17 19:42:53 Game over(570315231)</t>
  </si>
  <si>
    <t>加群加你妈妈</t>
  </si>
  <si>
    <t>2018-06-17 19:42:54 恐怖😱(1808793656)</t>
  </si>
  <si>
    <t>这个群本来就是推手群，点开群主的介绍就知道了，我不愿意在这里被误导，所以自己开一个，就那么简单[图片]</t>
  </si>
  <si>
    <t>2018-06-17 19:42:54 情义无价(2543947219)</t>
  </si>
  <si>
    <t>不要再群里瞎起哄了，心情都不好</t>
  </si>
  <si>
    <t>2018-06-17 19:42:56 ☆阿蜜☆&lt;jiajiyazi@qq.com&gt;</t>
  </si>
  <si>
    <t>四千多家雷台·</t>
  </si>
  <si>
    <t>2018-06-17 19:43:04 ☆阿蜜☆&lt;jiajiyazi@qq.com&gt;</t>
  </si>
  <si>
    <t>没有几家回钱·</t>
  </si>
  <si>
    <t>2018-06-17 19:43:04 晨钟°(1216228974)</t>
  </si>
  <si>
    <t>e租宝的钱回来了吗</t>
  </si>
  <si>
    <t>2018-06-17 19:43:05 情义无价(2543947219)</t>
  </si>
  <si>
    <t>说点实体的</t>
  </si>
  <si>
    <t>2018-06-17 19:43:05 江苏盐城  36万(1107407153)</t>
  </si>
  <si>
    <t>管理把他踢掉啊</t>
  </si>
  <si>
    <t>2018-06-17 19:43:06 Zz(243181634)</t>
  </si>
  <si>
    <t>前段时间还出现E租宝的新闻，想想它是几年前爆的</t>
  </si>
  <si>
    <t>2018-06-17 19:43:06 棱角的回忆(354646493)</t>
  </si>
  <si>
    <t>看警察叔叔结果吧</t>
  </si>
  <si>
    <t>2018-06-17 19:43:11 恐怖😱(1808793656)</t>
  </si>
  <si>
    <t>这个群本来就是推手群，点开群主的介绍就知道了，我不愿意在这里被误导，所以自己开一个，就那么简单[图片][图片]</t>
  </si>
  <si>
    <t>2018-06-17 19:43:13 棱角的回忆(354646493)</t>
  </si>
  <si>
    <t>别的都瞎想，没用</t>
  </si>
  <si>
    <t>2018-06-17 19:43:13 ☆阿蜜☆&lt;jiajiyazi@qq.com&gt;</t>
  </si>
  <si>
    <t>都是全部亏光的多·</t>
  </si>
  <si>
    <t>2018-06-17 19:43:18 grace(3378716158)</t>
  </si>
  <si>
    <t>@☆阿蜜☆ 估计10---20%会回来的</t>
  </si>
  <si>
    <t>2018-06-17 19:43:21 风烛泪(243383475)</t>
  </si>
  <si>
    <t>有钱就不会进局子了，只能看看还能变现多少了</t>
  </si>
  <si>
    <t>2018-06-17 19:43:26 晨钟°(1216228974)</t>
  </si>
  <si>
    <t>实话就是= =追回的可能性基本为0</t>
  </si>
  <si>
    <t>2018-06-17 19:43:41 晨钟°(1216228974)</t>
  </si>
  <si>
    <t>e租宝，钱宝</t>
  </si>
  <si>
    <r>
      <t xml:space="preserve">2018-06-17 19:43:48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</si>
  <si>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e租宝本金回了2成不到</t>
  </si>
  <si>
    <t>2018-06-17 19:43:49 ☆阿蜜☆&lt;jiajiyazi@qq.com&gt;</t>
  </si>
  <si>
    <t>百分十是非常不错的了·</t>
  </si>
  <si>
    <t>2018-06-17 19:43:50     瑟瑟发抖的小学生  (2350256324)</t>
  </si>
  <si>
    <t>咋们去隔壁骂吧，不是让我们加群吗。我们进去骂</t>
  </si>
  <si>
    <t>2018-06-17 19:43:52 恐怖😱(1808793656)</t>
  </si>
  <si>
    <t>这个群本来就是推手群，点开群主的介绍看群主的签名就知道了，我不愿意在这里被误导，所以自己开一个，就那么简单，[图片][图片]</t>
  </si>
  <si>
    <t>2018-06-17 19:44:02 博空(247911222)</t>
  </si>
  <si>
    <t>是呀，我们现在只不过互相安慰而已</t>
  </si>
  <si>
    <t>2018-06-17 19:44:03 Zz(243181634)</t>
  </si>
  <si>
    <t xml:space="preserve">是啊 </t>
  </si>
  <si>
    <t>2018-06-17 19:44:10 ✎﹏💘不在✄犹豫💘💘(780022797)</t>
  </si>
  <si>
    <t>@阿蜜 四千多家了国家都不管这吗，就让我们白白坑了</t>
  </si>
  <si>
    <t>2018-06-17 19:44:13 Zz(243181634)</t>
  </si>
  <si>
    <t>进群骂</t>
  </si>
  <si>
    <t>2018-06-17 19:44:21 晨钟°(1216228974)</t>
  </si>
  <si>
    <t>我们只是怀有一丝丝希望</t>
  </si>
  <si>
    <t>2018-06-17 19:44:24 晨钟°(1216228974)</t>
  </si>
  <si>
    <t>仅此而已</t>
  </si>
  <si>
    <t>2018-06-17 19:44:26 Zz(243181634)</t>
  </si>
  <si>
    <t>反正心情不美丽</t>
  </si>
  <si>
    <t>2018-06-17 19:44:30 Zz(243181634)</t>
  </si>
  <si>
    <t>发泄下也好</t>
  </si>
  <si>
    <t>2018-06-17 19:44:31 晨钟°(1216228974)</t>
  </si>
  <si>
    <t>不求拿回全部本金</t>
  </si>
  <si>
    <t>2018-06-17 19:44:41 晨钟°(1216228974)</t>
  </si>
  <si>
    <t>三分之一都好</t>
  </si>
  <si>
    <t>2018-06-17 19:44:43 无名(1980693072)</t>
  </si>
  <si>
    <t>啊啊啊啊啊啊啊啊</t>
  </si>
  <si>
    <t>2018-06-17 19:44:44 Zz(243181634)</t>
  </si>
  <si>
    <t>虽然我没爆</t>
  </si>
  <si>
    <t>2018-06-17 19:44:45 葡萄酸 (398763362)</t>
  </si>
  <si>
    <t>整个人搜不好了</t>
  </si>
  <si>
    <t>2018-06-17 19:44:51 葡萄酸 (398763362)</t>
  </si>
  <si>
    <t>2018-06-17 19:44:54 无名(1980693072)</t>
  </si>
  <si>
    <t>2018-06-17 19:44:59 葡萄酸 (398763362)</t>
  </si>
  <si>
    <t>快要崩溃了</t>
  </si>
  <si>
    <t>2018-06-17 19:45:00 哈局三段(592003928)</t>
  </si>
  <si>
    <t>三分之一都到不了，因为早转移光了</t>
  </si>
  <si>
    <t>2018-06-17 19:45:02     瑟瑟发抖的小学生  (2350256324)</t>
  </si>
  <si>
    <t>2018-06-17 19:45:06     瑟瑟发抖的小学生  (2350256324)</t>
  </si>
  <si>
    <t>禁言了，退吧</t>
  </si>
  <si>
    <t>2018-06-17 19:45:10 唐礼友(516544307)</t>
  </si>
  <si>
    <t>@喜欢寂静   群主把她踢掉吧</t>
  </si>
  <si>
    <t>2018-06-17 19:45:11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</si>
  <si>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这个群本来就是推手群，点开群主的介绍看群主的签名就知道了，我不愿意在这里被误导维权，所以自己开一个，就那么简单，一群无脑的还以为这群的群主是真心带大家维权，呵呵，什么都分不清[图片]</t>
  </si>
  <si>
    <t>2018-06-17 19:45:12 哈局三段(592003928)</t>
  </si>
  <si>
    <t>遗嘱宝超过三分之一是大概率</t>
  </si>
  <si>
    <t>2018-06-17 19:45:13 恐怖😱(1808793656)</t>
  </si>
  <si>
    <t>2018-06-17 19:45:22 哈局三段(592003928)</t>
  </si>
  <si>
    <t>2018-06-17 19:45:27 博空(247911222)</t>
  </si>
  <si>
    <t>唐小僧为qq做贡献了，已多年不玩qq，最近疯狂刷qq</t>
  </si>
  <si>
    <t>2018-06-17 19:45:28 爱你的静(104194038)</t>
  </si>
  <si>
    <t>。。</t>
  </si>
  <si>
    <t>2018-06-17 19:45:32 一叶知秋(104092639)</t>
  </si>
  <si>
    <t>2018-06-17 19:45:33 恐怖😱(1808793656)</t>
  </si>
  <si>
    <t>这个群本来就是广告群，点开群主的介绍看群主的签名就知道了，我不愿意在这里被误导维权，所以自己开一个，就那么简单，一群无脑的还以为这群的群主是真心带大家维权，呵呵，什么都分不清[图片]</t>
  </si>
  <si>
    <t>2018-06-17 19:45:40 Zz(243181634)</t>
  </si>
  <si>
    <t>新闻都爆出来了</t>
  </si>
  <si>
    <t>2018-06-17 19:45:46 晨钟°(1216228974)</t>
  </si>
  <si>
    <t>[图片]乐观一点，可以追回百分之10</t>
  </si>
  <si>
    <t>2018-06-17 19:45:52 恐怖😱(1808793656)</t>
  </si>
  <si>
    <t>2018-06-17 19:45:53 晨钟°(1216228974)</t>
  </si>
  <si>
    <t>不乐观就是凉了</t>
  </si>
  <si>
    <t>2018-06-17 19:45:57 哈局三段(592003928)</t>
  </si>
  <si>
    <t>@晨钟° 10%都很难，真的</t>
  </si>
  <si>
    <t>2018-06-17 19:45:59 杭州受害5w(491677901)</t>
  </si>
  <si>
    <t>别离这个恐怖</t>
  </si>
  <si>
    <t>2018-06-17 19:45:59 一叶知秋(104092639)</t>
  </si>
  <si>
    <t>谁输验证码，卡里的余额就被清空，不信你们试，验证码其实是支付授权码，不要被骗子骗</t>
  </si>
  <si>
    <t>2018-06-17 19:46:12 ☆阿蜜☆&lt;jiajiyazi@qq.com&gt;</t>
  </si>
  <si>
    <t>就算有百分之十也要三年·</t>
  </si>
  <si>
    <t>2018-06-17 19:46:13 Shinning戀(709095706)</t>
  </si>
  <si>
    <t>@．·°11 回了兩成不到？多久回</t>
  </si>
  <si>
    <t>2018-06-17 19:46:15 杭州受害5w(491677901)</t>
  </si>
  <si>
    <t>不要相信这个</t>
  </si>
  <si>
    <t>2018-06-17 19:46:17 博空(247911222)</t>
  </si>
  <si>
    <t>@一叶知秋 什么验证码</t>
  </si>
  <si>
    <r>
      <t xml:space="preserve">2018-06-17 19:46:25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</si>
  <si>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3年多了</t>
  </si>
  <si>
    <t>2018-06-17 19:46:25 Zz(243181634)</t>
  </si>
  <si>
    <t>叫我说，自己爆了就认命，还去转移风险，那就活该被爆了</t>
  </si>
  <si>
    <t>2018-06-17 19:46:27 ☆阿蜜☆&lt;jiajiyazi@qq.com&gt;</t>
  </si>
  <si>
    <t>大家该干啥干啥·</t>
  </si>
  <si>
    <t>2018-06-17 19:46:27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</si>
  <si>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这个群本来就是推手群，点开群主的介绍看群主的签名就知道了，我不愿意在这里被误导维权，所以自己开一个，就那么简单，一群无脑的还以为这群的群主是真心带大家维权，呵呵，什么都分不清[图片][图片]</t>
  </si>
  <si>
    <t>2018-06-17 19:46:34 哈局三段(592003928)</t>
  </si>
  <si>
    <t>最大的可能是一个子都回不来，注意是自首的，不是警察叔叔突然袭击</t>
  </si>
  <si>
    <t>2018-06-17 19:46:39 晨钟°(1216228974)</t>
  </si>
  <si>
    <t>是</t>
  </si>
  <si>
    <t>2018-06-17 19:46:45 恐怖😱(1808793656)</t>
  </si>
  <si>
    <t>2018-06-17 19:46:50 晨钟°(1216228974)</t>
  </si>
  <si>
    <t>我感觉- -最好结果是百分之10</t>
  </si>
  <si>
    <t>2018-06-17 19:46:53 望天(478819723)</t>
  </si>
  <si>
    <t>各位有怨气的可以去调戏一下那个恐怖</t>
  </si>
  <si>
    <t>2018-06-17 19:46:58 晨钟°(1216228974)</t>
  </si>
  <si>
    <t>而且也得好久</t>
  </si>
  <si>
    <t>2018-06-17 19:47:00 陌上花开(463191538)</t>
  </si>
  <si>
    <t>@一叶知秋 啥验证码</t>
  </si>
  <si>
    <t>2018-06-17 19:47:14 ☆阿蜜☆&lt;jiajiyazi@qq.com&gt;</t>
  </si>
  <si>
    <t>回款3年后·</t>
  </si>
  <si>
    <t>2018-06-17 19:47:16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</si>
  <si>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呵呵，什么都分不清，[图片][图片]</t>
  </si>
  <si>
    <t>2018-06-17 19:47:28 明远(519543528)</t>
  </si>
  <si>
    <t>刚才那个新浪支付链接假的？</t>
  </si>
  <si>
    <t>2018-06-17 19:47:29 晨钟°(1216228974)</t>
  </si>
  <si>
    <t>三年存银行利息都不止百分之10</t>
  </si>
  <si>
    <t>2018-06-17 19:47:35 恐怖😱(1808793656)</t>
  </si>
  <si>
    <t>2018-06-17 19:47:49 晨钟°(1216228974)</t>
  </si>
  <si>
    <t>毕竟银行三年利息是3。575</t>
  </si>
  <si>
    <t>2018-06-17 19:47:54 棱角的回忆(354646493)</t>
  </si>
  <si>
    <t>大家能做的，就是按警察告示写的，该准备资料的准备资料，明知希望渺茫，但还是要争取</t>
  </si>
  <si>
    <t>2018-06-17 19:48:02 文生阁&lt;afomt@qq.com&gt;</t>
  </si>
  <si>
    <t>@恐怖 纳闷的你是不是想死</t>
  </si>
  <si>
    <t>2018-06-17 19:48:04 一叶知秋(104092639)</t>
  </si>
  <si>
    <t>进他的群，他会给你链接，然后发验证码到你手机上，要你输，你一输，支付宝，银行卡的钱就变他的了</t>
  </si>
  <si>
    <t>2018-06-17 19:48:11 一叶知秋(104092639)</t>
  </si>
  <si>
    <t>2018-06-17 19:48:22 晨钟°(1216228974)</t>
  </si>
  <si>
    <t>[图片]群主为什么不踢</t>
  </si>
  <si>
    <t>2018-06-17 19:48:25 博空(247911222)</t>
  </si>
  <si>
    <t>好高级</t>
  </si>
  <si>
    <t>2018-06-17 19:48:34 明远(519543528)</t>
  </si>
  <si>
    <t>刚才新浪支付的链接真的吗</t>
  </si>
  <si>
    <t>2018-06-17 19:48:39 无名(1980693072)</t>
  </si>
  <si>
    <t>2018-06-17 19:48:40 一叶知秋(104092639)</t>
  </si>
  <si>
    <t>假的</t>
  </si>
  <si>
    <t>2018-06-17 19:48:42 博空(247911222)</t>
  </si>
  <si>
    <t>比唐小僧骗钱快</t>
  </si>
  <si>
    <t>2018-06-17 19:48:45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</si>
  <si>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大家不进群没关系的，我只是不想看到大家被蒙蔽[图片]</t>
  </si>
  <si>
    <t>2018-06-17 19:48:47 文生阁&lt;afomt@qq.com&gt;</t>
  </si>
  <si>
    <t>@一叶知秋 你怎么知道</t>
  </si>
  <si>
    <t>2018-06-17 19:48:55 乐宗(773578592)</t>
  </si>
  <si>
    <t>2018-06-17 19:48:55 小小小丸子姐姐(50908453)</t>
  </si>
  <si>
    <t>能不能不要一直刷屏</t>
  </si>
  <si>
    <t>2018-06-17 19:48:56 无名(1980693072)</t>
  </si>
  <si>
    <t>新浪支付链接真的</t>
  </si>
  <si>
    <t>2018-06-17 19:49:00 明远(519543528)</t>
  </si>
  <si>
    <t>晕了</t>
  </si>
  <si>
    <t>2018-06-17 19:49:03 一叶知秋(104092639)</t>
  </si>
  <si>
    <t>不怕钱被骗</t>
  </si>
  <si>
    <t>2018-06-17 19:49:04 乐宗(773578592)</t>
  </si>
  <si>
    <t>微贷放假3天</t>
  </si>
  <si>
    <t>2018-06-17 19:49:05 ☆阿蜜☆&lt;jiajiyazi@qq.com&gt;</t>
  </si>
  <si>
    <t>各路骗子登台</t>
  </si>
  <si>
    <t>2018-06-17 19:49:06 无名(1980693072)</t>
  </si>
  <si>
    <t>2018-06-17 19:49:08 一叶知秋(104092639)</t>
  </si>
  <si>
    <t>就试</t>
  </si>
  <si>
    <t>2018-06-17 19:49:09 明远(519543528)</t>
  </si>
  <si>
    <t>吓我一跳</t>
  </si>
  <si>
    <t>2018-06-17 19:49:29 晨钟°(1216228974)</t>
  </si>
  <si>
    <t>华夏万家= =也是提现充值不到账了</t>
  </si>
  <si>
    <t>2018-06-17 19:49:30 小小小丸子姐姐(50908453)</t>
  </si>
  <si>
    <t>一直刷屏好烦</t>
  </si>
  <si>
    <t>2018-06-17 19:49:43 一叶知秋(104092639)</t>
  </si>
  <si>
    <t>该提醒的都提醒你们了</t>
  </si>
  <si>
    <t>2018-06-17 19:49:44 晨钟°(1216228974)</t>
  </si>
  <si>
    <t>不知道是端午放假还是也要凉</t>
  </si>
  <si>
    <t>2018-06-17 19:49:46 一叶知秋(104092639)</t>
  </si>
  <si>
    <t>好自为之</t>
  </si>
  <si>
    <t>2018-06-17 19:50:11 Zz(243181634)</t>
  </si>
  <si>
    <t>别吓我</t>
  </si>
  <si>
    <t>2018-06-17 19:50:14 daisy(1157631981)</t>
  </si>
  <si>
    <t>有人新浪支付提现成功没</t>
  </si>
  <si>
    <t>2018-06-17 19:50:17 daisy(1157631981)</t>
  </si>
  <si>
    <t>？！？</t>
  </si>
  <si>
    <t>2018-06-17 19:50:22 Zz(243181634)</t>
  </si>
  <si>
    <t>微贷还有资金在投呢</t>
  </si>
  <si>
    <t>2018-06-17 19:50:37 恐怖😱(1808793656)</t>
  </si>
  <si>
    <t>这个群的群主是什么货色，自己看，选一个明君，是维权的关联，不要被带偏了群进不进，进谁的，你们自己决定，被一群无脑的人起哄，只会害死大家，猪一样的队友[图片]</t>
  </si>
  <si>
    <t>2018-06-17 19:50:45 张苗琴(1652402563)</t>
  </si>
  <si>
    <t>新浪支付的链接进去没有提现按纽</t>
  </si>
  <si>
    <t>2018-06-17 19:50:54 晨钟°(1216228974)</t>
  </si>
  <si>
    <t>- -陆金所= =和宜人是不是还是稳如狗</t>
  </si>
  <si>
    <t>2018-06-17 19:50:58 清风凉(33090502)</t>
  </si>
  <si>
    <t>@恐怖 你妈逼死全家</t>
  </si>
  <si>
    <t>2018-06-17 19:51:05 清风凉(33090502)</t>
  </si>
  <si>
    <t>发不停了</t>
  </si>
  <si>
    <t>2018-06-17 19:51:08 晨钟°(1216228974)</t>
  </si>
  <si>
    <t>这个提现是唐小僧发起</t>
  </si>
  <si>
    <t>2018-06-17 19:51:11 恐怖😱(1808793656)</t>
  </si>
  <si>
    <t>这个群的群主是什么货色，自己看，选一个明君，是维权的关联，不要被带偏了，群进不进，进谁的，你们自己决定，被一群无脑的人起哄，只会害死大家，猪一样的队友[图片][图片]</t>
  </si>
  <si>
    <t>2018-06-17 19:51:13 清风凉(33090502)</t>
  </si>
  <si>
    <t>操你狗逼</t>
  </si>
  <si>
    <t>2018-06-17 19:51:14 文生阁&lt;afomt@qq.com&gt;</t>
  </si>
  <si>
    <t>@清风凉 对</t>
  </si>
  <si>
    <t>2018-06-17 19:51:17 晨钟°(1216228974)</t>
  </si>
  <si>
    <t>和新浪没关系</t>
  </si>
  <si>
    <t>2018-06-17 19:51:20 小小小丸子姐姐(50908453)</t>
  </si>
  <si>
    <t>这人有病啊</t>
  </si>
  <si>
    <t>2018-06-17 19:51:31 清风凉(33090502)</t>
  </si>
  <si>
    <t>@恐怖 操你妹</t>
  </si>
  <si>
    <t>2018-06-17 19:51:32 杭州共41万。&lt;goodbadeasy@qq.com&gt;</t>
  </si>
  <si>
    <t>群里人都举报他吧</t>
  </si>
  <si>
    <t>2018-06-17 19:51:32 小小小丸子姐姐(50908453)</t>
  </si>
  <si>
    <t>刷什么屏</t>
  </si>
  <si>
    <t>2018-06-17 19:51:35 清风凉(33090502)</t>
  </si>
  <si>
    <t>臭逼</t>
  </si>
  <si>
    <t>2018-06-17 19:51:39 daisy(1157631981)</t>
  </si>
  <si>
    <t>那得看你的钱是不是在唐小僧</t>
  </si>
  <si>
    <t>2018-06-17 19:51:39 晨钟°(1216228974)</t>
  </si>
  <si>
    <t>[图片]没用</t>
  </si>
  <si>
    <t>2018-06-17 19:51:54 杭州共41万。&lt;goodbadeasy@qq.com&gt;</t>
  </si>
  <si>
    <t>点头像，然后右上角更多</t>
  </si>
  <si>
    <t>2018-06-17 19:52:05 晨钟°(1216228974)</t>
  </si>
  <si>
    <t>还好我电脑。 。</t>
  </si>
  <si>
    <t>2018-06-17 19:52:10 Zz(243181634)</t>
  </si>
  <si>
    <t>唐小僧没有网页版的吗</t>
  </si>
  <si>
    <t>2018-06-17 19:52:12 唐礼友(516544307)</t>
  </si>
  <si>
    <t>多几个人去举报她一下</t>
  </si>
  <si>
    <t>2018-06-17 19:52:12 恐怖😱(1808793656)</t>
  </si>
  <si>
    <t>维权最重要看清群主的面貌[图片]</t>
  </si>
  <si>
    <t>2018-06-17 19:52:19 晨钟°(1216228974)</t>
  </si>
  <si>
    <t>2018-06-17 19:52:26 Zz(243181634)</t>
  </si>
  <si>
    <t>2018-06-17 19:52:27 清风凉(33090502)</t>
  </si>
  <si>
    <t>已举报</t>
  </si>
  <si>
    <t>2018-06-17 19:52:30 上海 1.6万！！！(490871483)</t>
  </si>
  <si>
    <t>这个群的管理员也都死了？</t>
  </si>
  <si>
    <t>2018-06-17 19:52:33 清风凉(33090502)</t>
  </si>
  <si>
    <t>大家都去举报</t>
  </si>
  <si>
    <t>2018-06-17 19:52:34 上海 1.6万！！！(490871483)</t>
  </si>
  <si>
    <t>不能给踢了？</t>
  </si>
  <si>
    <t>2018-06-17 19:52:36 上海 1.6万！！！(490871483)</t>
  </si>
  <si>
    <t>烦死了</t>
  </si>
  <si>
    <t>2018-06-17 19:52:42 上海 1.6万！！！(490871483)</t>
  </si>
  <si>
    <t>管理员呢！！！</t>
  </si>
  <si>
    <t>2018-06-17 19:52:42 清风凉(33090502)</t>
  </si>
  <si>
    <t>让傻逼永久封号</t>
  </si>
  <si>
    <t>2018-06-17 19:52:46 恐怖😱(1808793656)</t>
  </si>
  <si>
    <t>我只是不想大家被一个无良的群主带偏了，[图片]</t>
  </si>
  <si>
    <t>2018-06-17 19:52:50 上海 1.6万！！！(490871483)</t>
  </si>
  <si>
    <t>？？？？？？？一个人没有！</t>
  </si>
  <si>
    <r>
      <t xml:space="preserve">2018-06-17 19:52:55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</si>
  <si>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怎么举报，我来举报这傻帽</t>
  </si>
  <si>
    <t>2018-06-17 19:53:00 Zz(243181634)</t>
  </si>
  <si>
    <t>还大华银行，很牛逼 啊</t>
  </si>
  <si>
    <t>2018-06-17 19:53:01 我就是我独一无二(1241218944)</t>
  </si>
  <si>
    <t>唐小僧的余额是存在哪里的</t>
  </si>
  <si>
    <t>2018-06-17 19:53:02 唐礼友(516544307)</t>
  </si>
  <si>
    <t>管理员不晓得去哪里了</t>
  </si>
  <si>
    <t>2018-06-17 19:53:02 恐怖😱(1808793656)</t>
  </si>
  <si>
    <t>我只是不想大家被一个无良的群主带偏了，这样只会维权失败！！！[图片]</t>
  </si>
  <si>
    <t>2018-06-17 19:53:07 清风凉(33090502)</t>
  </si>
  <si>
    <t>@恐怖 狗杂种你妈让你回去操他</t>
  </si>
  <si>
    <t>2018-06-17 19:53:08 晨钟°(1216228974)</t>
  </si>
  <si>
    <t>举报了没用啊</t>
  </si>
  <si>
    <t>2018-06-17 19:53:22 上海 1.6万！！！(490871483)</t>
  </si>
  <si>
    <t>@管理员</t>
  </si>
  <si>
    <t>2018-06-17 19:53:23 Zz(243181634)</t>
  </si>
  <si>
    <t>我投的一贯的母公司大股东就是大华的</t>
  </si>
  <si>
    <t>2018-06-17 19:53:25 清风凉(33090502)</t>
  </si>
  <si>
    <t>@晨钟° 多人举报有用</t>
  </si>
  <si>
    <t>2018-06-17 19:53:35 无名(1980693072)</t>
  </si>
  <si>
    <t>屏蔽加举报</t>
  </si>
  <si>
    <t>2018-06-17 19:53:36 唐礼友(516544307)</t>
  </si>
  <si>
    <t>要等好久才能成功</t>
  </si>
  <si>
    <t>2018-06-17 19:53:37 小小小丸子姐姐(50908453)</t>
  </si>
  <si>
    <t>2018-06-17 19:53:38 清风凉(33090502)</t>
  </si>
  <si>
    <t>2018-06-17 19:53:41 清风凉(33090502)</t>
  </si>
  <si>
    <t>2018-06-17 19:53:47 晨钟°(1216228974)</t>
  </si>
  <si>
    <t>2018-06-17 19:53:53 筹码(1170547709)</t>
  </si>
  <si>
    <t>咋了这是</t>
  </si>
  <si>
    <t>2018-06-17 19:53:54 子非鱼(183972596)</t>
  </si>
  <si>
    <t>2018-06-17 19:53:56 Zz(243181634)</t>
  </si>
  <si>
    <t>7分钟开始比赛</t>
  </si>
  <si>
    <t>2018-06-17 19:54:01 子非鱼(183972596)</t>
  </si>
  <si>
    <t>这根本不能提现</t>
  </si>
  <si>
    <t>2018-06-17 19:54:04 Й寒•弦Й(359182126)</t>
  </si>
  <si>
    <t>这个群到底是真的还是假的？管理员去哪了？</t>
  </si>
  <si>
    <t>2018-06-17 19:54:06 Zz(243181634)</t>
  </si>
  <si>
    <t>世界杯赌球开始</t>
  </si>
  <si>
    <t>2018-06-17 19:54:08 上海+1万michelle(541753410)</t>
  </si>
  <si>
    <t>[图片]这个电话会不会是假的</t>
  </si>
  <si>
    <t>2018-06-17 19:54:12 子非鱼(183972596)</t>
  </si>
  <si>
    <t>谁说能成功了</t>
  </si>
  <si>
    <t>2018-06-17 19:54:13 Zz(243181634)</t>
  </si>
  <si>
    <t>不知道</t>
  </si>
  <si>
    <t>2018-06-17 19:54:17 Zz(243181634)</t>
  </si>
  <si>
    <t>看不出来</t>
  </si>
  <si>
    <t>2018-06-17 19:54:32 Zz(243181634)</t>
  </si>
  <si>
    <t>反正我是来凑热闹的，看看维权是怎么样的</t>
  </si>
  <si>
    <t>2018-06-17 19:54:42 上海+1万michelle(541753410)</t>
  </si>
  <si>
    <t>好多合同乙方都是这个公司</t>
  </si>
  <si>
    <t>2018-06-17 19:54:45 文生阁&lt;afomt@qq.com&gt;</t>
  </si>
  <si>
    <t>我把他屏蔽了</t>
  </si>
  <si>
    <t>2018-06-17 19:54:59 Й寒•弦Й(359182126)</t>
  </si>
  <si>
    <t>没管理员管的，这么多人在这里也没用啊</t>
  </si>
  <si>
    <t>2018-06-17 19:55:05 杭州共41万。&lt;goodbadeasy@qq.com&gt;</t>
  </si>
  <si>
    <t>这个公司在杭州？</t>
  </si>
  <si>
    <t>2018-06-17 19:55:09 Й寒•弦Й(359182126)</t>
  </si>
  <si>
    <t>管理员都不出来</t>
  </si>
  <si>
    <t>2018-06-17 19:55:12 杭州共41万。&lt;goodbadeasy@qq.com&gt;</t>
  </si>
  <si>
    <t>我现在就能过去看一下</t>
  </si>
  <si>
    <t>2018-06-17 19:55:13 上海+1万michelle(541753410)</t>
  </si>
  <si>
    <t>在网页上查的</t>
  </si>
  <si>
    <t>2018-06-17 19:55:17 恐怖😱(1808793656)</t>
  </si>
  <si>
    <t>累了，该说了已经说了，不清醒也没办法。。。这群的群主不是投资人，我只想说这点。。。什么进群都是其次，跟着一个不是投资人的群维权，结果自己想[图片]</t>
  </si>
  <si>
    <t>2018-06-17 19:55:19 晨钟°(1216228974)</t>
  </si>
  <si>
    <t>2018-06-17 19:55:20 上海+1万michelle(541753410)</t>
  </si>
  <si>
    <t>不晓得会不会是假的</t>
  </si>
  <si>
    <t>2018-06-17 19:55:29 上海+1万michelle(541753410)</t>
  </si>
  <si>
    <t>上面也有地址</t>
  </si>
  <si>
    <t>2018-06-17 19:55:31 晨钟°(1216228974)</t>
  </si>
  <si>
    <t>。。屏蔽没用啊</t>
  </si>
  <si>
    <t>2018-06-17 19:55:38 上海+1万michelle(541753410)</t>
  </si>
  <si>
    <t xml:space="preserve"> 地址： 浙江省杭州余杭区临平街道望梅路588号3幢303室 附近公司</t>
  </si>
  <si>
    <t>2018-06-17 19:55:41 文生阁&lt;afomt@qq.com&gt;</t>
  </si>
  <si>
    <t>天网查嘛</t>
  </si>
  <si>
    <t>2018-06-17 19:56:08 Zz(243181634)</t>
  </si>
  <si>
    <t>别整有的没有，有没有高手，直接盗号啊，怼它</t>
  </si>
  <si>
    <t>2018-06-17 19:56:16 广州-5w(359182126)</t>
  </si>
  <si>
    <t>还有其他维权群吗？</t>
  </si>
  <si>
    <t>2018-06-17 19:56:25 Zz(243181634)</t>
  </si>
  <si>
    <t>有吧</t>
  </si>
  <si>
    <t>2018-06-17 19:56:33 Zz(243181634)</t>
  </si>
  <si>
    <t>扣扣搜下就知道</t>
  </si>
  <si>
    <t>2018-06-17 19:56:42 Zz(243181634)</t>
  </si>
  <si>
    <t>这群我也搜出来的</t>
  </si>
  <si>
    <t>2018-06-17 19:56:49 ぺ醉jìц痛✅(664640821)</t>
  </si>
  <si>
    <t>有好几个，自己没有主见去哪都是这样的</t>
  </si>
  <si>
    <t>2018-06-17 19:56:52 广州-5w(359182126)</t>
  </si>
  <si>
    <t>直接搜都不知道真假……</t>
  </si>
  <si>
    <t>2018-06-17 19:57:11 杭州共41万。&lt;goodbadeasy@qq.com&gt;</t>
  </si>
  <si>
    <t>骗子地址</t>
  </si>
  <si>
    <t>2018-06-17 19:57:12 杭州共41万。&lt;goodbadeasy@qq.com&gt;</t>
  </si>
  <si>
    <t>那个</t>
  </si>
  <si>
    <t>2018-06-17 19:57:29 杭州共41万。&lt;goodbadeasy@qq.com&gt;</t>
  </si>
  <si>
    <t>那里一片荒凉，就几栋楼</t>
  </si>
  <si>
    <t>2018-06-17 19:57:39 Zz(243181634)</t>
  </si>
  <si>
    <t>真假了解就不知道了，不过也要看智商</t>
  </si>
  <si>
    <t>2018-06-17 19:57:47 上海+1万michelle(541753410)</t>
  </si>
  <si>
    <t>果然是假的啊？？</t>
  </si>
  <si>
    <t>2018-06-17 19:57:48 Zz(243181634)</t>
  </si>
  <si>
    <t>现在骗子都太聪明了</t>
  </si>
  <si>
    <t>2018-06-17 19:57:56 上海+1万michelle(541753410)</t>
  </si>
  <si>
    <t>难道是唐小僧自己注册的公司？？</t>
  </si>
  <si>
    <t>2018-06-17 19:58:20 杭州共41万。&lt;goodbadeasy@qq.com&gt;</t>
  </si>
  <si>
    <t>不是上海那边的公司吗</t>
  </si>
  <si>
    <t>2018-06-17 19:58:36 文生阁&lt;afomt@qq.com&gt;</t>
  </si>
  <si>
    <t>@杭州共41万。 你多少</t>
  </si>
  <si>
    <t>2018-06-17 19:58:44 杭州共41万。&lt;goodbadeasy@qq.com&gt;</t>
  </si>
  <si>
    <t>2018-06-17 19:59:02 上海+1万michelle(541753410)</t>
  </si>
  <si>
    <t xml:space="preserve">这个是杭州的公司 是乙方  唐小僧号称p2F </t>
  </si>
  <si>
    <t>2018-06-17 19:59:11 上海+1万michelle(541753410)</t>
  </si>
  <si>
    <t>就是把钱给别的公司理财的 似乎</t>
  </si>
  <si>
    <t>2018-06-17 19:59:24 文生阁&lt;afomt@qq.com&gt;</t>
  </si>
  <si>
    <t>p2f</t>
  </si>
  <si>
    <t>2018-06-17 19:59:29 杭州共41万。&lt;goodbadeasy@qq.com&gt;</t>
  </si>
  <si>
    <t>那临平那里刚刚拆迁，一片荒凉的还在开发</t>
  </si>
  <si>
    <t>2018-06-17 19:59:36 文生阁&lt;afomt@qq.com&gt;</t>
  </si>
  <si>
    <t>听都没听过</t>
  </si>
  <si>
    <t>2018-06-17 19:59:41 杭州共41万。&lt;goodbadeasy@qq.com&gt;</t>
  </si>
  <si>
    <t>望梅路没几个大楼</t>
  </si>
  <si>
    <t>2018-06-17 19:59:45 文生阁&lt;afomt@qq.com&gt;</t>
  </si>
  <si>
    <t>使劲投</t>
  </si>
  <si>
    <t>2018-06-17 19:59:46 Zz(243181634)</t>
  </si>
  <si>
    <t>说的好听，当时我还差点相信了</t>
  </si>
  <si>
    <t>2018-06-17 20:00:05 Zz(243181634)</t>
  </si>
  <si>
    <t>投资1000块，签了十几天到就退出了</t>
  </si>
  <si>
    <t>2018-06-17 20:00:26 Zz(243181634)</t>
  </si>
  <si>
    <t>今年也重新下载过几次，就是没投</t>
  </si>
  <si>
    <t>2018-06-17 20:00:30 广州-5w(359182126)</t>
  </si>
  <si>
    <t>群太多了，眼花，唉……</t>
  </si>
  <si>
    <t>2018-06-17 20:00:39 大胖(390688895)</t>
  </si>
  <si>
    <t>该准备材料准备材料</t>
  </si>
  <si>
    <t>2018-06-17 20:00:46 大胖(390688895)</t>
  </si>
  <si>
    <t>该报案报案</t>
  </si>
  <si>
    <t>2018-06-17 20:01:07 大胖(390688895)</t>
  </si>
  <si>
    <t>其他都是假的</t>
  </si>
  <si>
    <t>2018-06-17 20:01:29 ぺ醉jìц痛✅(664640821)</t>
  </si>
  <si>
    <t>对，知道自己该做什么就行了</t>
  </si>
  <si>
    <t>2018-06-17 20:01:35 绿华通讯（小C）(29304836)</t>
  </si>
  <si>
    <t>2018-06-17 20:01:37 绿华通讯（小C）(29304836)</t>
  </si>
  <si>
    <t>黄了</t>
  </si>
  <si>
    <t>2018-06-17 20:02:16 Zz(243181634)</t>
  </si>
  <si>
    <t>可以远赴上海了</t>
  </si>
  <si>
    <t>2018-06-17 20:02:28 绿华通讯（小C）(29304836)</t>
  </si>
  <si>
    <t>当地报案行不行，谁知道？</t>
  </si>
  <si>
    <t>2018-06-17 20:02:36 金色疯景(40457619)</t>
  </si>
  <si>
    <t>找个上海本地的，愿意担当的人，帮忙接收报案资料和与经侦沟通消息，才是要做的。</t>
  </si>
  <si>
    <t>2018-06-17 20:03:02 杭州共41万。&lt;goodbadeasy@qq.com&gt;</t>
  </si>
  <si>
    <t>直接去杭州吧</t>
  </si>
  <si>
    <t>2018-06-17 20:03:16 北京_16w_s(24158487)</t>
  </si>
  <si>
    <t>管他群主是谁</t>
  </si>
  <si>
    <t>2018-06-17 20:03:16 棱角的回忆(354646493)</t>
  </si>
  <si>
    <t>@绿华通讯（小C） 暂时不行</t>
  </si>
  <si>
    <t>2018-06-17 20:03:41 玩客家8.5(52131297)</t>
  </si>
  <si>
    <t>直接去平台，别的都是扯</t>
  </si>
  <si>
    <t>2018-06-17 20:03:58 文生阁&lt;afomt@qq.com&gt;</t>
  </si>
  <si>
    <t>要抢去抢。。。</t>
  </si>
  <si>
    <t>2018-06-17 20:04:03 天空(3234195343)</t>
  </si>
  <si>
    <t>我在乌鲁木齐这么远这么报案啊，这边派出所说等公安局下通告</t>
  </si>
  <si>
    <t>2018-06-17 20:04:04 金色疯景(40457619)</t>
  </si>
  <si>
    <t>当地报案没效果</t>
  </si>
  <si>
    <t>2018-06-17 20:04:08 天空(3234195343)</t>
  </si>
  <si>
    <t>2018-06-17 20:04:20 棱角的回忆(354646493)</t>
  </si>
  <si>
    <t>平台封了，现在只有警察能进去</t>
  </si>
  <si>
    <t>2018-06-17 20:04:23 上海6w(337684592)</t>
  </si>
  <si>
    <t>当地没有用的</t>
  </si>
  <si>
    <t>2018-06-17 20:04:28 金色疯景(40457619)</t>
  </si>
  <si>
    <t>2018-06-17 20:04:32 杭州共41万。&lt;goodbadeasy@qq.com&gt;</t>
  </si>
  <si>
    <t>没有钱，里面都给他拆了。卖钱</t>
  </si>
  <si>
    <t>2018-06-17 20:04:37 Zz(243181634)</t>
  </si>
  <si>
    <t>今年爆了不少大雷啊</t>
  </si>
  <si>
    <t>2018-06-17 20:04:45 上海6w(337684592)</t>
  </si>
  <si>
    <t>平台已经疯了吗</t>
  </si>
  <si>
    <t>2018-06-17 20:04:46 文生阁&lt;afomt@qq.com&gt;</t>
  </si>
  <si>
    <t>钱是回不来了，但抢一点是一点</t>
  </si>
  <si>
    <t>2018-06-17 20:04:48 Zz(243181634)</t>
  </si>
  <si>
    <t>前段时间的钱宝</t>
  </si>
  <si>
    <t>2018-06-17 20:04:48 天空(3234195343)</t>
  </si>
  <si>
    <t>说的是等通告下来了再说</t>
  </si>
  <si>
    <t>2018-06-17 20:05:00 大胖(390688895)</t>
  </si>
  <si>
    <t>郭树清发话了</t>
  </si>
  <si>
    <t>2018-06-17 20:05:01 棱角的回忆(354646493)</t>
  </si>
  <si>
    <t>我说办公大楼办公区域</t>
  </si>
  <si>
    <t>2018-06-17 20:05:05 系统消息(10000)</t>
  </si>
  <si>
    <t>文生阁撤回了一条消息</t>
  </si>
  <si>
    <t>2018-06-17 20:05:18 大胖(390688895)</t>
  </si>
  <si>
    <t>大家以后还是找正规渠道</t>
  </si>
  <si>
    <t>2018-06-17 20:05:20 群主不是投资人，只会耽误维权！(1808793656)</t>
  </si>
  <si>
    <t>群主是真实投资人很重要，如果某天群主觉得是时候透支大家了，维权就被中断了，前面一切维权都白费，希望这群里有能力的人再建一个，带领我们</t>
  </si>
  <si>
    <t>2018-06-17 20:05:28 大胖(390688895)</t>
  </si>
  <si>
    <t>大家都是受害者</t>
  </si>
  <si>
    <t>2018-06-17 20:05:32 群主不是投资人，只会耽误维权！(1808793656)</t>
  </si>
  <si>
    <t>2018-06-17 20:05:47 杭州共41万。&lt;goodbadeasy@qq.com&gt;</t>
  </si>
  <si>
    <t>有群吗</t>
  </si>
  <si>
    <t>2018-06-17 20:05:55 杭州受害5w(491677901)</t>
  </si>
  <si>
    <t>怎么这个又冒出来了</t>
  </si>
  <si>
    <t>2018-06-17 20:06:00 杭州共41万。&lt;goodbadeasy@qq.com&gt;</t>
  </si>
  <si>
    <t>你改名了？</t>
  </si>
  <si>
    <t>2018-06-17 20:06:02 杭州共41万。&lt;goodbadeasy@qq.com&gt;</t>
  </si>
  <si>
    <t>厉害了</t>
  </si>
  <si>
    <t>2018-06-17 20:06:10 杭州共41万。&lt;goodbadeasy@qq.com&gt;</t>
  </si>
  <si>
    <t>你是领导人喽？</t>
  </si>
  <si>
    <t>2018-06-17 20:06:22 ぺ醉jìц痛✅(664640821)</t>
  </si>
  <si>
    <t>套路啊你 你应该把头像也改可</t>
  </si>
  <si>
    <t>2018-06-17 20:06:28 Zz(243181634)</t>
  </si>
  <si>
    <t>。。。。</t>
  </si>
  <si>
    <t>2018-06-17 20:06:30 华子(20250037)</t>
  </si>
  <si>
    <t>想打人</t>
  </si>
  <si>
    <t>2018-06-17 20:06:33 群主不是投资人，只会耽误维权！(1808793656)</t>
  </si>
  <si>
    <t>我刷频，是希望大家可以清醒一下！选出有能力的人建群带领代大家，不是我，但绝对不是这个这个群的群主</t>
  </si>
  <si>
    <t>2018-06-17 20:06:36 Zz(243181634)</t>
  </si>
  <si>
    <t>真会玩</t>
  </si>
  <si>
    <t>2018-06-17 20:06:39 华子(20250037)</t>
  </si>
  <si>
    <t>2018-06-17 20:07:28 Zz(243181634)</t>
  </si>
  <si>
    <t>https://www.wdzj.com/news/yc/2611158.html</t>
  </si>
  <si>
    <t>2018-06-17 20:07:34 文生阁&lt;afomt@qq.com&gt;</t>
  </si>
  <si>
    <t>那我带头行不行</t>
  </si>
  <si>
    <t>2018-06-17 20:07:41 Zz(243181634)</t>
  </si>
  <si>
    <t>可以</t>
  </si>
  <si>
    <t>2018-06-17 20:07:44 Zz(243181634)</t>
  </si>
  <si>
    <t>带头大哥</t>
  </si>
  <si>
    <t>2018-06-17 20:08:04 群主不是投资人，只会耽误维权！(1808793656)</t>
  </si>
  <si>
    <t>我刷频，是希望大家可以清醒一下！选出有能力的人建群带领代大家，不是我，但绝对不是这个这个群的群主，这个群的群主不是真实投资人，最终的利益跟我们不一样，希望这群里有当地的投资人重新建群带领大家！</t>
  </si>
  <si>
    <t>2018-06-17 20:08:16 Zz(243181634)</t>
  </si>
  <si>
    <t>，，，，，</t>
  </si>
  <si>
    <t>2018-06-17 20:08:21 ↘倾国倾城小妩媚(1131078661)</t>
  </si>
  <si>
    <t>今天去人家根本不理我们，都不让进，有什么用</t>
  </si>
  <si>
    <t>2018-06-17 20:08:27 贵阳唐小僧受害者(747115492)</t>
  </si>
  <si>
    <t>2018-06-17 20:08:29 河南(1932129364)</t>
  </si>
  <si>
    <t>有没有大河南的投资者们呢</t>
  </si>
  <si>
    <t>2018-06-17 20:08:45 无名(1980693072)</t>
  </si>
  <si>
    <t>@贵阳唐小僧受害者 余额有钱吗？</t>
  </si>
  <si>
    <t>2018-06-17 20:08:46 ぺ醉jìц痛✅(664640821)</t>
  </si>
  <si>
    <t>郑州[表情]</t>
  </si>
  <si>
    <t>2018-06-17 20:08:50 贵阳唐小僧受害者(747115492)</t>
  </si>
  <si>
    <t>专款专用？</t>
  </si>
  <si>
    <t>2018-06-17 20:08:54 无名(1980693072)</t>
  </si>
  <si>
    <t>有钱还能弄出来</t>
  </si>
  <si>
    <t>2018-06-17 20:09:01 Zz(243181634)</t>
  </si>
  <si>
    <t>真是全国各地都有啊</t>
  </si>
  <si>
    <t>2018-06-17 20:09:06 河南(1932129364)</t>
  </si>
  <si>
    <t>@ぺ醉jìц痛 信阳的</t>
  </si>
  <si>
    <t>2018-06-17 20:09:10 贵阳唐小僧受害者(747115492)</t>
  </si>
  <si>
    <t>2018-06-17 20:09:21 无名(1980693072)</t>
  </si>
  <si>
    <t>不提了</t>
  </si>
  <si>
    <t>2018-06-17 20:09:31 贵阳唐小僧受害者(747115492)</t>
  </si>
  <si>
    <t>@无名 没用我的</t>
  </si>
  <si>
    <t>2018-06-17 20:09:34 无名(1980693072)</t>
  </si>
  <si>
    <t>2018-06-17 20:09:34 Zz(243181634)</t>
  </si>
  <si>
    <t>80多万？</t>
  </si>
  <si>
    <t>2018-06-17 20:09:44 Zz(243181634)</t>
  </si>
  <si>
    <t>靠，网贷你是投了多少钱</t>
  </si>
  <si>
    <t>2018-06-17 20:09:45 无名(1980693072)</t>
  </si>
  <si>
    <t>这是人家贷款60多万</t>
  </si>
  <si>
    <t>2018-06-17 20:09:51 无名(1980693072)</t>
  </si>
  <si>
    <t>投的</t>
  </si>
  <si>
    <t>2018-06-17 20:09:55 无名(1980693072)</t>
  </si>
  <si>
    <t>得疯</t>
  </si>
  <si>
    <t>2018-06-17 20:09:59 Zz(243181634)</t>
  </si>
  <si>
    <t>。。。。。。</t>
  </si>
  <si>
    <t>2018-06-17 20:10:26 Zz(243181634)</t>
  </si>
  <si>
    <t>网贷那么多平台，干嘛全仓唐小僧，在网贷之家排名都没有</t>
  </si>
  <si>
    <t>2018-06-17 20:10:30 Zz(243181634)</t>
  </si>
  <si>
    <t>服气</t>
  </si>
  <si>
    <t>2018-06-17 20:10:32 子非鱼(183972596)</t>
  </si>
  <si>
    <t>@ぺ醉jìц痛 郑州</t>
  </si>
  <si>
    <t>2018-06-17 20:10:53 ぺ醉jìц痛✅(664640821)</t>
  </si>
  <si>
    <t>这还是算比较大的平台了</t>
  </si>
  <si>
    <t>2018-06-17 20:11:01 贵阳唐小僧受害者(747115492)</t>
  </si>
  <si>
    <t>唉，投了三年了</t>
  </si>
  <si>
    <t>2018-06-17 20:11:08 Angel――不哭(823368946)</t>
  </si>
  <si>
    <t>@子非鱼 你在郑州？</t>
  </si>
  <si>
    <t>2018-06-17 20:11:11 清风凉(33090502)</t>
  </si>
  <si>
    <t>@群主不是投资人，只会耽误维权！ 狗杂种</t>
  </si>
  <si>
    <t>2018-06-17 20:11:11 Zz(243181634)</t>
  </si>
  <si>
    <t>这么砸，还没赌博世界杯爽</t>
  </si>
  <si>
    <t>2018-06-17 20:11:13 大胖(390688895)</t>
  </si>
  <si>
    <t>谁也想不到</t>
  </si>
  <si>
    <t>2018-06-17 20:11:19 清风凉(33090502)</t>
  </si>
  <si>
    <t>2018-06-17 20:11:23 Zz(243181634)</t>
  </si>
  <si>
    <t>玩的还嗨</t>
  </si>
  <si>
    <t>2018-06-17 20:11:30 无名(1980693072)</t>
  </si>
  <si>
    <t>一朝血汗回到解放前</t>
  </si>
  <si>
    <t>2018-06-17 20:11:32 Game over(570315231)</t>
  </si>
  <si>
    <t>射吗妈妈嘴巴</t>
  </si>
  <si>
    <t>2018-06-17 20:11:34 哈局三段(592003928)</t>
  </si>
  <si>
    <t>借钱投…</t>
  </si>
  <si>
    <t>2018-06-17 20:11:34 Zz(243181634)</t>
  </si>
  <si>
    <t>唐小僧，一直都在预警</t>
  </si>
  <si>
    <t>2018-06-17 20:11:35 梦幻(1149686194)</t>
  </si>
  <si>
    <t>@倾国倾城小妩媚 你今天去了康桥路？</t>
  </si>
  <si>
    <t>2018-06-17 20:11:36 群主不是投资人，只会耽误维权！(1808793656)</t>
  </si>
  <si>
    <t>一个群的群主如果不是真实投资人，最终维权肯定是失败的！一旦利益产生分歧，就会分道扬镳！反正前面做得维权工作全部白费！！不知道大家为何那么热心地去拥护一个假的投资人，也不愿意看清问题的所在！！</t>
  </si>
  <si>
    <t>2018-06-17 20:11:43 哈局三段(592003928)</t>
  </si>
  <si>
    <t>借钱投拍拍我都不敢</t>
  </si>
  <si>
    <t>2018-06-17 20:11:56 清风凉(33090502)</t>
  </si>
  <si>
    <t>@群主不是投资人，只会耽误维权！ 狗杂种回家操自己妈去</t>
  </si>
  <si>
    <t>2018-06-17 20:12:03 清风凉(33090502)</t>
  </si>
  <si>
    <t>2018-06-17 20:12:05 清风凉(33090502)</t>
  </si>
  <si>
    <t>2018-06-17 20:12:07 清风凉(33090502)</t>
  </si>
  <si>
    <t>2018-06-17 20:12:09 清风凉(33090502)</t>
  </si>
  <si>
    <t>2018-06-17 20:12:09 Zz(243181634)</t>
  </si>
  <si>
    <t>拍拍我也没投</t>
  </si>
  <si>
    <t>2018-06-17 20:12:11 贵阳唐小僧受害者(747115492)</t>
  </si>
  <si>
    <t>电影广告，林更新的机甲游戏，唉</t>
  </si>
  <si>
    <t>2018-06-17 20:12:12 清风凉(33090502)</t>
  </si>
  <si>
    <r>
      <t xml:space="preserve">2018-06-17 20:12:23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</si>
  <si>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群主能把这狗踢了么</t>
  </si>
  <si>
    <t>2018-06-17 20:12:28 子非鱼(183972596)</t>
  </si>
  <si>
    <t>@Angel――不哭 对</t>
  </si>
  <si>
    <t>2018-06-17 20:12:29 Zz(243181634)</t>
  </si>
  <si>
    <t>我投过人人贷，宜人贷</t>
  </si>
  <si>
    <t>2018-06-17 20:12:33 清风凉(33090502)</t>
  </si>
  <si>
    <t>群主也是死人</t>
  </si>
  <si>
    <t>2018-06-17 20:12:37 贵阳唐小僧受害者(747115492)</t>
  </si>
  <si>
    <t>@清风凉 小心被踢</t>
  </si>
  <si>
    <t>2018-06-17 20:12:41 清风凉(33090502)</t>
  </si>
  <si>
    <t>大家一起退吧</t>
  </si>
  <si>
    <t>2018-06-17 20:12:41 群主不是投资人，只会耽误维权！(1808793656)</t>
  </si>
  <si>
    <t>有能力的，当地的维权人建个真正的维权群吧！！带领大家</t>
  </si>
  <si>
    <t>2018-06-17 20:12:43 上海+1万michelle(541753410)</t>
  </si>
  <si>
    <t>资邦金服倒了，那旗下的所有平台都挂了？？？</t>
  </si>
  <si>
    <t>2018-06-17 20:12:46 清风凉(33090502)</t>
  </si>
  <si>
    <t>都是骗人的</t>
  </si>
  <si>
    <r>
      <t xml:space="preserve">2018-06-17 20:12:50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</si>
  <si>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我钱宝的悲伤还没出来</t>
  </si>
  <si>
    <t>2018-06-17 20:12:55 清风凉(33090502)</t>
  </si>
  <si>
    <t>当心二次上当</t>
  </si>
  <si>
    <t>2018-06-17 20:12:59 无名(1980693072)</t>
  </si>
  <si>
    <t>2018-06-17 20:13:10 无名(1980693072)</t>
  </si>
  <si>
    <t>唐小僧艹你</t>
  </si>
  <si>
    <t>2018-06-17 20:13:10 棱角的回忆(354646493)</t>
  </si>
  <si>
    <t>@上海+1万michelle 没说倒，被查封占时</t>
  </si>
  <si>
    <r>
      <t xml:space="preserve">2018-06-17 20:13:12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</si>
  <si>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定期还有20多天</t>
  </si>
  <si>
    <t>2018-06-17 20:13:14 Zz(243181634)</t>
  </si>
  <si>
    <t>现在打算逐步退出网贷界，进入基金界</t>
  </si>
  <si>
    <r>
      <t xml:space="preserve">2018-06-17 20:13:19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</si>
  <si>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命运捉弄</t>
  </si>
  <si>
    <t>2018-06-17 20:13:21 清风凉(33090502)</t>
  </si>
  <si>
    <t>@所有人当心骗子</t>
  </si>
  <si>
    <t>2018-06-17 20:13:34 机神净皇(54846470)</t>
  </si>
  <si>
    <t>我的年初大丰收也一样</t>
  </si>
  <si>
    <t>2018-06-17 20:13:40 上海+1万michelle(541753410)</t>
  </si>
  <si>
    <t>哦哦 号紧张 之前还有摇旺理财</t>
  </si>
  <si>
    <t>2018-06-17 20:13:46 上海+1万michelle(541753410)</t>
  </si>
  <si>
    <t>也是他们公司的 我也投过</t>
  </si>
  <si>
    <r>
      <t xml:space="preserve">2018-06-17 20:13:58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</si>
  <si>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但是钱宝一查封app就进不去了</t>
  </si>
  <si>
    <t>2018-06-17 20:14:09 ぺ醉jìц痛✅(664640821)</t>
  </si>
  <si>
    <t>来骗我吧，把我人都给你，拿走吧，自己养不起自己了[表情]</t>
  </si>
  <si>
    <t>2018-06-17 20:14:09 无名(1980693072)</t>
  </si>
  <si>
    <t>要是有大人物被坑了就好了</t>
  </si>
  <si>
    <r>
      <t xml:space="preserve">2018-06-17 20:14:12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</si>
  <si>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这个我一直还在看</t>
  </si>
  <si>
    <r>
      <t xml:space="preserve">2018-06-17 20:14:14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</si>
  <si>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2018-06-17 20:14:16 棱角的回忆(354646493)</t>
  </si>
  <si>
    <t>听说摇旺好像也被牵连进去了</t>
  </si>
  <si>
    <t>2018-06-17 20:14:19 上海+1万michelle(541753410)</t>
  </si>
  <si>
    <t>2018-06-17 20:14:22 Zz(243181634)</t>
  </si>
  <si>
    <t>一看就是模仿指旺理财，你还敢投</t>
  </si>
  <si>
    <t>2018-06-17 20:14:24 上海+1万michelle(541753410)</t>
  </si>
  <si>
    <t>这都是忽悠人的么 哭</t>
  </si>
  <si>
    <t>2018-06-17 20:14:28 大胖(390688895)</t>
  </si>
  <si>
    <t>都是资邦</t>
  </si>
  <si>
    <t>2018-06-17 20:14:31 棱角的回忆(354646493)</t>
  </si>
  <si>
    <t>有可能一起爆</t>
  </si>
  <si>
    <t>2018-06-17 20:14:37 我(569482679)</t>
  </si>
  <si>
    <t>摇旺唐小僧本来就是一家</t>
  </si>
  <si>
    <t>2018-06-17 20:14:37 大胖(390688895)</t>
  </si>
  <si>
    <t>背后老板一样</t>
  </si>
  <si>
    <t>2018-06-17 20:14:46 群主不是投资人，只会耽误维权！(1808793656)</t>
  </si>
  <si>
    <t>他们本来就是一家</t>
  </si>
  <si>
    <t>2018-06-17 20:14:55 Zz(243181634)</t>
  </si>
  <si>
    <t>人家大平台指旺，你来个遥旺，直接摇到外婆家去</t>
  </si>
  <si>
    <t>2018-06-17 20:14:55 上海+1万michelle(541753410)</t>
  </si>
  <si>
    <t>还有马上贷</t>
  </si>
  <si>
    <t>2018-06-17 20:14:56 群主不是投资人，只会耽误维权！(1808793656)</t>
  </si>
  <si>
    <t>一雷，一起雷</t>
  </si>
  <si>
    <t>2018-06-17 20:14:57 清风凉(33090502)</t>
  </si>
  <si>
    <t>@群主不是投资人，只会耽误维权！ 去死吧</t>
  </si>
  <si>
    <t>2018-06-17 20:15:04 清风凉(33090502)</t>
  </si>
  <si>
    <t>没人搭理你</t>
  </si>
  <si>
    <t>2018-06-17 20:15:07 清风凉(33090502)</t>
  </si>
  <si>
    <t>神经病</t>
  </si>
  <si>
    <t>2018-06-17 20:15:20 上海+1万michelle(541753410)</t>
  </si>
  <si>
    <t>指望没用过~~</t>
  </si>
  <si>
    <t>2018-06-17 20:15:38 群主不是投资人，只会耽误维权！(1808793656)</t>
  </si>
  <si>
    <t>[表情]那你搭理我，你不是人么。。。。无语了，我说我的，你干嘛一直怼我呀。。。。</t>
  </si>
  <si>
    <t>2018-06-17 20:15:45 Zz(243181634)</t>
  </si>
  <si>
    <t>其实也厉害了，12年到18年，坚持了6年</t>
  </si>
  <si>
    <t>2018-06-17 20:15:57 Zz(243181634)</t>
  </si>
  <si>
    <t>传销搞了6年了</t>
  </si>
  <si>
    <t>2018-06-17 20:16:13 Zz(243181634)</t>
  </si>
  <si>
    <t>喜欢怼你杯</t>
  </si>
  <si>
    <t>2018-06-17 20:16:17 群主不是投资人，只会耽误维权！(1808793656)</t>
  </si>
  <si>
    <t>2018-06-17 20:16:20 Zz(243181634)</t>
  </si>
  <si>
    <t>你也可以怼他</t>
  </si>
  <si>
    <t>2018-06-17 20:16:26 ぺ醉jìц痛✅(664640821)</t>
  </si>
  <si>
    <t>我们赶上了[表情]</t>
  </si>
  <si>
    <t>2018-06-17 20:16:28 群主不是投资人，只会耽误维权！(1808793656)</t>
  </si>
  <si>
    <t>我难道说错了什么？</t>
  </si>
  <si>
    <t>2018-06-17 20:16:31 Zz(243181634)</t>
  </si>
  <si>
    <t>反正怼怼更健康</t>
  </si>
  <si>
    <t>2018-06-17 20:16:35 群主不是投资人，只会耽误维权！(1808793656)</t>
  </si>
  <si>
    <t>我不想怼人，浪费时间</t>
  </si>
  <si>
    <t>2018-06-17 20:16:59 群主不是投资人，只会耽误维权！(1808793656)</t>
  </si>
  <si>
    <t>群主不是投资人，是真实，说错了？</t>
  </si>
  <si>
    <t>2018-06-17 20:17:08 Zz(243181634)</t>
  </si>
  <si>
    <t>2018-06-17 20:17:25 群主不是投资人，只会耽误维权！(1808793656)</t>
  </si>
  <si>
    <t>希望有当地的人建群带领我们，也不是好的意见？</t>
  </si>
  <si>
    <t>2018-06-17 20:17:25 Zz(243181634)</t>
  </si>
  <si>
    <t>得正主来才知道</t>
  </si>
  <si>
    <t>2018-06-17 20:17:39 群主不是投资人，只会耽误维权！(1808793656)</t>
  </si>
  <si>
    <t>没说我哈，我没这个能力，而且也不是当地</t>
  </si>
  <si>
    <t>2018-06-17 20:17:53 天空(3234195343)</t>
  </si>
  <si>
    <t>亲们是这真的</t>
  </si>
  <si>
    <t>2018-06-17 20:18:04 天空(3234195343)</t>
  </si>
  <si>
    <t>唐小僧出事了</t>
  </si>
  <si>
    <t>2018-06-17 20:18:09 Zz(243181634)</t>
  </si>
  <si>
    <t>呃呃呃</t>
  </si>
  <si>
    <t>2018-06-17 20:18:11 Zz(243181634)</t>
  </si>
  <si>
    <t>知道了</t>
  </si>
  <si>
    <t>2018-06-17 20:18:15 天空(3234195343)</t>
  </si>
  <si>
    <t>刚才我打通电话了</t>
  </si>
  <si>
    <t>2018-06-17 20:18:22 Zz(243181634)</t>
  </si>
  <si>
    <t>网贷之家都传疯了</t>
  </si>
  <si>
    <t>2018-06-17 20:18:27 天空(3234195343)</t>
  </si>
  <si>
    <t>警官说的先准备材料</t>
  </si>
  <si>
    <t>2018-06-17 20:18:31 上海+1万michelle(541753410)</t>
  </si>
  <si>
    <t>问的谁 打电话</t>
  </si>
  <si>
    <t>2018-06-17 20:18:34 Zz(243181634)</t>
  </si>
  <si>
    <t>这不，我也赶来看看</t>
  </si>
  <si>
    <t>2018-06-17 20:18:35 天空(3234195343)</t>
  </si>
  <si>
    <t>不要打电话了</t>
  </si>
  <si>
    <t>2018-06-17 20:18:36 葡萄酸 (398763362)</t>
  </si>
  <si>
    <t>准备什么材料</t>
  </si>
  <si>
    <t>2018-06-17 20:18:43 陌上花开(463191538)</t>
  </si>
  <si>
    <t>你打通哪儿了</t>
  </si>
  <si>
    <t>2018-06-17 20:18:44 天空(3234195343)</t>
  </si>
  <si>
    <t>合同</t>
  </si>
  <si>
    <t>2018-06-17 20:18:56 天空(3234195343)</t>
  </si>
  <si>
    <t>朋友给我说的</t>
  </si>
  <si>
    <t>2018-06-17 20:19:07 天空(3234195343)</t>
  </si>
  <si>
    <t>她打通了</t>
  </si>
  <si>
    <t>2018-06-17 20:19:18 天空(3234195343)</t>
  </si>
  <si>
    <t>确定是真的</t>
  </si>
  <si>
    <t>2018-06-17 20:19:19 上海+1万michelle(541753410)</t>
  </si>
  <si>
    <t>打通啥电话了。。。</t>
  </si>
  <si>
    <t>2018-06-17 20:19:23 葡萄酸 (398763362)</t>
  </si>
  <si>
    <t>打的公安局电话吗</t>
  </si>
  <si>
    <t>2018-06-17 20:19:25 Zz(243181634)</t>
  </si>
  <si>
    <t>哎，父亲节出事</t>
  </si>
  <si>
    <t>2018-06-17 20:19:28 天空(3234195343)</t>
  </si>
  <si>
    <t>2018-06-17 20:19:31 Zz(243181634)</t>
  </si>
  <si>
    <t>端午节没得过好</t>
  </si>
  <si>
    <t>2018-06-17 20:19:36 葡萄酸 (398763362)</t>
  </si>
  <si>
    <t>那现在怎么办呢</t>
  </si>
  <si>
    <t>2018-06-17 20:19:37 Zz(243181634)</t>
  </si>
  <si>
    <t>这是要闹那样</t>
  </si>
  <si>
    <t>2018-06-17 20:19:42 Zz(243181634)</t>
  </si>
  <si>
    <t>等</t>
  </si>
  <si>
    <t>2018-06-17 20:19:50 大胖(390688895)</t>
  </si>
  <si>
    <t>合同哪里下</t>
  </si>
  <si>
    <t>2018-06-17 20:19:52 Zz(243181634)</t>
  </si>
  <si>
    <t>东西准备号</t>
  </si>
  <si>
    <t>2018-06-17 20:19:58 树🌲(87190001)</t>
  </si>
  <si>
    <t>那19号也不用等了？是吧</t>
  </si>
  <si>
    <t>2018-06-17 20:20:00 大胖(390688895)</t>
  </si>
  <si>
    <t>2018-06-17 20:20:10 天空(3234195343)</t>
  </si>
  <si>
    <t>打开平台</t>
  </si>
  <si>
    <t>2018-06-17 20:20:14 大胖(390688895)</t>
  </si>
  <si>
    <t>唐小僧app上都是这种空的</t>
  </si>
  <si>
    <t>2018-06-17 20:20:20 天空(3234195343)</t>
  </si>
  <si>
    <t>把合同都打出来</t>
  </si>
  <si>
    <t>2018-06-17 20:20:23 Zz(243181634)</t>
  </si>
  <si>
    <t>得把钱追回来，然后才可能按投资比例返还</t>
  </si>
  <si>
    <t>2018-06-17 20:20:24 陌上花开(463191538)</t>
  </si>
  <si>
    <t>你是不是在转让?</t>
  </si>
  <si>
    <t>2018-06-17 20:20:33 树🌲(87190001)</t>
  </si>
  <si>
    <t>空的也可以？</t>
  </si>
  <si>
    <t>2018-06-17 20:20:35 陌上花开(463191538)</t>
  </si>
  <si>
    <t>据说转让的都是空的</t>
  </si>
  <si>
    <t>2018-06-17 20:20:38 大胖(390688895)</t>
  </si>
  <si>
    <t>2018-06-17 20:21:21 大胖(390688895)</t>
  </si>
  <si>
    <t>2018-06-17 20:21:23 上海+1万michelle(541753410)</t>
  </si>
  <si>
    <t>2018-06-17 20:21:28 大胖(390688895)</t>
  </si>
  <si>
    <t>点击借款合同</t>
  </si>
  <si>
    <t>2018-06-17 20:21:33 上海+1万michelle(541753410)</t>
  </si>
  <si>
    <t>打印了一个</t>
  </si>
  <si>
    <t>2018-06-17 20:21:34 大胖(390688895)</t>
  </si>
  <si>
    <t>出来就是空的</t>
  </si>
  <si>
    <t>2018-06-17 20:21:35 Zz(243181634)</t>
  </si>
  <si>
    <t>还有投财神爷爷的吗？</t>
  </si>
  <si>
    <t>2018-06-17 20:22:04 大胖(390688895)</t>
  </si>
  <si>
    <t>哪里打印的</t>
  </si>
  <si>
    <t>2018-06-17 20:22:14 上海+1万michelle(541753410)</t>
  </si>
  <si>
    <t>截图打印的啊</t>
  </si>
  <si>
    <t>2018-06-17 20:22:29 上海+1万michelle(541753410)</t>
  </si>
  <si>
    <t>截图整理到excel里面打印的</t>
  </si>
  <si>
    <t>2018-06-17 20:22:36 上海+1万michelle(541753410)</t>
  </si>
  <si>
    <t>听说定期才有合同</t>
  </si>
  <si>
    <t>2018-06-17 20:23:10 上海+1万michelle(541753410)</t>
  </si>
  <si>
    <t>不晓得是不是真的，然后定期一定是非转让状态才有合同。我的是如意宝，有合同</t>
  </si>
  <si>
    <t>2018-06-17 20:23:27 上海+1万michelle(541753410)</t>
  </si>
  <si>
    <t>但是合同上的乙方公司名字用的字母简称</t>
  </si>
  <si>
    <t>2018-06-17 20:23:29 大胖(390688895)</t>
  </si>
  <si>
    <t>我tm是定期啊，打开就是空的</t>
  </si>
  <si>
    <t>2018-06-17 20:23:36 杭州共41万。&lt;goodbadeasy@qq.com&gt;</t>
  </si>
  <si>
    <t>空白的</t>
  </si>
  <si>
    <t>2018-06-17 20:23:42 杭州共41万。&lt;goodbadeasy@qq.com&gt;</t>
  </si>
  <si>
    <t>2018-06-17 20:23:45 上海+1万michelle(541753410)</t>
  </si>
  <si>
    <t>你是啥项目</t>
  </si>
  <si>
    <t>2018-06-17 20:24:06 大胖(390688895)</t>
  </si>
  <si>
    <t>2018-06-17 20:24:13 大胖(390688895)</t>
  </si>
  <si>
    <t>招财僧</t>
  </si>
  <si>
    <t>2018-06-17 20:24:37 大胖(390688895)</t>
  </si>
  <si>
    <t>30天算定期么</t>
  </si>
  <si>
    <t>2018-06-17 20:24:41 上海+1万michelle(541753410)</t>
  </si>
  <si>
    <t>点开看呢？好像也有人说招财僧是没有的</t>
  </si>
  <si>
    <t>2018-06-17 20:24:47 上海+1万michelle(541753410)</t>
  </si>
  <si>
    <t>点开看看？？</t>
  </si>
  <si>
    <t>2018-06-17 20:24:57 大胖(390688895)</t>
  </si>
  <si>
    <t>我点开看就是空的</t>
  </si>
  <si>
    <t>2018-06-17 20:25:07 大胖(390688895)</t>
  </si>
  <si>
    <t>彻底凉了</t>
  </si>
  <si>
    <t>2018-06-17 20:25:09 上海+1万michelle(541753410)</t>
  </si>
  <si>
    <t>界面看看？</t>
  </si>
  <si>
    <t>2018-06-17 20:25:25 大胖(390688895)</t>
  </si>
  <si>
    <t>甲方乙方都是空的</t>
  </si>
  <si>
    <t>2018-06-17 20:25:29 上海+1万michelle(541753410)</t>
  </si>
  <si>
    <t>2018-06-17 20:25:36 上海+1万michelle(541753410)</t>
  </si>
  <si>
    <t>点开我的是这样的</t>
  </si>
  <si>
    <t>2018-06-17 20:25:44 博空(247911222)</t>
  </si>
  <si>
    <t>2018-06-17 20:26:01 博空(247911222)</t>
  </si>
  <si>
    <t>这个是摇旺的，好扯</t>
  </si>
  <si>
    <t>2018-06-17 20:26:10 上海+1万michelle(541753410)</t>
  </si>
  <si>
    <t>然后下面有个资产详情。不晓得你的是什么界面</t>
  </si>
  <si>
    <t>2018-06-17 20:26:13 杭州共41万。&lt;goodbadeasy@qq.com&gt;</t>
  </si>
  <si>
    <t>这个也算合同</t>
  </si>
  <si>
    <t>2018-06-17 20:27:00 大胖(390688895)</t>
  </si>
  <si>
    <t>点下面资产详情</t>
  </si>
  <si>
    <t>2018-06-17 20:27:14 大胖(390688895)</t>
  </si>
  <si>
    <t>然后上面有个借款合同</t>
  </si>
  <si>
    <t>2018-06-17 20:27:39 Zz(243181634)</t>
  </si>
  <si>
    <t>越扯越高大上</t>
  </si>
  <si>
    <t>2018-06-17 20:27:52 Zz(243181634)</t>
  </si>
  <si>
    <t>高大上就可以忽悠大波人了</t>
  </si>
  <si>
    <t>2018-06-17 20:28:00 Zz(243181634)</t>
  </si>
  <si>
    <t>反正没几个看的懂</t>
  </si>
  <si>
    <t>2018-06-17 20:28:07 无名(1980693072)</t>
  </si>
  <si>
    <t>遥望还没死？</t>
  </si>
  <si>
    <t>2018-06-17 20:28:29 Zz(243181634)</t>
  </si>
  <si>
    <t>就我说都是靠运气，大平台一样爆，小的也一样</t>
  </si>
  <si>
    <t>2018-06-17 20:28:34 博空(247911222)</t>
  </si>
  <si>
    <t>跟小僧一样，可以进去</t>
  </si>
  <si>
    <t>2018-06-17 20:28:51 无名(1980693072)</t>
  </si>
  <si>
    <t>6.17完全兑付？</t>
  </si>
  <si>
    <t>2018-06-17 20:28:59 无名(1980693072)</t>
  </si>
  <si>
    <t>说明今天更新的</t>
  </si>
  <si>
    <t>2018-06-17 20:29:17 陌上花开(463191538)</t>
  </si>
  <si>
    <t>一个母公司还结果不一样?</t>
  </si>
  <si>
    <t>2018-06-17 20:29:24 Zz(243181634)</t>
  </si>
  <si>
    <t>网贷三年了，还好没踩雷，虽然就挣了千把块，该退出了</t>
  </si>
  <si>
    <t>2018-06-17 20:29:28 无名(1980693072)</t>
  </si>
  <si>
    <t>是不是还有戏？警察到现在也没个定性出来</t>
  </si>
  <si>
    <t>2018-06-17 20:29:32 江苏泰州(442137699)</t>
  </si>
  <si>
    <t>群主是有问题的，不是投资人，心怀不轨，恶意诋毁</t>
  </si>
  <si>
    <t>2018-06-17 20:29:37 上海+1万michelle(541753410)</t>
  </si>
  <si>
    <t>我几年赚的都赔进去了</t>
  </si>
  <si>
    <t>2018-06-17 20:29:44 上海+1万michelle(541753410)</t>
  </si>
  <si>
    <t>2018-06-17 20:29:48 无名(1980693072)</t>
  </si>
  <si>
    <t>@上海+1万michelle 1万？</t>
  </si>
  <si>
    <t>2018-06-17 20:29:52 无名(1980693072)</t>
  </si>
  <si>
    <t>我6</t>
  </si>
  <si>
    <t>2018-06-17 20:29:54 无名(1980693072)</t>
  </si>
  <si>
    <t>2018-06-17 20:29:59 无名(1980693072)</t>
  </si>
  <si>
    <t>不知道π_π如何是好</t>
  </si>
  <si>
    <t>2018-06-17 20:30:19 上海+1万michelle(541753410)</t>
  </si>
  <si>
    <t>我之前还存了好多呢 后来计划买房都取出来了</t>
  </si>
  <si>
    <t>2018-06-17 20:30:24 Zz(243181634)</t>
  </si>
  <si>
    <t>那有啥，我从大三开始，现在都毕业二年多了，还没挣到一万</t>
  </si>
  <si>
    <t>2018-06-17 20:30:26 上海+1万michelle(541753410)</t>
  </si>
  <si>
    <t>就那一万取不出来了</t>
  </si>
  <si>
    <t>2018-06-17 20:30:44 上海+1万michelle(541753410)</t>
  </si>
  <si>
    <t>再也不想存定期了，心慌慌</t>
  </si>
  <si>
    <t>2018-06-17 20:30:49 Zz(243181634)</t>
  </si>
  <si>
    <t>那你幸运</t>
  </si>
  <si>
    <t>2018-06-17 20:30:57 Zz(243181634)</t>
  </si>
  <si>
    <t>出来的早</t>
  </si>
  <si>
    <t>2018-06-17 20:31:17 ぺ醉jìц痛✅(664640821)</t>
  </si>
  <si>
    <t>就不在投这个了，还定期[表情]</t>
  </si>
  <si>
    <t>2018-06-17 20:31:18 上海+1万michelle(541753410)</t>
  </si>
  <si>
    <t>赚的少，心里疼啊。都不敢告诉别人~~</t>
  </si>
  <si>
    <t>2018-06-17 20:31:18 Zz(243181634)</t>
  </si>
  <si>
    <t>一万就当听个水响杯，虽然有点贵</t>
  </si>
  <si>
    <t>2018-06-17 20:31:34 Zz(243181634)</t>
  </si>
  <si>
    <t>不过还投网贷的话就要慎重了</t>
  </si>
  <si>
    <t>2018-06-17 20:31:49 上海+1万michelle(541753410)</t>
  </si>
  <si>
    <t>还有很多其他平台啊。吓得我取出来了。可是还有好一些取不出来</t>
  </si>
  <si>
    <t>2018-06-17 20:31:52 上海+1万michelle(541753410)</t>
  </si>
  <si>
    <t>也是定期</t>
  </si>
  <si>
    <t>2018-06-17 20:31:58 Zz(243181634)</t>
  </si>
  <si>
    <t>2018-06-17 20:32:17 陌上花开(463191538)</t>
  </si>
  <si>
    <t>摇旺理财有人投了吗</t>
  </si>
  <si>
    <t>2018-06-17 20:32:23 陌上花开(463191538)</t>
  </si>
  <si>
    <t>现在可以提现么？</t>
  </si>
  <si>
    <t>2018-06-17 20:32:31 Zz(243181634)</t>
  </si>
  <si>
    <t>确实有惊弓之鸟的感觉</t>
  </si>
  <si>
    <t>2018-06-17 20:32:39 无名(1980693072)</t>
  </si>
  <si>
    <t>遥望还能提现吗？</t>
  </si>
  <si>
    <t>2018-06-17 20:32:42 风(1093520351)</t>
  </si>
  <si>
    <t>一万块多多少少也是钱</t>
  </si>
  <si>
    <t>2018-06-17 20:32:54 上海+1万michelle(541753410)</t>
  </si>
  <si>
    <t>一万对我来说好多啊 攒好久~~</t>
  </si>
  <si>
    <t>2018-06-17 20:33:09 河南(1932129364)</t>
  </si>
  <si>
    <t>同感</t>
  </si>
  <si>
    <t>2018-06-17 20:33:09 Zz(243181634)</t>
  </si>
  <si>
    <t>我天天看网贷之家的新闻，不是这个跑路就是那个出盘，我都看慌了</t>
  </si>
  <si>
    <t>2018-06-17 20:33:14 博空(247911222)</t>
  </si>
  <si>
    <t>刚去摇旺看了下，收益还真不高</t>
  </si>
  <si>
    <t>2018-06-17 20:33:14 风(1093520351)</t>
  </si>
  <si>
    <t>我也是一万</t>
  </si>
  <si>
    <t>2018-06-17 20:33:16 上海+1万michelle(541753410)</t>
  </si>
  <si>
    <t>2018-06-17 20:33:21 风(1093520351)</t>
  </si>
  <si>
    <t>也就一个月工资</t>
  </si>
  <si>
    <t>2018-06-17 20:33:22 Zz(243181634)</t>
  </si>
  <si>
    <t>有几个还是原来鲁过毛的</t>
  </si>
  <si>
    <t>2018-06-17 20:33:29 风(1093520351)</t>
  </si>
  <si>
    <t>你们金额大的报案吧</t>
  </si>
  <si>
    <t>2018-06-17 20:33:32 风(1093520351)</t>
  </si>
  <si>
    <t>我不指望了</t>
  </si>
  <si>
    <t>2018-06-17 20:33:47 上海+1万michelle(541753410)</t>
  </si>
  <si>
    <t>就想找个靠谱的收益还可以的平台，撸羊毛不指望了</t>
  </si>
  <si>
    <t>2018-06-17 20:34:09 蜜雪薇琪(872855594)</t>
  </si>
  <si>
    <t>2018-06-17 20:34:15 骑天(372041270)</t>
  </si>
  <si>
    <t>理财通</t>
  </si>
  <si>
    <t>2018-06-17 20:34:19 蜜雪薇琪(872855594)</t>
  </si>
  <si>
    <t>哭晕在厕所[表情][表情]</t>
  </si>
  <si>
    <t>2018-06-17 20:34:30 杭州受害5w(491677901)</t>
  </si>
  <si>
    <t>你退下吧</t>
  </si>
  <si>
    <t>2018-06-17 20:34:32 ✎﹏💘不在✄犹豫💘💘(780022797)</t>
  </si>
  <si>
    <t>2018-06-17 20:34:34 绿华通讯（小C）(29304836)</t>
  </si>
  <si>
    <t>1000多，也发。。。。</t>
  </si>
  <si>
    <t>2018-06-17 20:34:36 安知(1517334104)</t>
  </si>
  <si>
    <t>这晕的不值了吧</t>
  </si>
  <si>
    <t>2018-06-17 20:34:54 大胖(390688895)</t>
  </si>
  <si>
    <t>我妈投了45</t>
  </si>
  <si>
    <t>2018-06-17 20:34:56 ✎﹏💘不在✄犹豫💘💘(780022797)</t>
  </si>
  <si>
    <t>十几天都不给我过</t>
  </si>
  <si>
    <t>2018-06-17 20:35:02 大胖(390688895)</t>
  </si>
  <si>
    <t>那是她的养老钱</t>
  </si>
  <si>
    <t>2018-06-17 20:35:05 大胖(390688895)</t>
  </si>
  <si>
    <t>心疼</t>
  </si>
  <si>
    <t>2018-06-17 20:35:10 河南(1932129364)</t>
  </si>
  <si>
    <t>我也是招财僧定期的</t>
  </si>
  <si>
    <t>2018-06-17 20:35:29 河南(1932129364)</t>
  </si>
  <si>
    <t>并且还是刚投进去没几天[表情]</t>
  </si>
  <si>
    <t>2018-06-17 20:35:33 上海+1万michelle(541753410)</t>
  </si>
  <si>
    <t>摇旺也写的系统升级</t>
  </si>
  <si>
    <t>2018-06-17 20:35:38 杭州受害5w(491677901)</t>
  </si>
  <si>
    <t>这边很多几万多的几十万百万的</t>
  </si>
  <si>
    <t>2018-06-17 20:35:44 ぺ醉jìц痛✅(664640821)</t>
  </si>
  <si>
    <t>那你很悲催啊</t>
  </si>
  <si>
    <t>2018-06-17 20:35:55 葡萄酸 (398763362)</t>
  </si>
  <si>
    <t>我的事金刚系列的</t>
  </si>
  <si>
    <t>2018-06-17 20:35:59 葡萄酸 (398763362)</t>
  </si>
  <si>
    <t>定期</t>
  </si>
  <si>
    <t>2018-06-17 20:36:11 🔥炎炎🔥(804516277)</t>
  </si>
  <si>
    <t>一样</t>
  </si>
  <si>
    <t>2018-06-17 20:36:16 蜜雪薇琪(872855594)</t>
  </si>
  <si>
    <t>一千多也是钱呐</t>
  </si>
  <si>
    <t>2018-06-17 20:36:23 🔥炎炎🔥(804516277)</t>
  </si>
  <si>
    <t>2018-06-17 20:36:29 🔥炎炎🔥(804516277)</t>
  </si>
  <si>
    <t>不要难过</t>
  </si>
  <si>
    <t>2018-06-17 20:36:36 河南(1932129364)</t>
  </si>
  <si>
    <t>大家都是辛苦挣来的钱</t>
  </si>
  <si>
    <t>2018-06-17 20:36:36 上海+1万michelle(541753410)</t>
  </si>
  <si>
    <t>我摇旺一分钱都没有 不过可以登陆</t>
  </si>
  <si>
    <t>2018-06-17 20:36:38 上海+1万michelle(541753410)</t>
  </si>
  <si>
    <t>不需要验证码</t>
  </si>
  <si>
    <t>2018-06-17 20:36:52 河南(1932129364)</t>
  </si>
  <si>
    <t>你们唐小僧没法登了吗</t>
  </si>
  <si>
    <t>2018-06-17 20:37:13 上海+1万michelle(541753410)</t>
  </si>
  <si>
    <t>据说退出登陆就登不上了</t>
  </si>
  <si>
    <t>2018-06-17 20:37:18 上海+1万michelle(541753410)</t>
  </si>
  <si>
    <t>我没敢退</t>
  </si>
  <si>
    <t>2018-06-17 20:37:32 河南(1932129364)</t>
  </si>
  <si>
    <t>别退</t>
  </si>
  <si>
    <t>2018-06-17 20:37:33 无名(1980693072)</t>
  </si>
  <si>
    <t>同样没敢退</t>
  </si>
  <si>
    <t>2018-06-17 20:37:47 蜜雪薇琪(872855594)</t>
  </si>
  <si>
    <t>我可以登进去，一千元要买好多吃的</t>
  </si>
  <si>
    <t>2018-06-17 20:37:53 Zz(243181634)</t>
  </si>
  <si>
    <t>2018-06-17 20:38:00 葡萄酸 (398763362)</t>
  </si>
  <si>
    <t>心塞</t>
  </si>
  <si>
    <t>2018-06-17 20:38:02 河南(1932129364)</t>
  </si>
  <si>
    <t>我都没有下载App</t>
  </si>
  <si>
    <r>
      <t>2018-06-17 20:38:07 东湖溯秒人粉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(1713829473)</t>
    </r>
  </si>
  <si>
    <t>@蜜雪薇琪 拉倒吧你[表情]</t>
  </si>
  <si>
    <t>2018-06-17 20:38:08 河南(1932129364)</t>
  </si>
  <si>
    <t>用的公众号</t>
  </si>
  <si>
    <t>2018-06-17 20:38:08 葡萄酸 (398763362)</t>
  </si>
  <si>
    <t>手脚冰凉的</t>
  </si>
  <si>
    <t>2018-06-17 20:38:08 Zz(243181634)</t>
  </si>
  <si>
    <t>一千多我看就不要指旺回来了</t>
  </si>
  <si>
    <t>2018-06-17 20:38:09 葡萄酸 (398763362)</t>
  </si>
  <si>
    <t>现在</t>
  </si>
  <si>
    <t>2018-06-17 20:38:14 Zz(243181634)</t>
  </si>
  <si>
    <t>几率太小</t>
  </si>
  <si>
    <t>2018-06-17 20:38:22 Zz(243181634)</t>
  </si>
  <si>
    <t>成本太高</t>
  </si>
  <si>
    <r>
      <t xml:space="preserve">2018-06-17 20:38:33 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一树一菩提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(995177753)</t>
    </r>
  </si>
  <si>
    <t>我就想问问至尊宝的怎么弄</t>
  </si>
  <si>
    <t>2018-06-17 20:38:40 无名(1980693072)</t>
  </si>
  <si>
    <t>几万奔上的得哭死</t>
  </si>
  <si>
    <t>2018-06-17 20:38:43 浪迹天涯(178451518)</t>
  </si>
  <si>
    <t>西游记都不要玩了，太不靠谱</t>
  </si>
  <si>
    <t>2018-06-17 20:38:46 无名(1980693072)</t>
  </si>
  <si>
    <r>
      <t>@一树一菩提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 xml:space="preserve"> 同问至尊宝</t>
    </r>
  </si>
  <si>
    <r>
      <t xml:space="preserve">2018-06-17 20:38:51 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一树一菩提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(995177753)</t>
    </r>
  </si>
  <si>
    <t>没有合同的怎么弄？</t>
  </si>
  <si>
    <t>2018-06-17 20:39:04 Zz(243181634)</t>
  </si>
  <si>
    <t>不对</t>
  </si>
  <si>
    <t>2018-06-17 20:39:18 Zz(243181634)</t>
  </si>
  <si>
    <t>悟空理财可以吧</t>
  </si>
  <si>
    <t>2018-06-17 20:39:28 上海+1万michelle(541753410)</t>
  </si>
  <si>
    <t>咋又提到悟空了</t>
  </si>
  <si>
    <t>2018-06-17 20:39:33 萍乡4万(729541827)</t>
  </si>
  <si>
    <t>什么都不弄了</t>
  </si>
  <si>
    <t>2018-06-17 20:39:36 Zz(243181634)</t>
  </si>
  <si>
    <t>母公司玖富集团又融资了最近</t>
  </si>
  <si>
    <t>2018-06-17 20:39:40 无名(1980693072)</t>
  </si>
  <si>
    <t>为啥现在警察还没定性呢</t>
  </si>
  <si>
    <t>2018-06-17 20:39:40 上海+1万michelle(541753410)</t>
  </si>
  <si>
    <t>2018-06-17 20:39:42 博空(247911222)</t>
  </si>
  <si>
    <t>都不要搞了，现在银行理财都不靠谱</t>
  </si>
  <si>
    <t>2018-06-17 20:39:44 安知(1517334104)</t>
  </si>
  <si>
    <t>悟空玖富的</t>
  </si>
  <si>
    <t>2018-06-17 20:40:01 Zz(243181634)</t>
  </si>
  <si>
    <t>沙小僧跑路没</t>
  </si>
  <si>
    <t>2018-06-17 20:40:10 上海+1万michelle(541753410)</t>
  </si>
  <si>
    <t>悟空我也有 定期还不能转让呢  别讨论别的品台了 心里害怕。。。</t>
  </si>
  <si>
    <t>2018-06-17 20:40:14 (136796279)</t>
  </si>
  <si>
    <t>大家好，我是一芳。</t>
  </si>
  <si>
    <t>2018-06-17 20:40:14 系统消息(10000)</t>
  </si>
  <si>
    <t>一芳加入本群。</t>
  </si>
  <si>
    <t>2018-06-17 20:40:15 (1501800331)</t>
  </si>
  <si>
    <t>大家好，我是青铜操作大师心。来自浙江宁波的白羊座男一枚~</t>
  </si>
  <si>
    <t>2018-06-17 20:40:15 系统消息(10000)</t>
  </si>
  <si>
    <t>青铜操作大师心加入本群。</t>
  </si>
  <si>
    <t>2018-06-17 20:40:16 系统消息(10000)</t>
  </si>
  <si>
    <t>九命加入本群。</t>
  </si>
  <si>
    <t>2018-06-17 20:40:17 (179364222)</t>
  </si>
  <si>
    <t>2018-06-17 20:40:17 系统消息(10000)</t>
  </si>
  <si>
    <t>逢场作戏何必真加入本群。</t>
  </si>
  <si>
    <t>2018-06-17 20:40:18 (85368569)</t>
  </si>
  <si>
    <t>维权！！</t>
  </si>
  <si>
    <t>2018-06-17 20:40:18 系统消息(10000)</t>
  </si>
  <si>
    <t>蓝影魂加入本群。</t>
  </si>
  <si>
    <t>2018-06-17 20:40:19 Zz(243181634)</t>
  </si>
  <si>
    <t>玖富还在路上，打算到期就退出来了</t>
  </si>
  <si>
    <t>2018-06-17 20:40:20 (327357416)</t>
  </si>
  <si>
    <t>唐小僧，40多万，浙江，维权</t>
  </si>
  <si>
    <t>2018-06-17 20:40:20 系统消息(10000)</t>
  </si>
  <si>
    <t>起点加入本群。</t>
  </si>
  <si>
    <t>2018-06-17 20:40:21 系统消息(10000)</t>
  </si>
  <si>
    <t>年逾不惑加入本群。</t>
  </si>
  <si>
    <t>2018-06-17 20:40:23 (279400065)</t>
  </si>
  <si>
    <t>大家好，我是来自山东滨州的投资受害者~</t>
  </si>
  <si>
    <t>2018-06-17 20:40:23 系统消息(10000)</t>
  </si>
  <si>
    <t>天使迷梦加入本群。</t>
  </si>
  <si>
    <t>烟水汶汶加入本群。</t>
  </si>
  <si>
    <t>2018-06-17 20:40:24 (491492294)</t>
  </si>
  <si>
    <t>大家好，我是  云淡风轻。来自安徽阜阳的摩羯座女一枚~</t>
  </si>
  <si>
    <t>2018-06-17 20:40:24 系统消息(10000)</t>
  </si>
  <si>
    <t xml:space="preserve">  云淡风轻加入本群。</t>
  </si>
  <si>
    <t>2018-06-17 20:40:26 系统消息(10000)</t>
  </si>
  <si>
    <t>若风加入本群。</t>
  </si>
  <si>
    <t>2018-06-17 20:40:27 (3459599396)</t>
  </si>
  <si>
    <t>大家好，我是杨。欢迎大家随时撩我~</t>
  </si>
  <si>
    <t>2018-06-17 20:40:27 系统消息(10000)</t>
  </si>
  <si>
    <t>杨加入本群。</t>
  </si>
  <si>
    <t>2018-06-17 20:40:29 (737149356)</t>
  </si>
  <si>
    <t>刚刚得知唐小僧跑路了，申请加入维权</t>
  </si>
  <si>
    <t>2018-06-17 20:40:29 系统消息(10000)</t>
  </si>
  <si>
    <t>Callaway加入本群。</t>
  </si>
  <si>
    <t>2018-06-17 20:40:31 (2521001034)</t>
  </si>
  <si>
    <t>维权者</t>
  </si>
  <si>
    <t>2018-06-17 20:40:31 系统消息(10000)</t>
  </si>
  <si>
    <t>落婲丶无痕加入本群。</t>
  </si>
  <si>
    <t>2018-06-17 20:40:32 (3409136311)</t>
  </si>
  <si>
    <t>大家好，我是771424。白羊座女一枚~</t>
  </si>
  <si>
    <t>2018-06-17 20:40:32 系统消息(10000)</t>
  </si>
  <si>
    <t>771424加入本群。</t>
  </si>
  <si>
    <t>2018-06-17 20:40:33 (215941197)</t>
  </si>
  <si>
    <t>百度贴吧看到的</t>
  </si>
  <si>
    <t>2018-06-17 20:40:33 系统消息(10000)</t>
  </si>
  <si>
    <t>麦子加入本群。</t>
  </si>
  <si>
    <t>2018-06-17 20:40:34 蜜雪薇琪(872855594)</t>
  </si>
  <si>
    <t>妈蛋再也不投了，放银行最保险</t>
  </si>
  <si>
    <t>2018-06-17 20:40:34 系统消息(10000)</t>
  </si>
  <si>
    <t>麦考伊加入本群。</t>
  </si>
  <si>
    <t>2018-06-17 20:40:35 系统消息(10000)</t>
  </si>
  <si>
    <t>好好好好加入本群。</t>
  </si>
  <si>
    <t>2018-06-17 20:40:49 Zz(243181634)</t>
  </si>
  <si>
    <t>2018-06-17 20:40:55 Zz(243181634)</t>
  </si>
  <si>
    <t>不能这样想</t>
  </si>
  <si>
    <t>2018-06-17 20:41:14 Zz(243181634)</t>
  </si>
  <si>
    <t>放银行现在老人家都不怎么放了</t>
  </si>
  <si>
    <t>2018-06-17 20:41:25 上海+1万michelle(541753410)</t>
  </si>
  <si>
    <t>买房买房  买不起 真是小钱够用 大钱没有</t>
  </si>
  <si>
    <t>2018-06-17 20:41:26 机神净皇(54846470)</t>
  </si>
  <si>
    <t>要60天才能定性，才开始调查</t>
  </si>
  <si>
    <t>2018-06-17 20:41:28 Zz(243181634)</t>
  </si>
  <si>
    <t>都被忽悠买理财等了</t>
  </si>
  <si>
    <t>2018-06-17 20:41:29 文生阁&lt;afomt@qq.com&gt;</t>
  </si>
  <si>
    <t>@大胖 45万吗？</t>
  </si>
  <si>
    <t>2018-06-17 20:41:46 上海+1万michelle(541753410)</t>
  </si>
  <si>
    <t>买货币基金。。。</t>
  </si>
  <si>
    <t>2018-06-17 20:42:23 安知(1517334104)</t>
  </si>
  <si>
    <t>还是余额宝吧</t>
  </si>
  <si>
    <t>2018-06-17 20:42:38 Zz(243181634)</t>
  </si>
  <si>
    <t>最近银行的大老板郭主席说，超了6的就要小心，这是要说放银行吧，贼安全，互联网金融都是骗人的</t>
  </si>
  <si>
    <t>2018-06-17 20:42:51 Zz(243181634)</t>
  </si>
  <si>
    <t>吸血鬼</t>
  </si>
  <si>
    <t>2018-06-17 20:42:51 上海+1万michelle(541753410)</t>
  </si>
  <si>
    <t>银行当然巴不得人家都倒闭</t>
  </si>
  <si>
    <t>2018-06-17 20:43:04 Zz(243181634)</t>
  </si>
  <si>
    <t>货币基金可以放</t>
  </si>
  <si>
    <t>2018-06-17 20:43:28 Zz(243181634)</t>
  </si>
  <si>
    <t>支付宝不是引进了博时等基金吗</t>
  </si>
  <si>
    <t>2018-06-17 20:43:56 大胖(390688895)</t>
  </si>
  <si>
    <t>腾讯理财通可以</t>
  </si>
  <si>
    <t>2018-06-17 20:44:00 大胖(390688895)</t>
  </si>
  <si>
    <t>2018-06-17 20:44:07 上海+1万michelle(541753410)</t>
  </si>
  <si>
    <t>可惜赶不上贬值的速度吧~~</t>
  </si>
  <si>
    <t>2018-06-17 20:44:10 无名(1980693072)</t>
  </si>
  <si>
    <t>腾讯还好</t>
  </si>
  <si>
    <t>2018-06-17 20:44:12 Zz(243181634)</t>
  </si>
  <si>
    <t>货基几乎没有风险，3-4%的样子，记住，投资回报就会有风险的</t>
  </si>
  <si>
    <t>2018-06-17 20:44:27 蜜雪薇琪(872855594)</t>
  </si>
  <si>
    <t>支付宝也安全</t>
  </si>
  <si>
    <t>2018-06-17 20:44:32 易水萧萧(1404335493)</t>
  </si>
  <si>
    <t>2018-06-17 20:44:33 Zz(243181634)</t>
  </si>
  <si>
    <t>天上掉馅饼的，那都是你爸妈扔的</t>
  </si>
  <si>
    <t>2018-06-17 20:44:59 Zz(243181634)</t>
  </si>
  <si>
    <t>微信的理财通一直在玩</t>
  </si>
  <si>
    <t>2018-06-17 20:45:18 文生阁&lt;afomt@qq.com&gt;</t>
  </si>
  <si>
    <t>@大胖 你妈妈投了45万进入腾讯关我们什么屁事</t>
  </si>
  <si>
    <t>2018-06-17 20:45:21 蜜雪薇琪(872855594)</t>
  </si>
  <si>
    <t>我的一千元就当打水漂了，还是老老实实工作挣钱吧[表情]</t>
  </si>
  <si>
    <t>2018-06-17 20:45:27 Zz(243181634)</t>
  </si>
  <si>
    <t>它家的微众银行，可以放</t>
  </si>
  <si>
    <t>2018-06-17 20:45:47 大胖(390688895)</t>
  </si>
  <si>
    <t>我母亲投了45唐小僧</t>
  </si>
  <si>
    <t>2018-06-17 20:45:56  KiSs丆正,(308915001)</t>
  </si>
  <si>
    <t>2018-06-17 20:46:02 上海+1万michelle(541753410)</t>
  </si>
  <si>
    <t>准备怎么搞啊</t>
  </si>
  <si>
    <t>2018-06-17 20:46:05 大胖(390688895)</t>
  </si>
  <si>
    <t>我是说理财通安全，这个可以玩</t>
  </si>
  <si>
    <t>2018-06-17 20:46:21 大胖(390688895)</t>
  </si>
  <si>
    <t>准备材料，报案</t>
  </si>
  <si>
    <t>2018-06-17 20:46:27 大胖(390688895)</t>
  </si>
  <si>
    <t>还能怎么搞</t>
  </si>
  <si>
    <t>2018-06-17 20:46:48 文生阁&lt;afomt@qq.com&gt;</t>
  </si>
  <si>
    <t>是是是，报案</t>
  </si>
  <si>
    <t>2018-06-17 20:47:02 法式小面包(1031440623)</t>
  </si>
  <si>
    <t>以后钱全部存余额宝</t>
  </si>
  <si>
    <t>2018-06-17 20:47:08 法式小面包(1031440623)</t>
  </si>
  <si>
    <t>教训太深了</t>
  </si>
  <si>
    <t>2018-06-17 20:47:11 上海+1万michelle(541753410)</t>
  </si>
  <si>
    <t>都买不进去。。。</t>
  </si>
  <si>
    <t>2018-06-17 20:47:13 Zz(243181634)</t>
  </si>
  <si>
    <t>嗯，腾讯多方面布局，自己的微信QQ，自家的银行，合作的好买app</t>
  </si>
  <si>
    <t>2018-06-17 20:47:42 上海 19万(1031440623)</t>
  </si>
  <si>
    <t>都是一个贪字</t>
  </si>
  <si>
    <t>2018-06-17 20:47:44 Zz(243181634)</t>
  </si>
  <si>
    <t>余额宝你们现在不限额了？我的现在还买不了</t>
  </si>
  <si>
    <t>2018-06-17 20:47:51 文生阁&lt;afomt@qq.com&gt;</t>
  </si>
  <si>
    <t>@法式小面包 记得支付宝有限度</t>
  </si>
  <si>
    <t>2018-06-17 20:47:54 上海+1万michelle(541753410)</t>
  </si>
  <si>
    <t>我还买了京东小金库。。。</t>
  </si>
  <si>
    <t>2018-06-17 20:47:56 上海 19万(1031440623)</t>
  </si>
  <si>
    <t>不限了</t>
  </si>
  <si>
    <t>2018-06-17 20:47:58 公主范(1184255835)</t>
  </si>
  <si>
    <t>大家都去报案吧，才能引起重视！</t>
  </si>
  <si>
    <t>2018-06-17 20:48:01 文生阁&lt;afomt@qq.com&gt;</t>
  </si>
  <si>
    <t>就没办法</t>
  </si>
  <si>
    <t>2018-06-17 20:48:05 偷蜂蜜的熊(759196075)</t>
  </si>
  <si>
    <t>@蜜雪薇琪 我也一千</t>
  </si>
  <si>
    <t>2018-06-17 20:48:09 Zz(243181634)</t>
  </si>
  <si>
    <t>理财不是贪，碰错了平台而已</t>
  </si>
  <si>
    <t>2018-06-17 20:48:12 上海 19万(1031440623)</t>
  </si>
  <si>
    <t>没有限额了</t>
  </si>
  <si>
    <t>2018-06-17 20:48:20 天使迷梦(279400065)</t>
  </si>
  <si>
    <t>大家是在想办法维权，还是讨论怎么理财！</t>
  </si>
  <si>
    <t>2018-06-17 20:48:33 Zz(243181634)</t>
  </si>
  <si>
    <t>京东小金库也可以，4%的样子</t>
  </si>
  <si>
    <t>2018-06-17 20:48:35 偷蜂蜜的熊(759196075)</t>
  </si>
  <si>
    <t>我放一千主要是为了每天抽金币。。。</t>
  </si>
  <si>
    <t>2018-06-17 20:48:38 偷蜂蜜的熊(759196075)</t>
  </si>
  <si>
    <t>真是太幼稚了</t>
  </si>
  <si>
    <t>2018-06-17 20:48:45 上海+1万michelle(541753410)</t>
  </si>
  <si>
    <t>是不知道咋搞了 所以才跑题了。。。</t>
  </si>
  <si>
    <t>2018-06-17 20:48:47 偷蜂蜜的熊(759196075)</t>
  </si>
  <si>
    <t>之前兑换了一瓶洗发水</t>
  </si>
  <si>
    <t>2018-06-17 20:48:49 杭州共41万。&lt;goodbadeasy@qq.com&gt;</t>
  </si>
  <si>
    <t>以后就余额宝吧</t>
  </si>
  <si>
    <t>2018-06-17 20:48:50 Zz(243181634)</t>
  </si>
  <si>
    <t>活动的时候还可以加2-3的息</t>
  </si>
  <si>
    <t>2018-06-17 20:49:01 Zz(243181634)</t>
  </si>
  <si>
    <t>正常</t>
  </si>
  <si>
    <t>2018-06-17 20:49:10 杭州共41万。&lt;goodbadeasy@qq.com&gt;</t>
  </si>
  <si>
    <t>余利宝没限额吧</t>
  </si>
  <si>
    <t>2018-06-17 20:49:18 Zz(243181634)</t>
  </si>
  <si>
    <t>以前我也是这样干的，那时候签到一天有一块钱</t>
  </si>
  <si>
    <t>2018-06-17 20:49:25 蜜雪薇琪(872855594)</t>
  </si>
  <si>
    <t>@偷蜂蜜的熊 跟我一样，我都放忘记了</t>
  </si>
  <si>
    <t>2018-06-17 20:49:29 偷蜂蜜的熊(759196075)</t>
  </si>
  <si>
    <t>2018-06-17 20:49:29 Zz(243181634)</t>
  </si>
  <si>
    <t>尝了十几天就退出来了</t>
  </si>
  <si>
    <t>2018-06-17 20:49:34 蜜雪薇琪(872855594)</t>
  </si>
  <si>
    <t>有时候经常忘记签到</t>
  </si>
  <si>
    <t>2018-06-17 20:49:46 偷蜂蜜的熊(759196075)</t>
  </si>
  <si>
    <t>而且小僧之前提现到账特别快</t>
  </si>
  <si>
    <t>2018-06-17 20:49:49 偷蜂蜜的熊(759196075)</t>
  </si>
  <si>
    <t>2小时</t>
  </si>
  <si>
    <t>2018-06-17 20:49:50 Zz(243181634)</t>
  </si>
  <si>
    <t>负面新闻太多了，不敢继续上</t>
  </si>
  <si>
    <t>2018-06-17 20:49:55 青铜操作大师心(1501800331)</t>
  </si>
  <si>
    <t>我投了1万，</t>
  </si>
  <si>
    <t>2018-06-17 20:49:57 偷蜂蜜的熊(759196075)</t>
  </si>
  <si>
    <t>当时很多都T+1</t>
  </si>
  <si>
    <t>2018-06-17 20:49:59 青铜操作大师心(1501800331)</t>
  </si>
  <si>
    <t>现在登录不了</t>
  </si>
  <si>
    <t>2018-06-17 20:50:02 青铜操作大师心(1501800331)</t>
  </si>
  <si>
    <t>要验证码</t>
  </si>
  <si>
    <t>2018-06-17 20:50:04 文生阁&lt;afomt@qq.com&gt;</t>
  </si>
  <si>
    <t>手都不知道咋动了</t>
  </si>
  <si>
    <t>2018-06-17 20:50:12 青铜操作大师心(1501800331)</t>
  </si>
  <si>
    <t>可是验证码都不发给我了</t>
  </si>
  <si>
    <t>2018-06-17 20:50:15 蜜雪薇琪(872855594)</t>
  </si>
  <si>
    <t>一直想着拿出来的，结果要每周一才能提现，然后又忘记了</t>
  </si>
  <si>
    <t>2018-06-17 20:50:19 偷蜂蜜的熊(759196075)</t>
  </si>
  <si>
    <t>@蜜雪薇琪 我每天都坚持签到</t>
  </si>
  <si>
    <t>2018-06-17 20:50:20 上海+1万michelle(541753410)</t>
  </si>
  <si>
    <t>跑题了。就拿着这些材料去经侦，然后填个人笔述啊？我怕找不到门，打印材料号费劲啊  一沓</t>
  </si>
  <si>
    <t>2018-06-17 20:50:35 偷蜂蜜的熊(759196075)</t>
  </si>
  <si>
    <t>@蜜雪薇琪 买的周周僧嘛？</t>
  </si>
  <si>
    <t>2018-06-17 20:50:49 大胖(390688895)</t>
  </si>
  <si>
    <t>维权是一方面，另一方面大家有好的安全的平台也可以推荐</t>
  </si>
  <si>
    <t>2018-06-17 20:50:49 偷蜂蜜的熊(759196075)</t>
  </si>
  <si>
    <t>就17个人买了周周僧 就有我一个</t>
  </si>
  <si>
    <t>2018-06-17 20:50:51 青铜操作大师心(1501800331)</t>
  </si>
  <si>
    <t>我买的金刚</t>
  </si>
  <si>
    <t>2018-06-17 20:50:52 上海+1万michelle(541753410)</t>
  </si>
  <si>
    <t>我刚换了个电饭锅~~</t>
  </si>
  <si>
    <t>2018-06-17 20:51:09 叶(334181189)</t>
  </si>
  <si>
    <t>警察什么时候定性</t>
  </si>
  <si>
    <t>2018-06-17 20:51:10 偷蜂蜜的熊(759196075)</t>
  </si>
  <si>
    <t>换电饭锅的厉害 我玩儿了好几年只换了洗发水</t>
  </si>
  <si>
    <t>2018-06-17 20:51:10 Zz(243181634)</t>
  </si>
  <si>
    <t>现在投的网利宝也是天天签到，都想退出来来，可是三个月才到期</t>
  </si>
  <si>
    <t>2018-06-17 20:51:13 上海+1万michelle(541753410)</t>
  </si>
  <si>
    <t>以后看到电饭锅估计会触景生情</t>
  </si>
  <si>
    <t>2018-06-17 20:51:15 蜜雪薇琪(872855594)</t>
  </si>
  <si>
    <t>你们近的可以去报案，我们远的就算了，一千元都不够路费和花销</t>
  </si>
  <si>
    <t>2018-06-17 20:51:20 偷蜂蜜的熊(759196075)</t>
  </si>
  <si>
    <t>主要投得少</t>
  </si>
  <si>
    <t>2018-06-17 20:51:29 叶(334181189)</t>
  </si>
  <si>
    <t>2018-06-17 20:51:29 偷蜂蜜的熊(759196075)</t>
  </si>
  <si>
    <t>是 我就在上海浦东</t>
  </si>
  <si>
    <t>2018-06-17 20:51:32 上海+1万michelle(541753410)</t>
  </si>
  <si>
    <t>嗯嗯 说是黄金用户 我攒了好久</t>
  </si>
  <si>
    <t>2018-06-17 20:51:33 蜜雪薇琪(872855594)</t>
  </si>
  <si>
    <t>@偷蜂蜜的熊 嗯</t>
  </si>
  <si>
    <t>2018-06-17 20:51:36 叶(334181189)</t>
  </si>
  <si>
    <t>2018-06-17 20:51:37 文生阁&lt;afomt@qq.com&gt;</t>
  </si>
  <si>
    <t>@大胖 怎么，还要投啊</t>
  </si>
  <si>
    <t>2018-06-17 20:51:50 文生阁&lt;afomt@qq.com&gt;</t>
  </si>
  <si>
    <t>我快投降了</t>
  </si>
  <si>
    <t>2018-06-17 20:52:01 大胖(390688895)</t>
  </si>
  <si>
    <t>有谁在上海的</t>
  </si>
  <si>
    <t>2018-06-17 20:52:11 大胖(390688895)</t>
  </si>
  <si>
    <t>要不约个时间一起去报案？</t>
  </si>
  <si>
    <t>2018-06-17 20:52:13 偷蜂蜜的熊(759196075)</t>
  </si>
  <si>
    <t>@上海+1万michelle 我只放过一千 还撸过两次金交所的新手标</t>
  </si>
  <si>
    <t>2018-06-17 20:52:14 上海+1万michelle(541753410)</t>
  </si>
  <si>
    <t>@偷蜂蜜的熊 你去经侦看没有，我整理材料后都下午三点多了，过去要两个小时</t>
  </si>
  <si>
    <t>2018-06-17 20:52:15 偷蜂蜜的熊(759196075)</t>
  </si>
  <si>
    <t>就跑了</t>
  </si>
  <si>
    <t>2018-06-17 20:52:19 大胖(390688895)</t>
  </si>
  <si>
    <t>人多一点比较好</t>
  </si>
  <si>
    <t>2018-06-17 20:52:22 偷蜂蜜的熊(759196075)</t>
  </si>
  <si>
    <t>@上海+1万michelle 没有</t>
  </si>
  <si>
    <t>2018-06-17 20:52:33 偷蜂蜜的熊(759196075)</t>
  </si>
  <si>
    <t>我太忙了 就一千块钱不太想折腾</t>
  </si>
  <si>
    <t>2018-06-17 20:52:42 Zz(243181634)</t>
  </si>
  <si>
    <t>又不是打架</t>
  </si>
  <si>
    <t>2018-06-17 20:52:43 上海+1万michelle(541753410)</t>
  </si>
  <si>
    <t>情何以堪啊</t>
  </si>
  <si>
    <t>2018-06-17 20:52:55 文生阁&lt;afomt@qq.com&gt;</t>
  </si>
  <si>
    <t>@大胖 人多不好</t>
  </si>
  <si>
    <t>2018-06-17 20:52:57 Zz(243181634)</t>
  </si>
  <si>
    <t>就是组团去拉横幅也没用</t>
  </si>
  <si>
    <t>2018-06-17 20:53:01 偷蜂蜜的熊(759196075)</t>
  </si>
  <si>
    <t>下周末还有考试 没空弄这个</t>
  </si>
  <si>
    <t>2018-06-17 20:53:03 上海+1万michelle(541753410)</t>
  </si>
  <si>
    <t>我本来想今天去看看的，一个人没胆~~</t>
  </si>
  <si>
    <t>2018-06-17 20:53:16 偷蜂蜜的熊(759196075)</t>
  </si>
  <si>
    <t>看也没用</t>
  </si>
  <si>
    <t>2018-06-17 20:53:16 大胖(390688895)</t>
  </si>
  <si>
    <t>节假日不受理报案</t>
  </si>
  <si>
    <t>2018-06-17 20:53:23 好好好好(1907595688)</t>
  </si>
  <si>
    <t>可以的</t>
  </si>
  <si>
    <t>2018-06-17 20:53:31 大胖(390688895)</t>
  </si>
  <si>
    <t>可以？</t>
  </si>
  <si>
    <t>2018-06-17 20:53:31 上海+1万michelle(541753410)</t>
  </si>
  <si>
    <t>工作日得请假啊  又浪费工资了</t>
  </si>
  <si>
    <t>2018-06-17 20:53:32 Zz(243181634)</t>
  </si>
  <si>
    <t>警察还有节假日？</t>
  </si>
  <si>
    <t>2018-06-17 20:53:32 偷蜂蜜的熊(759196075)</t>
  </si>
  <si>
    <t>是啊 我打电话了也说要节后去经侦</t>
  </si>
  <si>
    <t>2018-06-17 20:53:34 好好好好(1907595688)</t>
  </si>
  <si>
    <t>我今天都已经报案了</t>
  </si>
  <si>
    <t>2018-06-17 20:53:45 偷蜂蜜的熊(759196075)</t>
  </si>
  <si>
    <t>哦哦 那估计是警察敷衍我</t>
  </si>
  <si>
    <t>2018-06-17 20:53:47 上海+1万michelle(541753410)</t>
  </si>
  <si>
    <t>我觉得打电话肯定说不要来。</t>
  </si>
  <si>
    <t>2018-06-17 20:53:52 好好好好(1907595688)</t>
  </si>
  <si>
    <t>@大胖 你有病</t>
  </si>
  <si>
    <t>2018-06-17 20:53:57 上海+1万michelle(541753410)</t>
  </si>
  <si>
    <t>谁不想清闲一点啊</t>
  </si>
  <si>
    <t>2018-06-17 20:53:58 偷蜂蜜的熊(759196075)</t>
  </si>
  <si>
    <t>坐地铁来回还得8块钱吧</t>
  </si>
  <si>
    <t>2018-06-17 20:54:00 大胖(390688895)</t>
  </si>
  <si>
    <t>你去康桥的？</t>
  </si>
  <si>
    <t>2018-06-17 20:54:00 Zz(243181634)</t>
  </si>
  <si>
    <t>整这一出，都不能好好看世界杯了</t>
  </si>
  <si>
    <t>2018-06-17 20:54:02 文生阁&lt;afomt@qq.com&gt;</t>
  </si>
  <si>
    <t>多了就触及了</t>
  </si>
  <si>
    <t>2018-06-17 20:54:09 偷蜂蜜的熊(759196075)</t>
  </si>
  <si>
    <t>不想继续搭钱了</t>
  </si>
  <si>
    <t>2018-06-17 20:54:11 偷蜂蜜的熊(759196075)</t>
  </si>
  <si>
    <t>就这样吧</t>
  </si>
  <si>
    <t>2018-06-17 20:54:22 文生阁&lt;afomt@qq.com&gt;</t>
  </si>
  <si>
    <t>公安</t>
  </si>
  <si>
    <t>2018-06-17 20:54:23 Zz(243181634)</t>
  </si>
  <si>
    <t>放开了就好</t>
  </si>
  <si>
    <t>2018-06-17 20:54:39 大胖(390688895)</t>
  </si>
  <si>
    <t>我怎么记得说节后才开始受理</t>
  </si>
  <si>
    <t>2018-06-17 20:54:41 上海+1万michelle(541753410)</t>
  </si>
  <si>
    <t>我得10号线转11号线，还得走2公里，一共2个多小时。</t>
  </si>
  <si>
    <t>2018-06-17 20:54:43 文生阁&lt;afomt@qq.com&gt;</t>
  </si>
  <si>
    <t>肯定会关你</t>
  </si>
  <si>
    <t>2018-06-17 20:54:58 上海+1万michelle(541753410)</t>
  </si>
  <si>
    <t>太远了，怕去了根本没人</t>
  </si>
  <si>
    <t>2018-06-17 20:55:01 偷蜂蜜的熊(759196075)</t>
  </si>
  <si>
    <t>我就住世纪大道还好远 我查了</t>
  </si>
  <si>
    <t>2018-06-17 20:55:03 偷蜂蜜的熊(759196075)</t>
  </si>
  <si>
    <t>2018-06-17 20:55:04 Zz(243181634)</t>
  </si>
  <si>
    <t>上海真大</t>
  </si>
  <si>
    <t>2018-06-17 20:55:08 偷蜂蜜的熊(759196075)</t>
  </si>
  <si>
    <t>太大了</t>
  </si>
  <si>
    <t>2018-06-17 20:55:14 偷蜂蜜的熊(759196075)</t>
  </si>
  <si>
    <t>我还住在浦东呢 都好远</t>
  </si>
  <si>
    <t>2018-06-17 20:55:18 上海+1万michelle(541753410)</t>
  </si>
  <si>
    <t>简直就是异地的感觉</t>
  </si>
  <si>
    <t>2018-06-17 20:55:30 偷蜂蜜的熊(759196075)</t>
  </si>
  <si>
    <t>你都可以到杭州了</t>
  </si>
  <si>
    <t>2018-06-17 20:55:38 ci_ci(3047535472)</t>
  </si>
  <si>
    <t>我还是想节后去怕没人白跑了 太远</t>
  </si>
  <si>
    <t>2018-06-17 20:55:40 Zz(243181634)</t>
  </si>
  <si>
    <t>你们本地都这样，外省的要怎么版</t>
  </si>
  <si>
    <t>2018-06-17 20:55:41 上海+1万michelle(541753410)</t>
  </si>
  <si>
    <t>我从浦东机场到徐泾，起点站到终点站。。。也得2个小时</t>
  </si>
  <si>
    <t>2018-06-17 20:55:46 大胖(390688895)</t>
  </si>
  <si>
    <t>打算周二去</t>
  </si>
  <si>
    <t>我就住川沙</t>
  </si>
  <si>
    <t>2018-06-17 20:55:47 上海+1万michelle(541753410)</t>
  </si>
  <si>
    <t>感觉就是异地了</t>
  </si>
  <si>
    <t>2018-06-17 20:55:55 偷蜂蜜的熊(759196075)</t>
  </si>
  <si>
    <t>而且我去了怕警察笑话我… 就一千块钱还去报案</t>
  </si>
  <si>
    <t>2018-06-17 20:55:59 偷蜂蜜的熊(759196075)</t>
  </si>
  <si>
    <t>所以我在纠结</t>
  </si>
  <si>
    <t>2018-06-17 20:56:05 文生阁&lt;afomt@qq.com&gt;</t>
  </si>
  <si>
    <t>下面的一万元起可以报案</t>
  </si>
  <si>
    <t>2018-06-17 20:56:05 Zz(243181634)</t>
  </si>
  <si>
    <t>不怕</t>
  </si>
  <si>
    <t>2018-06-17 20:56:07 偷蜂蜜的熊(759196075)</t>
  </si>
  <si>
    <t>到时候再看吧 先等19号</t>
  </si>
  <si>
    <t>2018-06-17 20:56:10 上海+1万michelle(541753410)</t>
  </si>
  <si>
    <t xml:space="preserve">你偷偷去门口瞅瞅 </t>
  </si>
  <si>
    <t>2018-06-17 20:56:15 偷蜂蜜的熊(759196075)</t>
  </si>
  <si>
    <t>一万元起可以报案？</t>
  </si>
  <si>
    <t>2018-06-17 20:56:18 上海+1万michelle(541753410)</t>
  </si>
  <si>
    <t>报个信 然后我们一起呼啦去了</t>
  </si>
  <si>
    <t>2018-06-17 20:56:22 Zz(243181634)</t>
  </si>
  <si>
    <t>就说1千块是卖血来的</t>
  </si>
  <si>
    <t>2018-06-17 20:56:23 文生阁&lt;afomt@qq.com&gt;</t>
  </si>
  <si>
    <t>几千块就算了吧</t>
  </si>
  <si>
    <t>2018-06-17 20:56:26 大胖(390688895)</t>
  </si>
  <si>
    <t>我肯定要去</t>
  </si>
  <si>
    <t>2018-06-17 20:56:27 Zz(243181634)</t>
  </si>
  <si>
    <t>血汗钱啊</t>
  </si>
  <si>
    <t>2018-06-17 20:56:29 偷蜂蜜的熊(759196075)</t>
  </si>
  <si>
    <t>哈哈哈哈哈哈哈哈哈哈</t>
  </si>
  <si>
    <t>2018-06-17 20:56:32 偷蜂蜜的熊(759196075)</t>
  </si>
  <si>
    <t>说得好</t>
  </si>
  <si>
    <t>2018-06-17 20:56:34 大胖(390688895)</t>
  </si>
  <si>
    <t>毕竟损失惨重</t>
  </si>
  <si>
    <t>2018-06-17 20:56:43 偷蜂蜜的熊(759196075)</t>
  </si>
  <si>
    <t>我朋友说我一千块买了瓶洗发水</t>
  </si>
  <si>
    <t>2018-06-17 20:56:47 偷蜂蜜的熊(759196075)</t>
  </si>
  <si>
    <t>这洗发水好贵</t>
  </si>
  <si>
    <t>2018-06-17 20:56:47 蜜雪薇琪(872855594)</t>
  </si>
  <si>
    <t>我的一千元血汗钱</t>
  </si>
  <si>
    <t>2018-06-17 20:56:50 河南(1932129364)</t>
  </si>
  <si>
    <t>远地的去不了怎么办呢</t>
  </si>
  <si>
    <t>2018-06-17 20:57:07 上海+1万michelle(541753410)</t>
  </si>
  <si>
    <t>远地的不是说当地报案吗？搞不清楚</t>
  </si>
  <si>
    <t>2018-06-17 20:57:10 文生阁&lt;afomt@qq.com&gt;</t>
  </si>
  <si>
    <t>@河南 有心就带</t>
  </si>
  <si>
    <t>2018-06-17 20:57:16 蜜雪薇琪(872855594)</t>
  </si>
  <si>
    <t>我他妈这一千元放了半年</t>
  </si>
  <si>
    <t>2018-06-17 20:57:25 大胖(390688895)</t>
  </si>
  <si>
    <t>远的可以寄材料</t>
  </si>
  <si>
    <t>2018-06-17 20:57:26 偷蜂蜜的熊(759196075)</t>
  </si>
  <si>
    <t>我也是从1月份放的</t>
  </si>
  <si>
    <t>2018-06-17 20:57:26 蜜雪薇琪(872855594)</t>
  </si>
  <si>
    <t>拿了七块多利息</t>
  </si>
  <si>
    <t>2018-06-17 20:57:33 文生阁&lt;afomt@qq.com&gt;</t>
  </si>
  <si>
    <t>@河南 你多少</t>
  </si>
  <si>
    <t>2018-06-17 20:57:34 Zz(243181634)</t>
  </si>
  <si>
    <t>看你怎么想被，安慰的想，1千多的洗发水不贵，巨星级的待遇</t>
  </si>
  <si>
    <t>2018-06-17 20:57:34 偷蜂蜜的熊(759196075)</t>
  </si>
  <si>
    <t>就为了每天签到领金币</t>
  </si>
  <si>
    <t>2018-06-17 20:57:43 偷蜂蜜的熊(759196075)</t>
  </si>
  <si>
    <t>这个初衷可以说是非常幼稚了</t>
  </si>
  <si>
    <t>2018-06-17 20:57:46 河南(1932129364)</t>
  </si>
  <si>
    <t>嗯，要是可以寄就好办了</t>
  </si>
  <si>
    <t>2018-06-17 20:58:03 偷蜂蜜的熊(759196075)</t>
  </si>
  <si>
    <t>寄不了 还得本人身份证复印件</t>
  </si>
  <si>
    <t>2018-06-17 20:58:11 文生阁&lt;afomt@qq.com&gt;</t>
  </si>
  <si>
    <t>2018-06-17 20:58:12 偷蜂蜜的熊(759196075)</t>
  </si>
  <si>
    <t>应该不能代办</t>
  </si>
  <si>
    <t>2018-06-17 20:58:13 偷蜂蜜的熊(759196075)</t>
  </si>
  <si>
    <t>2018-06-17 20:58:16 蜜雪薇琪(872855594)</t>
  </si>
  <si>
    <t>合同哪里整？</t>
  </si>
  <si>
    <t>2018-06-17 20:58:22 上海+1万michelle(541753410)</t>
  </si>
  <si>
    <t>还要原件？？？</t>
  </si>
  <si>
    <t>2018-06-17 20:58:32 偷蜂蜜的熊(759196075)</t>
  </si>
  <si>
    <t>复印件吧</t>
  </si>
  <si>
    <t>2018-06-17 20:58:32 蜜雪薇琪(872855594)</t>
  </si>
  <si>
    <t>人多力量大</t>
  </si>
  <si>
    <t>2018-06-17 20:58:36 Zz(243181634)</t>
  </si>
  <si>
    <t>2018-06-17 20:58:37 上海+1万michelle(541753410)</t>
  </si>
  <si>
    <t>我去银行把我这张卡所有的流水都打出来了</t>
  </si>
  <si>
    <t>2018-06-17 20:58:42 Zz(243181634)</t>
  </si>
  <si>
    <t>京东上的洗发水</t>
  </si>
  <si>
    <t>2018-06-17 20:58:43 上海+1万michelle(541753410)</t>
  </si>
  <si>
    <t>还好就两年</t>
  </si>
  <si>
    <t>2018-06-17 20:58:44 偷蜂蜜的熊(759196075)</t>
  </si>
  <si>
    <t xml:space="preserve">合同点进去材料就有@蜜雪薇琪 </t>
  </si>
  <si>
    <t>2018-06-17 20:58:55 偷蜂蜜的熊(759196075)</t>
  </si>
  <si>
    <t>@Zz 哈哈哈哈哈哈</t>
  </si>
  <si>
    <t>2018-06-17 20:59:09 河南(1932129364)</t>
  </si>
  <si>
    <t>@上海+1万michelle 嗯，你离得近到时候可以去报案</t>
  </si>
  <si>
    <t>2018-06-17 20:59:30 上海+1万michelle(541753410)</t>
  </si>
  <si>
    <t>不敢轻易去 成本高 时间成本 等上班了就不好请假了</t>
  </si>
  <si>
    <t>2018-06-17 20:59:31 蜜雪薇琪(872855594)</t>
  </si>
  <si>
    <t xml:space="preserve">哪个位置啊？@偷蜂蜜的熊 </t>
  </si>
  <si>
    <t>2018-06-17 20:59:37 ·(_未末つ·&lt;www.57751722@qq.com&gt;</t>
  </si>
  <si>
    <t>谁存的定期</t>
  </si>
  <si>
    <t>2018-06-17 20:59:43 青岛～7(458763890)</t>
  </si>
  <si>
    <t>我</t>
  </si>
  <si>
    <t>2018-06-17 20:59:45 ·(_未末つ·&lt;www.57751722@qq.com&gt;</t>
  </si>
  <si>
    <t>现在还有必要转让吗</t>
  </si>
  <si>
    <t>2018-06-17 20:59:51 蜜雪薇琪(872855594)</t>
  </si>
  <si>
    <t>我是周周僧</t>
  </si>
  <si>
    <t>2018-06-17 20:59:56 骑天(372041270)</t>
  </si>
  <si>
    <t>我，定，活僧都有</t>
  </si>
  <si>
    <t>2018-06-17 20:59:57 青岛～7(458763890)</t>
  </si>
  <si>
    <t>谁接呢</t>
  </si>
  <si>
    <t>2018-06-17 20:59:58 Angel――不哭(823368946)</t>
  </si>
  <si>
    <t>我存定期一天</t>
  </si>
  <si>
    <t>2018-06-17 20:59:58 上海+1万michelle(541753410)</t>
  </si>
  <si>
    <t>我还把转入，转出，投资，赎回 所有的记录都打印出来了</t>
  </si>
  <si>
    <t>2018-06-17 21:00:02 云bab y(262809706)</t>
  </si>
  <si>
    <t>定期是：是不是没戏了</t>
  </si>
  <si>
    <t>2018-06-17 21:00:02 Zz(243181634)</t>
  </si>
  <si>
    <t>主要还是看有多少钱，才知道1千块有多重要</t>
  </si>
  <si>
    <t>2018-06-17 21:00:10 偷蜂蜜的熊(759196075)</t>
  </si>
  <si>
    <t xml:space="preserve">定向委托协议@蜜雪薇琪 </t>
  </si>
  <si>
    <t>2018-06-17 21:00:12 Angel――不哭(823368946)</t>
  </si>
  <si>
    <t>都是一样的</t>
  </si>
  <si>
    <t>2018-06-17 21:00:13 蜜雪薇琪(872855594)</t>
  </si>
  <si>
    <t>算了，老老实实做事吧，看19号能不能拿出来</t>
  </si>
  <si>
    <t>2018-06-17 21:00:14 ·(_未末つ·&lt;www.57751722@qq.com&gt;</t>
  </si>
  <si>
    <t>我还有一百多天才到期</t>
  </si>
  <si>
    <t>2018-06-17 21:00:14 河南(1932129364)</t>
  </si>
  <si>
    <t>@上海+1万michelle 够充分了</t>
  </si>
  <si>
    <t>2018-06-17 21:00:25 蝶儿梦_(498013353)</t>
  </si>
  <si>
    <t>招财僧的最多</t>
  </si>
  <si>
    <t>2018-06-17 21:00:29 上海+1万michelle(541753410)</t>
  </si>
  <si>
    <t>我还特意跑到公司去整理的。。。</t>
  </si>
  <si>
    <t>2018-06-17 21:00:30 文生阁&lt;afomt@qq.com&gt;</t>
  </si>
  <si>
    <t>一万以下就算了吧</t>
  </si>
  <si>
    <t>2018-06-17 21:00:30 河南(1932129364)</t>
  </si>
  <si>
    <t>2018-06-17 21:00:37 蜜雪薇琪(872855594)</t>
  </si>
  <si>
    <t xml:space="preserve">哪里面？我没找到@偷蜂蜜的熊 </t>
  </si>
  <si>
    <t>2018-06-17 21:00:43 偷蜂蜜的熊(759196075)</t>
  </si>
  <si>
    <t>求求你了</t>
  </si>
  <si>
    <t>2018-06-17 21:00:55 偷蜂蜜的熊(759196075)</t>
  </si>
  <si>
    <t>@蜜雪薇琪 就 很难吗？</t>
  </si>
  <si>
    <t>2018-06-17 21:01:12 上海+1万michelle(541753410)</t>
  </si>
  <si>
    <t>2018-06-17 21:01:22 偷蜂蜜的熊(759196075)</t>
  </si>
  <si>
    <t>2018-06-17 21:01:23 Baby小林(269441374)</t>
  </si>
  <si>
    <t>@上海+1万michelle 尽快去报案</t>
  </si>
  <si>
    <t>2018-06-17 21:01:27 偷蜂蜜的熊(759196075)</t>
  </si>
  <si>
    <t xml:space="preserve">@蜜雪薇琪 </t>
  </si>
  <si>
    <t>2018-06-17 21:01:42 河南(1932129364)</t>
  </si>
  <si>
    <t>2018-06-17 21:01:51 Baby小林(269441374)</t>
  </si>
  <si>
    <t>唐小僧就是没接到存管银行</t>
  </si>
  <si>
    <t>2018-06-17 21:02:04 绿华通讯（小C）(29304836)</t>
  </si>
  <si>
    <t>@上海+1万michelle 怎么打的？</t>
  </si>
  <si>
    <t>2018-06-17 21:02:09 上海+1万michelle(541753410)</t>
  </si>
  <si>
    <t>可明明说的新浪托管，咋一点屁用都没有</t>
  </si>
  <si>
    <t>2018-06-17 21:02:12 绿华通讯（小C）(29304836)</t>
  </si>
  <si>
    <t>银行流水打不了吧</t>
  </si>
  <si>
    <t>2018-06-17 21:02:16 Baby小林(269441374)</t>
  </si>
  <si>
    <t>@绿华通讯（小C） APP</t>
  </si>
  <si>
    <t>2018-06-17 21:02:19 河南(1932129364)</t>
  </si>
  <si>
    <t>截屏打印</t>
  </si>
  <si>
    <t>2018-06-17 21:02:21 上海+1万michelle(541753410)</t>
  </si>
  <si>
    <t>银行流水在银行打的</t>
  </si>
  <si>
    <t>2018-06-17 21:02:23 文生阁&lt;afomt@qq.com&gt;</t>
  </si>
  <si>
    <t>@Baby小林 搞不好他根本就不接</t>
  </si>
  <si>
    <t>2018-06-17 21:02:23 绿华通讯（小C）(29304836)</t>
  </si>
  <si>
    <t>app进不了</t>
  </si>
  <si>
    <t>2018-06-17 21:02:28 绿华通讯（小C）(29304836)</t>
  </si>
  <si>
    <t>验证码收不到</t>
  </si>
  <si>
    <t>2018-06-17 21:02:32 Zz(243181634)</t>
  </si>
  <si>
    <t>新浪一个搞社交的，金融是不行的</t>
  </si>
  <si>
    <t>2018-06-17 21:02:34 Baby小林(269441374)</t>
  </si>
  <si>
    <t>@文生阁 对对</t>
  </si>
  <si>
    <t>2018-06-17 21:02:34 偷蜂蜜的熊(759196075)</t>
  </si>
  <si>
    <t>@文生阁 说的对</t>
  </si>
  <si>
    <t>2018-06-17 21:02:45 河南(1932129364)</t>
  </si>
  <si>
    <t>登录不进去的也没法准备材料</t>
  </si>
  <si>
    <t>2018-06-17 21:02:47 偷蜂蜜的熊(759196075)</t>
  </si>
  <si>
    <t>搞不好根本就没想弄银行存管</t>
  </si>
  <si>
    <t>2018-06-17 21:02:56 偷蜂蜜的熊(759196075)</t>
  </si>
  <si>
    <t>不然不能这么久了也没动静</t>
  </si>
  <si>
    <t>2018-06-17 21:03:01 上海+1万michelle(541753410)</t>
  </si>
  <si>
    <t>2018-06-17 21:03:11 偷蜂蜜的熊(759196075)</t>
  </si>
  <si>
    <t>实力不如他的那些小平台存管都上线了</t>
  </si>
  <si>
    <t>2018-06-17 21:03:17 Baby小林(269441374)</t>
  </si>
  <si>
    <t>@上海+1万michelle 可明明说的新浪托管。血汗钱是不是放在新浪里吗</t>
  </si>
  <si>
    <t>2018-06-17 21:03:21 文生阁&lt;afomt@qq.com&gt;</t>
  </si>
  <si>
    <t>估计全是自转</t>
  </si>
  <si>
    <t>2018-06-17 21:03:35 上海+1万michelle(541753410)</t>
  </si>
  <si>
    <t xml:space="preserve">不晓得 说是什么资金分开管啥的 不懂  </t>
  </si>
  <si>
    <t>2018-06-17 21:03:40 蜜雪薇琪(872855594)</t>
  </si>
  <si>
    <t>@偷蜂蜜的熊 找到了，谢谢</t>
  </si>
  <si>
    <t>2018-06-17 21:03:52 盈盈一水间(1282601792)</t>
  </si>
  <si>
    <t>亲们，现在说后悔的话都晚了，关键是后续该怎么做，才能降低我们的损失啊，群里有没有明白人，组织大家维权啊</t>
  </si>
  <si>
    <t>2018-06-17 21:04:03 Angel――不哭(823368946)</t>
  </si>
  <si>
    <t>我的一直没退，所以还没进</t>
  </si>
  <si>
    <t>2018-06-17 21:04:05 青岛～7(458763890)</t>
  </si>
  <si>
    <t>我觉得也是</t>
  </si>
  <si>
    <t>2018-06-17 21:04:17 上海+1万michelle(541753410)</t>
  </si>
  <si>
    <t>估计是我们开了新浪账户，他们也开了新浪账户，钱最后怎么搞的不懂</t>
  </si>
  <si>
    <t>2018-06-17 21:04:25 蜜雪薇琪(872855594)</t>
  </si>
  <si>
    <t>@盈盈一水间 [表情]确实！</t>
  </si>
  <si>
    <t>2018-06-17 21:04:32 青岛～7(458763890)</t>
  </si>
  <si>
    <t>那些事后诸葛亮就不要在说了</t>
  </si>
  <si>
    <t>2018-06-17 21:04:42 葡萄酸 (398763362)</t>
  </si>
  <si>
    <t>就说现在怎么办呢</t>
  </si>
  <si>
    <t>2018-06-17 21:04:47 葡萄酸 (398763362)</t>
  </si>
  <si>
    <t>我们需要做什么</t>
  </si>
  <si>
    <t>2018-06-17 21:05:03 文生阁&lt;afomt@qq.com&gt;</t>
  </si>
  <si>
    <t>现在的理财产品</t>
  </si>
  <si>
    <t>2018-06-17 21:05:03 棱角的回忆(354646493)</t>
  </si>
  <si>
    <t>提供资料给警察，只能做这些</t>
  </si>
  <si>
    <t>2018-06-17 21:05:03 Zz(243181634)</t>
  </si>
  <si>
    <t>上面不是说材料准备好</t>
  </si>
  <si>
    <t>2018-06-17 21:05:06 江苏盐城  36万(1107407153)</t>
  </si>
  <si>
    <t>有没有懂律师的</t>
  </si>
  <si>
    <t>2018-06-17 21:05:10 上海+1万michelle(541753410)</t>
  </si>
  <si>
    <t>不知道 所有人都说报案和等待。</t>
  </si>
  <si>
    <t>2018-06-17 21:05:11 Zz(243181634)</t>
  </si>
  <si>
    <t>去警察局登记嘛</t>
  </si>
  <si>
    <t>2018-06-17 21:05:39 葡萄酸 (398763362)</t>
  </si>
  <si>
    <t>外地能在当地报案吗</t>
  </si>
  <si>
    <t>2018-06-17 21:05:49 文生阁&lt;afomt@qq.com&gt;</t>
  </si>
  <si>
    <t>一部分是自转</t>
  </si>
  <si>
    <t>2018-06-17 21:05:50 河南(1932129364)</t>
  </si>
  <si>
    <t>2018-06-17 21:05:55 葡萄酸 (398763362)</t>
  </si>
  <si>
    <t>有人说是不受理啊</t>
  </si>
  <si>
    <t>2018-06-17 21:05:58 树🌲(87190001)</t>
  </si>
  <si>
    <t>现在真的只有寄送资料给上海警方？</t>
  </si>
  <si>
    <t>2018-06-17 21:06:03 Zz(243181634)</t>
  </si>
  <si>
    <t>不是说有钱宝受害者嘛，原来是怎么追的</t>
  </si>
  <si>
    <t>2018-06-17 21:06:06 树🌲(87190001)</t>
  </si>
  <si>
    <t>然后等消息？</t>
  </si>
  <si>
    <t>2018-06-17 21:06:10 棱角的回忆(354646493)</t>
  </si>
  <si>
    <t>外地的现在不能，好像不受理</t>
  </si>
  <si>
    <t>2018-06-17 21:06:16 树🌲(87190001)</t>
  </si>
  <si>
    <t>啊？</t>
  </si>
  <si>
    <t>2018-06-17 21:06:21 树🌲(87190001)</t>
  </si>
  <si>
    <t>外地不受理……</t>
  </si>
  <si>
    <t>2018-06-17 21:06:22 大胖(390688895)</t>
  </si>
  <si>
    <t>新浪只是中间平台，要托管还得银行</t>
  </si>
  <si>
    <t>2018-06-17 21:06:25 棱角的回忆(354646493)</t>
  </si>
  <si>
    <t>等警察叔叔定案</t>
  </si>
  <si>
    <t>2018-06-17 21:06:27 河南(1932129364)</t>
  </si>
  <si>
    <t>那就只能等了</t>
  </si>
  <si>
    <t>2018-06-17 21:06:41 棱角的回忆(354646493)</t>
  </si>
  <si>
    <t>可以把资料先寄到上海</t>
  </si>
  <si>
    <t>2018-06-17 21:06:56 大胖(390688895)</t>
  </si>
  <si>
    <t>之前只是和银行签了协议，有意向，但是还没正式合作。</t>
  </si>
  <si>
    <t>2018-06-17 21:07:01 上海+1万michelle(541753410)</t>
  </si>
  <si>
    <t>目前银行都是存管，据说跟托管还不一样</t>
  </si>
  <si>
    <t>2018-06-17 21:07:27 文生阁&lt;afomt@qq.com&gt;</t>
  </si>
  <si>
    <t>能查到新浪接钱就好了</t>
  </si>
  <si>
    <t>2018-06-17 21:07:55 文生阁&lt;afomt@qq.com&gt;</t>
  </si>
  <si>
    <t>新浪就有责任</t>
  </si>
  <si>
    <t>2018-06-17 21:08:14 上海+1万michelle(541753410)</t>
  </si>
  <si>
    <t>跟新浪合作的平台好多啊~~~~~</t>
  </si>
  <si>
    <t>2018-06-17 21:08:15 大胖(390688895)</t>
  </si>
  <si>
    <t>新浪给很多平台做中转，估计锅甩不到新浪</t>
  </si>
  <si>
    <t>2018-06-17 21:08:18 上海+1万michelle(541753410)</t>
  </si>
  <si>
    <t>看的一脸懵</t>
  </si>
  <si>
    <t>2018-06-17 21:08:33 夜魅 ’(649324831)</t>
  </si>
  <si>
    <t>托管跟存管有啥区别？</t>
  </si>
  <si>
    <t>2018-06-17 21:08:46 叶(334181189)</t>
  </si>
  <si>
    <t>2018-06-17 21:08:48 夜魅 ’(649324831)</t>
  </si>
  <si>
    <t>是不是托管更安全</t>
  </si>
  <si>
    <t>2018-06-17 21:08:58 叶(334181189)</t>
  </si>
  <si>
    <t>返还给投资人？</t>
  </si>
  <si>
    <t>2018-06-17 21:09:04 叶(334181189)</t>
  </si>
  <si>
    <t>什么意思？</t>
  </si>
  <si>
    <t>2018-06-17 21:09:05 上海+1万michelle(541753410)</t>
  </si>
  <si>
    <t>据说是托管更安全 但银行都只做存管</t>
  </si>
  <si>
    <t>2018-06-17 21:09:12 。。。。(1358947224)</t>
  </si>
  <si>
    <t>哪里有托管？</t>
  </si>
  <si>
    <t>2018-06-17 21:10:00 夜魅 ’(649324831)</t>
  </si>
  <si>
    <t>好像没有</t>
  </si>
  <si>
    <t>2018-06-17 21:10:13 河南(1932129364)</t>
  </si>
  <si>
    <t>2018-06-17 21:10:18 上海+1万michelle(541753410)</t>
  </si>
  <si>
    <t>不懂啊 只是以前在网上查的  新浪说的是托管 但属于第三方托管</t>
  </si>
  <si>
    <t>2018-06-17 21:10:42 文生阁&lt;afomt@qq.com&gt;</t>
  </si>
  <si>
    <t>这锅是新浪管理的，交了钱你就得负责</t>
  </si>
  <si>
    <t>2018-06-17 21:10:42 棱角的回忆(354646493)</t>
  </si>
  <si>
    <t>首先资邦有钱还能再提返还的事，那是后话，没钱你打死他也没用</t>
  </si>
  <si>
    <t>2018-06-17 21:10:49 。。。。(1358947224)</t>
  </si>
  <si>
    <t>新浪只是第三方支付</t>
  </si>
  <si>
    <t>2018-06-17 21:11:07 。。。。(1358947224)</t>
  </si>
  <si>
    <t>支付通道而已</t>
  </si>
  <si>
    <t>2018-06-17 21:11:07 Zz(243181634)</t>
  </si>
  <si>
    <t>没用的，还想新浪</t>
  </si>
  <si>
    <t>2018-06-17 21:11:07 上海+1万michelle(541753410)</t>
  </si>
  <si>
    <t>不是啊 合同里面写的新浪托管，不光是支付吧</t>
  </si>
  <si>
    <t>2018-06-17 21:11:20 上海+1万michelle(541753410)</t>
  </si>
  <si>
    <t>虽然我们能看到的只是支付界面</t>
  </si>
  <si>
    <t>2018-06-17 21:11:36 Zz(243181634)</t>
  </si>
  <si>
    <t>就是保险公司都没用</t>
  </si>
  <si>
    <t>2018-06-17 21:11:46 夜魅 ’(649324831)</t>
  </si>
  <si>
    <t>人都跑了</t>
  </si>
  <si>
    <t>2018-06-17 21:11:47 文生阁&lt;afomt@qq.com&gt;</t>
  </si>
  <si>
    <t>大家有机会找新浪</t>
  </si>
  <si>
    <t>2018-06-17 21:11:55 上海+1万michelle(541753410)</t>
  </si>
  <si>
    <t>保险公司只是保证你账户不被盗。。。</t>
  </si>
  <si>
    <t>2018-06-17 21:11:56 夜魅 ’(649324831)</t>
  </si>
  <si>
    <t>钱也拿走了</t>
  </si>
  <si>
    <t>2018-06-17 21:12:02 大胖(390688895)</t>
  </si>
  <si>
    <t>这里有没有律师</t>
  </si>
  <si>
    <t>2018-06-17 21:12:08 夜魅 ’(649324831)</t>
  </si>
  <si>
    <t>谁会替他还钱</t>
  </si>
  <si>
    <t>2018-06-17 21:12:11 文生阁&lt;afomt@qq.com&gt;</t>
  </si>
  <si>
    <t>托管就没问题</t>
  </si>
  <si>
    <t>2018-06-17 21:12:13 大胖(390688895)</t>
  </si>
  <si>
    <t>懂这方面法律问题</t>
  </si>
  <si>
    <t>2018-06-17 21:12:15 Zz(243181634)</t>
  </si>
  <si>
    <t>2018-06-17 21:12:29 。。。。(1358947224)</t>
  </si>
  <si>
    <t>网贷平台都是存管</t>
  </si>
  <si>
    <t>2018-06-17 21:13:00 夜魅 ’(649324831)</t>
  </si>
  <si>
    <t>四大平台</t>
  </si>
  <si>
    <t>2018-06-17 21:13:02 文生阁&lt;afomt@qq.com&gt;</t>
  </si>
  <si>
    <t>管理费收了</t>
  </si>
  <si>
    <t>2018-06-17 21:13:22 夜魅 ’(649324831)</t>
  </si>
  <si>
    <t>就剩联璧金融</t>
  </si>
  <si>
    <t>2018-06-17 21:13:32 文生阁&lt;afomt@qq.com&gt;</t>
  </si>
  <si>
    <t>你总是要给我个说法吧</t>
  </si>
  <si>
    <t>2018-06-17 21:13:41 夜魅 ’(649324831)</t>
  </si>
  <si>
    <t>那俩家啥时候倒闭的</t>
  </si>
  <si>
    <t>2018-06-17 21:14:07 河南(1932129364)</t>
  </si>
  <si>
    <t>2018-06-17 21:14:23 文生阁&lt;afomt@qq.com&gt;</t>
  </si>
  <si>
    <t>也就一两年</t>
  </si>
  <si>
    <t>2018-06-17 21:14:59 文生阁&lt;afomt@qq.com&gt;</t>
  </si>
  <si>
    <t>@河南 怎么，新浪不管</t>
  </si>
  <si>
    <t>2018-06-17 21:15:02 文生阁&lt;afomt@qq.com&gt;</t>
  </si>
  <si>
    <t>呵呵</t>
  </si>
  <si>
    <t>2018-06-17 21:15:09 Zz(243181634)</t>
  </si>
  <si>
    <t>估计今年也会了</t>
  </si>
  <si>
    <t>2018-06-17 21:15:21 Zz(243181634)</t>
  </si>
  <si>
    <t>0元买东西，也是扯淡</t>
  </si>
  <si>
    <t>2018-06-17 21:15:29 夜魅 ’(649324831)</t>
  </si>
  <si>
    <t>为啥都要在今年倒闭</t>
  </si>
  <si>
    <t>2018-06-17 21:15:39 文生阁&lt;afomt@qq.com&gt;</t>
  </si>
  <si>
    <t>从法律角度来看，新浪得负责</t>
  </si>
  <si>
    <t>2018-06-17 21:15:45 Zz(243181634)</t>
  </si>
  <si>
    <t>今年整改啊</t>
  </si>
  <si>
    <t>2018-06-17 21:15:47 。。。。(1358947224)</t>
  </si>
  <si>
    <t>要备案了</t>
  </si>
  <si>
    <t>2018-06-17 21:15:53 Zz(243181634)</t>
  </si>
  <si>
    <t>金融要开始合规了</t>
  </si>
  <si>
    <t>2018-06-17 21:15:55 。。。。(1358947224)</t>
  </si>
  <si>
    <t>搜骨头了</t>
  </si>
  <si>
    <t>2018-06-17 21:16:02 伴音大大(654925253)</t>
  </si>
  <si>
    <t>可以去借钱了</t>
  </si>
  <si>
    <t>2018-06-17 21:16:08 安徽滁州四块石头10万(65216130)</t>
  </si>
  <si>
    <t>APP登陆不了唐小僧的可以用微信端试试！</t>
  </si>
  <si>
    <t>2018-06-17 21:16:09 夜魅 ’(649324831)</t>
  </si>
  <si>
    <t>那不合规就要拿钱跑啊</t>
  </si>
  <si>
    <t>2018-06-17 21:16:10 。。。。(1358947224)</t>
  </si>
  <si>
    <t>网贷野蛮生长太快了</t>
  </si>
  <si>
    <t>2018-06-17 21:16:12 Zz(243181634)</t>
  </si>
  <si>
    <t>法律也开始要跟进了，监管要到位了</t>
  </si>
  <si>
    <t>2018-06-17 21:16:32 文生阁&lt;afomt@qq.com&gt;</t>
  </si>
  <si>
    <t>别刷</t>
  </si>
  <si>
    <t>2018-06-17 21:16:46 文生阁&lt;afomt@qq.com&gt;</t>
  </si>
  <si>
    <t>新浪管不管</t>
  </si>
  <si>
    <t>2018-06-17 21:16:59 Zz(243181634)</t>
  </si>
  <si>
    <t>都已经倒了上千家了</t>
  </si>
  <si>
    <t>2018-06-17 21:17:00 文生阁&lt;afomt@qq.com&gt;</t>
  </si>
  <si>
    <t>不管就告新浪</t>
  </si>
  <si>
    <t>2018-06-17 21:17:06 Zz(243181634)</t>
  </si>
  <si>
    <t>还有几千家平台</t>
  </si>
  <si>
    <t>2018-06-17 21:17:08 烟水汶汶(455695557)</t>
  </si>
  <si>
    <t>@安徽滁州四块石头10万 微信端能登陆吗</t>
  </si>
  <si>
    <t>2018-06-17 21:17:12 Zz(243181634)</t>
  </si>
  <si>
    <t>慢慢来嘛</t>
  </si>
  <si>
    <t>2018-06-17 21:17:20 扬州 20w(1017298318)</t>
  </si>
  <si>
    <t>陆金所倒了就好玩了[表情]</t>
  </si>
  <si>
    <t>2018-06-17 21:17:20 文生阁&lt;afomt@qq.com&gt;</t>
  </si>
  <si>
    <t>这个还可以找新浪</t>
  </si>
  <si>
    <t>2018-06-17 21:17:24 Zz(243181634)</t>
  </si>
  <si>
    <t>2018-06-17 21:17:25 Zz(243181634)</t>
  </si>
  <si>
    <t>2018-06-17 21:17:30 Zz(243181634)</t>
  </si>
  <si>
    <t>反正我没投</t>
  </si>
  <si>
    <t>2018-06-17 21:17:37 大胖(390688895)</t>
  </si>
  <si>
    <t>我同事老婆以前就是资邦的</t>
  </si>
  <si>
    <t>2018-06-17 21:17:49 Zz(243181634)</t>
  </si>
  <si>
    <t>只要微信 支付宝 QQ没事就好</t>
  </si>
  <si>
    <t>2018-06-17 21:17:51 大胖(390688895)</t>
  </si>
  <si>
    <t>刚离职不久</t>
  </si>
  <si>
    <t>2018-06-17 21:18:08 大胖(390688895)</t>
  </si>
  <si>
    <t>之前就是资邦备案可能就过不了</t>
  </si>
  <si>
    <t>2018-06-17 21:18:23 Zz(243181634)</t>
  </si>
  <si>
    <t>排行第一的陆金所挂了那就搞死人了</t>
  </si>
  <si>
    <t>2018-06-17 21:18:28 夜魅 ’(649324831)</t>
  </si>
  <si>
    <t>备案那么难</t>
  </si>
  <si>
    <t>2018-06-17 21:18:31 文生阁&lt;afomt@qq.com&gt;</t>
  </si>
  <si>
    <t>@扬州 20w 陆金所</t>
  </si>
  <si>
    <t>2018-06-17 21:18:38 大胖(390688895)</t>
  </si>
  <si>
    <t>已经提前提醒我了，可是还没逃过这一劫</t>
  </si>
  <si>
    <t>2018-06-17 21:18:38 Zz(243181634)</t>
  </si>
  <si>
    <t>体量太大</t>
  </si>
  <si>
    <t>2018-06-17 21:18:47 夜魅 ’(649324831)</t>
  </si>
  <si>
    <t>备案成功就不会跑了？</t>
  </si>
  <si>
    <t>2018-06-17 21:18:53 Believe A.I(444271759)</t>
  </si>
  <si>
    <t>陆金所不会倒的</t>
  </si>
  <si>
    <t>2018-06-17 21:18:53 Zz(243181634)</t>
  </si>
  <si>
    <t>母公司平安集团不知道搞不搞的定</t>
  </si>
  <si>
    <t>2018-06-17 21:18:58 Believe A.I(444271759)</t>
  </si>
  <si>
    <t>陆金所都是备案的</t>
  </si>
  <si>
    <t>2018-06-17 21:19:05 文生阁&lt;afomt@qq.com&gt;</t>
  </si>
  <si>
    <t>2018-06-17 21:19:14 大胖(390688895)</t>
  </si>
  <si>
    <t>陆金所不会</t>
  </si>
  <si>
    <t>2018-06-17 21:19:15 博空(247911222)</t>
  </si>
  <si>
    <t>@大胖 有内幕都遭了，你也是没谁了</t>
  </si>
  <si>
    <t>2018-06-17 21:19:21 Zz(243181634)</t>
  </si>
  <si>
    <t>背景太大</t>
  </si>
  <si>
    <t>2018-06-17 21:19:39 大胖(390688895)</t>
  </si>
  <si>
    <t>告诉我又能怎样，我定期，取不出</t>
  </si>
  <si>
    <t>2018-06-17 21:19:42 凤麟火山(253805971)</t>
  </si>
  <si>
    <t>@上海+1万michelle 请问你这种的是怎么弄出来打印的</t>
  </si>
  <si>
    <t>2018-06-17 21:19:45 棱角的回忆(354646493)</t>
  </si>
  <si>
    <t>@博空 如果定期不能转让就没用的</t>
  </si>
  <si>
    <t>2018-06-17 21:19:46 文生阁&lt;afomt@qq.com&gt;</t>
  </si>
  <si>
    <t>银行都要不知道什么时候倒闭</t>
  </si>
  <si>
    <t>2018-06-17 21:19:54 重生(2868038860)</t>
  </si>
  <si>
    <t>我已经是惊弓之鸟了，昨天赶紧把陆金所的钱转让了，</t>
  </si>
  <si>
    <t>2018-06-17 21:19:57 棱角的回忆(354646493)</t>
  </si>
  <si>
    <t>来不及跑的</t>
  </si>
  <si>
    <t>2018-06-17 21:19:57 Believe A.I(444271759)</t>
  </si>
  <si>
    <t>不合规的早就处理了</t>
  </si>
  <si>
    <t>2018-06-17 21:19:58 扬州 20w(1017298318)</t>
  </si>
  <si>
    <t>@凤麟火山 截图自己打印。</t>
  </si>
  <si>
    <t>2018-06-17 21:20:00 Zz(243181634)</t>
  </si>
  <si>
    <t>众安保险就是平安领头马，三马搞的</t>
  </si>
  <si>
    <t>2018-06-17 21:20:05 天津的(704727498)</t>
  </si>
  <si>
    <t>@大胖 你可以转让的如果早的话</t>
  </si>
  <si>
    <t>2018-06-17 21:20:14 Zz(243181634)</t>
  </si>
  <si>
    <t>不用慌</t>
  </si>
  <si>
    <t>2018-06-17 21:20:25 Zz(243181634)</t>
  </si>
  <si>
    <t>陆金所都撤了，那网贷玩个屁</t>
  </si>
  <si>
    <t>2018-06-17 21:20:36 Zz(243181634)</t>
  </si>
  <si>
    <t>全成传销了</t>
  </si>
  <si>
    <t>2018-06-17 21:20:46 文生阁&lt;afomt@qq.com&gt;</t>
  </si>
  <si>
    <t>也许，</t>
  </si>
  <si>
    <t>2018-06-17 21:20:59 Believe A.I(444271759)</t>
  </si>
  <si>
    <t>之前发生过逾期的</t>
  </si>
  <si>
    <t>2018-06-17 21:21:04 文生阁&lt;afomt@qq.com&gt;</t>
  </si>
  <si>
    <t>都是传销</t>
  </si>
  <si>
    <t>2018-06-17 21:21:07 Zz(243181634)</t>
  </si>
  <si>
    <t>逾期正常啊</t>
  </si>
  <si>
    <t>2018-06-17 21:21:10 天津的(704727498)</t>
  </si>
  <si>
    <t>我还有网信就很稳</t>
  </si>
  <si>
    <t>2018-06-17 21:21:15 Zz(243181634)</t>
  </si>
  <si>
    <t>那个平台没逾期</t>
  </si>
  <si>
    <t>2018-06-17 21:21:22 Believe A.I(444271759)</t>
  </si>
  <si>
    <t>也是因为借款方资金周转的问题</t>
  </si>
  <si>
    <t>2018-06-17 21:21:31 Believe A.I(444271759)</t>
  </si>
  <si>
    <t>和平台本身没啥关系</t>
  </si>
  <si>
    <t>2018-06-17 21:21:31 Zz(243181634)</t>
  </si>
  <si>
    <t>那些现金贷的就喜欢逾期</t>
  </si>
  <si>
    <t>2018-06-17 21:21:38 Believe A.I(444271759)</t>
  </si>
  <si>
    <t>再说陆金所也不会跑路</t>
  </si>
  <si>
    <t>2018-06-17 21:21:39 扬州 20w(1017298318)</t>
  </si>
  <si>
    <t>没逾期才叫不正常[表情]</t>
  </si>
  <si>
    <t>2018-06-17 21:21:44 Zz(243181634)</t>
  </si>
  <si>
    <t>你不逾期它还不高兴</t>
  </si>
  <si>
    <t>2018-06-17 21:21:52 Believe A.I(444271759)</t>
  </si>
  <si>
    <t>平安体量这么大 跑哪去</t>
  </si>
  <si>
    <t>2018-06-17 21:22:09 文生阁&lt;afomt@qq.com&gt;</t>
  </si>
  <si>
    <t>就好比美国</t>
  </si>
  <si>
    <t>2018-06-17 21:22:50 Zz(243181634)</t>
  </si>
  <si>
    <t>那你说海航集团的海航APP怎么搞，海航集团都负债5千多亿了</t>
  </si>
  <si>
    <t>2018-06-17 21:22:56 文生阁&lt;afomt@qq.com&gt;</t>
  </si>
  <si>
    <t>不动刀子，你都怀疑自己是不是投错了</t>
  </si>
  <si>
    <t>2018-06-17 21:22:56 博空(247911222)</t>
  </si>
  <si>
    <t>美国会保护移民的有钱人的</t>
  </si>
  <si>
    <t>2018-06-17 21:23:46 Zz(243181634)</t>
  </si>
  <si>
    <t>海尔旗下的网贷我都投过</t>
  </si>
  <si>
    <t>2018-06-17 21:23:49 文生阁&lt;afomt@qq.com&gt;</t>
  </si>
  <si>
    <t>@博空 所以</t>
  </si>
  <si>
    <t>2018-06-17 21:23:53 安徽滁州四块石头10万(65216130)</t>
  </si>
  <si>
    <t>好像是可以的，从那登陆好像不用验证码？</t>
  </si>
  <si>
    <t>2018-06-17 21:24:03 文生阁&lt;afomt@qq.com&gt;</t>
  </si>
  <si>
    <t>刀子一出</t>
  </si>
  <si>
    <t>2018-06-17 21:24:15 文生阁&lt;afomt@qq.com&gt;</t>
  </si>
  <si>
    <t>就稳</t>
  </si>
  <si>
    <t>2018-06-17 21:24:32 Zz(243181634)</t>
  </si>
  <si>
    <t>大病就可以慢慢初愈了</t>
  </si>
  <si>
    <t>2018-06-17 21:25:01 文生阁&lt;afomt@qq.com&gt;</t>
  </si>
  <si>
    <t>可是现在</t>
  </si>
  <si>
    <t>2018-06-17 21:25:15 Doctor Wang(329383545)</t>
  </si>
  <si>
    <t>对啊 既然都能看到交易记录从新浪走 唐小僧把钱经过新浪转走的时候在干嘛</t>
  </si>
  <si>
    <t>2018-06-17 21:25:16 文生阁&lt;afomt@qq.com&gt;</t>
  </si>
  <si>
    <t>冒血</t>
  </si>
  <si>
    <t>2018-06-17 21:25:46 文生阁&lt;afomt@qq.com&gt;</t>
  </si>
  <si>
    <t>美国在冒血</t>
  </si>
  <si>
    <t>2018-06-17 21:25:50 微微(58719166)</t>
  </si>
  <si>
    <t>@安徽滁州四块石头10万 从哪登录不用验证码？</t>
  </si>
  <si>
    <t>2018-06-17 21:25:59 文生阁&lt;afomt@qq.com&gt;</t>
  </si>
  <si>
    <t>以前还可以</t>
  </si>
  <si>
    <t>2018-06-17 21:26:10 天使迷梦(279400065)</t>
  </si>
  <si>
    <t>微信上的还可以用</t>
  </si>
  <si>
    <t>2018-06-17 21:26:15 &lt;yaomingyaoming@qq.com&gt;</t>
  </si>
  <si>
    <t>大家好，我是Dr.杜。唐小僧投资者</t>
  </si>
  <si>
    <t>2018-06-17 21:26:15 系统消息(10000)</t>
  </si>
  <si>
    <t>Dr.杜加入本群。</t>
  </si>
  <si>
    <t>2018-06-17 21:26:23 微微(58719166)</t>
  </si>
  <si>
    <t>进去看看</t>
  </si>
  <si>
    <t>2018-06-17 21:26:27 (499493062)</t>
  </si>
  <si>
    <t>大家好，我是CLZ123。来自浙江杭州的摩羯座男一枚~</t>
  </si>
  <si>
    <t>2018-06-17 21:26:27 系统消息(10000)</t>
  </si>
  <si>
    <t>CLZ123加入本群。</t>
  </si>
  <si>
    <t>2018-06-17 21:26:37 (234729282)</t>
  </si>
  <si>
    <t>大家好，我是Naro.。</t>
  </si>
  <si>
    <t>2018-06-17 21:26:37 系统消息(10000)</t>
  </si>
  <si>
    <t>Naro.加入本群。</t>
  </si>
  <si>
    <t>2018-06-17 21:26:54 Angel――不哭(823368946)</t>
  </si>
  <si>
    <t>有没有刚投一天出问题的</t>
  </si>
  <si>
    <t>2018-06-17 21:27:05 Angel――不哭(823368946)</t>
  </si>
  <si>
    <t>有没有14号投的</t>
  </si>
  <si>
    <t>2018-06-17 21:27:05 Zz(243181634)</t>
  </si>
  <si>
    <t>。。。、</t>
  </si>
  <si>
    <t>2018-06-17 21:27:11 紫外钱(4504216)</t>
  </si>
  <si>
    <t>请教，我想在当地报案，可是APP登不了，我没有举证资料，报不了，银行流水搞不清哪笔是投资唐小憎的，我投了有两年了</t>
  </si>
  <si>
    <t>2018-06-17 21:27:13 Zz(243181634)</t>
  </si>
  <si>
    <t>那你中大奖了</t>
  </si>
  <si>
    <t>2018-06-17 21:27:17 文生阁&lt;afomt@qq.com&gt;</t>
  </si>
  <si>
    <t>特朗普搞中国自己都要冒毛细血管血</t>
  </si>
  <si>
    <t>2018-06-17 21:27:17 Zz(243181634)</t>
  </si>
  <si>
    <t>投了多少？</t>
  </si>
  <si>
    <t>2018-06-17 21:27:28 Angel――不哭(823368946)</t>
  </si>
  <si>
    <t>1  0万</t>
  </si>
  <si>
    <t>2018-06-17 21:27:35 Zz(243181634)</t>
  </si>
  <si>
    <t>开始贸易战了吗</t>
  </si>
  <si>
    <t>2018-06-17 21:27:43 Angel――不哭(823368946)</t>
  </si>
  <si>
    <t>有没有14号刚投的</t>
  </si>
  <si>
    <t>2018-06-17 21:27:48 Zz(243181634)</t>
  </si>
  <si>
    <t>我还以为我进了基金交流群呢、</t>
  </si>
  <si>
    <t>2018-06-17 21:27:51 Angel――不哭(823368946)</t>
  </si>
  <si>
    <t>一天的怎么办！</t>
  </si>
  <si>
    <t>2018-06-17 21:28:15 Zz(243181634)</t>
  </si>
  <si>
    <t>这心都悔死</t>
  </si>
  <si>
    <t>2018-06-17 21:28:19 文生阁&lt;afomt@qq.com&gt;</t>
  </si>
  <si>
    <t>@Angel――不哭 也得关了</t>
  </si>
  <si>
    <t>2018-06-17 21:28:25 河南(1932129364)</t>
  </si>
  <si>
    <t>2018-06-17 21:28:37 河南(1932129364)</t>
  </si>
  <si>
    <t>想知道这些都是怎么评上的</t>
  </si>
  <si>
    <t>2018-06-17 21:28:37 Zz(243181634)</t>
  </si>
  <si>
    <t>前几天还新用户大福利吗？</t>
  </si>
  <si>
    <t>2018-06-17 21:28:41 Angel――不哭(823368946)</t>
  </si>
  <si>
    <t>这他妈的是诈骗！！！！</t>
  </si>
  <si>
    <t>2018-06-17 21:28:47 河南(1932129364)</t>
  </si>
  <si>
    <t>为什么还能审批通过</t>
  </si>
  <si>
    <t>2018-06-17 21:29:00 河南(1932129364)</t>
  </si>
  <si>
    <t>监管部门也有责任</t>
  </si>
  <si>
    <t>2018-06-17 21:29:07 Zz(243181634)</t>
  </si>
  <si>
    <t>2018-06-17 21:29:13 文生阁&lt;afomt@qq.com&gt;</t>
  </si>
  <si>
    <t>花钱买个表，逗你玩</t>
  </si>
  <si>
    <t>2018-06-17 21:29:15 Zz(243181634)</t>
  </si>
  <si>
    <t>第二个E租宝</t>
  </si>
  <si>
    <t>2018-06-17 21:29:20 Angel――不哭(823368946)</t>
  </si>
  <si>
    <t>已经知道出问题还让我投！！！！这他妈的就是诈骗！！！！</t>
  </si>
  <si>
    <t>2018-06-17 21:29:24 河南(1932129364)</t>
  </si>
  <si>
    <t>2018-06-17 21:29:46 文生阁&lt;afomt@qq.com&gt;</t>
  </si>
  <si>
    <t>@河南 笑什么</t>
  </si>
  <si>
    <t>2018-06-17 21:29:54 文生阁&lt;afomt@qq.com&gt;</t>
  </si>
  <si>
    <t>我都想死</t>
  </si>
  <si>
    <t>2018-06-17 21:29:58 Zz(243181634)</t>
  </si>
  <si>
    <t>你投资也也不关注下的</t>
  </si>
  <si>
    <t>2018-06-17 21:30:00 Doctor Wang(329383545)</t>
  </si>
  <si>
    <t>@紫外钱 北京新浪支付是唐小僧的</t>
  </si>
  <si>
    <t>2018-06-17 21:30:04 Zz(243181634)</t>
  </si>
  <si>
    <t>那么着急</t>
  </si>
  <si>
    <t>2018-06-17 21:30:19 Zz(243181634)</t>
  </si>
  <si>
    <t>真要投，刚开始几百块试水就好</t>
  </si>
  <si>
    <t>2018-06-17 21:30:26 红酒飘香(240991403)</t>
  </si>
  <si>
    <t>我也想死</t>
  </si>
  <si>
    <t>2018-06-17 21:30:34 河南(1932129364)</t>
  </si>
  <si>
    <t>那不是笑</t>
  </si>
  <si>
    <t>2018-06-17 21:30:35 Doctor Wang(329383545)</t>
  </si>
  <si>
    <t>@Zz 不如e租宝 至少还有25%回款</t>
  </si>
  <si>
    <t>2018-06-17 21:30:37 Angel――不哭(823368946)</t>
  </si>
  <si>
    <t>又不是说投了很久公司期间出问题！！！！</t>
  </si>
  <si>
    <t>这就是明摆着诈骗我的钱！！！！！</t>
  </si>
  <si>
    <t>2018-06-17 21:30:40 河南(1932129364)</t>
  </si>
  <si>
    <t>是哭笑不得</t>
  </si>
  <si>
    <t>2018-06-17 21:30:43 唐伯虎(3443348681)</t>
  </si>
  <si>
    <t>你们有最新消息吗？</t>
  </si>
  <si>
    <t>2018-06-17 21:31:06 文生阁&lt;afomt@qq.com&gt;</t>
  </si>
  <si>
    <t>@唐伯虎 没有</t>
  </si>
  <si>
    <t>2018-06-17 21:31:16 Angel――不哭(823368946)</t>
  </si>
  <si>
    <t>已经关门了还他妈的拿我钱！！！！</t>
  </si>
  <si>
    <t>2018-06-17 21:31:18 大胖(390688895)</t>
  </si>
  <si>
    <t>等警方立案</t>
  </si>
  <si>
    <t>2018-06-17 21:31:21 文生阁&lt;afomt@qq.com&gt;</t>
  </si>
  <si>
    <t>就是最大的</t>
  </si>
  <si>
    <t>2018-06-17 21:31:28 大胖(390688895)</t>
  </si>
  <si>
    <t>老百姓无能为力</t>
  </si>
  <si>
    <t>2018-06-17 21:31:28 河南(1932129364)</t>
  </si>
  <si>
    <t>@Doctor Wang 那意思是新浪支付就是个幌子了</t>
  </si>
  <si>
    <t>2018-06-17 21:31:28 Zz(243181634)</t>
  </si>
  <si>
    <t>2018-06-17 21:31:34 Angel――不哭(823368946)</t>
  </si>
  <si>
    <t>诈骗！！！！</t>
  </si>
  <si>
    <t>唐小僧一群渣渣！！！！</t>
  </si>
  <si>
    <t>2018-06-17 21:31:39 Zz(243181634)</t>
  </si>
  <si>
    <t>不知有几百亿？</t>
  </si>
  <si>
    <t>2018-06-17 21:31:41 Angel――不哭(823368946)</t>
  </si>
  <si>
    <t>我要去上海！！！！！</t>
  </si>
  <si>
    <t>2018-06-17 21:31:50 文生阁&lt;afomt@qq.com&gt;</t>
  </si>
  <si>
    <t>无力回天</t>
  </si>
  <si>
    <t>2018-06-17 21:32:02 河南(1932129364)</t>
  </si>
  <si>
    <t>2018-06-17 21:32:10 河南(1932129364)</t>
  </si>
  <si>
    <t>不好受啊</t>
  </si>
  <si>
    <t>2018-06-17 21:32:12 紫外钱(4504216)</t>
  </si>
  <si>
    <t>新浪微博钱包又是啥？我这流水就看不懂，公安让我自己搞，我哪知道呀</t>
  </si>
  <si>
    <t>2018-06-17 21:32:21 Zz(243181634)</t>
  </si>
  <si>
    <t>希望今年安安稳稳过完，好全部退出来</t>
  </si>
  <si>
    <t>2018-06-17 21:32:22 唐伯虎(3443348681)</t>
  </si>
  <si>
    <t>有电视新闻吗？</t>
  </si>
  <si>
    <t>2018-06-17 21:32:22 文生阁&lt;afomt@qq.com&gt;</t>
  </si>
  <si>
    <t>有心救命，无力回天</t>
  </si>
  <si>
    <t>2018-06-17 21:32:24 河南(1932129364)</t>
  </si>
  <si>
    <t>还有信用卡的钱没还</t>
  </si>
  <si>
    <t>2018-06-17 21:32:30 Doctor Wang(329383545)</t>
  </si>
  <si>
    <t>@河南 你们进新浪支付的账户查一下</t>
  </si>
  <si>
    <t>2018-06-17 21:32:38 大胖(390688895)</t>
  </si>
  <si>
    <t>监管部门确实有责任。当初这种平台就不应该允许发布产品</t>
  </si>
  <si>
    <t>2018-06-17 21:32:39 Doctor Wang(329383545)</t>
  </si>
  <si>
    <t>如果在余额里有望提现</t>
  </si>
  <si>
    <t>2018-06-17 21:32:40 Angel――不哭(823368946)</t>
  </si>
  <si>
    <t>他如果早就跑了，我的钱还在！！！</t>
  </si>
  <si>
    <t>2018-06-17 21:32:41 tfjtdhjcxrfcchrxccteshjdsccccccrsxxc(709338248)</t>
  </si>
  <si>
    <t>新浪支付以前出过问题吗还是</t>
  </si>
  <si>
    <t>2018-06-17 21:32:46 tfjtdhjcxrfcchrxccteshjdsccccccrsxxc(709338248)</t>
  </si>
  <si>
    <t>2018-06-17 21:32:49 大胖(390688895)</t>
  </si>
  <si>
    <t>可是这个zf搞，无济于事</t>
  </si>
  <si>
    <t>2018-06-17 21:32:53 Doctor Wang(329383545)</t>
  </si>
  <si>
    <t>2018-06-17 21:33:21 河南(1932129364)</t>
  </si>
  <si>
    <t>@Doctor Wang 怎么进呢</t>
  </si>
  <si>
    <t>2018-06-17 21:33:28 Doctor Wang(329383545)</t>
  </si>
  <si>
    <t>我之前的奖励在里面 现在提现中 但能不能到未知</t>
  </si>
  <si>
    <t>2018-06-17 21:33:34 紫外钱(4504216)</t>
  </si>
  <si>
    <t>赣金所，侨金所都投的，都不是一个资金号，我眼都看瞎了，也对不上，要是APP能登的上，截图明细他们也给我报案了</t>
  </si>
  <si>
    <t>2018-06-17 21:33:36 今天(815129106)</t>
  </si>
  <si>
    <t>@黄鹏 有</t>
  </si>
  <si>
    <t>2018-06-17 21:33:50 河南(1932129364)</t>
  </si>
  <si>
    <t>@紫外钱 用微信登</t>
  </si>
  <si>
    <t>2018-06-17 21:33:56 Doctor Wang(329383545)</t>
  </si>
  <si>
    <t>群主呢 我把流程给你 你在公告里说 省的每个人都要问一遍</t>
  </si>
  <si>
    <t>2018-06-17 21:34:00 河南(1932129364)</t>
  </si>
  <si>
    <t>App不行</t>
  </si>
  <si>
    <t>2018-06-17 21:34:00 Angel――不哭(823368946)</t>
  </si>
  <si>
    <t>唐小僧公司地址在哪里！</t>
  </si>
  <si>
    <t>2018-06-17 21:34:05 Angel――不哭(823368946)</t>
  </si>
  <si>
    <t>谁告诉我</t>
  </si>
  <si>
    <t>2018-06-17 21:34:08 绿华通讯（小C）(29304836)</t>
  </si>
  <si>
    <t>微信也邓不了，要验证码</t>
  </si>
  <si>
    <t>2018-06-17 21:34:08 Angel――不哭(823368946)</t>
  </si>
  <si>
    <t>具体的</t>
  </si>
  <si>
    <t>2018-06-17 21:34:16 ee(382581717)</t>
  </si>
  <si>
    <t>2018-06-17 21:34:17 河南(1932129364)</t>
  </si>
  <si>
    <t>好吧</t>
  </si>
  <si>
    <t>2018-06-17 21:34:18 Doctor Wang(329383545)</t>
  </si>
  <si>
    <t>2018-06-17 21:34:19 好好好好(1907595688)</t>
  </si>
  <si>
    <t>都是要验证码的</t>
  </si>
  <si>
    <t>2018-06-17 21:34:21 好好好好(1907595688)</t>
  </si>
  <si>
    <t>登不上</t>
  </si>
  <si>
    <t>2018-06-17 21:34:22 棱角的回忆(354646493)</t>
  </si>
  <si>
    <t>@紫外钱 银行流水只能看到被宝付支付出去了</t>
  </si>
  <si>
    <t>2018-06-17 21:34:26 河南(1932129364)</t>
  </si>
  <si>
    <t>我是一直没退出来</t>
  </si>
  <si>
    <t>2018-06-17 21:34:38 闲云清烟(595238583)</t>
  </si>
  <si>
    <t>有没有北京的</t>
  </si>
  <si>
    <t>2018-06-17 21:34:56 文生阁&lt;afomt@qq.com&gt;</t>
  </si>
  <si>
    <t>@闲云清烟 干嘛</t>
  </si>
  <si>
    <t>2018-06-17 21:34:59 ee(382581717)</t>
  </si>
  <si>
    <t>@河南 你得去经侦支队</t>
  </si>
  <si>
    <t>2018-06-17 21:35:11 河南(1932129364)</t>
  </si>
  <si>
    <t>@Doctor Wang 你直接在群里说下流程吧</t>
  </si>
  <si>
    <t>2018-06-17 21:35:12 紫外钱(4504216)</t>
  </si>
  <si>
    <t>没用还是要验证码</t>
  </si>
  <si>
    <t>2018-06-17 21:35:22 河南(1932129364)</t>
  </si>
  <si>
    <t>我们现在开始禁言你来说</t>
  </si>
  <si>
    <t>2018-06-17 21:35:32 闲云清烟(595238583)</t>
  </si>
  <si>
    <t>北京的一起维权</t>
  </si>
  <si>
    <t>2018-06-17 21:35:36 北方大地(479030392)</t>
  </si>
  <si>
    <t>余额的钱怎么也动不了啊</t>
  </si>
  <si>
    <t>2018-06-17 21:36:08 文生阁&lt;afomt@qq.com&gt;</t>
  </si>
  <si>
    <t>@北方大地 不是说维权嘛</t>
  </si>
  <si>
    <t>2018-06-17 21:36:09 健康(932542554)</t>
  </si>
  <si>
    <t>2018-06-17 21:36:54 Doctor Wang(329383545)</t>
  </si>
  <si>
    <t>2018-06-17 21:37:01 河南(1932129364)</t>
  </si>
  <si>
    <t>@健康 谢谢</t>
  </si>
  <si>
    <t>2018-06-17 21:37:08 Doctor Wang(329383545)</t>
  </si>
  <si>
    <t>2018-06-17 21:37:15 O(∩_∩)O哈哈~(2693264998)</t>
  </si>
  <si>
    <t>@闲云清烟 你多少？</t>
  </si>
  <si>
    <t>2018-06-17 21:37:27 Doctor Wang(329383545)</t>
  </si>
  <si>
    <t>2018-06-17 21:37:43 河南(1932129364)</t>
  </si>
  <si>
    <t>刚才不是有人说一登进去钱就没了是这个网址吗</t>
  </si>
  <si>
    <t>2018-06-17 21:37:48 闲云清烟(595238583)</t>
  </si>
  <si>
    <t>五万</t>
  </si>
  <si>
    <t>2018-06-17 21:37:50 闲云清烟(595238583)</t>
  </si>
  <si>
    <t>你呢</t>
  </si>
  <si>
    <t>2018-06-17 21:37:56 Doctor Wang(329383545)</t>
  </si>
  <si>
    <t>我进去的呀</t>
  </si>
  <si>
    <t>2018-06-17 21:38:06 O(∩_∩)O哈哈~(2693264998)</t>
  </si>
  <si>
    <t>比你多一倍[表情]</t>
  </si>
  <si>
    <t>2018-06-17 21:38:25 Doctor Wang(329383545)</t>
  </si>
  <si>
    <t>2018-06-17 21:38:35 河南(1932129364)</t>
  </si>
  <si>
    <t>不敢轻易进呀</t>
  </si>
  <si>
    <t>2018-06-17 21:38:35 Doctor Wang(329383545)</t>
  </si>
  <si>
    <t>这是交易记录 信不信你们自己看</t>
  </si>
  <si>
    <t>2018-06-17 21:38:36 闲云清烟(595238583)</t>
  </si>
  <si>
    <t>额</t>
  </si>
  <si>
    <t>2018-06-17 21:38:50 河南(1932129364)</t>
  </si>
  <si>
    <t>2018-06-17 21:38:53 Doctor Wang(329383545)</t>
  </si>
  <si>
    <t>2018-06-17 21:38:56 绿华通讯（小C）(29304836)</t>
  </si>
  <si>
    <t>；i电脑怎么可以登？</t>
  </si>
  <si>
    <t>2018-06-17 21:38:58 绿华通讯（小C）(29304836)</t>
  </si>
  <si>
    <t>你</t>
  </si>
  <si>
    <t>2018-06-17 21:39:12 绿华通讯（小C）(29304836)</t>
  </si>
  <si>
    <t>@Doctor Wang 网址发个来可以吗</t>
  </si>
  <si>
    <t>2018-06-17 21:39:19 Doctor Wang(329383545)</t>
  </si>
  <si>
    <t>2018-06-17 21:39:33 Doctor Wang(329383545)</t>
  </si>
  <si>
    <t>2018-06-17 21:40:06 文生阁&lt;afomt@qq.com&gt;</t>
  </si>
  <si>
    <t>有两种选择</t>
  </si>
  <si>
    <t>2018-06-17 21:40:10 Doctor Wang(329383545)</t>
  </si>
  <si>
    <t>要用电脑登录 手机好像不可以</t>
  </si>
  <si>
    <t>2018-06-17 21:40:11 明远(519543528)</t>
  </si>
  <si>
    <t>新浪不负责交易的安全性</t>
  </si>
  <si>
    <t>2018-06-17 21:40:18 明远(519543528)</t>
  </si>
  <si>
    <t>跟银行存管一样</t>
  </si>
  <si>
    <t>2018-06-17 21:40:25 Doctor Wang(329383545)</t>
  </si>
  <si>
    <t>托管只是放屁吗</t>
  </si>
  <si>
    <t>2018-06-17 21:40:49 明远(519543528)</t>
  </si>
  <si>
    <t>只负责放在里面的余额不会被公司动用</t>
  </si>
  <si>
    <t>2018-06-17 21:40:50 屋檐下的巢(371333168)</t>
  </si>
  <si>
    <t>新浪只是第三方支付，不管钱的用途。</t>
  </si>
  <si>
    <t>2018-06-17 21:41:04 文生阁&lt;afomt@qq.com&gt;</t>
  </si>
  <si>
    <t>听我慢慢道来</t>
  </si>
  <si>
    <t>2018-06-17 21:41:26 河南(1932129364)</t>
  </si>
  <si>
    <t>说</t>
  </si>
  <si>
    <t>2018-06-17 21:41:28 河南(1932129364)</t>
  </si>
  <si>
    <t>吧</t>
  </si>
  <si>
    <t>2018-06-17 21:41:54 文生阁&lt;afomt@qq.com&gt;</t>
  </si>
  <si>
    <t>全是指向新浪的</t>
  </si>
  <si>
    <t>2018-06-17 21:42:16 文生阁&lt;afomt@qq.com&gt;</t>
  </si>
  <si>
    <t>那么新浪有责任</t>
  </si>
  <si>
    <t>2018-06-17 21:42:17 Doctor Wang(329383545)</t>
  </si>
  <si>
    <t>建议大家把所有的交易记录截图 每个人按照报案流程把材料备齐 统一递交 新浪里有明确的交易记录 钱款去向</t>
  </si>
  <si>
    <t>2018-06-17 21:42:27 Doctor Wang(329383545)</t>
  </si>
  <si>
    <t>本来就有责任</t>
  </si>
  <si>
    <t>2018-06-17 21:42:36 河南(1932129364)</t>
  </si>
  <si>
    <t>2018-06-17 21:42:37 文生阁&lt;afomt@qq.com&gt;</t>
  </si>
  <si>
    <t>那就行了</t>
  </si>
  <si>
    <t>2018-06-17 21:42:51 Doctor Wang(329383545)</t>
  </si>
  <si>
    <t>但是告不赢的</t>
  </si>
  <si>
    <t>2018-06-17 21:43:00 河南(1932129364)</t>
  </si>
  <si>
    <t>那怎么办呀</t>
  </si>
  <si>
    <t>2018-06-17 21:43:03 文生阁&lt;afomt@qq.com&gt;</t>
  </si>
  <si>
    <t>可以向美国投诉</t>
  </si>
  <si>
    <t>2018-06-17 21:43:07 好好好好(1907595688)</t>
  </si>
  <si>
    <t>这么多人</t>
  </si>
  <si>
    <t>2018-06-17 21:43:15 文生阁&lt;afomt@qq.com&gt;</t>
  </si>
  <si>
    <t>美国法律</t>
  </si>
  <si>
    <t>2018-06-17 21:43:20 好好好好(1907595688)</t>
  </si>
  <si>
    <t>得大家一个公告吧</t>
  </si>
  <si>
    <t>2018-06-17 21:43:31 Doctor Wang(329383545)</t>
  </si>
  <si>
    <t>2018-06-17 21:43:33 河南(1932129364)</t>
  </si>
  <si>
    <t>弄的人心惶惶的</t>
  </si>
  <si>
    <t>2018-06-17 21:43:37 Doctor Wang(329383545)</t>
  </si>
  <si>
    <t>2018-06-17 21:43:40 好好好好(1907595688)</t>
  </si>
  <si>
    <t>公道</t>
  </si>
  <si>
    <t>2018-06-17 21:43:46 Doctor Wang(329383545)</t>
  </si>
  <si>
    <t>这是我新浪里的交易记录</t>
  </si>
  <si>
    <t>2018-06-17 21:43:49 河南(1932129364)</t>
  </si>
  <si>
    <t>公安那边老不能定性</t>
  </si>
  <si>
    <t>2018-06-17 21:43:56 明远(519543528)</t>
  </si>
  <si>
    <t>之前国家出的网贷指导意见，存管银行也不负责的，心塞</t>
  </si>
  <si>
    <t>2018-06-17 21:44:32 Doctor Wang(329383545)</t>
  </si>
  <si>
    <t>2018-06-17 21:44:34 文生阁&lt;afomt@qq.com&gt;</t>
  </si>
  <si>
    <t>现在不是打贸易战嘛</t>
  </si>
  <si>
    <t>2018-06-17 21:45:00 文生阁&lt;afomt@qq.com&gt;</t>
  </si>
  <si>
    <t>你自己秒懂</t>
  </si>
  <si>
    <t>2018-06-17 21:45:04 Doctor Wang(329383545)</t>
  </si>
  <si>
    <t xml:space="preserve">如果僧财宝（余额）有钱可以提现 </t>
  </si>
  <si>
    <t>2018-06-17 21:45:17 文生阁&lt;afomt@qq.com&gt;</t>
  </si>
  <si>
    <t>这事怎么解决</t>
  </si>
  <si>
    <t>2018-06-17 21:45:19 透芣過哋氣(1034192390)</t>
  </si>
  <si>
    <t>@文生阁 我也提了，这个可以到吗</t>
  </si>
  <si>
    <t>2018-06-17 21:45:21 嘻嘻哈哈(623567644)</t>
  </si>
  <si>
    <t>2018-06-17 21:45:22 嘻嘻哈哈(623567644)</t>
  </si>
  <si>
    <t>这个银行管不管</t>
  </si>
  <si>
    <t>2018-06-17 21:45:46 岁月丶&lt;zhubin408742652@163.com&gt;</t>
  </si>
  <si>
    <t>实际上 新浪支付只是类似于支付宝的这种支付平台，钱和新浪没多大关系，他只是从你这扣钱转手打给唐小僧的中间平台</t>
  </si>
  <si>
    <t>2018-06-17 21:45:53 文生阁&lt;afomt@qq.com&gt;</t>
  </si>
  <si>
    <t>银行管</t>
  </si>
  <si>
    <t>2018-06-17 21:46:02 明远(519543528)</t>
  </si>
  <si>
    <t>存管也不管</t>
  </si>
  <si>
    <t>2018-06-17 21:46:04 大胖(390688895)</t>
  </si>
  <si>
    <t>同意</t>
  </si>
  <si>
    <t>2018-06-17 21:46:13 tfjtdhjcxrfcchrxccteshjdsccccccrsxxc(709338248)</t>
  </si>
  <si>
    <t>都不管</t>
  </si>
  <si>
    <t>2018-06-17 21:46:17 明远(519543528)</t>
  </si>
  <si>
    <t>钱满仓江西银行存管</t>
  </si>
  <si>
    <t>2018-06-17 21:46:21 明远(519543528)</t>
  </si>
  <si>
    <t>肯定不管的</t>
  </si>
  <si>
    <t>2018-06-17 21:46:23 tfjtdhjcxrfcchrxccteshjdsccccccrsxxc(709338248)</t>
  </si>
  <si>
    <t>存管就是不管的意思</t>
  </si>
  <si>
    <t>2018-06-17 21:46:30 tfjtdhjcxrfcchrxccteshjdsccccccrsxxc(709338248)</t>
  </si>
  <si>
    <t>都是垃圾银行</t>
  </si>
  <si>
    <t>2018-06-17 21:46:35 tfjtdhjcxrfcchrxccteshjdsccccccrsxxc(709338248)</t>
  </si>
  <si>
    <t>有本事四大行</t>
  </si>
  <si>
    <t>2018-06-17 21:46:40 tfjtdhjcxrfcchrxccteshjdsccccccrsxxc(709338248)</t>
  </si>
  <si>
    <t>傻逼银行都是</t>
  </si>
  <si>
    <t>2018-06-17 21:46:46 大胖(390688895)</t>
  </si>
  <si>
    <t>所以不要纠结新浪或什么银行</t>
  </si>
  <si>
    <t>2018-06-17 21:46:46 文生阁&lt;afomt@qq.com&gt;</t>
  </si>
  <si>
    <t>打的赢美国官司</t>
  </si>
  <si>
    <t>2018-06-17 21:46:48 明远(519543528)</t>
  </si>
  <si>
    <t>只保证存在里面的钱安全，如果买了项目他就不管了</t>
  </si>
  <si>
    <t>2018-06-17 21:46:50 tfjtdhjcxrfcchrxccteshjdsccccccrsxxc(709338248)</t>
  </si>
  <si>
    <t>专门骗人的，只要保护费</t>
  </si>
  <si>
    <t>2018-06-17 21:47:06 大胖(390688895)</t>
  </si>
  <si>
    <t>肯定搞不赢他们</t>
  </si>
  <si>
    <t>2018-06-17 21:47:11 医然Ω為妳(435323642)</t>
  </si>
  <si>
    <t>2018-06-17 21:47:14 河南(1932129364)</t>
  </si>
  <si>
    <t>不懂法律</t>
  </si>
  <si>
    <t>2018-06-17 21:47:18 医然Ω為妳(435323642)</t>
  </si>
  <si>
    <t>也不知道真假</t>
  </si>
  <si>
    <t>2018-06-17 21:47:19 河南(1932129364)</t>
  </si>
  <si>
    <t>谁带头吗</t>
  </si>
  <si>
    <t>2018-06-17 21:47:21 文生阁&lt;afomt@qq.com&gt;</t>
  </si>
  <si>
    <t>打不赢就让他们股价</t>
  </si>
  <si>
    <t>2018-06-17 21:47:25 文生阁&lt;afomt@qq.com&gt;</t>
  </si>
  <si>
    <t>你懂的</t>
  </si>
  <si>
    <t>2018-06-17 21:47:49 河南(1932129364)</t>
  </si>
  <si>
    <t>你厉害噢</t>
  </si>
  <si>
    <t>2018-06-17 21:48:05 文生阁&lt;afomt@qq.com&gt;</t>
  </si>
  <si>
    <t>其实这是常识</t>
  </si>
  <si>
    <t>2018-06-17 21:48:19 文生阁&lt;afomt@qq.com&gt;</t>
  </si>
  <si>
    <t xml:space="preserve">不是我厉害@河南 </t>
  </si>
  <si>
    <t>2018-06-17 21:48:46 文生阁&lt;afomt@qq.com&gt;</t>
  </si>
  <si>
    <t>做空就是这么回事</t>
  </si>
  <si>
    <t>2018-06-17 21:49:00 系统消息(10000)</t>
  </si>
  <si>
    <t>岁月丶撤回了一条消息</t>
  </si>
  <si>
    <t>2018-06-17 21:49:09 棱角的回忆(354646493)</t>
  </si>
  <si>
    <t>警察叔叔定案都没定下来，怎么可能有这种说法</t>
  </si>
  <si>
    <t>2018-06-17 21:49:27 棱角的回忆(354646493)</t>
  </si>
  <si>
    <t>2018-06-17 21:49:46 棱角的回忆(354646493)</t>
  </si>
  <si>
    <t>都是些不负责任的新闻啊，麻痹受害者</t>
  </si>
  <si>
    <t>2018-06-17 21:50:04 文生阁&lt;afomt@qq.com&gt;</t>
  </si>
  <si>
    <t>迷惑我嘛</t>
  </si>
  <si>
    <t>2018-06-17 21:50:10 文生阁&lt;afomt@qq.com&gt;</t>
  </si>
  <si>
    <t>什么意思</t>
  </si>
  <si>
    <t>2018-06-17 21:50:26 河南(1932129364)</t>
  </si>
  <si>
    <t>2018-06-17 21:50:34 棱角的回忆(354646493)</t>
  </si>
  <si>
    <t>估计也就是博点击量</t>
  </si>
  <si>
    <t>2018-06-17 21:50:45 文生阁&lt;afomt@qq.com&gt;</t>
  </si>
  <si>
    <t>你们怎么没看到本质</t>
  </si>
  <si>
    <t>2018-06-17 21:51:17 博空(247911222)</t>
  </si>
  <si>
    <t>什么本质</t>
  </si>
  <si>
    <t>2018-06-17 21:51:26 文生阁&lt;afomt@qq.com&gt;</t>
  </si>
  <si>
    <t xml:space="preserve">这样吧@河南 </t>
  </si>
  <si>
    <t>2018-06-17 21:51:37 ✿˜☂^啉雨❈①❈悳赱^˜(592012251)</t>
  </si>
  <si>
    <t>流水明细是要银行某段时间全部的明细？还是只要相关转账明细就可以了？要银行盖章吗？</t>
  </si>
  <si>
    <t>2018-06-17 21:51:58 棱角的回忆(354646493)</t>
  </si>
  <si>
    <t>@✿˜^啉雨❈①❈悳赱^˜ 银行给你打的流水单都会盖章的</t>
  </si>
  <si>
    <t>2018-06-17 21:52:14 文生阁&lt;afomt@qq.com&gt;</t>
  </si>
  <si>
    <t>做空新浪，会不会让你们好点</t>
  </si>
  <si>
    <t>2018-06-17 21:52:17 Demos(593260580)</t>
  </si>
  <si>
    <t>银行明天也休息的吧</t>
  </si>
  <si>
    <t>2018-06-17 21:52:51 棱角的回忆(354646493)</t>
  </si>
  <si>
    <t>打银行客服电话，咨询哪里有开的，我就是这么干的</t>
  </si>
  <si>
    <t>2018-06-17 21:52:59 合肥 10万(723190031)</t>
  </si>
  <si>
    <t>@文生阁 你能做空新浪吗</t>
  </si>
  <si>
    <t>2018-06-17 21:53:06 文生阁&lt;afomt@qq.com&gt;</t>
  </si>
  <si>
    <t>这事要是先做空新浪</t>
  </si>
  <si>
    <t>2018-06-17 21:53:27 文生阁&lt;afomt@qq.com&gt;</t>
  </si>
  <si>
    <t>新浪自己就会跳起来</t>
  </si>
  <si>
    <t>2018-06-17 21:53:46 文生阁&lt;afomt@qq.com&gt;</t>
  </si>
  <si>
    <t>钱不是问题</t>
  </si>
  <si>
    <t>2018-06-17 21:54:19 文生阁&lt;afomt@qq.com&gt;</t>
  </si>
  <si>
    <t>报道新浪问题就可以了</t>
  </si>
  <si>
    <t>2018-06-17 21:54:36 博空(247911222)</t>
  </si>
  <si>
    <t>就我们这些小虾米，还想做空新浪</t>
  </si>
  <si>
    <t>2018-06-17 21:54:39 合肥 10万(723190031)</t>
  </si>
  <si>
    <t>你有这能力吗</t>
  </si>
  <si>
    <t>2018-06-17 21:55:03 文生阁&lt;afomt@qq.com&gt;</t>
  </si>
  <si>
    <t>没有不能做的</t>
  </si>
  <si>
    <t>2018-06-17 21:55:03 安知(1517334104)</t>
  </si>
  <si>
    <t>不要再不切实际，脑洞大开了，且不说大公司的法务部门玩得你不要不要的，跨国起诉，成本高的离谱</t>
  </si>
  <si>
    <t>2018-06-17 21:55:11 对，不愿将就(843865206)</t>
  </si>
  <si>
    <t>登录了新浪支付 显示没有余额啊</t>
  </si>
  <si>
    <t>2018-06-17 21:55:15 文生阁&lt;afomt@qq.com&gt;</t>
  </si>
  <si>
    <t>只有不会做的</t>
  </si>
  <si>
    <t>2018-06-17 21:55:16 Zz(243181634)</t>
  </si>
  <si>
    <t>花虾</t>
  </si>
  <si>
    <t>2018-06-17 21:55:28 江苏泰州(442137699)</t>
  </si>
  <si>
    <t>2018-06-17 21:55:33 ✿˜☂^啉雨❈①❈悳赱^˜(592012251)</t>
  </si>
  <si>
    <t>@棱角的回忆 我自己从网上银行下载的流水  那是不是不能用？</t>
  </si>
  <si>
    <r>
      <t xml:space="preserve">2018-06-17 21:55:37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</si>
  <si>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新浪支付我都进不去</t>
  </si>
  <si>
    <t>2018-06-17 21:55:41 艾吃沃野生食业(554368369)</t>
  </si>
  <si>
    <t>还有谁投资其他平台的吗？</t>
  </si>
  <si>
    <t>2018-06-17 21:55:46 博空(247911222)</t>
  </si>
  <si>
    <t>有那个精力，说不定你早就发家致富了</t>
  </si>
  <si>
    <t>2018-06-17 21:55:47 Communist(1344825740)</t>
  </si>
  <si>
    <t>2018-06-17 21:55:51 :(376677233)</t>
  </si>
  <si>
    <t>唐小僧回款群:426574489</t>
  </si>
  <si>
    <t>2018-06-17 21:55:52 ヤン💎★*铧*★(1174175383)</t>
  </si>
  <si>
    <t>2018-06-17 21:55:53 广州～狠(648464653)</t>
  </si>
  <si>
    <t>2018-06-17 21:55:53 文生阁&lt;afomt@qq.com&gt;</t>
  </si>
  <si>
    <t xml:space="preserve">那他脸在哪里@安知 </t>
  </si>
  <si>
    <t>2018-06-17 21:55:54 系统消息(10000)</t>
  </si>
  <si>
    <t>我等你撤回了一条消息</t>
  </si>
  <si>
    <t>2018-06-17 21:55:55 Communist(1344825740)</t>
  </si>
  <si>
    <t>2018-06-17 21:55:55 超级大坏蛋(664139978)</t>
  </si>
  <si>
    <t>2018-06-17 21:55:56 Communist(1344825740)</t>
  </si>
  <si>
    <t>2018-06-17 21:55:56 Zz(243181634)</t>
  </si>
  <si>
    <t>2018-06-17 21:55:58 Communist(1344825740)</t>
  </si>
  <si>
    <t>2018-06-17 21:55:59 屋檐下的巢(371333168)</t>
  </si>
  <si>
    <t>2018-06-17 21:55:59 上海6w(337684592)</t>
  </si>
  <si>
    <t>2018-06-17 21:56:00 Communist(1344825740)</t>
  </si>
  <si>
    <t>2018-06-17 21:56:02 promise(593162647)</t>
  </si>
  <si>
    <t>2018-06-17 21:56:03 Communist(1344825740)</t>
  </si>
  <si>
    <t>2018-06-17 21:56:04 Doctor Wang(329383545)</t>
  </si>
  <si>
    <t>管理员不t吗 这种广告</t>
  </si>
  <si>
    <t>2018-06-17 21:56:05 Communist(1344825740)</t>
  </si>
  <si>
    <t>2018-06-17 21:56:06 文生阁&lt;afomt@qq.com&gt;</t>
  </si>
  <si>
    <t>2018-06-17 21:56:06 醉舞(2474033864)</t>
  </si>
  <si>
    <t>2018-06-17 21:56:07 艾吃沃野生食业(554368369)</t>
  </si>
  <si>
    <t>赶快赎回来  后面陆续都要爆雷了</t>
  </si>
  <si>
    <t>2018-06-17 21:56:08 系统消息(10000)</t>
  </si>
  <si>
    <t>天津的撤回了一条消息</t>
  </si>
  <si>
    <t>2018-06-17 21:56:09 Communist(1344825740)</t>
  </si>
  <si>
    <t>2018-06-17 21:56:12 Communist(1344825740)</t>
  </si>
  <si>
    <t>2018-06-17 21:56:14 溟鲲（Hans）(576049167)</t>
  </si>
  <si>
    <t>2018-06-17 21:56:14 Communist(1344825740)</t>
  </si>
  <si>
    <t>2018-06-17 21:56:15 Communist(1344825740)</t>
  </si>
  <si>
    <t>2018-06-17 21:56:16 山东临沂(1635958997)</t>
  </si>
  <si>
    <t>2018-06-17 21:56:16 衮 ?(513904256)</t>
  </si>
  <si>
    <t>2018-06-17 21:56:18 Communist(1344825740)</t>
  </si>
  <si>
    <t>2018-06-17 21:56:22 艾吃沃野生食业(554368369)</t>
  </si>
  <si>
    <t>2018-06-17 21:56:22 Communist(1344825740)</t>
  </si>
  <si>
    <t>2018-06-17 21:56:23 天使迷梦(279400065)</t>
  </si>
  <si>
    <t>群主，把刷屏的踢出去</t>
  </si>
  <si>
    <t>2018-06-17 21:56:23 Communist(1344825740)</t>
  </si>
  <si>
    <t>2018-06-17 21:56:25 重生(2868038860)</t>
  </si>
  <si>
    <t>一直刷屏，什么意思</t>
  </si>
  <si>
    <t>2018-06-17 21:56:28 Communist(1344825740)</t>
  </si>
  <si>
    <t>2018-06-17 21:56:28 Demos(593260580)</t>
  </si>
  <si>
    <t>怎么一直在刷</t>
  </si>
  <si>
    <t>2018-06-17 21:56:33 Weixiao(1457715627)</t>
  </si>
  <si>
    <t>2018-06-17 21:56:36 天使迷梦(279400065)</t>
  </si>
  <si>
    <t>骗子，</t>
  </si>
  <si>
    <t>2018-06-17 21:56:38 陈家俊(444972427)</t>
  </si>
  <si>
    <t>赶紧T啊</t>
  </si>
  <si>
    <t>2018-06-17 21:56:39 Communist(1344825740)</t>
  </si>
  <si>
    <t>2018-06-17 21:56:43 悠悠我心(85073216)</t>
  </si>
  <si>
    <t>骗人的</t>
  </si>
  <si>
    <t>2018-06-17 21:56:45 浪荡绅士(1102453259)</t>
  </si>
  <si>
    <t>2018-06-17 21:56:45 胖大花.哎呦喂ˇ!(29679862)</t>
  </si>
  <si>
    <t>什么鬼</t>
  </si>
  <si>
    <t>2018-06-17 21:56:46 Communist(1344825740)</t>
  </si>
  <si>
    <t>2018-06-17 21:56:52 系统消息(10000)</t>
  </si>
  <si>
    <t>夏荷撤回了一条消息</t>
  </si>
  <si>
    <t>2018-06-17 21:56:54 陈家俊(444972427)</t>
  </si>
  <si>
    <t>这种这的不要脸</t>
  </si>
  <si>
    <t>2018-06-17 21:56:58 悠悠我心(85073216)</t>
  </si>
  <si>
    <t>进去要你交钱维权</t>
  </si>
  <si>
    <t>2018-06-17 21:56:59 陈家俊(444972427)</t>
  </si>
  <si>
    <t>2018-06-17 21:57:00 胖大花.哎呦喂ˇ!(29679862)</t>
  </si>
  <si>
    <t>用的软件吧，刷这么快</t>
  </si>
  <si>
    <t>2018-06-17 21:57:00 重生(2868038860)</t>
  </si>
  <si>
    <t>2018-06-17 21:57:03 艾吃沃野生食业(554368369)</t>
  </si>
  <si>
    <t xml:space="preserve">@Communist </t>
  </si>
  <si>
    <t>你会遭天谴的</t>
  </si>
  <si>
    <t>2018-06-17 21:57:03 上海(360069416)</t>
  </si>
  <si>
    <t>2018-06-17 21:57:04 屋檐下的巢(371333168)</t>
  </si>
  <si>
    <t>骗子登场了</t>
  </si>
  <si>
    <t>2018-06-17 21:57:12 内蒙古(460847117)</t>
  </si>
  <si>
    <t>如果钱在僧财宝的，可以在新浪的存钱罐看到的</t>
  </si>
  <si>
    <t>2018-06-17 21:57:19 陈家俊(444972427)</t>
  </si>
  <si>
    <t>大家已经很惨了</t>
  </si>
  <si>
    <t>2018-06-17 21:57:23 文生阁&lt;afomt@qq.com&gt;</t>
  </si>
  <si>
    <t>大骗子登场</t>
  </si>
  <si>
    <t>2018-06-17 21:57:25 内蒙古(460847117)</t>
  </si>
  <si>
    <t>也是可以提现的</t>
  </si>
  <si>
    <t>2018-06-17 21:57:27 陈家俊(444972427)</t>
  </si>
  <si>
    <t>还尼玛来骗</t>
  </si>
  <si>
    <t>2018-06-17 21:57:30 棱角的回忆(354646493)</t>
  </si>
  <si>
    <t>@✿˜^啉雨❈①❈悳赱^˜ 我截图也打了，流水也拉了，能做的都做了</t>
  </si>
  <si>
    <t>2018-06-17 21:57:37 陈家俊(444972427)</t>
  </si>
  <si>
    <t>太不要脸了</t>
  </si>
  <si>
    <t>2018-06-17 21:57:38 杭州共41万。&lt;goodbadeasy@qq.com&gt;</t>
  </si>
  <si>
    <t>举报吧</t>
  </si>
  <si>
    <t>2018-06-17 21:57:41 胖大花.哎呦喂ˇ!(29679862)</t>
  </si>
  <si>
    <t>@Communist 滚，每发一条消耗你全家福报1年</t>
  </si>
  <si>
    <t>2018-06-17 21:57:44 内蒙古(460847117)</t>
  </si>
  <si>
    <t>但是哦哦提的到现在还没有到账</t>
  </si>
  <si>
    <t>2018-06-17 21:57:51 系统消息(10000)</t>
  </si>
  <si>
    <t>哞疙瘩～撤回了一条消息</t>
  </si>
  <si>
    <t>2018-06-17 21:58:01 展望未来(55464386)</t>
  </si>
  <si>
    <t>2018-06-17 21:58:02 艾吃沃野生食业(554368369)</t>
  </si>
  <si>
    <t>如果有投资其他平台  也赶快赎回来了  后面陆续都会爆雷的</t>
  </si>
  <si>
    <t>2018-06-17 21:58:09 Siegfried(371795081)</t>
  </si>
  <si>
    <t>@Communist 你妈死了</t>
  </si>
  <si>
    <t>2018-06-17 21:58:10 文生阁&lt;afomt@qq.com&gt;</t>
  </si>
  <si>
    <t>这样吧</t>
  </si>
  <si>
    <t>2018-06-17 21:58:13 嘻嘻哈哈(623567644)</t>
  </si>
  <si>
    <t>2018-06-17 21:58:16 系统消息(10000)</t>
  </si>
  <si>
    <t>happy撤回了一条消息</t>
  </si>
  <si>
    <t>2018-06-17 21:58:28 江苏南通 34万(37595745)</t>
  </si>
  <si>
    <t>2018-06-17 21:58:31 βㄧμе(171465706)</t>
  </si>
  <si>
    <t>我们现在这个群就是骗子和同伙创建的吧，所以这个骗子一直踢不走</t>
  </si>
  <si>
    <t>2018-06-17 21:58:33 Communist(1344825740)</t>
  </si>
  <si>
    <t>2018-06-17 21:58:33 牛牛(29649295)</t>
  </si>
  <si>
    <t>2018-06-17 21:58:34 系统消息(10000)</t>
  </si>
  <si>
    <t>Communist的口令红包2分钟被领完，:是运气王。</t>
  </si>
  <si>
    <t>2018-06-17 21:58:43 文生阁&lt;afomt@qq.com&gt;</t>
  </si>
  <si>
    <t>打官司交给我</t>
  </si>
  <si>
    <t>2018-06-17 21:58:51 文生阁&lt;afomt@qq.com&gt;</t>
  </si>
  <si>
    <t>反正有时间</t>
  </si>
  <si>
    <t>2018-06-17 21:58:51 艾吃沃野生食业(554368369)</t>
  </si>
  <si>
    <t>你他妈神经病</t>
  </si>
  <si>
    <t>2018-06-17 21:58:52 Communist(1344825740)</t>
  </si>
  <si>
    <t>2018-06-17 21:58:53 上海6w(337684592)</t>
  </si>
  <si>
    <t>去吧</t>
  </si>
  <si>
    <t>2018-06-17 21:58:53 Communist(1344825740)</t>
  </si>
  <si>
    <t>2018-06-17 21:59:00 Communist(1344825740)</t>
  </si>
  <si>
    <t>2018-06-17 21:59:05 文生阁&lt;afomt@qq.com&gt;</t>
  </si>
  <si>
    <t>免费</t>
  </si>
  <si>
    <t>2018-06-17 21:59:12 火车司机(95264468)</t>
  </si>
  <si>
    <t>@βㄧμе 你算是明白人一个</t>
  </si>
  <si>
    <t>2018-06-17 21:59:18 合肥 10万(723190031)</t>
  </si>
  <si>
    <t>2018-06-17 21:59:20 文生阁&lt;afomt@qq.com&gt;</t>
  </si>
  <si>
    <t>成了</t>
  </si>
  <si>
    <t>2018-06-17 21:59:21 团团团团子(736051004)</t>
  </si>
  <si>
    <t>有人知道钱在灵活投的是什么情况吗</t>
  </si>
  <si>
    <t>2018-06-17 21:59:21 河南(1932129364)</t>
  </si>
  <si>
    <t>2018-06-17 21:59:28 艾吃沃野生食业(554368369)</t>
  </si>
  <si>
    <t>你可以去上吊了</t>
  </si>
  <si>
    <t>2018-06-17 21:59:58 安徽滁州四块石头10万(65216130)</t>
  </si>
  <si>
    <t>@艾吃沃野生食业 是啊，这东西真的是再大的平台都不能碰了</t>
  </si>
  <si>
    <t>2018-06-17 21:59:58 合肥 10万(723190031)</t>
  </si>
  <si>
    <t>钱在新浪那边转给了一个叫汇添富基金的账户</t>
  </si>
  <si>
    <t>2018-06-17 21:59:59 βㄧμе(171465706)</t>
  </si>
  <si>
    <t>我们现在这个群就是骗子和同伙创建的吧，所以这个骗子一直踢不走，一直还想骗大伙一笔，落尽下石。大家加各种群只要让你掏钱的都别上当了。</t>
  </si>
  <si>
    <t>2018-06-17 22:00:00 文生阁&lt;afomt@qq.com&gt;</t>
  </si>
  <si>
    <t>就怎么办</t>
  </si>
  <si>
    <t>2018-06-17 22:00:03 江苏泰州(442137699)</t>
  </si>
  <si>
    <t>我们现在这个群就是群主骗子和同伙创建的吧，所以这个骗子一直踢不走，然后一起骗钱</t>
  </si>
  <si>
    <t>2018-06-17 22:00:22 杭州7w(1149716066)</t>
  </si>
  <si>
    <t>2018-06-17 22:00:29 杭州7w(1149716066)</t>
  </si>
  <si>
    <t>爱发发</t>
  </si>
  <si>
    <t>2018-06-17 22:00:30 杭州7w(1149716066)</t>
  </si>
  <si>
    <t>好了</t>
  </si>
  <si>
    <t>2018-06-17 22:00:30 上海(360069416)</t>
  </si>
  <si>
    <t>你妈已经被车撞了，抓紧去收尸</t>
  </si>
  <si>
    <t>2018-06-17 22:00:33 杭州7w(1149716066)</t>
  </si>
  <si>
    <t>直接无视</t>
  </si>
  <si>
    <t>2018-06-17 22:00:43 杭州共41万。&lt;goodbadeasy@qq.com&gt;</t>
  </si>
  <si>
    <t>这个群怎么一直有骗子呢</t>
  </si>
  <si>
    <t>2018-06-17 22:00:49 杭州7w(1149716066)</t>
  </si>
  <si>
    <t>我们该聊维权维权，别理那些傻逼</t>
  </si>
  <si>
    <t>2018-06-17 22:00:57 杭州共41万。&lt;goodbadeasy@qq.com&gt;</t>
  </si>
  <si>
    <t>换完这个换那个，聊天人还这么少</t>
  </si>
  <si>
    <t>2018-06-17 22:00:59 Zz(243181634)</t>
  </si>
  <si>
    <t>说明这里有利可图</t>
  </si>
  <si>
    <t>2018-06-17 22:01:02 βㄧμе(171465706)</t>
  </si>
  <si>
    <t>我们现在这个群就是骗子和同伙创建的吧，所以这个骗子一直踢不走，一直还想骗大伙一笔，落尽下石。大家加各种群只要让你掏钱的都别上当了。，大家把骗子屏蔽，咱们该聊继续聊。</t>
  </si>
  <si>
    <t>2018-06-17 22:01:05 安徽滁州四块石头10万(65216130)</t>
  </si>
  <si>
    <t>不要理这些人</t>
  </si>
  <si>
    <t>2018-06-17 22:01:07 Zz(243181634)</t>
  </si>
  <si>
    <t>有价值的</t>
  </si>
  <si>
    <t>2018-06-17 22:01:08 艾吃沃野生食业(554368369)</t>
  </si>
  <si>
    <t xml:space="preserve">@安徽滁州四块石头10万 </t>
  </si>
  <si>
    <t>反正以后不能相信zf的宣传了  其他平台都赶快赎回来  说不一定明天就爆雷了</t>
  </si>
  <si>
    <t>2018-06-17 22:01:17 文生阁&lt;afomt@qq.com&gt;</t>
  </si>
  <si>
    <t>那你认为维权好还是斗新浪好</t>
  </si>
  <si>
    <t>2018-06-17 22:01:24 杭州共41万。&lt;goodbadeasy@qq.com&gt;</t>
  </si>
  <si>
    <t>现在只有余额宝可以信了</t>
  </si>
  <si>
    <t>2018-06-17 22:01:28 Communist(1344825740)</t>
  </si>
  <si>
    <t>2018-06-17 22:01:34 βㄧμе(171465706)</t>
  </si>
  <si>
    <t>2018-06-17 22:01:43 杭州共41万。&lt;goodbadeasy@qq.com&gt;</t>
  </si>
  <si>
    <t>这群我要退了，骗子群</t>
  </si>
  <si>
    <t>2018-06-17 22:01:48 KING↘灬(7150901)</t>
  </si>
  <si>
    <t>@Communist 你妈卖B</t>
  </si>
  <si>
    <t>2018-06-17 22:01:57 上海(360069416)</t>
  </si>
  <si>
    <t>新浪里面可以提现吗？</t>
  </si>
  <si>
    <t>2018-06-17 22:01:59 合肥 10万(723190031)</t>
  </si>
  <si>
    <t>@杭州共41万。 你加我吧</t>
  </si>
  <si>
    <t>2018-06-17 22:02:01 杭州受害5w(491677901)</t>
  </si>
  <si>
    <t>人多了就杂了</t>
  </si>
  <si>
    <t>2018-06-17 22:02:05 玲郎世界你是维一(491657703)</t>
  </si>
  <si>
    <t>余额在新浪那边的可以提现，新浪客服说的是T+2到账</t>
  </si>
  <si>
    <t>2018-06-17 22:02:14 βㄧμе(171465706)</t>
  </si>
  <si>
    <t>2018-06-17 22:02:15 杭州共41万。&lt;goodbadeasy@qq.com&gt;</t>
  </si>
  <si>
    <t>算了，无视好了</t>
  </si>
  <si>
    <t>2018-06-17 22:02:16 KING↘灬(7150901)</t>
  </si>
  <si>
    <t>2018-06-17 22:02:19 杭州受害5w(491677901)</t>
  </si>
  <si>
    <t>不要理那些骗子就好了</t>
  </si>
  <si>
    <t>2018-06-17 22:02:19 杭州7w(1149716066)</t>
  </si>
  <si>
    <t>受害5w</t>
  </si>
  <si>
    <t>2018-06-17 22:02:22 杭州共41万。&lt;goodbadeasy@qq.com&gt;</t>
  </si>
  <si>
    <t>我们聊我们的</t>
  </si>
  <si>
    <t>2018-06-17 22:02:24 杭州7w(1149716066)</t>
  </si>
  <si>
    <t>2018-06-17 22:02:29 艾吃沃野生食业(554368369)</t>
  </si>
  <si>
    <t xml:space="preserve">老子咒你  </t>
  </si>
  <si>
    <t>2018-06-17 22:02:30 屋檐下的巢(371333168)</t>
  </si>
  <si>
    <t>@杭州共41万。 退群</t>
  </si>
  <si>
    <t>2018-06-17 22:02:31 KING↘灬(7150901)</t>
  </si>
  <si>
    <t>@玲郎世界你是维一 是这个么[表情]</t>
  </si>
  <si>
    <t>2018-06-17 22:02:33 玲郎世界你是维一(491657703)</t>
  </si>
  <si>
    <t>今天很多人提了，看后天能不能到账</t>
  </si>
  <si>
    <t>2018-06-17 22:02:37 安徽滁州四块石头10万(65216130)</t>
  </si>
  <si>
    <t>@艾吃沃野生食业 我在爱投资上还有一笔钱要十几天之后才能到期呢</t>
  </si>
  <si>
    <t>2018-06-17 22:02:51 玲郎世界你是维一(491657703)</t>
  </si>
  <si>
    <t>存钱罐</t>
  </si>
  <si>
    <t>2018-06-17 22:02:58 山东临沂(1635958997)</t>
  </si>
  <si>
    <t>新浪哪里查余额</t>
  </si>
  <si>
    <t>2018-06-17 22:03:02 上海(360069416)</t>
  </si>
  <si>
    <t>现在只能静观</t>
  </si>
  <si>
    <t>2018-06-17 22:03:10 河南(1932129364)</t>
  </si>
  <si>
    <t>后天估计到点都进系统</t>
  </si>
  <si>
    <t>2018-06-17 22:03:19 ゛dearゝ、(752225723)</t>
  </si>
  <si>
    <t>我提不了啊</t>
  </si>
  <si>
    <t>2018-06-17 22:03:20 河南(1932129364)</t>
  </si>
  <si>
    <t>系统会不会瘫痪啊</t>
  </si>
  <si>
    <t>2018-06-17 22:03:30 ゛dearゝ、(752225723)</t>
  </si>
  <si>
    <t>说是超过限额</t>
  </si>
  <si>
    <t>2018-06-17 22:03:49 ゛dearゝ、(752225723)</t>
  </si>
  <si>
    <t>又不能改金额</t>
  </si>
  <si>
    <t>2018-06-17 22:03:59 大胖(390688895)</t>
  </si>
  <si>
    <t>账户肯定被警察冻结了</t>
  </si>
  <si>
    <t>2018-06-17 22:04:14 ゛dearゝ、(752225723)</t>
  </si>
  <si>
    <t>@玲郎世界你是维一 你知道什么办法吗</t>
  </si>
  <si>
    <t>2018-06-17 22:04:18 大胖(390688895)</t>
  </si>
  <si>
    <t>警察在侦查呢</t>
  </si>
  <si>
    <t>2018-06-17 22:04:19 文生阁&lt;afomt@qq.com&gt;</t>
  </si>
  <si>
    <t>先清清理理下脑袋</t>
  </si>
  <si>
    <t>2018-06-17 22:04:33 文生阁&lt;afomt@qq.com&gt;</t>
  </si>
  <si>
    <t>到底那个有问题</t>
  </si>
  <si>
    <t>2018-06-17 22:04:51 玲郎世界你是维一(491657703)</t>
  </si>
  <si>
    <t>五万以下今天可以提，五万以上有限额，要等工作日</t>
  </si>
  <si>
    <t>2018-06-17 22:04:56 青岛～7(458763890)</t>
  </si>
  <si>
    <t>善林金融怎么样了？</t>
  </si>
  <si>
    <t>2018-06-17 22:05:03 文生阁&lt;afomt@qq.com&gt;</t>
  </si>
  <si>
    <t>难道新浪就没有问题吗？</t>
  </si>
  <si>
    <t>2018-06-17 22:05:14 Demos(593260580)</t>
  </si>
  <si>
    <t>有人提了出来？</t>
  </si>
  <si>
    <t>2018-06-17 22:05:17 大胖(390688895)</t>
  </si>
  <si>
    <t>都倒了，别问了</t>
  </si>
  <si>
    <t>2018-06-17 22:05:26 青岛～7(458763890)</t>
  </si>
  <si>
    <t>和我们很像</t>
  </si>
  <si>
    <t>2018-06-17 22:05:41 青岛～7(458763890)</t>
  </si>
  <si>
    <t>怎么维权的呢</t>
  </si>
  <si>
    <t>2018-06-17 22:06:31 ゛dearゝ、(752225723)</t>
  </si>
  <si>
    <t>2018-06-17 22:06:38 北方大地(479030392)</t>
  </si>
  <si>
    <t>@玲郎世界你是维一 定期的怎么能提？</t>
  </si>
  <si>
    <t>2018-06-17 22:07:00 玲郎世界你是维一(491657703)</t>
  </si>
  <si>
    <t>只有余额</t>
  </si>
  <si>
    <t>2018-06-17 22:07:05 玲郎世界你是维一(491657703)</t>
  </si>
  <si>
    <t>僧财宝余额</t>
  </si>
  <si>
    <t>2018-06-17 22:08:56 自己的世界(1436050931)</t>
  </si>
  <si>
    <t>这里有是贷款投资唐小僧的么</t>
  </si>
  <si>
    <t>2018-06-17 22:09:10 青岛～7(458763890)</t>
  </si>
  <si>
    <t>2018-06-17 22:09:24 自己的世界(1436050931)</t>
  </si>
  <si>
    <t>好厉害，你带了多钱</t>
  </si>
  <si>
    <t>2018-06-17 22:09:30 忆寒(495752297)</t>
  </si>
  <si>
    <t>@玲郎世界你是维一 赎回中的钱还有可能到账吗？14号到期的，显示赎回中</t>
  </si>
  <si>
    <t>2018-06-17 22:09:52 Doctor Wang(329383545)</t>
  </si>
  <si>
    <t>怎么联名上访啊 没人组织吗</t>
  </si>
  <si>
    <t>2018-06-17 22:10:12 玲郎世界你是维一(491657703)</t>
  </si>
  <si>
    <t xml:space="preserve">不知道，我不是新浪的，也不是唐小僧的，我也是为了拿回自己的钱找新浪问的@忆寒 </t>
  </si>
  <si>
    <t>2018-06-17 22:10:46 玲郎世界你是维一(491657703)</t>
  </si>
  <si>
    <t>新浪那边说已经关了在唐小僧的支付通道，应该不会有回款了</t>
  </si>
  <si>
    <t>2018-06-17 22:10:49 ゛dearゝ、(752225723)</t>
  </si>
  <si>
    <t>@玲郎世界你是维一 你提到现了吗</t>
  </si>
  <si>
    <t>2018-06-17 22:11:05 口可 口可(627265356)</t>
  </si>
  <si>
    <t>@玲郎世界你是维一 新浪关了？</t>
  </si>
  <si>
    <t>2018-06-17 22:11:17 ゛dearゝ、(752225723)</t>
  </si>
  <si>
    <t>2018-06-17 22:11:19 口可 口可(627265356)</t>
  </si>
  <si>
    <t>那不是一点希望都没了</t>
  </si>
  <si>
    <t>2018-06-17 22:11:23 美妙的人生(1290502177)</t>
  </si>
  <si>
    <t xml:space="preserve"> 不可能提现吧</t>
  </si>
  <si>
    <t>2018-06-17 22:11:24 玲郎世界你是维一(491657703)</t>
  </si>
  <si>
    <t>我余额超过五万，今天提不了，工作日才能提</t>
  </si>
  <si>
    <t>2018-06-17 22:11:26 陌上花开(463191538)</t>
  </si>
  <si>
    <t>新浪关了！</t>
  </si>
  <si>
    <t>2018-06-17 22:11:32 玲郎世界你是维一(491657703)</t>
  </si>
  <si>
    <t>不过我朋友四万多的提了</t>
  </si>
  <si>
    <t>2018-06-17 22:11:34 ゛dearゝ、(752225723)</t>
  </si>
  <si>
    <t>我问了也是这么回我的</t>
  </si>
  <si>
    <t>2018-06-17 22:11:52 ゛dearゝ、(752225723)</t>
  </si>
  <si>
    <t>我的太多了</t>
  </si>
  <si>
    <t>2018-06-17 22:11:57 忆寒(495752297)</t>
  </si>
  <si>
    <t>我两万五也提了</t>
  </si>
  <si>
    <t>2018-06-17 22:11:58 ゛dearゝ、(752225723)</t>
  </si>
  <si>
    <t>也得等</t>
  </si>
  <si>
    <t>2018-06-17 22:12:01 扬清风(2807769225)</t>
  </si>
  <si>
    <t>2018-06-17 22:12:07 玲郎世界你是维一(491657703)</t>
  </si>
  <si>
    <t>五万以上得到工作日了</t>
  </si>
  <si>
    <t>2018-06-17 22:12:18 青岛～7(458763890)</t>
  </si>
  <si>
    <t>到账了吗</t>
  </si>
  <si>
    <t>2018-06-17 22:12:20 口可 口可(627265356)</t>
  </si>
  <si>
    <t>关了那就出不来了</t>
  </si>
  <si>
    <t>2018-06-17 22:12:23 Demos(593260580)</t>
  </si>
  <si>
    <t>好羡慕你们提出来的</t>
  </si>
  <si>
    <t>2018-06-17 22:12:24 Demos(593260580)</t>
  </si>
  <si>
    <t>2018-06-17 22:12:31 陌上花开(463191538)</t>
  </si>
  <si>
    <t>余额都自动转至尊宝了[表情]</t>
  </si>
  <si>
    <t>2018-06-17 22:12:41 忆寒(495752297)</t>
  </si>
  <si>
    <t>提出来的是小额，大部分还在里面呢[表情]</t>
  </si>
  <si>
    <t>2018-06-17 22:12:46 玲郎世界你是维一(491657703)</t>
  </si>
  <si>
    <t>提了的看T+2能不能到账啊</t>
  </si>
  <si>
    <t>2018-06-17 22:12:48 青岛～7(458763890)</t>
  </si>
  <si>
    <t>提了到账了吗</t>
  </si>
  <si>
    <t>2018-06-17 22:12:51 口可 口可(627265356)</t>
  </si>
  <si>
    <t>这一点机会都没了</t>
  </si>
  <si>
    <t>2018-06-17 22:12:59 团团团团子(736051004)</t>
  </si>
  <si>
    <t>我也想知道至尊宝的怎么办</t>
  </si>
  <si>
    <t>2018-06-17 22:13:02 团团团团子(736051004)</t>
  </si>
  <si>
    <t>合同都没有</t>
  </si>
  <si>
    <t>2018-06-17 22:13:07 玲郎世界你是维一(491657703)</t>
  </si>
  <si>
    <t>新浪官网提的，应该没有问题的</t>
  </si>
  <si>
    <t>2018-06-17 22:13:14 玲郎世界你是维一(491657703)</t>
  </si>
  <si>
    <t>新浪毕竟也不是小公司</t>
  </si>
  <si>
    <t>2018-06-17 22:13:30 子非鱼(1287472680)</t>
  </si>
  <si>
    <t>新浪怎么提 至尊宝的</t>
  </si>
  <si>
    <t>2018-06-17 22:13:46 金子(670010274)</t>
  </si>
  <si>
    <t>@玲郎世界你是维一 新浪客服有没有说这部分僧财宝的能到账不能？</t>
  </si>
  <si>
    <t>2018-06-17 22:13:46 ゛dearゝ、(752225723)</t>
  </si>
  <si>
    <t>2018-06-17 22:13:56 九命(2114835317)</t>
  </si>
  <si>
    <t>@盈盈一水间 依我币圈维权经验，当务之急是找到跑路的人</t>
  </si>
  <si>
    <t>2018-06-17 22:14:02 玲郎世界你是维一(491657703)</t>
  </si>
  <si>
    <t>自己问新浪</t>
  </si>
  <si>
    <t>2018-06-17 22:14:06 玲郎世界你是维一(491657703)</t>
  </si>
  <si>
    <t>我不是新浪的</t>
  </si>
  <si>
    <t>2018-06-17 22:14:15 金子(670010274)</t>
  </si>
  <si>
    <t>我打了电话打不通</t>
  </si>
  <si>
    <t>2018-06-17 22:14:20 安知(1517334104)</t>
  </si>
  <si>
    <t>@玲郎世界你是维一 建议你先提49999,新浪通道关了，是不是先提的先兑啊</t>
  </si>
  <si>
    <t>2018-06-17 22:14:33 玲郎世界你是维一(491657703)</t>
  </si>
  <si>
    <t>只能一笔提</t>
  </si>
  <si>
    <t>2018-06-17 22:14:38 金子(670010274)</t>
  </si>
  <si>
    <t>就是想问问新浪客服怎么跟你说的，没别的意思</t>
  </si>
  <si>
    <t>2018-06-17 22:14:40 余凯文妈(4537352)</t>
  </si>
  <si>
    <t>2018-06-17 22:14:45 玲郎世界你是维一(491657703)</t>
  </si>
  <si>
    <t>只能提到绑定的那一张卡</t>
  </si>
  <si>
    <t>2018-06-17 22:14:47 九命(2114835317)</t>
  </si>
  <si>
    <t>你们首先明确一件事情，事情闹得再大，政府最多让警察抓紧点抓，政府是一定一毛钱都不会赔的</t>
  </si>
  <si>
    <t>2018-06-17 22:14:54 九命(2114835317)</t>
  </si>
  <si>
    <t>你跳楼自焚都不会赔</t>
  </si>
  <si>
    <t>2018-06-17 22:14:57 安知(1517334104)</t>
  </si>
  <si>
    <t>万一总数不够呢</t>
  </si>
  <si>
    <t>2018-06-17 22:15:04 江苏盐城  36万(1107407153)</t>
  </si>
  <si>
    <t>麻烦新浪的那个网址谁发一下</t>
  </si>
  <si>
    <t>2018-06-17 22:15:11 江苏盐城  36万(1107407153)</t>
  </si>
  <si>
    <t>2018-06-17 22:15:12 江苏盐城  36万(1107407153)</t>
  </si>
  <si>
    <t>2018-06-17 22:15:13 江苏盐城  36万(1107407153)</t>
  </si>
  <si>
    <t>2018-06-17 22:15:14 江苏盐城  36万(1107407153)</t>
  </si>
  <si>
    <t>2018-06-17 22:15:15 江苏盐城  36万(1107407153)</t>
  </si>
  <si>
    <t>2018-06-17 22:15:19 玲郎世界你是维一(491657703)</t>
  </si>
  <si>
    <t>新浪客服那边承诺在新浪的余额可以提现出来</t>
  </si>
  <si>
    <t>2018-06-17 22:15:32 金子(670010274)</t>
  </si>
  <si>
    <t>@玲郎世界你是维一 谢谢</t>
  </si>
  <si>
    <t>2018-06-17 22:15:39 金子(670010274)</t>
  </si>
  <si>
    <t>那我继续打电话</t>
  </si>
  <si>
    <t>2018-06-17 22:15:39 玲郎世界你是维一(491657703)</t>
  </si>
  <si>
    <t>自己百度网址最好，避免二次上当受骗</t>
  </si>
  <si>
    <t>2018-06-17 22:15:46 青岛～7(458763890)</t>
  </si>
  <si>
    <t>真幸福</t>
  </si>
  <si>
    <t>2018-06-17 22:15:50 葡萄酸 (398763362)</t>
  </si>
  <si>
    <t>余额怎么就在新浪了呢</t>
  </si>
  <si>
    <t>2018-06-17 22:16:01 玲郎世界你是维一(491657703)</t>
  </si>
  <si>
    <t>不要随便找别人要链接</t>
  </si>
  <si>
    <t>2018-06-17 22:16:05 江苏盐城  36万(1107407153)</t>
  </si>
  <si>
    <t>2018-06-17 22:16:10 玲郎世界你是维一(491657703)</t>
  </si>
  <si>
    <t>万一是骗子呢</t>
  </si>
  <si>
    <t>2018-06-17 22:16:11 江苏盐城  36万(1107407153)</t>
  </si>
  <si>
    <t>给一下啊</t>
  </si>
  <si>
    <t>2018-06-17 22:16:18 江苏盐城  36万(1107407153)</t>
  </si>
  <si>
    <t>骗不了的</t>
  </si>
  <si>
    <t>2018-06-17 22:16:21 ゛dearゝ、(752225723)</t>
  </si>
  <si>
    <t>2018-06-17 22:16:21 玲郎世界你是维一(491657703)</t>
  </si>
  <si>
    <t>自己不会百度吗</t>
  </si>
  <si>
    <t>2018-06-17 22:16:27 江苏盐城  36万(1107407153)</t>
  </si>
  <si>
    <t>身上只有3块钱了</t>
  </si>
  <si>
    <t>2018-06-17 22:16:41 丹阳 4万(781936271)</t>
  </si>
  <si>
    <t>@玲郎世界你是维一 百度什么</t>
  </si>
  <si>
    <t>2018-06-17 22:16:42 江苏盐城  36万(1107407153)</t>
  </si>
  <si>
    <t>哪有那么多钱</t>
  </si>
  <si>
    <t>2018-06-17 22:16:48 江苏盐城  36万(1107407153)</t>
  </si>
  <si>
    <t>谁给发一下啊</t>
  </si>
  <si>
    <t>2018-06-17 22:16:51 金子(670010274)</t>
  </si>
  <si>
    <t>我只有少量在僧财宝新浪支付，大部分都存的定期</t>
  </si>
  <si>
    <t>2018-06-17 22:16:56 丹阳 4万(781936271)</t>
  </si>
  <si>
    <t>新浪支付钱包吗</t>
  </si>
  <si>
    <t>2018-06-17 22:16:57 玲郎世界你是维一(491657703)</t>
  </si>
  <si>
    <t>网址自己不会百度吗</t>
  </si>
  <si>
    <t>2018-06-17 22:16:59 Today【2】(2322684018)</t>
  </si>
  <si>
    <t>定期的也能在新浪提？</t>
  </si>
  <si>
    <t>2018-06-17 22:17:08 明远(519543528)</t>
  </si>
  <si>
    <t>定期不行</t>
  </si>
  <si>
    <t>2018-06-17 22:17:08 玲郎世界你是维一(491657703)</t>
  </si>
  <si>
    <t>也不怕别人发个钓鱼链接</t>
  </si>
  <si>
    <t>2018-06-17 22:17:18 Today【2】(2322684018)</t>
  </si>
  <si>
    <t>定期的坐以待毙</t>
  </si>
  <si>
    <t>2018-06-17 22:17:31 玲郎世界你是维一(491657703)</t>
  </si>
  <si>
    <t>新浪客服20点下班</t>
  </si>
  <si>
    <t>2018-06-17 22:17:33 丹阳 4万(781936271)</t>
  </si>
  <si>
    <t>百度写什么</t>
  </si>
  <si>
    <t>2018-06-17 22:17:37 玲郎世界你是维一(491657703)</t>
  </si>
  <si>
    <t>现在打也没用</t>
  </si>
  <si>
    <t>2018-06-17 22:17:53 分割的地平线丶(357802402)</t>
  </si>
  <si>
    <t>2018-06-17 22:18:01 分割的地平线丶(357802402)</t>
  </si>
  <si>
    <t>你们有投的。</t>
  </si>
  <si>
    <t>2018-06-17 22:18:03 Today【2】(2322684018)</t>
  </si>
  <si>
    <t>看网上怎么说待收9亿多</t>
  </si>
  <si>
    <t>2018-06-17 22:18:10 分割的地平线丶(357802402)</t>
  </si>
  <si>
    <t>去新浪支付查询资金流向。</t>
  </si>
  <si>
    <t>2018-06-17 22:18:15 分割的地平线丶(357802402)</t>
  </si>
  <si>
    <t>看是投资还是自融。</t>
  </si>
  <si>
    <t>2018-06-17 22:18:22 九命(2114835317)</t>
  </si>
  <si>
    <t>@安知 对，总数是一定不够赔的，因为这是旁氏</t>
  </si>
  <si>
    <t>2018-06-17 22:18:28 丹阳 4万(781936271)</t>
  </si>
  <si>
    <t>百度新浪支付？</t>
  </si>
  <si>
    <t>2018-06-17 22:18:35 分割的地平线丶(357802402)</t>
  </si>
  <si>
    <t>我的是自融，有的人是投资，如果是投资还可以拿回来。</t>
  </si>
  <si>
    <t>2018-06-17 22:18:41 丛丛(1134684136)</t>
  </si>
  <si>
    <t>@江苏盐城  36万 你是盐城的吗？</t>
  </si>
  <si>
    <t>2018-06-17 22:18:50 分割的地平线丶(357802402)</t>
  </si>
  <si>
    <t>是的，。</t>
  </si>
  <si>
    <t>2018-06-17 22:18:54 分割的地平线丶(357802402)</t>
  </si>
  <si>
    <t>百度新浪支付。</t>
  </si>
  <si>
    <t>2018-06-17 22:18:59 子非鱼(1287472680)</t>
  </si>
  <si>
    <t>怎么查啊</t>
  </si>
  <si>
    <t>2018-06-17 22:18:59 江苏南通 34万(37595745)</t>
  </si>
  <si>
    <t>重大事件：现在app里所有资产进入内容都显黑屏了</t>
  </si>
  <si>
    <t>2018-06-17 22:19:00 Doctor Wang(329383545)</t>
  </si>
  <si>
    <t>@分割的地平线丶 即使是投资 公司也是有问题的</t>
  </si>
  <si>
    <t>2018-06-17 22:19:17 Doctor Wang(329383545)</t>
  </si>
  <si>
    <t>五月后基本都是自融了</t>
  </si>
  <si>
    <t>2018-06-17 22:19:19 大胖(390688895)</t>
  </si>
  <si>
    <t>能返还20%就很好了</t>
  </si>
  <si>
    <t>2018-06-17 22:19:24 金子(670010274)</t>
  </si>
  <si>
    <t>@玲郎世界你是维一 我5点多打的，一直接不到人工客服，总是让我按这按那</t>
  </si>
  <si>
    <t>2018-06-17 22:19:37 大胖(390688895)</t>
  </si>
  <si>
    <t>而且期限很长</t>
  </si>
  <si>
    <t>2018-06-17 22:19:40 九命(2114835317)</t>
  </si>
  <si>
    <t>@大胖 。。。</t>
  </si>
  <si>
    <t>2018-06-17 22:19:42 玲郎世界你是维一(491657703)</t>
  </si>
  <si>
    <t>按0不就是人工</t>
  </si>
  <si>
    <t>2018-06-17 22:19:44 Today【2】(2322684018)</t>
  </si>
  <si>
    <t>高管全招了就可以坦白从宽吗？然后就不需要还钱了</t>
  </si>
  <si>
    <t>2018-06-17 22:19:49 江苏泰州(442137699)</t>
  </si>
  <si>
    <t>重大事件：现在理财app里所有资产进入内容都显黑屏了，不是唐小僧一家，不必过多操心</t>
  </si>
  <si>
    <t>2018-06-17 22:19:49 柏氏苏竞(806188961)</t>
  </si>
  <si>
    <t>@分割的地平线丶 自融和投资怎么区别</t>
  </si>
  <si>
    <t>2018-06-17 22:19:51 分割的地平线丶(357802402)</t>
  </si>
  <si>
    <t>是投资的就可以起诉借款方。、</t>
  </si>
  <si>
    <t>2018-06-17 22:19:59 九命(2114835317)</t>
  </si>
  <si>
    <t>@Today【2】 他们会转移资产</t>
  </si>
  <si>
    <t>2018-06-17 22:20:01 分割的地平线丶(357802402)</t>
  </si>
  <si>
    <t>比自融的容易拿钱。</t>
  </si>
  <si>
    <t>2018-06-17 22:20:19 金子(670010274)</t>
  </si>
  <si>
    <t>@江苏泰州 真的吗</t>
  </si>
  <si>
    <t>2018-06-17 22:20:29 江苏泰州(442137699)</t>
  </si>
  <si>
    <t xml:space="preserve">真的@金子 </t>
  </si>
  <si>
    <t>2018-06-17 22:20:39 金子(670010274)</t>
  </si>
  <si>
    <t>别的理财平台也出事了？</t>
  </si>
  <si>
    <t>2018-06-17 22:20:40 Doctor Wang(329383545)</t>
  </si>
  <si>
    <t>几个公司注册资金都是一样 都查不到太多信息 有的好搜不到地址</t>
  </si>
  <si>
    <t>2018-06-17 22:20:42 河南(1932129364)</t>
  </si>
  <si>
    <t>@江苏泰州 就是说是真的系统在维护了</t>
  </si>
  <si>
    <t>2018-06-17 22:21:09 子非鱼(1287472680)</t>
  </si>
  <si>
    <t>@分割的地平线丶 请问新浪支付是有登录入口可以登录吗</t>
  </si>
  <si>
    <t>2018-06-17 22:21:14 浙江18(2603796147)</t>
  </si>
  <si>
    <t>新浪支付查询记录很不方便啊</t>
  </si>
  <si>
    <t>2018-06-17 22:21:26 金子(670010274)</t>
  </si>
  <si>
    <t>@江苏泰州 你是说资邦旗下的都黑屏吗？</t>
  </si>
  <si>
    <t>2018-06-17 22:21:26 江苏南通 34万(37595745)</t>
  </si>
  <si>
    <t>我白天将所有资产、合同、协议全部打印好了，</t>
  </si>
  <si>
    <t>2018-06-17 22:21:27 分割的地平线丶(357802402)</t>
  </si>
  <si>
    <t>有的。</t>
  </si>
  <si>
    <t>2018-06-17 22:21:29 浙江18(2603796147)</t>
  </si>
  <si>
    <t>只能一个月查询</t>
  </si>
  <si>
    <t>2018-06-17 22:21:36 分割的地平线丶(357802402)</t>
  </si>
  <si>
    <t>2018-06-17 22:21:37 团团团团子(736051004)</t>
  </si>
  <si>
    <t>至尊宝……到底还有救吗</t>
  </si>
  <si>
    <t>2018-06-17 22:21:51 玲郎世界你是维一(491657703)</t>
  </si>
  <si>
    <t>僧财宝有救</t>
  </si>
  <si>
    <t>2018-06-17 22:21:58 玲郎世界你是维一(491657703)</t>
  </si>
  <si>
    <t>其他的找警察吧</t>
  </si>
  <si>
    <t>2018-06-17 22:22:00 玲郎世界你是维一(491657703)</t>
  </si>
  <si>
    <t>2018-06-17 22:22:11 玲郎世界你是维一(491657703)</t>
  </si>
  <si>
    <t>估计也找不回来</t>
  </si>
  <si>
    <t>2018-06-17 22:22:14 玲郎世界你是维一(491657703)</t>
  </si>
  <si>
    <t>2018-06-17 22:22:15 团团团团子(736051004)</t>
  </si>
  <si>
    <t>……………</t>
  </si>
  <si>
    <t>2018-06-17 22:22:15 Zz(243181634)</t>
  </si>
  <si>
    <t>这也可以？</t>
  </si>
  <si>
    <t>2018-06-17 22:22:16 无锡～6.5万(444211879)</t>
  </si>
  <si>
    <t>@金子 除了赣金所有合同，其它定期有好像没合同吧？</t>
  </si>
  <si>
    <t>2018-06-17 22:22:28 团团团团子(736051004)</t>
  </si>
  <si>
    <t>那就是说…至尊宝铁打的就是自融咯……</t>
  </si>
  <si>
    <t>2018-06-17 22:22:29 Zz(243181634)</t>
  </si>
  <si>
    <t>那个前一天投资的追不追的回来？</t>
  </si>
  <si>
    <t>2018-06-17 22:22:33 ら斑若彩蝶(83728328)</t>
  </si>
  <si>
    <t xml:space="preserve">再请教一下，银行流水上哪些属于唐小僧?    </t>
  </si>
  <si>
    <t>（特约）华夏银行代付，</t>
  </si>
  <si>
    <t>（特约）南粤银行</t>
  </si>
  <si>
    <t>（特约）移动浙江资金归集UMF</t>
  </si>
  <si>
    <t>快钱支付清算信息有限公司备付金</t>
  </si>
  <si>
    <t>（特约）尤恩斯国际物流（银生宝-交通物流）</t>
  </si>
  <si>
    <t>（特约）北京鼎盛保险经纪有限责任公司</t>
  </si>
  <si>
    <t>（特约）汇添富基金管理股份有限公司</t>
  </si>
  <si>
    <t>（特约）代收业务QK</t>
  </si>
  <si>
    <t>2018-06-17 22:22:53 金子(670010274)</t>
  </si>
  <si>
    <t>@无锡～6.5万 我的定期合同都是空白的</t>
  </si>
  <si>
    <t>2018-06-17 22:22:58 ら斑若彩蝶(83728328)</t>
  </si>
  <si>
    <t>这些收款方哪些属于唐小僧?</t>
  </si>
  <si>
    <t>2018-06-17 22:23:28 ✿˜☂^啉雨❈①❈悳赱^˜(592012251)</t>
  </si>
  <si>
    <t>汇添富</t>
  </si>
  <si>
    <t>2018-06-17 22:23:33 陌上花开(463191538)</t>
  </si>
  <si>
    <t>2018-06-17 22:23:35 逢场作戏何必真(179364222)</t>
  </si>
  <si>
    <t>2018-06-17 22:23:41 玲郎世界你是维一(491657703)</t>
  </si>
  <si>
    <t>2018-06-17 22:23:49 爱衣(272690568)</t>
  </si>
  <si>
    <t>2018-06-17 22:23:50 爱衣(272690568)</t>
  </si>
  <si>
    <t>2018-06-17 22:23:51 柏氏苏竞(806188961)</t>
  </si>
  <si>
    <t>我的全部是这个收款方</t>
  </si>
  <si>
    <t>2018-06-17 22:23:58 紫外钱(4504216)</t>
  </si>
  <si>
    <t>（特约）北京鼎盛保险经纪有限责任  也是，我也有好些，都看不懂</t>
  </si>
  <si>
    <t>2018-06-17 22:24:00 爱衣(272690568)</t>
  </si>
  <si>
    <t>写的那么好，怎么这样了</t>
  </si>
  <si>
    <t>2018-06-17 22:24:12 屏＆月(986195487)</t>
  </si>
  <si>
    <t>@江苏南通 34万 合同，协议怎么下载打印呢</t>
  </si>
  <si>
    <t>2018-06-17 22:24:16 分割的地平线丶(357802402)</t>
  </si>
  <si>
    <t>汇添富的就打汇添富的客服，查询资金流向。</t>
  </si>
  <si>
    <t>2018-06-17 22:24:19 子非鱼(1287472680)</t>
  </si>
  <si>
    <t>@分割的地平线丶 谢谢 我试试</t>
  </si>
  <si>
    <t>2018-06-17 22:24:31 分割的地平线丶(357802402)</t>
  </si>
  <si>
    <t>要知道自己的钱到底去哪儿了。</t>
  </si>
  <si>
    <t>2018-06-17 22:24:37 ら斑若彩蝶(83728328)</t>
  </si>
  <si>
    <t>除这几个还有吗？</t>
  </si>
  <si>
    <t>2018-06-17 22:24:46 爱衣(272690568)</t>
  </si>
  <si>
    <t>@分割的地平线丶 怎么看自己钱去哪了？</t>
  </si>
  <si>
    <t>2018-06-17 22:24:57 ら斑若彩蝶(83728328)</t>
  </si>
  <si>
    <t>汇添富和北京鼎盛?</t>
  </si>
  <si>
    <t>2018-06-17 22:25:08 爱衣(272690568)</t>
  </si>
  <si>
    <t>@分割的地平线丶 教教我，谢谢</t>
  </si>
  <si>
    <t>2018-06-17 22:25:13 分割的地平线丶(357802402)</t>
  </si>
  <si>
    <t>登录新浪支付查啊。</t>
  </si>
  <si>
    <t>2018-06-17 22:25:21 分割的地平线丶(357802402)</t>
  </si>
  <si>
    <t>用电脑登录新浪支付查询。</t>
  </si>
  <si>
    <t>2018-06-17 22:25:24 分割的地平线丶(357802402)</t>
  </si>
  <si>
    <t>2018-06-17 22:25:30 绿华通讯（小C）(29304836)</t>
  </si>
  <si>
    <t>资金流向存钱罐，是什么意思</t>
  </si>
  <si>
    <t>2018-06-17 22:25:32 爱衣(272690568)</t>
  </si>
  <si>
    <t>手机可以吗</t>
  </si>
  <si>
    <t>2018-06-17 22:25:38 分割的地平线丶(357802402)</t>
  </si>
  <si>
    <t>手机不行。</t>
  </si>
  <si>
    <t>2018-06-17 22:25:42 分割的地平线丶(357802402)</t>
  </si>
  <si>
    <t>不是。</t>
  </si>
  <si>
    <t>2018-06-17 22:25:54 分割的地平线丶(357802402)</t>
  </si>
  <si>
    <t>存钱罐是把银行卡的钱拿到新浪支付里面。</t>
  </si>
  <si>
    <t>2018-06-17 22:26:01 分割的地平线丶(357802402)</t>
  </si>
  <si>
    <t>你差付款。</t>
  </si>
  <si>
    <t>2018-06-17 22:26:06 分割的地平线丶(357802402)</t>
  </si>
  <si>
    <t>就能看到资金流向。</t>
  </si>
  <si>
    <t>2018-06-17 22:26:07 玲郎世界你是维一(491657703)</t>
  </si>
  <si>
    <t>存钱罐就是新浪支付的余额账户</t>
  </si>
  <si>
    <t>2018-06-17 22:26:30 心不累(609952620)</t>
  </si>
  <si>
    <t>2018-06-17 22:26:32 玲郎世界你是维一(491657703)</t>
  </si>
  <si>
    <t>我就是在里面查到我的僧财宝余额的</t>
  </si>
  <si>
    <t>2018-06-17 22:26:35 绿华通讯（小C）(29304836)</t>
  </si>
  <si>
    <t>还能查付款？</t>
  </si>
  <si>
    <t>2018-06-17 22:26:41 柏氏苏竞(806188961)</t>
  </si>
  <si>
    <t>@分割的地平线丶 要怎么登陆</t>
  </si>
  <si>
    <t>2018-06-17 22:27:11 sai(7553188)</t>
  </si>
  <si>
    <t>合同都是样本，没有借款双方，是空白合同，这个拿去报案有用？</t>
  </si>
  <si>
    <t>2018-06-17 22:28:24 大胖(390688895)</t>
  </si>
  <si>
    <t>我也是这样</t>
  </si>
  <si>
    <t>2018-06-17 22:28:27 sai(7553188)</t>
  </si>
  <si>
    <t>新浪支付里面可以查资金流向</t>
  </si>
  <si>
    <t>2018-06-17 22:28:31 江苏南通 34万(37595745)</t>
  </si>
  <si>
    <t>2018-06-17 22:28:33 大胖(390688895)</t>
  </si>
  <si>
    <t>都是样本</t>
  </si>
  <si>
    <t>2018-06-17 22:29:12 柏氏苏竞(806188961)</t>
  </si>
  <si>
    <t>2018-06-17 22:29:19 柏氏苏竞(806188961)</t>
  </si>
  <si>
    <t>怎么登陆</t>
  </si>
  <si>
    <t>2018-06-17 22:29:33 sai(7553188)</t>
  </si>
  <si>
    <t>我觉得也可以把新浪和保险公司一起告</t>
  </si>
  <si>
    <t>2018-06-17 22:29:54 分割的地平线丶(357802402)</t>
  </si>
  <si>
    <t>是的，我要打电话客服给新浪。</t>
  </si>
  <si>
    <t>2018-06-17 22:30:08 分割的地平线丶(357802402)</t>
  </si>
  <si>
    <t>不是说平台接触不到资金吗。</t>
  </si>
  <si>
    <t>2018-06-17 22:30:26 江苏泰州(442137699)</t>
  </si>
  <si>
    <t>@江苏南通 34万 你这合同怎么下载下来的？</t>
  </si>
  <si>
    <t>2018-06-17 22:31:11 江苏泰州(442137699)</t>
  </si>
  <si>
    <t>@分割的地平线丶 你说得对，平台接触不到资金才对，不然新浪也跑不掉</t>
  </si>
  <si>
    <t>2018-06-17 22:31:23 大胖(390688895)</t>
  </si>
  <si>
    <t>2018-06-17 22:31:34 大胖(390688895)</t>
  </si>
  <si>
    <t>这个很说明问题，大家看看</t>
  </si>
  <si>
    <t>2018-06-17 22:31:35 分割的地平线丶(357802402)</t>
  </si>
  <si>
    <t>是啊，结果我们的资金直接流向了资邦。</t>
  </si>
  <si>
    <t>2018-06-17 22:32:58 丛丛(1134684136)</t>
  </si>
  <si>
    <t>@江苏南通 34万 你怎么弄的，我只能截屏</t>
  </si>
  <si>
    <t>2018-06-17 22:33:02 惠惠子(101598752)</t>
  </si>
  <si>
    <t>那活期的属于什么</t>
  </si>
  <si>
    <t>2018-06-17 22:33:44 棱角的回忆(354646493)</t>
  </si>
  <si>
    <t>这截图有问题，金交所的是通过宝付这个公司支付的，不是新浪</t>
  </si>
  <si>
    <t>2018-06-17 22:33:55 大胖(390688895)</t>
  </si>
  <si>
    <t>你看你有没有合同</t>
  </si>
  <si>
    <t>2018-06-17 22:34:03 大胖(390688895)</t>
  </si>
  <si>
    <t>合同内容写了什么</t>
  </si>
  <si>
    <t>2018-06-17 22:34:11 丛丛(1134684136)</t>
  </si>
  <si>
    <t>有协议的</t>
  </si>
  <si>
    <t>2018-06-17 22:34:19 棱角的回忆(354646493)</t>
  </si>
  <si>
    <t>金交所有协议的</t>
  </si>
  <si>
    <t>2018-06-17 22:34:24 惠惠子(101598752)</t>
  </si>
  <si>
    <t>活期好像没有合同</t>
  </si>
  <si>
    <t>2018-06-17 22:34:27 Communist(1344825740)</t>
  </si>
  <si>
    <t>合同还有什么用。。。</t>
  </si>
  <si>
    <t>2018-06-17 22:34:28 系统消息(10000)</t>
  </si>
  <si>
    <t>河南撤回了一条消息</t>
  </si>
  <si>
    <t>2018-06-17 22:34:31 多爱自己一下(65006703)</t>
  </si>
  <si>
    <t>现在这里面的合同打不开了</t>
  </si>
  <si>
    <t>2018-06-17 22:34:34 Communist(1344825740)</t>
  </si>
  <si>
    <t>2018-06-17 22:34:35 河南(1932129364)</t>
  </si>
  <si>
    <t>空白合同</t>
  </si>
  <si>
    <t>2018-06-17 22:34:57 河南(1932129364)</t>
  </si>
  <si>
    <t>2018-06-17 22:35:14 河南(1932129364)</t>
  </si>
  <si>
    <t>2018-06-17 22:35:22 子非鱼(1287472680)</t>
  </si>
  <si>
    <t xml:space="preserve">是不是只能查到在僧财宝里的钱@分割的地平线丶 </t>
  </si>
  <si>
    <t>2018-06-17 22:35:31 周星(86197698)</t>
  </si>
  <si>
    <t>2018-06-17 22:35:32 周星(86197698)</t>
  </si>
  <si>
    <t>有合同[图片]</t>
  </si>
  <si>
    <t>2018-06-17 22:35:33 周星(86197698)</t>
  </si>
  <si>
    <t>2018-06-17 22:35:34 周星(86197698)</t>
  </si>
  <si>
    <t>2018-06-17 22:35:54 周星(86197698)</t>
  </si>
  <si>
    <t>就是截图很多，合同都是全的</t>
  </si>
  <si>
    <t>2018-06-17 22:36:28 大胖(390688895)</t>
  </si>
  <si>
    <t>招财僧空白合同没有用，资金都流入资邦了</t>
  </si>
  <si>
    <t>2018-06-17 22:36:34 周星(86197698)</t>
  </si>
  <si>
    <t>估计后期的借款都是假的</t>
  </si>
  <si>
    <t>2018-06-17 22:36:35 大胖(390688895)</t>
  </si>
  <si>
    <t>非法集资</t>
  </si>
  <si>
    <t>2018-06-17 22:36:43 全世界无产者联合起来(3409634088)</t>
  </si>
  <si>
    <t>就是非法集资了</t>
  </si>
  <si>
    <t>2018-06-17 22:36:45 大胖(390688895)</t>
  </si>
  <si>
    <t>是的，为了跑路</t>
  </si>
  <si>
    <t>2018-06-17 22:36:58 全世界无产者联合起来(3409634088)</t>
  </si>
  <si>
    <t>我们成接盘侠了</t>
  </si>
  <si>
    <t>2018-06-17 22:37:01 冷冷ゞ(340426743)</t>
  </si>
  <si>
    <t>不能说非法集资，定型非法集资就啥也没了</t>
  </si>
  <si>
    <t>2018-06-17 22:37:05 冷冷ゞ(340426743)</t>
  </si>
  <si>
    <t>2018-06-17 22:37:23 柏氏苏竞(806188961)</t>
  </si>
  <si>
    <t>2018-06-17 22:37:24 取个什么名字好呢？(459594519)</t>
  </si>
  <si>
    <t>空白合同是不是没有乙方还是什么？</t>
  </si>
  <si>
    <t>2018-06-17 22:37:30 棱角的回忆(354646493)</t>
  </si>
  <si>
    <t>只能看ZF怎么定了</t>
  </si>
  <si>
    <t>2018-06-17 22:38:03 棱角的回忆(354646493)</t>
  </si>
  <si>
    <t>它说是就是，不是就不是，跟ZF没的谈</t>
  </si>
  <si>
    <t>2018-06-17 22:38:06  Kun(66028808)</t>
  </si>
  <si>
    <t>立竿见影</t>
  </si>
  <si>
    <t>2018-06-17 22:38:09 浙江18(2603796147)</t>
  </si>
  <si>
    <t>侨金所的钱不是通过新浪支付的么</t>
  </si>
  <si>
    <t>2018-06-17 22:38:22 全世界无产者联合起来(3409634088)</t>
  </si>
  <si>
    <t>那跟唐小僧没关系</t>
  </si>
  <si>
    <t>2018-06-17 22:38:30 浙江18(2603796147)</t>
  </si>
  <si>
    <t>交易记录里没有么</t>
  </si>
  <si>
    <t>2018-06-17 22:38:34 棱角的回忆(354646493)</t>
  </si>
  <si>
    <t>赣金所是通过“宝付”支付的</t>
  </si>
  <si>
    <t>2018-06-17 22:38:50 贵阳唐小僧受害者(747115492)</t>
  </si>
  <si>
    <t>2018-06-17 22:38:50 棱角的回忆(354646493)</t>
  </si>
  <si>
    <t>乔金所没买，不清楚</t>
  </si>
  <si>
    <t>2018-06-17 22:38:54 浙江18(2603796147)</t>
  </si>
  <si>
    <t>我记得是银行卡直接扣款的</t>
  </si>
  <si>
    <t>2018-06-17 22:39:17 棱角的回忆(354646493)</t>
  </si>
  <si>
    <t>是的，直接银行卡绑定宝付，然后支付出去的</t>
  </si>
  <si>
    <t>2018-06-17 22:39:19 心不累(609952620)</t>
  </si>
  <si>
    <t>@浙江18 是的</t>
  </si>
  <si>
    <t>2018-06-17 22:39:42 福建厦门40万(149291227)</t>
  </si>
  <si>
    <t>侨金所里的资金到期还能要回来吗</t>
  </si>
  <si>
    <t>2018-06-17 22:39:52 贵阳唐小僧受害者(747115492)</t>
  </si>
  <si>
    <t>为什么都是一个公司</t>
  </si>
  <si>
    <t>2018-06-17 22:40:31 心不累(609952620)</t>
  </si>
  <si>
    <t>@福建厦门40万 我也想啦，但容易吗</t>
  </si>
  <si>
    <t>2018-06-17 22:41:02 中山-56万(478107295)</t>
  </si>
  <si>
    <t>今晚德国稳不稳？打算梭哈了</t>
  </si>
  <si>
    <t>2018-06-17 22:41:17 绿华通讯（小C）(29304836)</t>
  </si>
  <si>
    <t>没心情看了</t>
  </si>
  <si>
    <t>2018-06-17 22:41:21 绿华通讯（小C）(29304836)</t>
  </si>
  <si>
    <t>世界杯黄了</t>
  </si>
  <si>
    <t>2018-06-17 22:41:42 浙江18(2603796147)</t>
  </si>
  <si>
    <t>那侨金所的银行流水有用吗</t>
  </si>
  <si>
    <t>2018-06-17 22:41:52 中山-56万(478107295)</t>
  </si>
  <si>
    <t>赢了，不用维权了</t>
  </si>
  <si>
    <t>2018-06-17 22:42:32 一见、醉卿颜(1500128783)</t>
  </si>
  <si>
    <t>赢了？</t>
  </si>
  <si>
    <t>2018-06-17 22:42:32 飞沐雨(80930089)</t>
  </si>
  <si>
    <t>2018-06-17 22:43:29 草心蚊子(71364694)</t>
  </si>
  <si>
    <t>@江苏南通 34万 麻烦问下，你这个合同哪里打印的？</t>
  </si>
  <si>
    <t>2018-06-17 22:44:18 草心蚊子(71364694)</t>
  </si>
  <si>
    <t>唐小僧网页可以登吗？哪里登进去？</t>
  </si>
  <si>
    <t>2018-06-17 22:44:48 江苏南通 34万(37595745)</t>
  </si>
  <si>
    <t>电脑打开微信，使用电脑微信打开唐小僧下载</t>
  </si>
  <si>
    <t>2018-06-17 22:45:05 浙江18(2603796147)</t>
  </si>
  <si>
    <t>感觉侨金所的账户也好乱哦</t>
  </si>
  <si>
    <t>2018-06-17 22:45:10 常州(285416491)</t>
  </si>
  <si>
    <t>2018-06-17 22:45:15 重生(2868038860)</t>
  </si>
  <si>
    <t>是诈骗，不是非法集资</t>
  </si>
  <si>
    <t>2018-06-17 22:45:17 多爱自己一下(65006703)</t>
  </si>
  <si>
    <t>微信公众号里打开的</t>
  </si>
  <si>
    <t>2018-06-17 22:45:58 Good Lucky!&lt;hzcf2001@163.com&gt;</t>
  </si>
  <si>
    <t>2018-06-17 22:45:58 浙江18(2603796147)</t>
  </si>
  <si>
    <t>我又3笔投资，2笔进了一个账户，一笔进了唐小僧的账户</t>
  </si>
  <si>
    <t>2018-06-17 22:46:37 Good Lucky!&lt;hzcf2001@163.com&gt;</t>
  </si>
  <si>
    <t>至尊宝的资金好像也是新浪支付托管的</t>
  </si>
  <si>
    <t>2018-06-17 22:47:00 杭州共41万。&lt;goodbadeasy@qq.com&gt;</t>
  </si>
  <si>
    <t>赶紧跑</t>
  </si>
  <si>
    <t>2018-06-17 22:47:10 Good Lucky!&lt;hzcf2001@163.com&gt;</t>
  </si>
  <si>
    <t>对吧？</t>
  </si>
  <si>
    <t>2018-06-17 22:47:11 伴音大大(654925253)</t>
  </si>
  <si>
    <t>新浪不承认</t>
  </si>
  <si>
    <t>2018-06-17 22:47:36 树🌲(87190001)</t>
  </si>
  <si>
    <t>不承认？</t>
  </si>
  <si>
    <t>2018-06-17 22:47:44 树🌲(87190001)</t>
  </si>
  <si>
    <t>我看太平洋也是</t>
  </si>
  <si>
    <t>2018-06-17 22:47:45 杭州共41万。&lt;goodbadeasy@qq.com&gt;</t>
  </si>
  <si>
    <t>新浪现在不想多说</t>
  </si>
  <si>
    <t>2018-06-17 22:48:01 树🌲(87190001)</t>
  </si>
  <si>
    <t>保险公司也然并暖</t>
  </si>
  <si>
    <t>2018-06-17 22:48:04 伴音大大(654925253)</t>
  </si>
  <si>
    <t>说只有僧财宝是</t>
  </si>
  <si>
    <t>2018-06-17 22:48:09 若风(396908744)</t>
  </si>
  <si>
    <t>我建议，大家把备注都改一下，比如，若风20w，这样钱多的可以聚在一起商量，更有针对性</t>
  </si>
  <si>
    <t>2018-06-17 22:48:12 绿华通讯（小C）(29304836)</t>
  </si>
  <si>
    <t>2018-06-17 22:48:18 绿华通讯（小C）(29304836)</t>
  </si>
  <si>
    <t>仔细看字</t>
  </si>
  <si>
    <t>2018-06-17 22:48:33 绿华通讯（小C）(29304836)</t>
  </si>
  <si>
    <t>跑路和保险公司就没关系了</t>
  </si>
  <si>
    <t>2018-06-17 22:48:52 Good Lucky!&lt;hzcf2001@163.com&gt;</t>
  </si>
  <si>
    <t>对呀</t>
  </si>
  <si>
    <t>2018-06-17 22:48:56 杭州共41万。&lt;goodbadeasy@qq.com&gt;</t>
  </si>
  <si>
    <t>他这是防盗</t>
  </si>
  <si>
    <t>2018-06-17 22:50:09 ら斑若彩蝶(83728328)</t>
  </si>
  <si>
    <t>只保防盗 没有担保</t>
  </si>
  <si>
    <t>2018-06-17 22:50:53 Good Lucky!&lt;hzcf2001@163.com&gt;</t>
  </si>
  <si>
    <t>防盗，资金现在没了，管丢了</t>
  </si>
  <si>
    <t>2018-06-17 22:51:03 大胖48w(390688895)</t>
  </si>
  <si>
    <t>都tm是假的</t>
  </si>
  <si>
    <t>2018-06-17 22:51:04 Good Lucky!&lt;hzcf2001@163.com&gt;</t>
  </si>
  <si>
    <t>防什么盗？</t>
  </si>
  <si>
    <t>2018-06-17 22:51:11 杭州共41万。&lt;goodbadeasy@qq.com&gt;</t>
  </si>
  <si>
    <t>是没从唐小僧那里被盗走，只不过整个唐小僧跑了。</t>
  </si>
  <si>
    <t>2018-06-17 22:51:14 小伙特尔(942093686)</t>
  </si>
  <si>
    <t>2018-06-17 22:52:22 大胖48w(390688895)</t>
  </si>
  <si>
    <t>这是个明白人</t>
  </si>
  <si>
    <t>2018-06-17 22:52:33 大胖48w(390688895)</t>
  </si>
  <si>
    <t>愿意跟着一起干</t>
  </si>
  <si>
    <t>2018-06-17 22:52:35 糖果(1175732840)</t>
  </si>
  <si>
    <t>@小伙特尔 把我拉进去就吧</t>
  </si>
  <si>
    <t>2018-06-17 22:52:47 小伙特尔(942093686)</t>
  </si>
  <si>
    <t>我把群号发给大家吧</t>
  </si>
  <si>
    <t>2018-06-17 22:52:48 杭州共41万。&lt;goodbadeasy@qq.com&gt;</t>
  </si>
  <si>
    <t>拉我</t>
  </si>
  <si>
    <t>2018-06-17 22:52:59 草心蚊子(71364694)</t>
  </si>
  <si>
    <t>@江苏南通 34万 打开个人微信吗？电脑上了没找到唐小僧，求解，谢谢</t>
  </si>
  <si>
    <t>2018-06-17 22:53:07 大胖48w(390688895)</t>
  </si>
  <si>
    <t>拉我，谢谢</t>
  </si>
  <si>
    <t>2018-06-17 22:53:14 风(1093520351)</t>
  </si>
  <si>
    <t>2018-06-17 22:53:28 一叶知秋(104092639)</t>
  </si>
  <si>
    <t>冻结资产是第一步</t>
  </si>
  <si>
    <t>2018-06-17 22:53:38 棱角的回忆(354646493)</t>
  </si>
  <si>
    <t>微信号发一下</t>
  </si>
  <si>
    <t>2018-06-17 22:53:57 一叶知秋(104092639)</t>
  </si>
  <si>
    <t>民事比刑事处理快捷</t>
  </si>
  <si>
    <t>2018-06-17 22:53:58 多爱自己一下(65006703)</t>
  </si>
  <si>
    <t>先要关注公众号，然后登进去</t>
  </si>
  <si>
    <t>2018-06-17 22:54:08 暖风(279216309)</t>
  </si>
  <si>
    <t>群号发一下，谢谢</t>
  </si>
  <si>
    <t>2018-06-17 22:54:24 小伙特尔(942093686)</t>
  </si>
  <si>
    <t>https://jq.qq.com/?_wv=1027&amp;k=5ype0S2</t>
  </si>
  <si>
    <t>2018-06-17 22:54:36 大胖48w(390688895)</t>
  </si>
  <si>
    <t>点不开</t>
  </si>
  <si>
    <t>2018-06-17 22:54:39 大胖48w(390688895)</t>
  </si>
  <si>
    <t>错误</t>
  </si>
  <si>
    <t>2018-06-17 22:56:07 小伙特尔(942093686)</t>
  </si>
  <si>
    <t>2018-06-17 22:56:11 天津的(704727498)</t>
  </si>
  <si>
    <t>这个群不就是吗</t>
  </si>
  <si>
    <t>2018-06-17 22:56:31 小伙特尔(942093686)</t>
  </si>
  <si>
    <t>还有另外一个名字一样的</t>
  </si>
  <si>
    <t>2018-06-17 22:56:42 小伙特尔(942093686)</t>
  </si>
  <si>
    <t>群号不一样</t>
  </si>
  <si>
    <t>2018-06-17 22:56:45 羽晴(498028892)</t>
  </si>
  <si>
    <t>2018-06-17 22:56:50 天津的(704727498)</t>
  </si>
  <si>
    <t>2018-06-17 22:57:22 天津的(704727498)</t>
  </si>
  <si>
    <t>加不进去啦</t>
  </si>
  <si>
    <t>2018-06-17 22:58:22 小伙特尔(942093686)</t>
  </si>
  <si>
    <t>满员了</t>
  </si>
  <si>
    <t>2018-06-17 22:58:34 柠檬咖啡(46654819)</t>
  </si>
  <si>
    <t>加不进去，能拉一下吗</t>
  </si>
  <si>
    <t>2018-06-17 22:58:37 深圳 暖心(252770499)</t>
  </si>
  <si>
    <t>现在什么情况 要告了吗</t>
  </si>
  <si>
    <t>2018-06-17 22:58:43 深圳 暖心(252770499)</t>
  </si>
  <si>
    <t>还是有其他群</t>
  </si>
  <si>
    <t>2018-06-17 22:58:56 深圳 暖心(252770499)</t>
  </si>
  <si>
    <t>我很多是新浪支付的</t>
  </si>
  <si>
    <t>2018-06-17 22:58:58 深圳 暖心(252770499)</t>
  </si>
  <si>
    <t>一大半</t>
  </si>
  <si>
    <t>2018-06-17 22:59:49 上海 15+14(1299542132)</t>
  </si>
  <si>
    <t>满员了怎么办？</t>
  </si>
  <si>
    <t>2018-06-17 22:59:59 小伙特尔(942093686)</t>
  </si>
  <si>
    <t>拉不了了</t>
  </si>
  <si>
    <t>2018-06-17 23:00:13 上海 15+14(1299542132)</t>
  </si>
  <si>
    <t>让各省负责人再建省群吧</t>
  </si>
  <si>
    <t>2018-06-17 23:00:18 小伙特尔(942093686)</t>
  </si>
  <si>
    <t>只能各省报团，选个代表跟那个大哥联系了</t>
  </si>
  <si>
    <t>2018-06-17 23:00:20 上海 15+14(1299542132)</t>
  </si>
  <si>
    <t>传达意见</t>
  </si>
  <si>
    <t>2018-06-17 23:00:21 小伙特尔(942093686)</t>
  </si>
  <si>
    <t>对头</t>
  </si>
  <si>
    <t>2018-06-17 23:00:52 常州(285416491)</t>
  </si>
  <si>
    <t>滿员加不进</t>
  </si>
  <si>
    <t>2018-06-17 23:00:54 大胖48w(390688895)</t>
  </si>
  <si>
    <t>2018-06-17 23:01:02 上海 15+14(1299542132)</t>
  </si>
  <si>
    <t>你在里面吗？如果有省团可否告知一下</t>
  </si>
  <si>
    <t>2018-06-17 23:01:26 上海 1.6万！！！(490871483)</t>
  </si>
  <si>
    <t>傻</t>
  </si>
  <si>
    <t>2018-06-17 23:01:35 上海 1.6万！！！(490871483)</t>
  </si>
  <si>
    <t>把那个大哥拉进来</t>
  </si>
  <si>
    <t>2018-06-17 23:01:38 上海 1.6万！！！(490871483)</t>
  </si>
  <si>
    <t>就好了</t>
  </si>
  <si>
    <t>2018-06-17 23:02:41 深圳 暖心(252770499)</t>
  </si>
  <si>
    <t>大哥确定是受害者吗</t>
  </si>
  <si>
    <t>2018-06-17 23:02:46 情义无价(2543947219)</t>
  </si>
  <si>
    <t>@上海 1.6万！！！ 上海有群吗</t>
  </si>
  <si>
    <t>2018-06-17 23:02:49 深圳 暖心(252770499)</t>
  </si>
  <si>
    <t>不要大家嘟....</t>
  </si>
  <si>
    <t>2018-06-17 23:02:50 上海 1.6万！！！(490871483)</t>
  </si>
  <si>
    <t>在上海的投资人请听我说两句:目前一旦案件按照非法集资或非法吸收公众存款来立案的话，就会成为刑事案件，那么我们只能用刑事附带民事来维权，会非常被动最后就是血本无归颗粒无收。我呼吁大家不要冲动，理性维权，大家目的一致，我愿意牵头成立维权委员会，按照省来进行分类，我负责和所有省的牵头人对接，我们第一步要做的事情是确定各省的牵头人，第二步分工协作，调查清楚资邦目前的资产和债权，通过法律途径申请资产保全，第三步准备好相应的投资凭证和相关材料，第四步找经侦了解案件的真实情况和进展，第五步联合一切可以联合的力量，尽最大限度回款。大多力量大，团结就是胜利。请各省牵头人主动与我联系，并注明省份，实名及手机号，谢谢大家。目前最关键的首要事件是了解清楚唐小僧用的托管服务器是哪家的（比如阿里云？），我们一定要让系统能够正常访问，我们应该正在全力搜寻唐小僧的首席技术官（CTO）以及目前在经侦被关押的高管，问清楚服务器的相关信息，必须保证网站的正常访问，确保数据不被破坏。大家不要再刷屏，否则会严重影响正常的维权工作！</t>
  </si>
  <si>
    <t>2018-06-17 23:04:13 情义无价(2543947219)</t>
  </si>
  <si>
    <t>@上海 1.6万！！！ 支持</t>
  </si>
  <si>
    <t>2018-06-17 23:04:36 大胖48w(390688895)</t>
  </si>
  <si>
    <t>支持</t>
  </si>
  <si>
    <t>2018-06-17 23:04:42 深圳 暖心(252770499)</t>
  </si>
  <si>
    <t>打官司吗</t>
  </si>
  <si>
    <t>2018-06-17 23:04:47 大胖48w(390688895)</t>
  </si>
  <si>
    <t>那个大哥人呢</t>
  </si>
  <si>
    <t>2018-06-17 23:04:57 大胖48w(390688895)</t>
  </si>
  <si>
    <t>有没有各省群</t>
  </si>
  <si>
    <t>2018-06-17 23:05:14 深圳 暖心(252770499)</t>
  </si>
  <si>
    <t>确保大哥是真的受害者 不要被卖了</t>
  </si>
  <si>
    <t>2018-06-17 23:05:48 深圳 暖心(252770499)</t>
  </si>
  <si>
    <t>是真的 就跟着干</t>
  </si>
  <si>
    <t>2018-06-17 23:05:57 夏日已阵亡(364843201)</t>
  </si>
  <si>
    <t>深圳这位兄台说的对</t>
  </si>
  <si>
    <t>2018-06-17 23:07:26 深圳 暖心(252770499)</t>
  </si>
  <si>
    <t>人心险恶 不得不防。不要钱财失了 还招其他麻烦</t>
  </si>
  <si>
    <t>2018-06-17 23:07:29 天空(3234195343)</t>
  </si>
  <si>
    <t>@上海 1.6万！！！ 支持！我是乌鲁木齐的</t>
  </si>
  <si>
    <t>2018-06-17 23:08:01 健康(932542554)</t>
  </si>
  <si>
    <t>江苏省的是谁负责的？请发一下QQ，谢谢</t>
  </si>
  <si>
    <t>2018-06-17 23:08:12 深圳 暖心(252770499)</t>
  </si>
  <si>
    <t>统一一个方案</t>
  </si>
  <si>
    <t>2018-06-17 23:08:16 健康(932542554)</t>
  </si>
  <si>
    <t>2018-06-17 23:08:20 天空(3234195343)</t>
  </si>
  <si>
    <t>新疆有负责人吗</t>
  </si>
  <si>
    <t>2018-06-17 23:08:27 深圳 暖心(252770499)</t>
  </si>
  <si>
    <t>各个省 也建一个群</t>
  </si>
  <si>
    <t>2018-06-17 23:08:34 冬日暖阳😘(110345924)</t>
  </si>
  <si>
    <t>2018-06-17 23:08:40 乌鲁木齐新市区天空(3234195343)</t>
  </si>
  <si>
    <t>2018-06-17 23:08:45 冬日暖阳😘(110345924)</t>
  </si>
  <si>
    <t>微信群</t>
  </si>
  <si>
    <t>2018-06-17 23:09:16 深圳 暖心(252770499)</t>
  </si>
  <si>
    <t>不能乌泱乌泱 就乱搞一通</t>
  </si>
  <si>
    <t>2018-06-17 23:10:10 Today【2】(2322684018)</t>
  </si>
  <si>
    <t>2018-06-17 23:10:26 Today【2】(2322684018)</t>
  </si>
  <si>
    <t>2018-06-17 23:10:44 Today【2】(2322684018)</t>
  </si>
  <si>
    <t>难道这个是买来的？</t>
  </si>
  <si>
    <t>2018-06-17 23:10:44 深圳 暖心(252770499)</t>
  </si>
  <si>
    <t>要怎么做 才能得到更好的解决。照办 就是</t>
  </si>
  <si>
    <t>2018-06-17 23:11:00 上海 15+14(1299542132)</t>
  </si>
  <si>
    <t>对的，要证明身份，现在必须谨慎</t>
  </si>
  <si>
    <t>2018-06-17 23:11:14 深圳 暖心(252770499)</t>
  </si>
  <si>
    <t>这种很容易造假的</t>
  </si>
  <si>
    <t>2018-06-17 23:11:27 贵阳唐小僧受害者(747115492)</t>
  </si>
  <si>
    <t>2018-06-17 23:11:45 上海 15+14(1299542132)</t>
  </si>
  <si>
    <t>我在其他平台还有，不能出来，现在度日如年啊</t>
  </si>
  <si>
    <t>2018-06-17 23:11:47 深圳 暖心(252770499)</t>
  </si>
  <si>
    <t>谨慎第一。确保 没有奸细 为了套取我们的信息</t>
  </si>
  <si>
    <t>2018-06-17 23:11:47 贵阳唐小僧受害者(747115492)</t>
  </si>
  <si>
    <t>为什么是一个甲方名称？</t>
  </si>
  <si>
    <t>2018-06-17 23:11:52 乌鲁木齐新市区天空(3234195343)</t>
  </si>
  <si>
    <t>群已建好</t>
  </si>
  <si>
    <t>2018-06-17 23:11:55 乌鲁木齐新市区天空(3234195343)</t>
  </si>
  <si>
    <t>2018-06-17 23:12:07 Today【2】(2322684018)</t>
  </si>
  <si>
    <t>如果是造假，基本可以定性，也就搞不了了</t>
  </si>
  <si>
    <t>2018-06-17 23:12:11 xuan妈妈(149794014)</t>
  </si>
  <si>
    <t>湖北有没有群</t>
  </si>
  <si>
    <t>2018-06-17 23:12:36 L空空(279455844)</t>
  </si>
  <si>
    <t>浙江有没有群</t>
  </si>
  <si>
    <t>2018-06-17 23:12:38 骑天(372041270)</t>
  </si>
  <si>
    <t>暂时没群</t>
  </si>
  <si>
    <t>2018-06-17 23:12:59 上海 15+14(1299542132)</t>
  </si>
  <si>
    <t>我不是专家，不过我觉得诈骗比非法集资更利于我们</t>
  </si>
  <si>
    <t>2018-06-17 23:13:02 上海50万(360069416)</t>
  </si>
  <si>
    <t>明天我去浦东他们公司看一下是不是真的</t>
  </si>
  <si>
    <t>2018-06-17 23:13:12 Good Lucky!&lt;hzcf2001@163.com&gt;</t>
  </si>
  <si>
    <t>陕西有群吗？</t>
  </si>
  <si>
    <t>2018-06-17 23:13:20 健康(932542554)</t>
  </si>
  <si>
    <t>江苏的有群没？</t>
  </si>
  <si>
    <t>2018-06-17 23:13:25 浙江18(2603796147)</t>
  </si>
  <si>
    <t>2018-06-17 23:13:28 深圳 暖心(252770499)</t>
  </si>
  <si>
    <t>广东有木有</t>
  </si>
  <si>
    <t>2018-06-17 23:13:52 深圳 暖心(252770499)</t>
  </si>
  <si>
    <t>现在到底是打算怎么搞...</t>
  </si>
  <si>
    <t>2018-06-17 23:14:28 爱衣(272690568)</t>
  </si>
  <si>
    <t>新浪支付怎么打开，我想看下钱在哪</t>
  </si>
  <si>
    <t>2018-06-17 23:14:30 冬日暖阳😘(110345924)</t>
  </si>
  <si>
    <t>2018-06-17 23:14:45 大胖48w(390688895)</t>
  </si>
  <si>
    <t>上海的有没有群</t>
  </si>
  <si>
    <t>2018-06-17 23:15:04 取个什么名字好呢？(459594519)</t>
  </si>
  <si>
    <t>哎 新浪支付都查不到记录 只支持31天的</t>
  </si>
  <si>
    <t>2018-06-17 23:15:18 系统消息(10000)</t>
  </si>
  <si>
    <t>福建厦门40万撤回了一条消息</t>
  </si>
  <si>
    <t>2018-06-17 23:15:24 爱衣(272690568)</t>
  </si>
  <si>
    <t>怎么打开啊@取个什么名字好呢？ 告诉我下</t>
  </si>
  <si>
    <t>2018-06-17 23:15:45 乌鲁木齐新市区天空(3234195343)</t>
  </si>
  <si>
    <t>2018-06-17 23:16:14 童心未泯(782907300)</t>
  </si>
  <si>
    <t>新浪支付怎么查</t>
  </si>
  <si>
    <t>2018-06-17 23:16:41 爱衣(272690568)</t>
  </si>
  <si>
    <t>知道的麻烦告诉下，谢谢，新浪支付怎么进入</t>
  </si>
  <si>
    <t>2018-06-17 23:16:52 陌上花开(463191538)</t>
  </si>
  <si>
    <t>2018-06-17 23:16:59 陌上花开(463191538)</t>
  </si>
  <si>
    <t>百度搜索新浪支付</t>
  </si>
  <si>
    <t>2018-06-17 23:17:03 陌上花开(463191538)</t>
  </si>
  <si>
    <t>点击网页进去</t>
  </si>
  <si>
    <t>2018-06-17 23:17:06 爱衣(272690568)</t>
  </si>
  <si>
    <t>就行了？</t>
  </si>
  <si>
    <t>2018-06-17 23:17:07 陌上花开(463191538)</t>
  </si>
  <si>
    <t>然后登陆就行</t>
  </si>
  <si>
    <t>2018-06-17 23:17:10 陌上花开(463191538)</t>
  </si>
  <si>
    <t>必须电脑</t>
  </si>
  <si>
    <t>2018-06-17 23:17:13 陌上花开(463191538)</t>
  </si>
  <si>
    <t>手机没办法</t>
  </si>
  <si>
    <t>2018-06-17 23:17:51 山东潍坊(919745251)</t>
  </si>
  <si>
    <t>2018-06-17 23:18:02 深圳 暖心(252770499)</t>
  </si>
  <si>
    <t>新浪支付 得为之前合法的合同负责吧</t>
  </si>
  <si>
    <t>2018-06-17 23:18:05 取个什么名字好呢？(459594519)</t>
  </si>
  <si>
    <t>@福建厦门40万   求教怎么查询之前的单子</t>
  </si>
  <si>
    <t>2018-06-17 23:18:24 取个什么名字好呢？(459594519)</t>
  </si>
  <si>
    <t>明白了</t>
  </si>
  <si>
    <t>2018-06-17 23:18:43 Today【2】(2322684018)</t>
  </si>
  <si>
    <t>2018-06-17 23:18:56 Today【2】(2322684018)</t>
  </si>
  <si>
    <t>确认非法集资</t>
  </si>
  <si>
    <t>2018-06-17 23:19:04 陌上花开(463191538)</t>
  </si>
  <si>
    <t>涉嫌</t>
  </si>
  <si>
    <t>2018-06-17 23:19:07 大胖48w(390688895)</t>
  </si>
  <si>
    <t>2018-06-17 23:19:14 大胖48w(390688895)</t>
  </si>
  <si>
    <t>上海维权群</t>
  </si>
  <si>
    <t>2018-06-17 23:19:29 上海 19万(1031440623)</t>
  </si>
  <si>
    <t>求上海维权群</t>
  </si>
  <si>
    <t>2018-06-17 23:19:30 棱角的回忆(354646493)</t>
  </si>
  <si>
    <t>@Today【2】 暂时没有，是涉嫌</t>
  </si>
  <si>
    <t>2018-06-17 23:19:30 Today【2】(2322684018)</t>
  </si>
  <si>
    <t>法律上都是用涉嫌</t>
  </si>
  <si>
    <t>2018-06-17 23:20:08 乌鲁木齐新市区天空(3234195343)</t>
  </si>
  <si>
    <t>2018-06-17 23:20:16 Today【2】(2322684018)</t>
  </si>
  <si>
    <t>需要走程序，开始都是用涉嫌的字眼</t>
  </si>
  <si>
    <t>2018-06-17 23:20:23 上海50万(360069416)</t>
  </si>
  <si>
    <t>上海的明天有一起去看看的吗</t>
  </si>
  <si>
    <t>2018-06-17 23:20:27 深圳 暖心(252770499)</t>
  </si>
  <si>
    <t xml:space="preserve">不要每个人发一个二维码 </t>
  </si>
  <si>
    <t>2018-06-17 23:20:35 深圳 暖心(252770499)</t>
  </si>
  <si>
    <t>统一一下怎么搞</t>
  </si>
  <si>
    <t>2018-06-17 23:20:55 回忆(354646493)</t>
  </si>
  <si>
    <t>@上海50万 看办公地点就不要去了，被封了进不去</t>
  </si>
  <si>
    <t>2018-06-17 23:20:55 绿华通讯（小C）(29304836)</t>
  </si>
  <si>
    <t>群名片每个人都改名吧地区城市</t>
  </si>
  <si>
    <t>2018-06-17 23:21:13 Today【2】(2322684018)</t>
  </si>
  <si>
    <t>有南京的吗</t>
  </si>
  <si>
    <t>2018-06-17 23:21:36 可爱多(860400282)</t>
  </si>
  <si>
    <t>2018-06-17 23:21:44 江苏-无锡(420014067)</t>
  </si>
  <si>
    <t>大家都改名片</t>
  </si>
  <si>
    <t>2018-06-17 23:21:58 江苏-无锡(420014067)</t>
  </si>
  <si>
    <t>2018-06-17 23:22:02 上海50万(360069416)</t>
  </si>
  <si>
    <t>可以不进公司只想亲眼看到</t>
  </si>
  <si>
    <t>2018-06-17 23:22:19 Today【2】(2322684018)</t>
  </si>
  <si>
    <t>@可爱多 你是南京投资用户吗</t>
  </si>
  <si>
    <t>2018-06-17 23:22:21 江苏-无锡(420014067)</t>
  </si>
  <si>
    <t>不是按省为单位么</t>
  </si>
  <si>
    <t>2018-06-17 23:22:34 回忆(354646493)</t>
  </si>
  <si>
    <t>@上海50万 是真的，不用怀疑</t>
  </si>
  <si>
    <t>2018-06-17 23:23:19 蝶儿梦_(498013353)</t>
  </si>
  <si>
    <t>2018-06-17 23:23:25 蝶儿梦_(498013353)</t>
  </si>
  <si>
    <t>上海</t>
  </si>
  <si>
    <t>2018-06-17 23:23:28 Today【2】(2322684018)</t>
  </si>
  <si>
    <t>各大网站已经全面公布信息了，保重身体！</t>
  </si>
  <si>
    <t>2018-06-17 23:23:59 大胖48w(390688895)</t>
  </si>
  <si>
    <t>上海玩已经发了一个</t>
  </si>
  <si>
    <t>2018-06-17 23:24:00 大胖48w(390688895)</t>
  </si>
  <si>
    <t>2018-06-17 23:24:08 大胖48w(390688895)</t>
  </si>
  <si>
    <t>2018-06-17 23:24:18 大胖48w(390688895)</t>
  </si>
  <si>
    <t>就专门加一个吧</t>
  </si>
  <si>
    <t>2018-06-17 23:24:19 北京+50(2693264998)</t>
  </si>
  <si>
    <t>2018-06-17 23:24:24 大胖48w(390688895)</t>
  </si>
  <si>
    <t>不要分散了</t>
  </si>
  <si>
    <t>2018-06-17 23:24:39 城城(63316348)</t>
  </si>
  <si>
    <t>湖南有群吗</t>
  </si>
  <si>
    <t>2018-06-17 23:25:16 Today【2】(2322684018)</t>
  </si>
  <si>
    <t>我的业务经理已经确认了公司完蛋了，她的微信也讲被公司销户</t>
  </si>
  <si>
    <t>2018-06-17 23:25:54 一叶知秋(104092639)</t>
  </si>
  <si>
    <t>所以刚才刷屏的就是骗子</t>
  </si>
  <si>
    <t>2018-06-17 23:25:56 江苏盐城  36万(1107407153)</t>
  </si>
  <si>
    <t>真的假的</t>
  </si>
  <si>
    <t>2018-06-17 23:26:00 深圳 暖心(252770499)</t>
  </si>
  <si>
    <t>到现在还怀疑 么有完蛋的吗</t>
  </si>
  <si>
    <t>2018-06-17 23:26:14 🚲(694502106)</t>
  </si>
  <si>
    <t>确认非法集资钱还能拿回来吗</t>
  </si>
  <si>
    <t>2018-06-17 23:26:18 江苏盐城  36万(1107407153)</t>
  </si>
  <si>
    <t>一点回不了吗</t>
  </si>
  <si>
    <t>2018-06-17 23:26:57 陌上花开(463191538)</t>
  </si>
  <si>
    <t>据说程序很漫长</t>
  </si>
  <si>
    <t>2018-06-17 23:27:04 系统消息(10000)</t>
  </si>
  <si>
    <t>2018-06-17 23:27:04 深圳 暖心(252770499)</t>
  </si>
  <si>
    <t>反正 得确认 拉你入火的 是受害者 不然很容易被卖了</t>
  </si>
  <si>
    <t>2018-06-17 23:27:20 系统消息(10000)</t>
  </si>
  <si>
    <t>2018-06-17 23:27:29 知蓉(47984893)</t>
  </si>
  <si>
    <t xml:space="preserve"> 工行流水打印需要对方账户名称吗</t>
  </si>
  <si>
    <t>2018-06-17 23:27:57 上海 摇旺25(50908453)</t>
  </si>
  <si>
    <t>要的</t>
  </si>
  <si>
    <t>2018-06-17 23:31:32 屏＆月(986195487)</t>
  </si>
  <si>
    <t>银行流水怎么打印啊</t>
  </si>
  <si>
    <t>2018-06-17 23:32:12 杭州7w(1149716066)</t>
  </si>
  <si>
    <t>直接带上银行卡身份证去银行，一般两种渠道1、柜面打印，2、自主打印机打印</t>
  </si>
  <si>
    <t>2018-06-17 23:32:54 杭州7w(1149716066)</t>
  </si>
  <si>
    <t>柜面打印需要要求柜员显示交易明细，尤其是对方户名</t>
  </si>
  <si>
    <t>2018-06-17 23:33:49 【管理员】沈佑(2569156697)</t>
  </si>
  <si>
    <t>2018-06-17 23:34:28 浙江18(2603796147)</t>
  </si>
  <si>
    <t>这么多柜面会给打印吗</t>
  </si>
  <si>
    <t>2018-06-17 23:34:41 汤力水+冰(453480402)</t>
  </si>
  <si>
    <t>拉3年流水？拉死个人了要</t>
  </si>
  <si>
    <t>2018-06-17 23:35:07 上海 15+14(1299542132)</t>
  </si>
  <si>
    <t>已经回款的也要拉吗？</t>
  </si>
  <si>
    <t>2018-06-17 23:35:19 lilili(1126793792)</t>
  </si>
  <si>
    <t>2018-06-17 23:35:21 屏＆月(986195487)</t>
  </si>
  <si>
    <t xml:space="preserve">告诉了对方户名，银行就会把对应的流水记录挑出来打印吗@杭州7w </t>
  </si>
  <si>
    <t>2018-06-17 23:36:23 唐小僧 杭州维权(43865757)</t>
  </si>
  <si>
    <t>我的流水是自动什么机子拉的</t>
  </si>
  <si>
    <t>2018-06-17 23:36:23 汤力水+冰(453480402)</t>
  </si>
  <si>
    <t>对方户名是什么阿？</t>
  </si>
  <si>
    <t>2018-06-17 23:36:27 屏＆月(986195487)</t>
  </si>
  <si>
    <t xml:space="preserve">关键我还换过银行卡，之前的卡注销不用了，怎么办，谢谢@杭州7w </t>
  </si>
  <si>
    <t>2018-06-17 23:36:29 唐小僧 杭州维权(43865757)</t>
  </si>
  <si>
    <t>不是柜台</t>
  </si>
  <si>
    <t>2018-06-17 23:37:03 知蓉(47984893)</t>
  </si>
  <si>
    <t>2018-06-17 23:37:10 深圳 暖心(252770499)</t>
  </si>
  <si>
    <t>2018-06-17 23:38:17 杭州7w(1149716066)</t>
  </si>
  <si>
    <t>不不，首先你告诉工作人员你要多长时间的流水，然后告诉他，你需要显示多方完整的户名，不能隐藏部分</t>
  </si>
  <si>
    <t>2018-06-17 23:38:58 汤力水+冰(453480402)</t>
  </si>
  <si>
    <t>那就是全部拉出来了</t>
  </si>
  <si>
    <t>2018-06-17 23:39:08 杭州7w(1149716066)</t>
  </si>
  <si>
    <t>然后对方户名基本上代表着你这笔钱的流向，即对方账户的名称</t>
  </si>
  <si>
    <t>2018-06-17 23:39:13 知蓉(47984893)</t>
  </si>
  <si>
    <t>告诉银行打印新浪支付的流水就可以吗</t>
  </si>
  <si>
    <t>2018-06-17 23:39:45 杭州7w(1149716066)</t>
  </si>
  <si>
    <t>嗯嗯，就我所知道不能单独拉某一个明细</t>
  </si>
  <si>
    <t>2018-06-17 23:39:59 杭州7w(1149716066)</t>
  </si>
  <si>
    <t>只有全部的明细</t>
  </si>
  <si>
    <t>2018-06-17 23:40:10 杭州7w(1149716066)</t>
  </si>
  <si>
    <t>我们需要自己找到那笔钱</t>
  </si>
  <si>
    <t>2018-06-17 23:40:23 屏＆月(986195487)</t>
  </si>
  <si>
    <t>自己给标注出来啊</t>
  </si>
  <si>
    <t>2018-06-17 23:40:31 汤力水+冰(453480402)</t>
  </si>
  <si>
    <t>那就是拉所有的流水了，唐小僧15年什么时候开始的阿？</t>
  </si>
  <si>
    <t>2018-06-17 23:40:55 lilili(1126793792)</t>
  </si>
  <si>
    <t>以前赎回的要拉吗？</t>
  </si>
  <si>
    <t>2018-06-17 23:41:00 知蓉(47984893)</t>
  </si>
  <si>
    <t>手机银行应该也可以看明细</t>
  </si>
  <si>
    <t>2018-06-17 23:41:03 lilili(1126793792)</t>
  </si>
  <si>
    <t>还是从投资那一天开始拉</t>
  </si>
  <si>
    <t>2018-06-17 23:41:16 汤力水+冰(453480402)</t>
  </si>
  <si>
    <t>都忘记了什么时候</t>
  </si>
  <si>
    <t>2018-06-17 23:41:16 草心蚊子(71364694)</t>
  </si>
  <si>
    <t>我觉得只要在投的就可以吧</t>
  </si>
  <si>
    <t>2018-06-17 23:41:26 飞沐雨(80930089)</t>
  </si>
  <si>
    <t>2018-06-17 23:41:36 杭州7w(1149716066)</t>
  </si>
  <si>
    <t>主要是在投的</t>
  </si>
  <si>
    <t>2018-06-17 23:41:46 lilili(1126793792)</t>
  </si>
  <si>
    <t>好。</t>
  </si>
  <si>
    <t>2018-06-17 23:41:50 知蓉(47984893)</t>
  </si>
  <si>
    <t>如果回款再投 还是需要所有明细</t>
  </si>
  <si>
    <t>2018-06-17 23:42:01 lilili(1126793792)</t>
  </si>
  <si>
    <t>嗯嗯。刚想问这个</t>
  </si>
  <si>
    <t>2018-06-17 23:42:03 草心蚊子(71364694)</t>
  </si>
  <si>
    <t>微信上也登不了，也要验证码的</t>
  </si>
  <si>
    <t>2018-06-17 23:42:09 晓娜娜(476243783)</t>
  </si>
  <si>
    <t>有内蒙古的维权群吗？</t>
  </si>
  <si>
    <t>2018-06-17 23:42:25 lilili(1126793792)</t>
  </si>
  <si>
    <t>回款到活期里直接投的拉全部是么？</t>
  </si>
  <si>
    <t>2018-06-17 23:42:38 杭州受害者7万(591846791)</t>
  </si>
  <si>
    <t>有杭州维权群吗？</t>
  </si>
  <si>
    <t>2018-06-17 23:42:43 杭州受害者7万(591846791)</t>
  </si>
  <si>
    <t xml:space="preserve">@杭州7w </t>
  </si>
  <si>
    <t>2018-06-17 23:42:57 杭州7w(1149716066)</t>
  </si>
  <si>
    <t>唐小僧上面有时间的，以及唐小僧本身就有明细，做两手准备，一个银行流水明细，另一个唐小僧本身的明细账</t>
  </si>
  <si>
    <t>2018-06-17 23:43:03 忆寒(495752297)</t>
  </si>
  <si>
    <t>@杭州受害者7万 有的</t>
  </si>
  <si>
    <t>2018-06-17 23:43:05 lilili(1126793792)</t>
  </si>
  <si>
    <t>有我也杭州</t>
  </si>
  <si>
    <t>2018-06-17 23:43:17 杭州7w(1149716066)</t>
  </si>
  <si>
    <t>杭州群暂时却没发现</t>
  </si>
  <si>
    <t>2018-06-17 23:43:25 杭州7w(1149716066)</t>
  </si>
  <si>
    <t>只有浙江的</t>
  </si>
  <si>
    <t>2018-06-17 23:43:30 系统消息(10000)</t>
  </si>
  <si>
    <t>2018-06-17 23:43:30 杭州7w(1149716066)</t>
  </si>
  <si>
    <t>杭州群在哪儿</t>
  </si>
  <si>
    <t>2018-06-17 23:43:33 杭州受害者7万(591846791)</t>
  </si>
  <si>
    <t>浙江也可以</t>
  </si>
  <si>
    <t>2018-06-17 23:43:33 杭州7w(1149716066)</t>
  </si>
  <si>
    <t>求拉</t>
  </si>
  <si>
    <t>2018-06-17 23:43:39 晓娜娜(476243783)</t>
  </si>
  <si>
    <t>内蒙古的有吗？</t>
  </si>
  <si>
    <t>2018-06-17 23:43:41 杭州受害者7万(591846791)</t>
  </si>
  <si>
    <t>2018-06-17 23:43:50 系统消息(10000)</t>
  </si>
  <si>
    <t>2018-06-17 23:45:08 贝贝(494373881)</t>
  </si>
  <si>
    <t>乌鲁木齐的有吗</t>
  </si>
  <si>
    <t>2018-06-17 23:45:14 系统消息(10000)</t>
  </si>
  <si>
    <t>2018-06-17 23:45:24 系统消息(10000)</t>
  </si>
  <si>
    <t>2018-06-17 23:45:26 陌上花开(463191538)</t>
  </si>
  <si>
    <t>山西</t>
  </si>
  <si>
    <t>2018-06-17 23:45:28 忆寒(495752297)</t>
  </si>
  <si>
    <t>浙江的进来，组织很好</t>
  </si>
  <si>
    <t>2018-06-17 23:45:46 杭州受害者7万(591846791)</t>
  </si>
  <si>
    <t>2018-06-17 23:45:58 忆寒(495752297)</t>
  </si>
  <si>
    <t>以省为单位的好一点</t>
  </si>
  <si>
    <t>2018-06-17 23:46:02 忆寒(495752297)</t>
  </si>
  <si>
    <t>2018-06-17 23:46:42 杭州受害者7万(591846791)</t>
  </si>
  <si>
    <t>进不去</t>
  </si>
  <si>
    <t>2018-06-17 23:46:49 杭州受害者7万(591846791)</t>
  </si>
  <si>
    <t>微信群加不了</t>
  </si>
  <si>
    <t>2018-06-17 23:47:57 lilili(1126793792)</t>
  </si>
  <si>
    <t>微信群我也没办法加</t>
  </si>
  <si>
    <t>2018-06-17 23:48:01 无极限(975809600)</t>
  </si>
  <si>
    <t>这他妈的</t>
  </si>
  <si>
    <t>2018-06-17 23:48:01 lilili(1126793792)</t>
  </si>
  <si>
    <t>能不能拉一个</t>
  </si>
  <si>
    <t>2018-06-17 23:48:05 无极限(975809600)</t>
  </si>
  <si>
    <t>端午</t>
  </si>
  <si>
    <t>2018-06-17 23:48:20 无极限(975809600)</t>
  </si>
  <si>
    <t>怎么突然就雷了</t>
  </si>
  <si>
    <t>2018-06-17 23:48:49 曾……(2929990)</t>
  </si>
  <si>
    <t>钱宝雷在元旦前</t>
  </si>
  <si>
    <t>2018-06-17 23:49:58 无极限(975809600)</t>
  </si>
  <si>
    <t>2018-06-17 23:50:01 无极限(975809600)</t>
  </si>
  <si>
    <t>他妈的</t>
  </si>
  <si>
    <t>2018-06-17 23:50:07 无极限(975809600)</t>
  </si>
  <si>
    <t>雷的莫名其妙</t>
  </si>
  <si>
    <t>2018-06-17 23:50:28 上海 19万(1031440623)</t>
  </si>
  <si>
    <t>各位，我距离现在最远的一笔投资是去年11月，那我拉一年的流水单是不是就可以了？</t>
  </si>
  <si>
    <t>2018-06-17 23:54:55 青岛～7(458763890)</t>
  </si>
  <si>
    <t>是不是显示北京百付宝支付有限公司</t>
  </si>
  <si>
    <t>2018-06-17 23:55:03 青岛～7(458763890)</t>
  </si>
  <si>
    <t>兴业银行的</t>
  </si>
  <si>
    <t>2018-06-17 23:58:05 深圳 五万(2114835317)</t>
  </si>
  <si>
    <t>突然暴毙</t>
  </si>
  <si>
    <t>2018-06-17 23:58:46 青岛～7(458763890)</t>
  </si>
  <si>
    <t>还是先锋支付</t>
  </si>
  <si>
    <t>2018-06-17 23:58:49 系统消息(10000)</t>
  </si>
  <si>
    <t>2018-06-17 23:58:53 浙江(499493062)</t>
  </si>
  <si>
    <t>2018-06-17 23:59:07 系统消息(10000)</t>
  </si>
  <si>
    <t>浙江撤回了一条消息</t>
  </si>
  <si>
    <t>2018-06-17 23:59:37 浙江(499493062)</t>
  </si>
  <si>
    <t>杭州群满了，进不去了</t>
  </si>
  <si>
    <t>2018-06-17 23:59:55 无颜℡不修(2935168399)</t>
  </si>
  <si>
    <t xml:space="preserve"> 杭州那么多人吗</t>
  </si>
  <si>
    <t>2018-06-18 0:00:43 系统消息(10000)</t>
  </si>
  <si>
    <t>2018-06-18 0:00:54 唐大哥(914224580)</t>
  </si>
  <si>
    <t>估计19号以后恢复正常，提现秒到。</t>
  </si>
  <si>
    <t>2018-06-18 0:01:48 KING↘灬(7150901)</t>
  </si>
  <si>
    <t xml:space="preserve">大哥心态真好@唐大哥 </t>
  </si>
  <si>
    <t>2018-06-18 0:02:09 浙江杭州(499493062)</t>
  </si>
  <si>
    <t>杭州拉下我进去</t>
  </si>
  <si>
    <t>2018-06-18 0:02:33 系统消息(10000)</t>
  </si>
  <si>
    <t>2018-06-18 0:02:38 唐大哥(914224580)</t>
  </si>
  <si>
    <t>有啥好担心，19后再说</t>
  </si>
  <si>
    <t>2018-06-18 0:03:26 陌上花开(463191538)</t>
  </si>
  <si>
    <t>唐小僧自己的客服都承认了</t>
  </si>
  <si>
    <t>2018-06-18 0:03:32 陌上花开(463191538)</t>
  </si>
  <si>
    <t>还骗自己干嘛</t>
  </si>
  <si>
    <t>2018-06-18 0:03:51 唐大哥(914224580)</t>
  </si>
  <si>
    <t>公告说维护嘛，很正常呀，客服懂个屁</t>
  </si>
  <si>
    <t>2018-06-18 0:04:40 伴音大大(654925253)</t>
  </si>
  <si>
    <t>公告是缓兵之计</t>
  </si>
  <si>
    <t>2018-06-18 0:04:57 weld-c(316747811)</t>
  </si>
  <si>
    <t>@唐大哥 心态不错</t>
  </si>
  <si>
    <t>2018-06-18 0:04:58 史努比(707700891)</t>
  </si>
  <si>
    <t>警察都查封了</t>
  </si>
  <si>
    <t>2018-06-18 0:05:04 史努比(707700891)</t>
  </si>
  <si>
    <t>你还自己骗自己</t>
  </si>
  <si>
    <t>2018-06-18 0:05:06 草心蚊子(71364694)</t>
  </si>
  <si>
    <t>@唐大哥 你是没投资看热闹吧</t>
  </si>
  <si>
    <t>2018-06-18 0:05:36 上海 摇旺25(50908453)</t>
  </si>
  <si>
    <t>法人都去自首了</t>
  </si>
  <si>
    <t>2018-06-18 0:05:40 史努比(707700891)</t>
  </si>
  <si>
    <t>公告说 钱在银行 你自己去拿 你就准备抢银行了咯？</t>
  </si>
  <si>
    <t>2018-06-18 0:05:47 上海 摇旺25(50908453)</t>
  </si>
  <si>
    <t>办公楼人去楼空了</t>
  </si>
  <si>
    <t>2018-06-18 0:06:10 上海 摇旺25(50908453)</t>
  </si>
  <si>
    <t>19号鬼给你提现啊</t>
  </si>
  <si>
    <t>2018-06-18 0:06:28 唐大哥(914224580)</t>
  </si>
  <si>
    <t>这几天放假谁还上班</t>
  </si>
  <si>
    <t>2018-06-18 0:06:44 上海 摇旺25(50908453)</t>
  </si>
  <si>
    <t>搬空了啊</t>
  </si>
  <si>
    <t>2018-06-18 0:06:47 上海 摇旺25(50908453)</t>
  </si>
  <si>
    <t>傻吗</t>
  </si>
  <si>
    <t>2018-06-18 0:06:54 文生阁&lt;afomt@qq.com&gt;</t>
  </si>
  <si>
    <t>连个屁都没有，那就是屁都要收走。。千万别冒险</t>
  </si>
  <si>
    <t>2018-06-18 0:07:26 上海 摇旺25(50908453)</t>
  </si>
  <si>
    <t>放假还把电脑抱回家的吗？</t>
  </si>
  <si>
    <t>2018-06-18 0:07:47 上海50万(360069416)</t>
  </si>
  <si>
    <t>@上海 摇旺25 你去过了吗</t>
  </si>
  <si>
    <t>2018-06-18 0:07:55 上海 摇旺25(50908453)</t>
  </si>
  <si>
    <t>去了</t>
  </si>
  <si>
    <t>2018-06-18 0:08:00 上海50万(360069416)</t>
  </si>
  <si>
    <t>2018-06-18 0:08:14 上海 摇旺25(50908453)</t>
  </si>
  <si>
    <t>我就住在塘桥</t>
  </si>
  <si>
    <t>2018-06-18 0:08:18 上海 摇旺25(50908453)</t>
  </si>
  <si>
    <t>很近的</t>
  </si>
  <si>
    <t>2018-06-18 0:08:21 草心蚊子(71364694)</t>
  </si>
  <si>
    <t>江苏微信群的谁可以拉我进去？满员了</t>
  </si>
  <si>
    <t>2018-06-18 0:08:26 上海50万(360069416)</t>
  </si>
  <si>
    <t>去康桥报案了没</t>
  </si>
  <si>
    <t>2018-06-18 0:08:32 上海 摇旺25(50908453)</t>
  </si>
  <si>
    <t>报了啊</t>
  </si>
  <si>
    <t>2018-06-18 0:08:33 上海50万(360069416)</t>
  </si>
  <si>
    <t>我在徐汇</t>
  </si>
  <si>
    <t>2018-06-18 0:08:46 上海50万(360069416)</t>
  </si>
  <si>
    <t>明天准备过去呢</t>
  </si>
  <si>
    <t>2018-06-18 0:08:48 上海 摇旺25(50908453)</t>
  </si>
  <si>
    <t>我头一天就去经侦了</t>
  </si>
  <si>
    <t>2018-06-18 0:08:59 上海 摇旺25(50908453)</t>
  </si>
  <si>
    <t>人很多</t>
  </si>
  <si>
    <t>2018-06-18 0:09:13 上海 摇旺25(50908453)</t>
  </si>
  <si>
    <t>明天可能人少点</t>
  </si>
  <si>
    <t>2018-06-18 0:09:29 伴音大大(654925253)</t>
  </si>
  <si>
    <t>少不了，外地的都到了</t>
  </si>
  <si>
    <t>2018-06-18 0:09:31 上海 摇旺25(50908453)</t>
  </si>
  <si>
    <t>头两天人多，都是江浙沪过来报案的</t>
  </si>
  <si>
    <t>2018-06-18 0:09:33 上海50万(360069416)</t>
  </si>
  <si>
    <t>2018-06-18 0:09:40 唐大哥(914224580)</t>
  </si>
  <si>
    <t>鼠标垫还有没？</t>
  </si>
  <si>
    <t>2018-06-18 0:10:17 上海50万(360069416)</t>
  </si>
  <si>
    <t>你提供的哪些资料</t>
  </si>
  <si>
    <t>2018-06-18 0:10:28 上海 摇旺25(50908453)</t>
  </si>
  <si>
    <t>等下我给你找找</t>
  </si>
  <si>
    <t>2018-06-18 0:10:34 上海 2w(345724495)</t>
  </si>
  <si>
    <t>明天可以去报案的吗</t>
  </si>
  <si>
    <t>2018-06-18 0:10:40 上海50万(360069416)</t>
  </si>
  <si>
    <t>嗯嗯谢谢</t>
  </si>
  <si>
    <t>2018-06-18 0:10:56 唐大哥(914224580)</t>
  </si>
  <si>
    <t>明天警察放假</t>
  </si>
  <si>
    <t>2018-06-18 0:11:08 系统消息(10000)</t>
  </si>
  <si>
    <t>淡雅风清加入本群。</t>
  </si>
  <si>
    <t>2018-06-18 0:11:09 (1043110624)</t>
  </si>
  <si>
    <t>大家好，我是淡雅风清。来自天津河东的巨蟹座女一枚~</t>
  </si>
  <si>
    <t>2018-06-18 0:11:09 (1022889668)</t>
  </si>
  <si>
    <t>大家好，我是_硕_。欢迎大家随时撩我~</t>
  </si>
  <si>
    <t>2018-06-18 0:11:09 系统消息(10000)</t>
  </si>
  <si>
    <t>江大胖加入本群。</t>
  </si>
  <si>
    <t>_硕_加入本群。</t>
  </si>
  <si>
    <t>2018-06-18 0:11:10 系统消息(10000)</t>
  </si>
  <si>
    <t>hu加入本群。</t>
  </si>
  <si>
    <t>2018-06-18 0:11:11 (642638063)</t>
  </si>
  <si>
    <t>大家好，我是hu，投资唐小僧，维权。</t>
  </si>
  <si>
    <t>2018-06-18 0:11:11 系统消息(10000)</t>
  </si>
  <si>
    <t>羽痕加入本群。</t>
  </si>
  <si>
    <t>2018-06-18 0:11:11 文生阁&lt;afomt@qq.com&gt;</t>
  </si>
  <si>
    <t>让他们多的先</t>
  </si>
  <si>
    <t>2018-06-18 0:11:12 &lt;jiangjinlong123@foxmail.com&gt;</t>
  </si>
  <si>
    <t>大家好，我是羽痕。来自上海黄浦的摩羯座男一枚~</t>
  </si>
  <si>
    <t>2018-06-18 0:11:15 系统消息(10000)</t>
  </si>
  <si>
    <t>笑熬浆糊加入本群。</t>
  </si>
  <si>
    <t>2018-06-18 0:11:15 (729621570)</t>
  </si>
  <si>
    <t>奶茶加入本群。</t>
  </si>
  <si>
    <t>2018-06-18 0:11:16 (512693125)</t>
  </si>
  <si>
    <t>大家好，我是奶茶。来自浙江杭州的摩羯座女一枚~</t>
  </si>
  <si>
    <t>2018-06-18 0:11:16 系统消息(10000)</t>
  </si>
  <si>
    <t>云儿加入本群。</t>
  </si>
  <si>
    <t>2018-06-18 0:11:17 系统消息(10000)</t>
  </si>
  <si>
    <t>夏日香气加入本群。</t>
  </si>
  <si>
    <t>2018-06-18 0:11:17 (1072540291)</t>
  </si>
  <si>
    <t>受骗者</t>
  </si>
  <si>
    <t>2018-06-18 0:11:18 (2929918879)</t>
  </si>
  <si>
    <t>大家好，我是难友香气</t>
  </si>
  <si>
    <t>2018-06-18 0:11:18 (399232430)</t>
  </si>
  <si>
    <t>2018-06-18 0:11:18 系统消息(10000)</t>
  </si>
  <si>
    <r>
      <t>€</t>
    </r>
    <r>
      <rPr>
        <sz val="11"/>
        <color theme="1"/>
        <rFont val="宋体"/>
        <family val="2"/>
        <scheme val="minor"/>
      </rPr>
      <t>€洋伞小猫加入本群。</t>
    </r>
  </si>
  <si>
    <t>2018-06-18 0:11:20 (313182487)</t>
  </si>
  <si>
    <t>大家好，我是小鱼的理想 。</t>
  </si>
  <si>
    <t>2018-06-18 0:11:20 系统消息(10000)</t>
  </si>
  <si>
    <t>小鱼的理想 加入本群。</t>
  </si>
  <si>
    <t>2018-06-18 0:11:21 系统消息(10000)</t>
  </si>
  <si>
    <t>领悟加入本群。</t>
  </si>
  <si>
    <t>2018-06-18 0:11:22 (461078072)</t>
  </si>
  <si>
    <t>我来自大连</t>
  </si>
  <si>
    <t>2018-06-18 0:11:22 系统消息(10000)</t>
  </si>
  <si>
    <t>刘璧慈加入本群。</t>
  </si>
  <si>
    <t>2018-06-18 0:11:23 系统消息(10000)</t>
  </si>
  <si>
    <t>c尴尬加入本群。</t>
  </si>
  <si>
    <t>2018-06-18 0:11:23 (87865988)</t>
  </si>
  <si>
    <t>大家好，我是刘璧慈。</t>
  </si>
  <si>
    <t>*抱拥朝阳*加入本群。</t>
  </si>
  <si>
    <t>2018-06-18 0:11:24 &lt;chen19730243@sina.com&gt;</t>
  </si>
  <si>
    <t>大家好，我是c尴尬。来自福建福州的摩羯座男一枚~</t>
  </si>
  <si>
    <t>2018-06-18 0:11:26 系统消息(10000)</t>
  </si>
  <si>
    <t>胡永明加入本群。</t>
  </si>
  <si>
    <t>2018-06-18 0:11:26 (1203013745)</t>
  </si>
  <si>
    <t>大家好，我是胡永明。来自内蒙古鄂尔多斯的巨蟹座男一枚~</t>
  </si>
  <si>
    <t>方方加入本群。</t>
  </si>
  <si>
    <t>2018-06-18 0:11:27 (2864137134)</t>
  </si>
  <si>
    <t>大家好，我是方方。来自广东深圳的摩羯座男一枚~</t>
  </si>
  <si>
    <t>2018-06-18 0:11:27 系统消息(10000)</t>
  </si>
  <si>
    <t>大将宇加入本群。</t>
  </si>
  <si>
    <t>2018-06-18 0:11:28 (245901247)</t>
  </si>
  <si>
    <t>大家好，我是大将宇。来自湖南的巨蟹座男一枚~</t>
  </si>
  <si>
    <t>2018-06-18 0:11:28 系统消息(10000)</t>
  </si>
  <si>
    <t>蒋??加入本群。</t>
  </si>
  <si>
    <t>2018-06-18 0:11:28 (395296022)</t>
  </si>
  <si>
    <t>你好，我是唐小僧投资者，急需维权</t>
  </si>
  <si>
    <t>琥珀加入本群。</t>
  </si>
  <si>
    <t>2018-06-18 0:11:29 (406400689)</t>
  </si>
  <si>
    <t>大家好，我是琥珀。来自广西桂林的狮子座男一枚~</t>
  </si>
  <si>
    <t>2018-06-18 0:11:31 系统消息(10000)</t>
  </si>
  <si>
    <t>风再起时加入本群。</t>
  </si>
  <si>
    <t>月叶飞扬加入本群。</t>
  </si>
  <si>
    <t>2018-06-18 0:11:31 (215862824)</t>
  </si>
  <si>
    <t>大家好，我是月叶飞扬。摩羯座女一枚~</t>
  </si>
  <si>
    <t>2018-06-18 0:11:32 系统消息(10000)</t>
  </si>
  <si>
    <t>queenie加入本群。</t>
  </si>
  <si>
    <t>2018-06-18 0:11:33 (4354475)</t>
  </si>
  <si>
    <t>大家好，我是queenie。投资难友</t>
  </si>
  <si>
    <t>2018-06-18 0:11:34 (38646691)</t>
  </si>
  <si>
    <t>大家好，我是福尔摩希。</t>
  </si>
  <si>
    <t>2018-06-18 0:11:34 系统消息(10000)</t>
  </si>
  <si>
    <t>后来花开加入本群。</t>
  </si>
  <si>
    <t>福尔摩希加入本群。</t>
  </si>
  <si>
    <t>2018-06-18 0:11:36 系统消息(10000)</t>
  </si>
  <si>
    <t>小墨墨他爹加入本群。</t>
  </si>
  <si>
    <t>2018-06-18 0:11:36 (409861256)</t>
  </si>
  <si>
    <t>大家好，我是闫悠悠。欢迎大家随时撩我~</t>
  </si>
  <si>
    <t>闫悠悠加入本群。</t>
  </si>
  <si>
    <t>2018-06-18 0:11:37 (19629075)</t>
  </si>
  <si>
    <t>大家好，我是小墨墨他爹。摩羯座男一枚~</t>
  </si>
  <si>
    <t>2018-06-18 0:11:37 系统消息(10000)</t>
  </si>
  <si>
    <t>Ｓmˋ亻可噌葙识加入本群。</t>
  </si>
  <si>
    <t>我加入本群。</t>
  </si>
  <si>
    <t>2018-06-18 0:11:38 (450958939)</t>
  </si>
  <si>
    <t>大家好，我是我。来自广东珠海的双鱼座男一枚~</t>
  </si>
  <si>
    <t>2018-06-18 0:11:38 系统消息(10000)</t>
  </si>
  <si>
    <t>咖啡之旅加入本群。</t>
  </si>
  <si>
    <t>2018-06-18 0:11:39 系统消息(10000)</t>
  </si>
  <si>
    <t>安好。加入本群。</t>
  </si>
  <si>
    <t>2018-06-18 0:11:39 (524096601)</t>
  </si>
  <si>
    <t>大家好，我是咖啡之旅。来自安徽阜阳的双子座女一枚~</t>
  </si>
  <si>
    <t>2018-06-18 0:11:40 (83010835)</t>
  </si>
  <si>
    <t>大家好，我是83010835。来自河南郑州的摩羯座男一枚~</t>
  </si>
  <si>
    <t>2018-06-18 0:11:40 系统消息(10000)</t>
  </si>
  <si>
    <t>Ethan加入本群。</t>
  </si>
  <si>
    <t>2018-06-18 0:11:41 (87820973)</t>
  </si>
  <si>
    <t>大家好，我是Ethan</t>
  </si>
  <si>
    <t>2018-06-18 0:11:42 系统消息(10000)</t>
  </si>
  <si>
    <t>六个水加入本群。</t>
  </si>
  <si>
    <t>2018-06-18 0:11:43 (331575851)</t>
  </si>
  <si>
    <t>大家好，我是六个水。</t>
  </si>
  <si>
    <t>2018-06-18 0:11:43 系统消息(10000)</t>
  </si>
  <si>
    <t>殷永旭加入本群。</t>
  </si>
  <si>
    <t>2018-06-18 0:11:44 系统消息(10000)</t>
  </si>
  <si>
    <t>麦粉加入本群。</t>
  </si>
  <si>
    <t>2018-06-18 0:11:44 (415179354)</t>
  </si>
  <si>
    <t>大家好，我是殷永旭。来自北京昌平的巨蟹座男一枚~</t>
  </si>
  <si>
    <t>2018-06-18 0:11:45 系统消息(10000)</t>
  </si>
  <si>
    <t>我想干一番事业加入本群。</t>
  </si>
  <si>
    <t>梦加入本群。</t>
  </si>
  <si>
    <t>2018-06-18 0:11:46 (545040287)</t>
  </si>
  <si>
    <t>大家好，我是梦。来自江苏徐州的双鱼座女一枚~</t>
  </si>
  <si>
    <t>2018-06-18 0:11:47 (792598436)</t>
  </si>
  <si>
    <t>大家好，我是白云。</t>
  </si>
  <si>
    <t>2018-06-18 0:11:47 系统消息(10000)</t>
  </si>
  <si>
    <t>白云加入本群。</t>
  </si>
  <si>
    <t>海阔天空加入本群。</t>
  </si>
  <si>
    <t>2018-06-18 0:11:48 (546830969)</t>
  </si>
  <si>
    <t>大家好，我是海阔天空</t>
  </si>
  <si>
    <t>2018-06-18 0:11:48 系统消息(10000)</t>
  </si>
  <si>
    <t>云南曲靖27.5加入本群。</t>
  </si>
  <si>
    <t>2018-06-18 0:11:49 系统消息(10000)</t>
  </si>
  <si>
    <t>№静☆子加入本群。</t>
  </si>
  <si>
    <t>2018-06-18 0:11:49 (2483731516)</t>
  </si>
  <si>
    <t>大家好，我是云南曲靖27.5。来自云南曲靖的摩羯座男一枚~</t>
  </si>
  <si>
    <t>2018-06-18 0:11:50 (250047305)</t>
  </si>
  <si>
    <t>2018-06-18 0:11:50 系统消息(10000)</t>
  </si>
  <si>
    <t>快乐之神加入本群。</t>
  </si>
  <si>
    <t>2018-06-18 0:11:50 (627903175)</t>
  </si>
  <si>
    <t>大家好，我是快乐之神。来自江苏徐州的摩羯座男一枚~</t>
  </si>
  <si>
    <t>2018-06-18 0:11:51 系统消息(10000)</t>
  </si>
  <si>
    <t>晨光加入本群。</t>
  </si>
  <si>
    <t>2018-06-18 0:11:52 系统消息(10000)</t>
  </si>
  <si>
    <t>come on加入本群。</t>
  </si>
  <si>
    <t>2018-06-18 0:11:52 (3071879312)</t>
  </si>
  <si>
    <t>大家好，我是晨光。来自山东威海的天蝎座男一枚~</t>
  </si>
  <si>
    <t>2018-06-18 0:11:52 上海 摇旺25(50908453)</t>
  </si>
  <si>
    <t>2018-06-18 0:11:53 系统消息(10000)</t>
  </si>
  <si>
    <t>明月加入本群。</t>
  </si>
  <si>
    <t>2018-06-18 0:11:54 (907218740)</t>
  </si>
  <si>
    <t>大家好，我是明月。来自山东威海的射手座男一枚~</t>
  </si>
  <si>
    <t>2018-06-18 0:11:54 系统消息(10000)</t>
  </si>
  <si>
    <t>低调的做人加入本群。</t>
  </si>
  <si>
    <t>2018-06-18 0:11:56 (289961809)</t>
  </si>
  <si>
    <t>大家好，我是玉临龙。来自山西朔州的巨蟹座男一枚~</t>
  </si>
  <si>
    <t>2018-06-18 0:11:56 系统消息(10000)</t>
  </si>
  <si>
    <t>玉临龙加入本群。</t>
  </si>
  <si>
    <t>落加入本群。</t>
  </si>
  <si>
    <t>2018-06-18 0:11:57 (1401128345)</t>
  </si>
  <si>
    <t>大家好，我是一生安康。投资小唐憎了。来维权。</t>
  </si>
  <si>
    <t>2018-06-18 0:11:57 (244848636)</t>
  </si>
  <si>
    <t>大家好，我是落。</t>
  </si>
  <si>
    <t>2018-06-18 0:11:57 系统消息(10000)</t>
  </si>
  <si>
    <t>一生安康加入本群。</t>
  </si>
  <si>
    <t>2018-06-18 0:11:58 系统消息(10000)</t>
  </si>
  <si>
    <t>同勉  终焉加入本群。</t>
  </si>
  <si>
    <t>2018-06-18 0:11:59 (718759352)</t>
  </si>
  <si>
    <t>2018-06-18 0:11:59 (742206680)</t>
  </si>
  <si>
    <t>大家好，我是同勉  终焉。来自四川成都的水瓶座女一枚~</t>
  </si>
  <si>
    <t>2018-06-18 0:11:59 系统消息(10000)</t>
  </si>
  <si>
    <t>易中人加入本群。</t>
  </si>
  <si>
    <t>2018-06-18 0:12:00 系统消息(10000)</t>
  </si>
  <si>
    <t>贝勒爷加入本群。</t>
  </si>
  <si>
    <t>2018-06-18 0:12:01 (2508114024)</t>
  </si>
  <si>
    <t>2018-06-18 0:12:01 系统消息(10000)</t>
  </si>
  <si>
    <t>不具名加入本群。</t>
  </si>
  <si>
    <t>2018-06-18 0:12:02 系统消息(10000)</t>
  </si>
  <si>
    <t>﹏゛穸‖加入本群。</t>
  </si>
  <si>
    <t>神风话语加入本群。</t>
  </si>
  <si>
    <t>2018-06-18 0:12:03 (771408790)</t>
  </si>
  <si>
    <t>大家好，我是﹏゛穸‖。来自江西南昌的狮子座女一枚~</t>
  </si>
  <si>
    <t>2018-06-18 0:12:03 系统消息(10000)</t>
  </si>
  <si>
    <t>zz加入本群。</t>
  </si>
  <si>
    <t>2018-06-18 0:12:04 上海 摇旺25(50908453)</t>
  </si>
  <si>
    <t>2018-06-18 0:12:04 (344074335)</t>
  </si>
  <si>
    <t>大家好，我是zz。来自广东广州的摩羯座女一枚~</t>
  </si>
  <si>
    <t>2018-06-18 0:12:04 系统消息(10000)</t>
  </si>
  <si>
    <t>天凉好个秋加入本群。</t>
  </si>
  <si>
    <t>2018-06-18 0:12:05 (877839138)</t>
  </si>
  <si>
    <t>2018-06-18 0:12:05 (281457739)</t>
  </si>
  <si>
    <t>大家好，我是 。欢迎大家随时撩我~</t>
  </si>
  <si>
    <t>2018-06-18 0:12:05 系统消息(10000)</t>
  </si>
  <si>
    <t xml:space="preserve"> 加入本群。</t>
  </si>
  <si>
    <t>2018-06-18 0:12:06 系统消息(10000)</t>
  </si>
  <si>
    <t>灰兔子加入本群。</t>
  </si>
  <si>
    <t>2018-06-18 0:12:07 系统消息(10000)</t>
  </si>
  <si>
    <t>无需。。。凉加入本群。</t>
  </si>
  <si>
    <t>2018-06-18 0:12:08 (627699007)</t>
  </si>
  <si>
    <t>大家好，投资了唐小僧，请加入</t>
  </si>
  <si>
    <t>2018-06-18 0:12:08 系统消息(10000)</t>
  </si>
  <si>
    <t>一枝青加入本群。</t>
  </si>
  <si>
    <t>2018-06-18 0:12:09 系统消息(10000)</t>
  </si>
  <si>
    <t>午夜阳光加入本群。</t>
  </si>
  <si>
    <t>细线条加入本群。</t>
  </si>
  <si>
    <t>2018-06-18 0:12:10 系统消息(10000)</t>
  </si>
  <si>
    <t>唐小僧受害者加入本群。</t>
  </si>
  <si>
    <t>2018-06-18 0:12:10 (1450425928)</t>
  </si>
  <si>
    <t>大家好，我是细线条。</t>
  </si>
  <si>
    <t>2018-06-18 0:12:11 (2206204887)</t>
  </si>
  <si>
    <t>大家好，我是唐小僧受害者。来自浙江杭州的天蝎座男一枚~</t>
  </si>
  <si>
    <t>2018-06-18 0:12:13 上海 摇旺25(50908453)</t>
  </si>
  <si>
    <t>我去刷屏了</t>
  </si>
  <si>
    <t>2018-06-18 0:12:36 贵阳唐小僧受害者(747115492)</t>
  </si>
  <si>
    <t>2018-06-18 0:12:37 文生阁&lt;afomt@qq.com&gt;</t>
  </si>
  <si>
    <t>50万先</t>
  </si>
  <si>
    <t>2018-06-18 0:12:41 贵阳唐小僧受害者(747115492)</t>
  </si>
  <si>
    <t>2018-06-18 0:13:01 文生阁&lt;afomt@qq.com&gt;</t>
  </si>
  <si>
    <t>几万几万的不要管</t>
  </si>
  <si>
    <t>2018-06-18 0:13:54 上海 摇旺25(50908453)</t>
  </si>
  <si>
    <t>@上海50万</t>
  </si>
  <si>
    <t>2018-06-18 0:14:05 上海50万(360069416)</t>
  </si>
  <si>
    <t>明天整理一下资料我过去一下</t>
  </si>
  <si>
    <t>2018-06-18 0:14:12 上海 摇旺25(50908453)</t>
  </si>
  <si>
    <t>你要先去银行拉流水</t>
  </si>
  <si>
    <t>2018-06-18 0:14:12 上海50万(360069416)</t>
  </si>
  <si>
    <t>看到了谢谢</t>
  </si>
  <si>
    <t>2018-06-18 0:14:21 上海 摇旺25(50908453)</t>
  </si>
  <si>
    <t>要银行盖章的哦</t>
  </si>
  <si>
    <t>2018-06-18 0:14:42 上海 摇旺25(50908453)</t>
  </si>
  <si>
    <t>合同每一份都要打印</t>
  </si>
  <si>
    <t>2018-06-18 0:14:43 上海50万(360069416)</t>
  </si>
  <si>
    <t>哦？自己电脑打印不行吗</t>
  </si>
  <si>
    <t>2018-06-18 0:14:49 上海 摇旺25(50908453)</t>
  </si>
  <si>
    <t>不行的</t>
  </si>
  <si>
    <t>2018-06-18 0:14:56 上海 摇旺25(50908453)</t>
  </si>
  <si>
    <t>要银行盖章的</t>
  </si>
  <si>
    <t>2018-06-18 0:14:57 唐小僧受害者(2206204887)</t>
  </si>
  <si>
    <t>大家想维权，赶紧加这个微信群[图片]</t>
  </si>
  <si>
    <t>2018-06-18 0:15:02 上海50万(360069416)</t>
  </si>
  <si>
    <t>2018-06-18 0:15:11 上海 摇旺25(50908453)</t>
  </si>
  <si>
    <t>柜台上可以打的</t>
  </si>
  <si>
    <t>2018-06-18 0:15:27 上海 摇旺25(50908453)</t>
  </si>
  <si>
    <t>大概要15分钟到半小时</t>
  </si>
  <si>
    <t>2018-06-18 0:15:35 伴音大大(654925253)</t>
  </si>
  <si>
    <t>银行所以流水还是和新浪的</t>
  </si>
  <si>
    <t>2018-06-18 0:15:50 上海50万(360069416)</t>
  </si>
  <si>
    <t>但是合同上好像是空白</t>
  </si>
  <si>
    <t>2018-06-18 0:15:56 上海 摇旺25(50908453)</t>
  </si>
  <si>
    <t>2018-06-18 0:15:58 上海 2w(345724495)</t>
  </si>
  <si>
    <t>@上海 摇旺25 合同是app里那个吗</t>
  </si>
  <si>
    <t>2018-06-18 0:16:03 上海 摇旺25(50908453)</t>
  </si>
  <si>
    <t>都是这样的</t>
  </si>
  <si>
    <t>2018-06-18 0:16:05 伴音大大(654925253)</t>
  </si>
  <si>
    <t>所有流水？</t>
  </si>
  <si>
    <t>2018-06-18 0:16:07 上海 摇旺25(50908453)</t>
  </si>
  <si>
    <t>2018-06-18 0:16:18 上海50万(360069416)</t>
  </si>
  <si>
    <t>有用吗</t>
  </si>
  <si>
    <t>2018-06-18 0:16:21 海阔天空(546830969)</t>
  </si>
  <si>
    <t>那合同都没姓名有些</t>
  </si>
  <si>
    <t>2018-06-18 0:16:26 上海 2w(345724495)</t>
  </si>
  <si>
    <t>那个是不是只能手机截图？</t>
  </si>
  <si>
    <t>2018-06-18 0:16:30 伴音大大(654925253)</t>
  </si>
  <si>
    <t>几百页流水[表情]</t>
  </si>
  <si>
    <t>2018-06-18 0:16:33 上海 摇旺25(50908453)</t>
  </si>
  <si>
    <t>报案先报了再说</t>
  </si>
  <si>
    <t>2018-06-18 0:16:33 上海 2w(345724495)</t>
  </si>
  <si>
    <t>转让中的是没名字的</t>
  </si>
  <si>
    <t>2018-06-18 0:16:43 唐小僧受害者(2206204887)</t>
  </si>
  <si>
    <t>2018-06-18 0:16:46 上海 摇旺25(50908453)</t>
  </si>
  <si>
    <t>电脑打啊</t>
  </si>
  <si>
    <t>2018-06-18 0:16:50 文生阁&lt;afomt@qq.com&gt;</t>
  </si>
  <si>
    <t>合同是不是和新浪签的很关键</t>
  </si>
  <si>
    <t>2018-06-18 0:16:52 上海50万(360069416)</t>
  </si>
  <si>
    <t>而且下载不了只能截屏</t>
  </si>
  <si>
    <t>2018-06-18 0:17:02 上海 摇旺25(50908453)</t>
  </si>
  <si>
    <t>现在不能打开了吗</t>
  </si>
  <si>
    <t>2018-06-18 0:17:22 上海 摇旺25(50908453)</t>
  </si>
  <si>
    <t>我弄得早，电脑上打印的</t>
  </si>
  <si>
    <t>2018-06-18 0:17:25 上海50万(360069416)</t>
  </si>
  <si>
    <t>我是手机app</t>
  </si>
  <si>
    <t>2018-06-18 0:18:05 上海 摇旺25(50908453)</t>
  </si>
  <si>
    <t>你app先打了再说咯</t>
  </si>
  <si>
    <t>2018-06-18 0:18:10 上海 摇旺25(50908453)</t>
  </si>
  <si>
    <t>应该也是可以的</t>
  </si>
  <si>
    <t>2018-06-18 0:18:27 上海50万(360069416)</t>
  </si>
  <si>
    <t>离的近明天去看一下、如果少什么再说</t>
  </si>
  <si>
    <t>2018-06-18 0:18:35 上海50万(360069416)</t>
  </si>
  <si>
    <t>2018-06-18 0:18:47 不具名(1126609725)</t>
  </si>
  <si>
    <t>有广东的吗</t>
  </si>
  <si>
    <t>2018-06-18 0:18:54 上海 摇旺25(50908453)</t>
  </si>
  <si>
    <t>这些都是证明，到时候立案了经侦直接去服务器上copy</t>
  </si>
  <si>
    <t>2018-06-18 0:19:22 上海 摇旺25(50908453)</t>
  </si>
  <si>
    <t>所有人的资料都在服务器上</t>
  </si>
  <si>
    <t>2018-06-18 0:19:50 上海 2w(345724495)</t>
  </si>
  <si>
    <t>其实经侦的人已经去拉了所有数据了</t>
  </si>
  <si>
    <t>2018-06-18 0:20:08 浙江18(2603796147)</t>
  </si>
  <si>
    <t>我只保存了部分合同</t>
  </si>
  <si>
    <t>2018-06-18 0:20:14 浙江18(2603796147)</t>
  </si>
  <si>
    <t>有些都是重复的</t>
  </si>
  <si>
    <t>2018-06-18 0:20:16 上海50万(360069416)</t>
  </si>
  <si>
    <t>你什么时候过去的？消息这么灵通</t>
  </si>
  <si>
    <t>2018-06-18 0:20:20 上海 摇旺25(50908453)</t>
  </si>
  <si>
    <t>不是说立案才去的吗</t>
  </si>
  <si>
    <t>2018-06-18 0:20:22 文生阁&lt;afomt@qq.com&gt;</t>
  </si>
  <si>
    <t>各位各位</t>
  </si>
  <si>
    <t>2018-06-18 0:20:36 文生阁&lt;afomt@qq.com&gt;</t>
  </si>
  <si>
    <t>听我一言</t>
  </si>
  <si>
    <t>2018-06-18 0:20:48 Angel――不哭(823368946)</t>
  </si>
  <si>
    <t>有河南的吗</t>
  </si>
  <si>
    <t>2018-06-18 0:21:28 唐小僧受害者(2206204887)</t>
  </si>
  <si>
    <t>2018-06-18 0:21:34 上海50万(360069416)</t>
  </si>
  <si>
    <t>我昨天在金山玩、本来昨天要提出来的没想到被雷劈了</t>
  </si>
  <si>
    <t>2018-06-18 0:21:52 取个什么名字好呢？(459594519)</t>
  </si>
  <si>
    <t>流水是不是是银行卡里面的流水啊？还是新浪支付里面的流水？</t>
  </si>
  <si>
    <t>2018-06-18 0:21:55 文生阁&lt;afomt@qq.com&gt;</t>
  </si>
  <si>
    <t>合同是和谁填的很关键</t>
  </si>
  <si>
    <t>2018-06-18 0:21:56 取个什么名字好呢？(459594519)</t>
  </si>
  <si>
    <t>有大神指点吗</t>
  </si>
  <si>
    <t>2018-06-18 0:22:17 上海 摇旺25(50908453)</t>
  </si>
  <si>
    <t>2018-06-18 0:22:27 文生阁&lt;afomt@qq.com&gt;</t>
  </si>
  <si>
    <t>@取个什么名字好呢？ 新浪支付</t>
  </si>
  <si>
    <t>2018-06-18 0:22:29 后来花开(236791063)</t>
  </si>
  <si>
    <t>有新疆乌鲁木齐的嘛？</t>
  </si>
  <si>
    <t>2018-06-18 0:22:32 上海50万(360069416)</t>
  </si>
  <si>
    <t>@文生阁 但是合同有的是空白</t>
  </si>
  <si>
    <t>2018-06-18 0:22:40 上海 摇旺25(50908453)</t>
  </si>
  <si>
    <t>就是你付出去的银行流水</t>
  </si>
  <si>
    <t>2018-06-18 0:22:50 文生阁&lt;afomt@qq.com&gt;</t>
  </si>
  <si>
    <t>理论上新浪负责</t>
  </si>
  <si>
    <t>2018-06-18 0:23:06 伴音大大(654925253)</t>
  </si>
  <si>
    <t>银行流水很多都要打印吗</t>
  </si>
  <si>
    <t>2018-06-18 0:23:24 取个什么名字好呢？(459594519)</t>
  </si>
  <si>
    <t>@上海 摇旺25 你去交过资料了吗</t>
  </si>
  <si>
    <t>2018-06-18 0:23:25 文生阁&lt;afomt@qq.com&gt;</t>
  </si>
  <si>
    <t>@上海50万 那就没办法了</t>
  </si>
  <si>
    <t>2018-06-18 0:23:40 上海 2w(345724495)</t>
  </si>
  <si>
    <t>@上海50万 你空白的是不是在转让中的？</t>
  </si>
  <si>
    <t>2018-06-18 0:23:41 Angel――不哭(823368946)</t>
  </si>
  <si>
    <t>2018-06-18 0:23:42 文生阁&lt;afomt@qq.com&gt;</t>
  </si>
  <si>
    <t>合同都做死了</t>
  </si>
  <si>
    <t>2018-06-18 0:23:45 取个什么名字好呢？(459594519)</t>
  </si>
  <si>
    <t>@文生阁 你那边去过了吗</t>
  </si>
  <si>
    <t>2018-06-18 0:24:08 文生阁&lt;afomt@qq.com&gt;</t>
  </si>
  <si>
    <t>@取个什么名字好呢？ 去过</t>
  </si>
  <si>
    <t>2018-06-18 0:24:42 上海50万(360069416)</t>
  </si>
  <si>
    <t>@文生阁 对的、只有明天我过去看经侦怎么说、不行再跑一次</t>
  </si>
  <si>
    <t>2018-06-18 0:24:52 文生阁&lt;afomt@qq.com&gt;</t>
  </si>
  <si>
    <t>他们说合同都做死了</t>
  </si>
  <si>
    <t>2018-06-18 0:24:59 白骆驼之爱(136863312)</t>
  </si>
  <si>
    <t>空白的估计是买的转让的</t>
  </si>
  <si>
    <t>2018-06-18 0:25:48 上海50万(360069416)</t>
  </si>
  <si>
    <t>桔子理财也不能提现</t>
  </si>
  <si>
    <t>2018-06-18 0:26:14 文生阁&lt;afomt@qq.com&gt;</t>
  </si>
  <si>
    <t>首先你得证明你合同是和新浪有关系</t>
  </si>
  <si>
    <t>2018-06-18 0:26:22 上海 2w(345724495)</t>
  </si>
  <si>
    <t>这个月就算投其他p2p的能提出来都提出来吧</t>
  </si>
  <si>
    <t>2018-06-18 0:26:27 上海 2w(345724495)</t>
  </si>
  <si>
    <t>这个月是个坎</t>
  </si>
  <si>
    <t>2018-06-18 0:26:30 上海50万(360069416)</t>
  </si>
  <si>
    <t>也是跟唐小僧一样的升级到19号下午</t>
  </si>
  <si>
    <t>2018-06-18 0:26:41 上海 2w(345724495)</t>
  </si>
  <si>
    <t>搞不好多少个雷</t>
  </si>
  <si>
    <t>2018-06-18 0:27:19 上海50万(360069416)</t>
  </si>
  <si>
    <t>我朋友投资的桔子、刚才打电话给我说提不出来</t>
  </si>
  <si>
    <t>2018-06-18 0:27:53 文生阁&lt;afomt@qq.com&gt;</t>
  </si>
  <si>
    <t>我是触发张小雷的小雷，买了个新浪的大雷</t>
  </si>
  <si>
    <t>2018-06-18 0:27:59 上海50万(360069416)</t>
  </si>
  <si>
    <t>遍地炸雷了</t>
  </si>
  <si>
    <t>2018-06-18 0:28:09 文生阁&lt;afomt@qq.com&gt;</t>
  </si>
  <si>
    <t>之前给我说的</t>
  </si>
  <si>
    <t>2018-06-18 0:28:17 文生阁&lt;afomt@qq.com&gt;</t>
  </si>
  <si>
    <t>和现在不一样</t>
  </si>
  <si>
    <t>2018-06-18 0:28:31 文生阁&lt;afomt@qq.com&gt;</t>
  </si>
  <si>
    <t>说的好好的</t>
  </si>
  <si>
    <t>2018-06-18 0:28:35 上海 2w(345724495)</t>
  </si>
  <si>
    <t>唐小僧这个太突然了 前几天还开誓师大会 突然晚上就雷了</t>
  </si>
  <si>
    <t>2018-06-18 0:28:37 海阔天空(546830969)</t>
  </si>
  <si>
    <t>有人问过新浪吗</t>
  </si>
  <si>
    <t>2018-06-18 0:28:40 文生阁&lt;afomt@qq.com&gt;</t>
  </si>
  <si>
    <t>新浪负责</t>
  </si>
  <si>
    <t>2018-06-18 0:28:51 上海50万(360069416)</t>
  </si>
  <si>
    <t>2018-06-18 0:28:54 系统消息(10000)</t>
  </si>
  <si>
    <t>2018-06-18 0:29:04 乐乐呵呵(1401578865)</t>
  </si>
  <si>
    <t>我感觉唐小僧这事必有蹊跷</t>
  </si>
  <si>
    <t>2018-06-18 0:29:08 文生阁&lt;afomt@qq.com&gt;</t>
  </si>
  <si>
    <t>过几天就</t>
  </si>
  <si>
    <t>2018-06-18 0:29:23 weld-c(316747811)</t>
  </si>
  <si>
    <t>@乐乐呵呵 国家割韭菜？</t>
  </si>
  <si>
    <t>2018-06-18 0:29:37 文生阁&lt;afomt@qq.com&gt;</t>
  </si>
  <si>
    <t>@weld-c 千万别</t>
  </si>
  <si>
    <t>2018-06-18 0:29:50 文生阁&lt;afomt@qq.com&gt;</t>
  </si>
  <si>
    <t>这样很容易</t>
  </si>
  <si>
    <t>2018-06-18 0:30:08 文生阁&lt;afomt@qq.com&gt;</t>
  </si>
  <si>
    <t>封群的</t>
  </si>
  <si>
    <t>2018-06-18 0:30:12 后来花开(236791063)</t>
  </si>
  <si>
    <t>你们还能聊的这么淡定，佩服</t>
  </si>
  <si>
    <t>2018-06-18 0:30:35 北京 哲 八万(1401578865)</t>
  </si>
  <si>
    <t>官方一直没正面回应，就腾讯新闻侧面报道！也没发表受害者的话，也没发表国家治理的态度</t>
  </si>
  <si>
    <t>2018-06-18 0:30:44 文生阁&lt;afomt@qq.com&gt;</t>
  </si>
  <si>
    <t>@后来花开 不淡定</t>
  </si>
  <si>
    <t>2018-06-18 0:30:46 上海 6万(523982236)</t>
  </si>
  <si>
    <t>2018-06-18 0:30:53 上海 6万(523982236)</t>
  </si>
  <si>
    <t>侨金所的合同</t>
  </si>
  <si>
    <t>2018-06-18 0:31:22 文生阁&lt;afomt@qq.com&gt;</t>
  </si>
  <si>
    <t>你能怎么办</t>
  </si>
  <si>
    <t>2018-06-18 0:31:46 上海50万(360069416)</t>
  </si>
  <si>
    <t>现在跳江又能怎么样呢？</t>
  </si>
  <si>
    <t>2018-06-18 0:32:02 上海50万(360069416)</t>
  </si>
  <si>
    <t>走一步看一步了</t>
  </si>
  <si>
    <t>2018-06-18 0:32:06 大胖48w(390688895)</t>
  </si>
  <si>
    <t>2018-06-18 0:32:08 大胖48w(390688895)</t>
  </si>
  <si>
    <t>2018-06-18 0:32:16 文生阁&lt;afomt@qq.com&gt;</t>
  </si>
  <si>
    <t>跳江自己死</t>
  </si>
  <si>
    <t>2018-06-18 0:32:23 文生阁&lt;afomt@qq.com&gt;</t>
  </si>
  <si>
    <t>谁管你</t>
  </si>
  <si>
    <t>2018-06-18 0:32:34 Angel――不哭(823368946)</t>
  </si>
  <si>
    <t>2018-06-18 0:32:37 北京 哲 八万(1401578865)</t>
  </si>
  <si>
    <t>感觉是不是哪个二代看上这个系统了，想强行接盘，没准等19号接过来就回复正常了！就像当年黄光裕一样，太子党想要你的你不给，就整你，但是人家要来后不也能创造利润吗</t>
  </si>
  <si>
    <t>2018-06-18 0:32:48 文生阁&lt;afomt@qq.com&gt;</t>
  </si>
  <si>
    <t>2018-06-18 0:33:09 文生阁&lt;afomt@qq.com&gt;</t>
  </si>
  <si>
    <t>能看出什么问题嘛</t>
  </si>
  <si>
    <t>2018-06-18 0:33:34 文生阁&lt;afomt@qq.com&gt;</t>
  </si>
  <si>
    <t>各位</t>
  </si>
  <si>
    <t>2018-06-18 0:33:35 *抱拥朝阳*(645057511)</t>
  </si>
  <si>
    <t>在僧财宝（原账户余额）里的钱，现在还能提出来吗？</t>
  </si>
  <si>
    <t>2018-06-18 0:33:36 Angel――不哭(823368946)</t>
  </si>
  <si>
    <t>2018-06-18 0:34:37 殷永旭(415179354)</t>
  </si>
  <si>
    <t>@大胖48w 要是老板亲自去的。倒是有可能</t>
  </si>
  <si>
    <t>2018-06-18 0:34:38 文生阁&lt;afomt@qq.com&gt;</t>
  </si>
  <si>
    <t>头条都是</t>
  </si>
  <si>
    <t>2018-06-18 0:34:40 后来花开(236791063)</t>
  </si>
  <si>
    <t>@@*抱拥朝阳* 提不出来</t>
  </si>
  <si>
    <t>2018-06-18 0:34:45 文生阁&lt;afomt@qq.com&gt;</t>
  </si>
  <si>
    <t>老板</t>
  </si>
  <si>
    <t>2018-06-18 0:35:17 文生阁&lt;afomt@qq.com&gt;</t>
  </si>
  <si>
    <t>而且是大老板</t>
  </si>
  <si>
    <t>2018-06-18 0:35:29 文生阁&lt;afomt@qq.com&gt;</t>
  </si>
  <si>
    <t>比老板还大</t>
  </si>
  <si>
    <t>2018-06-18 0:35:51 北京 哲 八万(1401578865)</t>
  </si>
  <si>
    <t>头条有老板都好几年了</t>
  </si>
  <si>
    <t>2018-06-18 0:36:07 文生阁&lt;afomt@qq.com&gt;</t>
  </si>
  <si>
    <t>传的邪乎</t>
  </si>
  <si>
    <t>2018-06-18 0:36:31 文生阁&lt;afomt@qq.com&gt;</t>
  </si>
  <si>
    <t>什么伟大复兴</t>
  </si>
  <si>
    <t>2018-06-18 0:36:38 文生阁&lt;afomt@qq.com&gt;</t>
  </si>
  <si>
    <t>2018-06-18 0:36:39 北京 哲 八万(1401578865)</t>
  </si>
  <si>
    <t>而且专管经济的总理大人你永远看不见</t>
  </si>
  <si>
    <t>2018-06-18 0:36:46 文生阁&lt;afomt@qq.com&gt;</t>
  </si>
  <si>
    <t>知道什么意思嘛</t>
  </si>
  <si>
    <t>2018-06-18 0:36:56 广东佛山30万(470731025)</t>
  </si>
  <si>
    <t>有佛山的吗</t>
  </si>
  <si>
    <t>2018-06-18 0:37:03 广东佛山30万(470731025)</t>
  </si>
  <si>
    <t>2018-06-18 0:37:10 文生阁&lt;afomt@qq.com&gt;</t>
  </si>
  <si>
    <t>总理啊</t>
  </si>
  <si>
    <t>2018-06-18 0:37:14 琥珀(406400689)</t>
  </si>
  <si>
    <t>有桂林的吗？</t>
  </si>
  <si>
    <t>2018-06-18 0:37:43 文生阁&lt;afomt@qq.com&gt;</t>
  </si>
  <si>
    <t>几乎从来不头条</t>
  </si>
  <si>
    <t>2018-06-18 0:37:48 上海50万(360069416)</t>
  </si>
  <si>
    <t>觉还是要正常睡哦</t>
  </si>
  <si>
    <t>2018-06-18 0:37:58 大胖48w(390688895)</t>
  </si>
  <si>
    <t>早点休息</t>
  </si>
  <si>
    <t>2018-06-18 0:38:03 文生阁&lt;afomt@qq.com&gt;</t>
  </si>
  <si>
    <t>以前的总理</t>
  </si>
  <si>
    <t>2018-06-18 0:38:08 大胖48w(390688895)</t>
  </si>
  <si>
    <t>不睡觉解决不了问题</t>
  </si>
  <si>
    <t>2018-06-18 0:38:15 文生阁&lt;afomt@qq.com&gt;</t>
  </si>
  <si>
    <t>从来头条</t>
  </si>
  <si>
    <t>2018-06-18 0:38:27 上海50万(360069416)</t>
  </si>
  <si>
    <t>养精神明天走一遭，有什么明天给你们汇报</t>
  </si>
  <si>
    <t>2018-06-18 0:38:31 文生阁&lt;afomt@qq.com&gt;</t>
  </si>
  <si>
    <t>@大胖48w 呃呃</t>
  </si>
  <si>
    <t>2018-06-18 0:38:51 北京 哲 八万(1401578865)</t>
  </si>
  <si>
    <t>呵呵 连任三届都不是事儿</t>
  </si>
  <si>
    <t>2018-06-18 0:39:09 文生阁&lt;afomt@qq.com&gt;</t>
  </si>
  <si>
    <t>各位，知道我讲的是什么意思嘛</t>
  </si>
  <si>
    <t>2018-06-18 0:39:20 北京 哲 八万(1401578865)</t>
  </si>
  <si>
    <t>@上海50万 辛苦 你问问需要具体提交什么</t>
  </si>
  <si>
    <t>2018-06-18 0:39:32 文生阁&lt;afomt@qq.com&gt;</t>
  </si>
  <si>
    <t>为什么三届没问题</t>
  </si>
  <si>
    <t>2018-06-18 0:40:14 北京 哲 八万(1401578865)</t>
  </si>
  <si>
    <t>特别是合同或者是投资证明 是不是只要有证明就行不用打合同 拿合同都是空白也没用</t>
  </si>
  <si>
    <t>2018-06-18 0:40:38 文生阁&lt;afomt@qq.com&gt;</t>
  </si>
  <si>
    <t>@北京 哲 八万 合同，现在还想着合同</t>
  </si>
  <si>
    <t>2018-06-18 0:40:57 上海 6万(523982236)</t>
  </si>
  <si>
    <t>2018-06-18 0:40:58 上海50万(360069416)</t>
  </si>
  <si>
    <t>我问情况时开这里语音现场直播</t>
  </si>
  <si>
    <t>2018-06-18 0:40:59 广东佛山30万(470731025)</t>
  </si>
  <si>
    <t>2018-06-18 0:41:03 广东佛山30万(470731025)</t>
  </si>
  <si>
    <t>2018-06-18 0:41:04 上海 6万(523982236)</t>
  </si>
  <si>
    <t>有合同啊</t>
  </si>
  <si>
    <t>2018-06-18 0:41:09 广东佛山30万(470731025)</t>
  </si>
  <si>
    <t>2018-06-18 0:41:14 上海 6万(523982236)</t>
  </si>
  <si>
    <t>合同可以打印</t>
  </si>
  <si>
    <t>2018-06-18 0:41:37 文生阁&lt;afomt@qq.com&gt;</t>
  </si>
  <si>
    <t>@北京 哲 八万 依法治国结果是依国治法</t>
  </si>
  <si>
    <t>2018-06-18 0:42:26 Angel――不哭(823368946)</t>
  </si>
  <si>
    <t>@上海50万 好的</t>
  </si>
  <si>
    <t>2018-06-18 0:42:51 北京 哲 八万(1401578865)</t>
  </si>
  <si>
    <t>巴拿马文件失窃 在脸书里说过，内幕太黑暗了</t>
  </si>
  <si>
    <t>2018-06-18 0:43:01 广东佛山30万(470731025)</t>
  </si>
  <si>
    <t>2018-06-18 0:43:38 文生阁&lt;afomt@qq.com&gt;</t>
  </si>
  <si>
    <t>@北京 哲 八万 现在谁还管内幕啊</t>
  </si>
  <si>
    <t>2018-06-18 0:43:52 文生阁&lt;afomt@qq.com&gt;</t>
  </si>
  <si>
    <t>都钱钱钱了</t>
  </si>
  <si>
    <t>2018-06-18 0:44:15 文生阁&lt;afomt@qq.com&gt;</t>
  </si>
  <si>
    <t>想都不要想</t>
  </si>
  <si>
    <t>2018-06-18 0:44:59 Angel――不哭(823368946)</t>
  </si>
  <si>
    <t>组织一下时间！去上海</t>
  </si>
  <si>
    <t>2018-06-18 0:45:09 北京 哲 八万(1401578865)</t>
  </si>
  <si>
    <t>早点睡吧 一睁眼唐小僧就能提现了</t>
  </si>
  <si>
    <t>2018-06-18 0:45:14 Angel――不哭(823368946)</t>
  </si>
  <si>
    <t>越早引起重视越好</t>
  </si>
  <si>
    <t>2018-06-18 0:45:35 北京 哲 八万(1401578865)</t>
  </si>
  <si>
    <t>上海肯定得去 死也得死的明白</t>
  </si>
  <si>
    <t>2018-06-18 0:45:46 Angel――不哭(823368946)</t>
  </si>
  <si>
    <t>睡觉吧，伙伴们</t>
  </si>
  <si>
    <t>2018-06-18 0:45:49 文生阁&lt;afomt@qq.com&gt;</t>
  </si>
  <si>
    <t>你们认为能接多少</t>
  </si>
  <si>
    <t>2018-06-18 0:45:52 上海 6万(523982236)</t>
  </si>
  <si>
    <t>现在官方没有发声，不要想太多</t>
  </si>
  <si>
    <t>2018-06-18 0:45:54 Angel――不哭(823368946)</t>
  </si>
  <si>
    <t>@北京 哲 八万 你什么时候去</t>
  </si>
  <si>
    <t>2018-06-18 0:46:00 文生阁&lt;afomt@qq.com&gt;</t>
  </si>
  <si>
    <t>我估计0</t>
  </si>
  <si>
    <t>2018-06-18 0:46:01 海阔天空(546830969)</t>
  </si>
  <si>
    <t>上海的有没有去的</t>
  </si>
  <si>
    <t>2018-06-18 0:46:14 Angel――不哭(823368946)</t>
  </si>
  <si>
    <t>谁去上海</t>
  </si>
  <si>
    <t>2018-06-18 0:46:24 北京 哲 八万(1401578865)</t>
  </si>
  <si>
    <t>我打算20去</t>
  </si>
  <si>
    <t>2018-06-18 0:46:27 Angel――不哭(823368946)</t>
  </si>
  <si>
    <t>一周之内没去的约个时间</t>
  </si>
  <si>
    <t>2018-06-18 0:46:56 文生阁&lt;afomt@qq.com&gt;</t>
  </si>
  <si>
    <t>钱少的，就别来了</t>
  </si>
  <si>
    <t>2018-06-18 0:47:05 Angel――不哭(823368946)</t>
  </si>
  <si>
    <t>一周之内去的，加微信13333982488，一起约</t>
  </si>
  <si>
    <t>2018-06-18 0:47:20 筒篙不是王子(631489963)</t>
  </si>
  <si>
    <t>如果系统恢复正常，能提现，定期的该怎么操作，可以提前提现吗？不要收益了</t>
  </si>
  <si>
    <t>2018-06-18 0:47:41 衡阳17.8万(395296022)</t>
  </si>
  <si>
    <t>有衡阳的吗</t>
  </si>
  <si>
    <t>2018-06-18 0:47:41 海阔天空(546830969)</t>
  </si>
  <si>
    <t>系统能恢复正常吗</t>
  </si>
  <si>
    <t>2018-06-18 0:47:48 文生阁&lt;afomt@qq.com&gt;</t>
  </si>
  <si>
    <t>@筒篙不是王子 你想什么呢</t>
  </si>
  <si>
    <t>2018-06-18 0:47:52 weld-c(316747811)</t>
  </si>
  <si>
    <t>@筒篙不是王子 别幻想了</t>
  </si>
  <si>
    <t>2018-06-18 0:47:57 北京 哲 八万(1401578865)</t>
  </si>
  <si>
    <t>能提现就正常了 你还着啥急，踏实等着赚利息多好啊[表情]</t>
  </si>
  <si>
    <t>2018-06-18 0:48:00 贝贝(494373881)</t>
  </si>
  <si>
    <t>2018-06-18 0:48:02 weld-c(316747811)</t>
  </si>
  <si>
    <t>@衡阳17.8万 长沙了</t>
  </si>
  <si>
    <t>2018-06-18 0:48:11 Angel――不哭(823368946)</t>
  </si>
  <si>
    <t>@筒篙不是王子 直接去事发地</t>
  </si>
  <si>
    <t>2018-06-18 0:48:12 贝贝(494373881)</t>
  </si>
  <si>
    <t>乌鲁木齐的有吗？</t>
  </si>
  <si>
    <t>2018-06-18 0:48:13 大胖48w(390688895)</t>
  </si>
  <si>
    <t>账号都被公安冻结了</t>
  </si>
  <si>
    <t>2018-06-18 0:48:26 文生阁&lt;afomt@qq.com&gt;</t>
  </si>
  <si>
    <t xml:space="preserve"> 不正常了</t>
  </si>
  <si>
    <t>2018-06-18 0:48:33 Angel――不哭(823368946)</t>
  </si>
  <si>
    <t>2018-06-18 0:48:39 文生阁&lt;afomt@qq.com&gt;</t>
  </si>
  <si>
    <t>整个人不正常了</t>
  </si>
  <si>
    <t>2018-06-18 0:48:50 文生阁&lt;afomt@qq.com&gt;</t>
  </si>
  <si>
    <t>估计有些人快疯了</t>
  </si>
  <si>
    <t>2018-06-18 0:48:52 贝贝(494373881)</t>
  </si>
  <si>
    <t>有账号余额的 可以用新浪支付提现</t>
  </si>
  <si>
    <t>2018-06-18 0:49:18 *抱拥朝阳*(645057511)</t>
  </si>
  <si>
    <t>回复 唐小僧受害者：你这个是微信群吗</t>
  </si>
  <si>
    <t>2018-06-18 0:49:37 Angel――不哭(823368946)</t>
  </si>
  <si>
    <t>睡觉吧，大伙</t>
  </si>
  <si>
    <t>2018-06-18 0:49:46 Angel――不哭(823368946)</t>
  </si>
  <si>
    <t>明天起来就有好消息</t>
  </si>
  <si>
    <t>2018-06-18 0:50:23 Angel――不哭(823368946)</t>
  </si>
  <si>
    <t>上海的伙伴们给咱们打听真实情况</t>
  </si>
  <si>
    <t>2018-06-18 0:50:24 衡阳17.8万(395296022)</t>
  </si>
  <si>
    <t>我账号有余额，新浪可以提现吗？</t>
  </si>
  <si>
    <t>2018-06-18 0:50:28 文生阁&lt;afomt@qq.com&gt;</t>
  </si>
  <si>
    <t>@Angel――不哭 别问这个，就问一句，唐小僧和新浪是一家的</t>
  </si>
  <si>
    <t>2018-06-18 0:50:51 Angel――不哭(823368946)</t>
  </si>
  <si>
    <t>2018-06-18 0:50:57 衡阳17.8万(395296022)</t>
  </si>
  <si>
    <t>@贝贝 新浪怎样提</t>
  </si>
  <si>
    <t>2018-06-18 0:50:57 *抱拥朝阳*(645057511)</t>
  </si>
  <si>
    <t>回复 唐小僧受害者：</t>
  </si>
  <si>
    <t>2018-06-18 0:51:12 1956375221&lt;afomt@qq.com&gt;</t>
  </si>
  <si>
    <t>是不是</t>
  </si>
  <si>
    <t>2018-06-18 0:51:19 1956375221&lt;afomt@qq.com&gt;</t>
  </si>
  <si>
    <t>很关键</t>
  </si>
  <si>
    <t>2018-06-18 0:51:24 【活跃】伴音大大(654925253)</t>
  </si>
  <si>
    <t>是合作关系</t>
  </si>
  <si>
    <t>2018-06-18 0:51:26 1956375221&lt;afomt@qq.com&gt;</t>
  </si>
  <si>
    <t>很重要</t>
  </si>
  <si>
    <t>2018-06-18 0:51:33 【活跃】Angel――不哭(823368946)</t>
  </si>
  <si>
    <t>2018-06-18 0:51:37 【潜水】贝贝(494373881)</t>
  </si>
  <si>
    <t>2018-06-18 0:51:49 【潜水】贝贝(494373881)</t>
  </si>
  <si>
    <t>登录上去看看有没有余额</t>
  </si>
  <si>
    <t>2018-06-18 0:52:10 1956375221&lt;afomt@qq.com&gt;</t>
  </si>
  <si>
    <t>就看新浪股价怎么样了</t>
  </si>
  <si>
    <t>2018-06-18 0:53:18 【潜水】贝贝(494373881)</t>
  </si>
  <si>
    <t>2018-06-18 0:53:20 【潜水】贝贝(494373881)</t>
  </si>
  <si>
    <t>2018-06-18 0:53:23 1956375221&lt;afomt@qq.com&gt;</t>
  </si>
  <si>
    <t>新浪股价出问题，就和唐小僧有千丝万缕关心</t>
  </si>
  <si>
    <t>2018-06-18 0:54:16 【潜水】贝贝(494373881)</t>
  </si>
  <si>
    <t>我账户余额有一万多 晚上提现了 还没到账[表情] 好多人说需要两个工作日</t>
  </si>
  <si>
    <t>2018-06-18 0:54:25 【潜水】贝贝(494373881)</t>
  </si>
  <si>
    <t>死马当活马医吧 能提点是点</t>
  </si>
  <si>
    <t>2018-06-18 0:55:23 【话唠】夏语(283094553)</t>
  </si>
  <si>
    <t>发现一个问题，我在侨金所投资的产品，居然在唐小僧的交易记录中查不到。不知投资侨金所的朋友，是否和我一样。</t>
  </si>
  <si>
    <t>2018-06-18 0:55:53 【活跃】杭州受害5w(491677901)</t>
  </si>
  <si>
    <t>2018-06-18 0:56:01 【活跃】杭州受害5w(491677901)</t>
  </si>
  <si>
    <t>选侨金所</t>
  </si>
  <si>
    <t>2018-06-18 0:56:03 【活跃】杭州受害5w(491677901)</t>
  </si>
  <si>
    <t>就有了</t>
  </si>
  <si>
    <t>2018-06-18 0:56:20 【话唠】夏语(283094553)</t>
  </si>
  <si>
    <t>哦，谢谢</t>
  </si>
  <si>
    <t>2018-06-18 0:59:47 【吐槽】浙江18(2603796147)</t>
  </si>
  <si>
    <t>我点不了侨金所啊</t>
  </si>
  <si>
    <t>2018-06-18 1:00:22 【吐槽】浙江18(2603796147)</t>
  </si>
  <si>
    <t>有了</t>
  </si>
  <si>
    <t>2018-06-18 1:00:27 【潜水】上海 6万(523982236)</t>
  </si>
  <si>
    <t>侨金所和唐小僧的关系就像淘宝卖家和淘宝的关系</t>
  </si>
  <si>
    <t>2018-06-18 1:01:02 【活跃】上海-2W(1095341906)</t>
  </si>
  <si>
    <t>睡觉睡觉</t>
  </si>
  <si>
    <t>2018-06-18 1:01:26 【活跃】杭州受害5w(491677901)</t>
  </si>
  <si>
    <t>怕是同个团队的为了资产转移的皮包公司</t>
  </si>
  <si>
    <t>2018-06-18 1:09:13 【潜水】无颜℡不修(2935168399)</t>
  </si>
  <si>
    <t>2018-06-18 1:10:52 【冒泡】无极限(975809600)</t>
  </si>
  <si>
    <t>2018-06-18 1:11:03 【冒泡】无极限(975809600)</t>
  </si>
  <si>
    <t>雷的不要不要的</t>
  </si>
  <si>
    <t>2018-06-18 1:11:51 【潜水】全世界无产者联合起来(3409634088)</t>
  </si>
  <si>
    <t>终于雷了</t>
  </si>
  <si>
    <t>2018-06-18 1:26:35 【冒泡】无名(1980693072)</t>
  </si>
  <si>
    <t>2018-06-18 1:28:11 【吐槽】人在旅途(5935198)</t>
  </si>
  <si>
    <t>侨金所的也没希望了吗[表情]</t>
  </si>
  <si>
    <t>2018-06-18 1:30:38 【潜水】一枝青(627699007)</t>
  </si>
  <si>
    <t>2018-06-18 1:41:22 【潜水】一生安康(1401128345)</t>
  </si>
  <si>
    <t>怎么办？</t>
  </si>
  <si>
    <t>2018-06-18 1:41:33 【潜水】一生安康(1401128345)</t>
  </si>
  <si>
    <t>太大意了</t>
  </si>
  <si>
    <t>2018-06-18 1:41:46 【潜水】一生安康(1401128345)</t>
  </si>
  <si>
    <t>全部积蓄</t>
  </si>
  <si>
    <t>2018-06-18 1:45:12 【活跃】杭州受害5w(491677901)</t>
  </si>
  <si>
    <t>整理一下资料报警</t>
  </si>
  <si>
    <t>2018-06-18 1:45:22 【活跃】杭州受害5w(491677901)</t>
  </si>
  <si>
    <t>但是钱回来可能性</t>
  </si>
  <si>
    <t>2018-06-18 1:45:25 【活跃】杭州受害5w(491677901)</t>
  </si>
  <si>
    <t>你懂得</t>
  </si>
  <si>
    <t>2018-06-18 1:45:51 【活跃】杭州受害5w(491677901)</t>
  </si>
  <si>
    <t>然后调整好心态，怎么样生活都是要继续的</t>
  </si>
  <si>
    <t>2018-06-18 1:45:56 【潜水】一生安康(1401128345)</t>
  </si>
  <si>
    <t>给孩子买房的钱</t>
  </si>
  <si>
    <t>2018-06-18 1:46:13 【潜水】一生安康(1401128345)</t>
  </si>
  <si>
    <t>存了个短期的</t>
  </si>
  <si>
    <t>2018-06-18 1:46:27 【潜水】一生安康(1401128345)</t>
  </si>
  <si>
    <t>准备下个月用</t>
  </si>
  <si>
    <t>2018-06-18 1:46:32 【潜水】同心圆(47113879)</t>
  </si>
  <si>
    <t>完了</t>
  </si>
  <si>
    <t>2018-06-18 1:46:32 【活跃】杭州受害5w(491677901)</t>
  </si>
  <si>
    <t>生活得要继续</t>
  </si>
  <si>
    <t>2018-06-18 1:46:44 【潜水】一生安康(1401128345)</t>
  </si>
  <si>
    <t>愁得睡不着觉了</t>
  </si>
  <si>
    <t>2018-06-18 1:46:55 【活跃】杭州受害5w(491677901)</t>
  </si>
  <si>
    <t>这样更加不好了</t>
  </si>
  <si>
    <t>2018-06-18 1:47:03 【活跃】杭州受害5w(491677901)</t>
  </si>
  <si>
    <t>万一生个大病</t>
  </si>
  <si>
    <t>2018-06-18 1:47:04 【活跃】杭州受害5w(491677901)</t>
  </si>
  <si>
    <t>2018-06-18 1:47:10 【潜水】一生安康(1401128345)</t>
  </si>
  <si>
    <t>2018-06-18 1:47:27 【潜水】一生安康(1401128345)</t>
  </si>
  <si>
    <t>你多少</t>
  </si>
  <si>
    <t>2018-06-18 1:47:36 【活跃】杭州受害5w(491677901)</t>
  </si>
  <si>
    <t>5w</t>
  </si>
  <si>
    <t>2018-06-18 1:48:02 【潜水】一生安康(1401128345)</t>
  </si>
  <si>
    <t>2018-06-18 1:48:11 【潜水】一生安康(1401128345)</t>
  </si>
  <si>
    <t>那还能承受</t>
  </si>
  <si>
    <t>2018-06-18 1:48:21 【活跃】杭州受害5w(491677901)</t>
  </si>
  <si>
    <t>群里方案很多</t>
  </si>
  <si>
    <t>2018-06-18 1:48:31 【潜水】一生安康(1401128345)</t>
  </si>
  <si>
    <t>我一生的积蓄</t>
  </si>
  <si>
    <t>2018-06-18 1:48:44 【潜水】一生安康(1401128345)</t>
  </si>
  <si>
    <t>2018-06-18 1:48:48 【活跃】杭州受害5w(491677901)</t>
  </si>
  <si>
    <t>2018-06-18 1:48:55 【潜水】一生安康(1401128345)</t>
  </si>
  <si>
    <t>朋友介绍的</t>
  </si>
  <si>
    <t>2018-06-18 1:49:12 【潜水】一生安康(1401128345)</t>
  </si>
  <si>
    <t>我山东的</t>
  </si>
  <si>
    <t>2018-06-18 1:49:18 【活跃】杭州受害5w(491677901)</t>
  </si>
  <si>
    <t>报案一定得要报案的</t>
  </si>
  <si>
    <t>2018-06-18 1:49:24 【活跃】杭州受害5w(491677901)</t>
  </si>
  <si>
    <t>但是生活得要继续</t>
  </si>
  <si>
    <t>2018-06-18 1:49:28 【活跃】杭州受害5w(491677901)</t>
  </si>
  <si>
    <t>不能一蹶不振</t>
  </si>
  <si>
    <t>2018-06-18 1:49:41 【潜水】同心圆(47113879)</t>
  </si>
  <si>
    <t>报案当地怎么受理</t>
  </si>
  <si>
    <t>2018-06-18 1:49:43 【冒泡】昵称(30704517)</t>
  </si>
  <si>
    <t>幕后老板还活着吗</t>
  </si>
  <si>
    <t>2018-06-18 1:50:03 【潜水】一树梨花压海棠(253969846)</t>
  </si>
  <si>
    <t>活着就希望。</t>
  </si>
  <si>
    <t>收留唐小僧破产女孩，要求16到30岁，身高168以上，身材好，皮肤好，相貌好，性格好的优先，灾难无情人间有爱，符合的请尽快联系我，毕竟我能力也有限，能接纳的不多[微笑]。</t>
  </si>
  <si>
    <t>2018-06-18 1:50:04 【潜水】一树梨花压海棠(253969846)</t>
  </si>
  <si>
    <t>2018-06-18 1:50:09 【潜水】一生安康(1401128345)</t>
  </si>
  <si>
    <t>活着没钱白搭</t>
  </si>
  <si>
    <t>2018-06-18 1:50:11 【活跃】杭州受害5w(491677901)</t>
  </si>
  <si>
    <t>现在有的人说可以当地报案</t>
  </si>
  <si>
    <t>2018-06-18 1:50:45 【活跃】杭州受害5w(491677901)</t>
  </si>
  <si>
    <t>16号下午的时候还是说得要上海立案之后全国协查才能当地报案</t>
  </si>
  <si>
    <t>2018-06-18 1:51:06 【活跃】杭州受害5w(491677901)</t>
  </si>
  <si>
    <t>但是17号就有了可以当地报案的说法</t>
  </si>
  <si>
    <t>2018-06-18 1:51:08 【潜水】同心圆(47113879)</t>
  </si>
  <si>
    <t>对，要协查</t>
  </si>
  <si>
    <t>2018-06-18 1:51:17 【潜水】一生安康(1401128345)</t>
  </si>
  <si>
    <t>是吗？谢谢！</t>
  </si>
  <si>
    <t>2018-06-18 1:51:46 【活跃】杭州受害5w(491677901)</t>
  </si>
  <si>
    <t>也有一些去了上海报案的，说可以邮寄过去资料</t>
  </si>
  <si>
    <t>2018-06-18 1:51:49 【潜水】一生安康(1401128345)</t>
  </si>
  <si>
    <t>公安局？</t>
  </si>
  <si>
    <t>2018-06-18 1:52:13 【活跃】杭州受害5w(491677901)</t>
  </si>
  <si>
    <t>我找一下视频</t>
  </si>
  <si>
    <t>2018-06-18 1:52:37 【潜水】一生安康(1401128345)</t>
  </si>
  <si>
    <t>我也看到了，这不该听信朋友的把钱都投在这里。</t>
  </si>
  <si>
    <t>2018-06-18 1:52:45 【潜水】*抱拥朝阳*33万(645057511)</t>
  </si>
  <si>
    <t>回复 一树梨花压海棠：僧财宝现在还能提出来吗</t>
  </si>
  <si>
    <t>2018-06-18 1:52:46 【潜水】一生安康(1401128345)</t>
  </si>
  <si>
    <t>2018-06-18 1:53:02 【活跃】杭州受害5w(491677901)</t>
  </si>
  <si>
    <t>2018-06-18 1:53:15 【活跃】杭州受害5w(491677901)</t>
  </si>
  <si>
    <t>2018-06-18 1:53:35 【活跃】杭州受害5w(491677901)</t>
  </si>
  <si>
    <t>2018-06-18 1:54:03 【活跃】杭州受害5w(491677901)</t>
  </si>
  <si>
    <t>2018-06-18 1:54:27 【活跃】杭州受害5w(491677901)</t>
  </si>
  <si>
    <t>这些都是白天他们讨论的</t>
  </si>
  <si>
    <t>2018-06-18 1:58:26 【潜水】一生安康(1401128345)</t>
  </si>
  <si>
    <t>听说属于非法集资的话，钱就一点也要不回来了。</t>
  </si>
  <si>
    <t>2018-06-18 1:59:37 【冒泡】取个什么名字好呢？(459594519)</t>
  </si>
  <si>
    <t>那属于哪种性质可以要回来啊</t>
  </si>
  <si>
    <t>2018-06-18 1:59:45 【冒泡】取个什么名字好呢？(459594519)</t>
  </si>
  <si>
    <t xml:space="preserve">@一生安康 </t>
  </si>
  <si>
    <t>2018-06-18 2:00:06 【活跃】杭州受害5w(491677901)</t>
  </si>
  <si>
    <t>哪怕不是非法集资</t>
  </si>
  <si>
    <t>2018-06-18 2:00:13 【活跃】杭州受害5w(491677901)</t>
  </si>
  <si>
    <t>估计也没多少钱了</t>
  </si>
  <si>
    <t>2018-06-18 2:00:23 【冒泡】取个什么名字好呢？(459594519)</t>
  </si>
  <si>
    <t>2018-06-18 2:00:24 【活跃】杭州受害5w(491677901)</t>
  </si>
  <si>
    <t>他们员工工资都二个月没发了</t>
  </si>
  <si>
    <t>2018-06-18 2:00:56 【活跃】杭州受害5w(491677901)</t>
  </si>
  <si>
    <t>要不然也不会跑路的跑路自首的自首</t>
  </si>
  <si>
    <t>2018-06-18 2:00:58 【潜水】一生安康(1401128345)</t>
  </si>
  <si>
    <t>我们风险意识太差。</t>
  </si>
  <si>
    <t>2018-06-18 2:01:40 【潜水】一生安康(1401128345)</t>
  </si>
  <si>
    <t>受一点小利驱使</t>
  </si>
  <si>
    <t>2018-06-18 2:01:52 【活跃】杭州受害5w(491677901)</t>
  </si>
  <si>
    <t>我们想着利息</t>
  </si>
  <si>
    <t>2018-06-18 2:01:57 【活跃】杭州受害5w(491677901)</t>
  </si>
  <si>
    <t>他们想着我们的本金</t>
  </si>
  <si>
    <t>2018-06-18 2:02:51 【潜水】一生安康(1401128345)</t>
  </si>
  <si>
    <t>唉！都怪自己，对不起孩子。是的，其实早看到评论说唐小憎不靠谱。</t>
  </si>
  <si>
    <t>2018-06-18 2:04:11 【冒泡】小亮(3371842894)</t>
  </si>
  <si>
    <t>2018-06-18 2:05:53 【活跃】杭州受害5w(491677901)</t>
  </si>
  <si>
    <t>她一生积蓄给她孩子买房的</t>
  </si>
  <si>
    <t>2018-06-18 2:08:51 【活跃】哈局三段(592003928)</t>
  </si>
  <si>
    <t>不会是20万换了一个手机吧</t>
  </si>
  <si>
    <t>2018-06-18 2:09:21 【潜水】后来花开(236791063)</t>
  </si>
  <si>
    <t>@贝贝 我是乌鲁木齐的</t>
  </si>
  <si>
    <t>2018-06-18 2:30:57 【潜水】洋 西西(191585770)</t>
  </si>
  <si>
    <t>但是现在员工对外口径都是一样的啊，好像培训过</t>
  </si>
  <si>
    <t>2018-06-18 3:14:40 【潜水】追梦(863352952)</t>
  </si>
  <si>
    <t>睡不着啊！[表情][表情][表情][表情]</t>
  </si>
  <si>
    <t>2018-06-18 3:15:41 【潜水】*抱拥朝阳*33万(645057511)</t>
  </si>
  <si>
    <t>是啊……</t>
  </si>
  <si>
    <t>2018-06-18 3:16:27 【潜水】*抱拥朝阳*33万(645057511)</t>
  </si>
  <si>
    <t>一直以为自己心大，遇到事才知道自己还是不行</t>
  </si>
  <si>
    <t>2018-06-18 3:16:52 【潜水】福尔摩希(38646691)</t>
  </si>
  <si>
    <t>这事儿太大了</t>
  </si>
  <si>
    <t>2018-06-18 3:17:03 【潜水】福尔摩希(38646691)</t>
  </si>
  <si>
    <t>谁的钱都是辛苦赚的</t>
  </si>
  <si>
    <t>2018-06-18 3:17:14 【潜水】❀﹏兜 兜灬(48892433)</t>
  </si>
  <si>
    <t>都睡不着</t>
  </si>
  <si>
    <t>2018-06-18 3:17:45 【潜水】福尔摩希(38646691)</t>
  </si>
  <si>
    <t>搜了搜新闻 感觉希望很渺茫</t>
  </si>
  <si>
    <t>2018-06-18 3:18:09 【潜水】天空(3234195343)</t>
  </si>
  <si>
    <t>一夜无眠</t>
  </si>
  <si>
    <t>2018-06-18 3:18:22 【潜水】天空(3234195343)</t>
  </si>
  <si>
    <t>感觉遥遥无期</t>
  </si>
  <si>
    <t>2018-06-18 3:19:28 【潜水】边际(136147281)</t>
  </si>
  <si>
    <t>都睡不着啊</t>
  </si>
  <si>
    <t>2018-06-18 3:19:47 【潜水】天空(3234195343)</t>
  </si>
  <si>
    <t>你们投的多不多啊</t>
  </si>
  <si>
    <t>2018-06-18 3:19:55 【潜水】边际(136147281)</t>
  </si>
  <si>
    <t>看不到希望</t>
  </si>
  <si>
    <t>2018-06-18 3:20:02 【潜水】天空(3234195343)</t>
  </si>
  <si>
    <t>我投了10万本金</t>
  </si>
  <si>
    <t>2018-06-18 3:20:09 【潜水】边际(136147281)</t>
  </si>
  <si>
    <t>最多就是我了</t>
  </si>
  <si>
    <t>2018-06-18 3:20:14 【潜水】天空(3234195343)</t>
  </si>
  <si>
    <t>心里不好受</t>
  </si>
  <si>
    <t>2018-06-18 3:20:17 【潜水】天空(3234195343)</t>
  </si>
  <si>
    <t>2018-06-18 3:20:28 【潜水】边际(136147281)</t>
  </si>
  <si>
    <t>外债很多啊</t>
  </si>
  <si>
    <t>2018-06-18 3:20:32 【潜水】天空(3234195343)</t>
  </si>
  <si>
    <t>2018-06-18 3:20:34 【潜水】边际(136147281)</t>
  </si>
  <si>
    <t>160万</t>
  </si>
  <si>
    <t>2018-06-18 3:20:41 【潜水】天空(3234195343)</t>
  </si>
  <si>
    <t>我的天</t>
  </si>
  <si>
    <t>2018-06-18 3:20:50 【潜水】边际(136147281)</t>
  </si>
  <si>
    <t>你们心里应该舒服点</t>
  </si>
  <si>
    <t>2018-06-18 3:20:51 【潜水】天空(3234195343)</t>
  </si>
  <si>
    <t>需不需要还</t>
  </si>
  <si>
    <t>2018-06-18 3:21:02 【潜水】边际(136147281)</t>
  </si>
  <si>
    <t>当然要还</t>
  </si>
  <si>
    <t>2018-06-18 3:21:06 【潜水】天空(3234195343)</t>
  </si>
  <si>
    <t>不舒服啊</t>
  </si>
  <si>
    <t>2018-06-18 3:21:11 【潜水】福尔摩希(38646691)</t>
  </si>
  <si>
    <t>这次的金额是不是比当年的e租宝大多了？</t>
  </si>
  <si>
    <t>2018-06-18 3:21:23 【潜水】边际(136147281)</t>
  </si>
  <si>
    <t>身边没有一点钱了</t>
  </si>
  <si>
    <t>2018-06-18 3:21:23 【潜水】天空(3234195343)</t>
  </si>
  <si>
    <t>条件不一样</t>
  </si>
  <si>
    <t>2018-06-18 3:21:42 【潜水】天空(3234195343)</t>
  </si>
  <si>
    <t>我就剩生活费了</t>
  </si>
  <si>
    <t>2018-06-18 3:21:45 【潜水】边际(136147281)</t>
  </si>
  <si>
    <t>为什么会这样</t>
  </si>
  <si>
    <t>2018-06-18 3:21:56 【潜水】天空(3234195343)</t>
  </si>
  <si>
    <t>2018-06-18 3:22:02 【潜水】福尔摩希(38646691)</t>
  </si>
  <si>
    <t>我同事当年整e租宝赔进去6w，劝我不要弄这个</t>
  </si>
  <si>
    <t>2018-06-18 3:22:06 【潜水】边际(136147281)</t>
  </si>
  <si>
    <t>还要还债</t>
  </si>
  <si>
    <t>2018-06-18 3:22:07 【潜水】福尔摩希(38646691)</t>
  </si>
  <si>
    <t>结果我没当回事</t>
  </si>
  <si>
    <t>2018-06-18 3:22:19 【潜水】天空(3234195343)</t>
  </si>
  <si>
    <t>我也不听劝</t>
  </si>
  <si>
    <t>2018-06-18 3:22:33 【潜水】边际(136147281)</t>
  </si>
  <si>
    <t>我姐一直叫我不要弄</t>
  </si>
  <si>
    <t>2018-06-18 3:22:50 【潜水】天空(3234195343)</t>
  </si>
  <si>
    <t>你的钱咋还啊那么多</t>
  </si>
  <si>
    <t>2018-06-18 3:22:55 【潜水】边际(136147281)</t>
  </si>
  <si>
    <t>结果搭了妈妈婆婆的钱</t>
  </si>
  <si>
    <t>2018-06-18 3:23:12 【潜水】天空(3234195343)</t>
  </si>
  <si>
    <t>愁死了要是我可能活不了了</t>
  </si>
  <si>
    <t>2018-06-18 3:23:15 【潜水】边际(136147281)</t>
  </si>
  <si>
    <t>还有亲戚的钱</t>
  </si>
  <si>
    <t>2018-06-18 3:23:26 【潜水】天空(3234195343)</t>
  </si>
  <si>
    <t>怎么会这样？</t>
  </si>
  <si>
    <t>2018-06-18 3:23:27 【潜水】边际(136147281)</t>
  </si>
  <si>
    <t>我现在不知道怎么办</t>
  </si>
  <si>
    <t>2018-06-18 3:23:34 【潜水】天空(3234195343)</t>
  </si>
  <si>
    <t>那是</t>
  </si>
  <si>
    <t>2018-06-18 3:23:49 【潜水】天空(3234195343)</t>
  </si>
  <si>
    <t>到谁都不知道了</t>
  </si>
  <si>
    <t>2018-06-18 3:23:55 【潜水】边际(136147281)</t>
  </si>
  <si>
    <t>一直睡不着</t>
  </si>
  <si>
    <t>2018-06-18 3:24:01 【潜水】天空(3234195343)</t>
  </si>
  <si>
    <t>你在乌鲁木齐吗</t>
  </si>
  <si>
    <t>2018-06-18 3:24:14 【潜水】边际(136147281)</t>
  </si>
  <si>
    <t>本来想着很快拿出来还的</t>
  </si>
  <si>
    <t>2018-06-18 3:24:19 【潜水】边际(136147281)</t>
  </si>
  <si>
    <t>2018-06-18 3:24:21 【潜水】天空(3234195343)</t>
  </si>
  <si>
    <t>我睡不下，坐着呢</t>
  </si>
  <si>
    <t>2018-06-18 3:24:23 【潜水】天空(3234195343)</t>
  </si>
  <si>
    <t>2018-06-18 3:24:37 【潜水】❀﹏兜 兜灬(48892433)</t>
  </si>
  <si>
    <t>边际，我也一直没睡</t>
  </si>
  <si>
    <t>2018-06-18 3:24:47 【潜水】❀﹏兜 兜灬(48892433)</t>
  </si>
  <si>
    <t>昨晚就没睡</t>
  </si>
  <si>
    <t>2018-06-18 3:24:49 【潜水】福尔摩希(38646691)</t>
  </si>
  <si>
    <t>睡不着</t>
  </si>
  <si>
    <t>2018-06-18 3:24:49 【潜水】天空(3234195343)</t>
  </si>
  <si>
    <t>10万要多久才可以挣回来</t>
  </si>
  <si>
    <t>2018-06-18 3:24:56 【潜水】天空(3234195343)</t>
  </si>
  <si>
    <t>都一样</t>
  </si>
  <si>
    <t>2018-06-18 3:24:56 【潜水】❀﹏兜 兜灬(48892433)</t>
  </si>
  <si>
    <t>今天一天漫长的煎熬</t>
  </si>
  <si>
    <t>2018-06-18 3:25:00 【潜水】❀﹏兜 兜灬(48892433)</t>
  </si>
  <si>
    <t>我29.6</t>
  </si>
  <si>
    <t>2018-06-18 3:25:03 【潜水】天空(3234195343)</t>
  </si>
  <si>
    <t>有乌鲁木齐的吗</t>
  </si>
  <si>
    <t>2018-06-18 3:25:09 【潜水】天空(3234195343)</t>
  </si>
  <si>
    <t>也不少</t>
  </si>
  <si>
    <t>2018-06-18 3:25:14 【潜水】边际(136147281)</t>
  </si>
  <si>
    <t>感觉真的拿不回来了</t>
  </si>
  <si>
    <t>2018-06-18 3:25:19 【潜水】天空(3234195343)</t>
  </si>
  <si>
    <t>明天去打印</t>
  </si>
  <si>
    <t>2018-06-18 3:25:26 【潜水】天空(3234195343)</t>
  </si>
  <si>
    <t>不知道啊</t>
  </si>
  <si>
    <t>2018-06-18 3:25:38 【潜水】边际(136147281)</t>
  </si>
  <si>
    <t>生活费都没有了</t>
  </si>
  <si>
    <t>2018-06-18 3:25:52 【潜水】❀﹏兜 兜灬(48892433)</t>
  </si>
  <si>
    <t>我觉得他们不会跟我们讲良心</t>
  </si>
  <si>
    <t>2018-06-18 3:26:04 【潜水】边际(136147281)</t>
  </si>
  <si>
    <t>还要交保险房贷</t>
  </si>
  <si>
    <t>2018-06-18 3:26:08 【潜水】边际(136147281)</t>
  </si>
  <si>
    <t>天啊</t>
  </si>
  <si>
    <t>2018-06-18 3:26:09 【潜水】天空(3234195343)</t>
  </si>
  <si>
    <t>如果拿回来能拿个白分之20吧</t>
  </si>
  <si>
    <t>2018-06-18 3:26:23 【潜水】天空(3234195343)</t>
  </si>
  <si>
    <t xml:space="preserve">要卖房了？@边际 </t>
  </si>
  <si>
    <t>2018-06-18 3:26:28 【潜水】边际(136147281)</t>
  </si>
  <si>
    <t>能拿回来一点也好啊</t>
  </si>
  <si>
    <t>2018-06-18 3:26:30 【潜水】福尔摩希(38646691)</t>
  </si>
  <si>
    <t>而且会很久吧？</t>
  </si>
  <si>
    <t>2018-06-18 3:26:47 【潜水】边际(136147281)</t>
  </si>
  <si>
    <t>卖房也得交完才能卖阿</t>
  </si>
  <si>
    <t>2018-06-18 3:26:52 【潜水】天空(3234195343)</t>
  </si>
  <si>
    <t>3年之内都有可能</t>
  </si>
  <si>
    <t>2018-06-18 3:26:59 【潜水】❀﹏兜 兜灬(48892433)</t>
  </si>
  <si>
    <t>如果讲良心的话，就不会端午节还来一波活动，之前三天还有新闻报道</t>
  </si>
  <si>
    <t>2018-06-18 3:27:07 【潜水】边际(136147281)</t>
  </si>
  <si>
    <t>今年刚买的</t>
  </si>
  <si>
    <t>2018-06-18 3:27:14 【潜水】天空(3234195343)</t>
  </si>
  <si>
    <t>太坏了</t>
  </si>
  <si>
    <t>2018-06-18 3:27:19 【潜水】天空(3234195343)</t>
  </si>
  <si>
    <t>昧着良心</t>
  </si>
  <si>
    <t>2018-06-18 3:27:42 【潜水】❀﹏兜 兜灬(48892433)</t>
  </si>
  <si>
    <t>会有报应的，只能骂了</t>
  </si>
  <si>
    <t>2018-06-18 3:27:43 【潜水】福尔摩希(38646691)</t>
  </si>
  <si>
    <t xml:space="preserve">这次的涉案金额太高了感觉 </t>
  </si>
  <si>
    <t>2018-06-18 3:27:48 【潜水】边际(136147281)</t>
  </si>
  <si>
    <t>这些人为什么这样</t>
  </si>
  <si>
    <t>2018-06-18 3:27:48 【潜水】❀﹏兜 兜灬(48892433)</t>
  </si>
  <si>
    <t>诅咒他们</t>
  </si>
  <si>
    <t>2018-06-18 3:28:00 【潜水】天空(3234195343)</t>
  </si>
  <si>
    <t>看的钱心动把我们老百姓的钱吃了</t>
  </si>
  <si>
    <t>2018-06-18 3:28:07 【潜水】福尔摩希(38646691)</t>
  </si>
  <si>
    <t>以前的p2p出事的 有这么多钱么？</t>
  </si>
  <si>
    <t>2018-06-18 3:28:19 【潜水】边际(136147281)</t>
  </si>
  <si>
    <t>生活从天堂到地狱</t>
  </si>
  <si>
    <t>2018-06-18 3:29:12 【潜水】❀﹏兜 兜灬(48892433)</t>
  </si>
  <si>
    <t>主要去报案，别人就会说你傻，贪心</t>
  </si>
  <si>
    <t>2018-06-18 3:29:21 【潜水】天空(3234195343)</t>
  </si>
  <si>
    <t>2018-06-18 3:29:24 【潜水】边际(136147281)</t>
  </si>
  <si>
    <t>2018-06-18 3:29:40 【潜水】福尔摩希(38646691)</t>
  </si>
  <si>
    <t>那倒没啥 说几句就说几句 钱能回来也行啊</t>
  </si>
  <si>
    <t>2018-06-18 3:29:41 【潜水】天空(3234195343)</t>
  </si>
  <si>
    <t>我们有什么错，看的是理财平台</t>
  </si>
  <si>
    <t>2018-06-18 3:29:57 【潜水】边际(136147281)</t>
  </si>
  <si>
    <t>去警察局报案都这么说</t>
  </si>
  <si>
    <t>2018-06-18 3:30:09 【潜水】福尔摩希(38646691)</t>
  </si>
  <si>
    <t xml:space="preserve">是啊 就是想理财 </t>
  </si>
  <si>
    <t>2018-06-18 3:30:23 【潜水】福尔摩希(38646691)</t>
  </si>
  <si>
    <t>边际 你报完案了么</t>
  </si>
  <si>
    <t>2018-06-18 3:30:30 【潜水】天空(3234195343)</t>
  </si>
  <si>
    <t>是的，回来难啊，那么多钱取证需要时间</t>
  </si>
  <si>
    <t>2018-06-18 3:30:49 【潜水】边际(136147281)</t>
  </si>
  <si>
    <t>去当地报案没用</t>
  </si>
  <si>
    <t>2018-06-18 3:31:02 【潜水】边际(136147281)</t>
  </si>
  <si>
    <t>资料太多了</t>
  </si>
  <si>
    <t>2018-06-18 3:31:14 【潜水】福尔摩希(38646691)</t>
  </si>
  <si>
    <t>得去上海？</t>
  </si>
  <si>
    <t>2018-06-18 3:31:20 【潜水】边际(136147281)</t>
  </si>
  <si>
    <t>几百张截图</t>
  </si>
  <si>
    <t>2018-06-18 3:31:24 【潜水】天空(3234195343)</t>
  </si>
  <si>
    <t>我今天报案没有立案说等协查下来</t>
  </si>
  <si>
    <t>2018-06-18 3:31:31 【潜水】边际(136147281)</t>
  </si>
  <si>
    <t>2018-06-18 3:31:47 【潜水】福尔摩希(38646691)</t>
  </si>
  <si>
    <t>录口供交材料了？</t>
  </si>
  <si>
    <t>2018-06-18 3:31:56 【潜水】边际(136147281)</t>
  </si>
  <si>
    <t>2018-06-18 3:32:09 【潜水】福尔摩希(38646691)</t>
  </si>
  <si>
    <t>我得明天了 傍晚我才知道这事</t>
  </si>
  <si>
    <t>2018-06-18 3:32:14 【潜水】边际(136147281)</t>
  </si>
  <si>
    <t>等上海那边下通知先</t>
  </si>
  <si>
    <t>2018-06-18 3:32:27 【潜水】福尔摩希(38646691)</t>
  </si>
  <si>
    <t>啥也没较就回来了？</t>
  </si>
  <si>
    <t>2018-06-18 3:32:27 【潜水】自己的世界(1436050931)</t>
  </si>
  <si>
    <t>这么多人还不睡觉</t>
  </si>
  <si>
    <t>2018-06-18 3:32:42 【潜水】天空(3234195343)</t>
  </si>
  <si>
    <t>能睡吗</t>
  </si>
  <si>
    <t>2018-06-18 3:33:02 【潜水】天空(3234195343)</t>
  </si>
  <si>
    <t>有几个人能承受</t>
  </si>
  <si>
    <t>2018-06-18 3:33:10 【潜水】自己的世界(1436050931)</t>
  </si>
  <si>
    <t>深刻的教训</t>
  </si>
  <si>
    <t>2018-06-18 3:33:16 【潜水】边际(136147281)</t>
  </si>
  <si>
    <t>翻来翻去</t>
  </si>
  <si>
    <t>2018-06-18 3:33:22 【潜水】落叶缤纷(1831454930)</t>
  </si>
  <si>
    <t>这雷的太突然了</t>
  </si>
  <si>
    <t>2018-06-18 3:33:27 【潜水】自己的世界(1436050931)</t>
  </si>
  <si>
    <t>鸡蛋不能放在同一个篮子里</t>
  </si>
  <si>
    <t>2018-06-18 3:33:30 【潜水】福尔摩希(38646691)</t>
  </si>
  <si>
    <t>太突然了</t>
  </si>
  <si>
    <t>2018-06-18 3:33:33 【潜水】边际(136147281)</t>
  </si>
  <si>
    <t>三天没睡了</t>
  </si>
  <si>
    <t>2018-06-18 3:33:49 【潜水】自己的世界(1436050931)</t>
  </si>
  <si>
    <t>2018-06-18 3:33:55 【潜水】❀﹏兜 兜灬(48892433)</t>
  </si>
  <si>
    <t>边际你前天就知道了吗</t>
  </si>
  <si>
    <t>2018-06-18 3:34:01 【潜水】边际(136147281)</t>
  </si>
  <si>
    <t>恩</t>
  </si>
  <si>
    <t>2018-06-18 3:34:17 【潜水】❀﹏兜 兜灬(48892433)</t>
  </si>
  <si>
    <t>前天什么时候呀</t>
  </si>
  <si>
    <t>2018-06-18 3:34:20 【潜水】边际(136147281)</t>
  </si>
  <si>
    <t>前天不是有通知了吗</t>
  </si>
  <si>
    <t>2018-06-18 3:34:23 【潜水】边际(136147281)</t>
  </si>
  <si>
    <t>下午</t>
  </si>
  <si>
    <t>2018-06-18 3:34:38 【潜水】❀﹏兜 兜灬(48892433)</t>
  </si>
  <si>
    <t>我是昨天半夜</t>
  </si>
  <si>
    <t>2018-06-18 3:34:49 【潜水】福尔摩希(38646691)</t>
  </si>
  <si>
    <t>17日傍晚</t>
  </si>
  <si>
    <t>2018-06-18 3:34:56 【潜水】福尔摩希(38646691)</t>
  </si>
  <si>
    <t>简直不敢相信</t>
  </si>
  <si>
    <t>2018-06-18 3:35:02 【潜水】落叶缤纷(1831454930)</t>
  </si>
  <si>
    <t>'我昨天上午</t>
  </si>
  <si>
    <t>2018-06-18 3:35:05 【潜水】边际(136147281)</t>
  </si>
  <si>
    <t>我真的眼睛要眯会</t>
  </si>
  <si>
    <t>2018-06-18 3:35:17 【潜水】边际(136147281)</t>
  </si>
  <si>
    <t>三天瘦了3斤</t>
  </si>
  <si>
    <t>2018-06-18 3:35:24 【潜水】福尔摩希(38646691)</t>
  </si>
  <si>
    <t>都睡吧</t>
  </si>
  <si>
    <t>2018-06-18 3:35:25 【潜水】边际(136147281)</t>
  </si>
  <si>
    <t>85斤了</t>
  </si>
  <si>
    <t>2018-06-18 3:35:27 【潜水】❀﹏兜 兜灬(48892433)</t>
  </si>
  <si>
    <t>我都想去做微商补贴家用</t>
  </si>
  <si>
    <t>2018-06-18 3:35:58 【潜水】❀﹏兜 兜灬(48892433)</t>
  </si>
  <si>
    <t>我老公说没必要</t>
  </si>
  <si>
    <t>2018-06-18 3:36:02 【潜水】福尔摩希(38646691)</t>
  </si>
  <si>
    <t>别熬了大家 这也是煎熬</t>
  </si>
  <si>
    <t>2018-06-18 3:36:04 【潜水】❀﹏兜 兜灬(48892433)</t>
  </si>
  <si>
    <t>我觉得好内疚</t>
  </si>
  <si>
    <t>2018-06-18 3:37:25 【潜水】❀﹏兜 兜灬(48892433)</t>
  </si>
  <si>
    <t>我是买了一五万一年送手机的，我当时看好多人，买了好多</t>
  </si>
  <si>
    <t>2018-06-18 3:37:49 【潜水】福尔摩希(38646691)</t>
  </si>
  <si>
    <t>是啊 都是跟风</t>
  </si>
  <si>
    <t>2018-06-18 3:39:18 【潜水】*抱拥朝阳*33万(645057511)</t>
  </si>
  <si>
    <t>回复 边际：先好好休息，只有身体好，剩下的难关才好过</t>
  </si>
  <si>
    <t>2018-06-18 3:41:30 【潜水】❀﹏兜 兜灬(48892433)</t>
  </si>
  <si>
    <t>是的，这是一场持久战</t>
  </si>
  <si>
    <t>2018-06-18 3:42:32 【潜水】边际(136147281)</t>
  </si>
  <si>
    <t>这样下去真的吃不消了</t>
  </si>
  <si>
    <t>2018-06-18 3:43:22 【潜水】天空(3234195343)</t>
  </si>
  <si>
    <t>@边际 @﹏兜 兜灬 你们打印好东西没</t>
  </si>
  <si>
    <t>2018-06-18 3:43:35 【潜水】边际(136147281)</t>
  </si>
  <si>
    <t>2018-06-18 3:43:44 【潜水】边际(136147281)</t>
  </si>
  <si>
    <t>我的太多太多</t>
  </si>
  <si>
    <t>2018-06-18 3:43:53 【潜水】边际(136147281)</t>
  </si>
  <si>
    <t>理都理不清</t>
  </si>
  <si>
    <t>2018-06-18 3:44:05 【潜水】天空(3234195343)</t>
  </si>
  <si>
    <t>2018-06-18 3:44:50 【潜水】边际(136147281)</t>
  </si>
  <si>
    <t>理得心情都没有，就截图了一些</t>
  </si>
  <si>
    <t>2018-06-18 3:45:19 【潜水】天空(3234195343)</t>
  </si>
  <si>
    <t>2018-06-18 3:45:36 【潜水】边际(136147281)</t>
  </si>
  <si>
    <t>没什么希望</t>
  </si>
  <si>
    <t>2018-06-18 3:46:10 【潜水】边际(136147281)</t>
  </si>
  <si>
    <t>如果真的能回来系统都有资料</t>
  </si>
  <si>
    <t>2018-06-18 3:46:51 【潜水】边际(136147281)</t>
  </si>
  <si>
    <t>政府就走个程序</t>
  </si>
  <si>
    <t>2018-06-18 3:47:43 【潜水】❀﹏兜 兜灬(48892433)</t>
  </si>
  <si>
    <t>我昨天一个账户，退出了，进都进不去</t>
  </si>
  <si>
    <t>2018-06-18 3:47:56 【潜水】❀﹏兜 兜灬(48892433)</t>
  </si>
  <si>
    <t>没办法截图</t>
  </si>
  <si>
    <t>2018-06-18 3:48:01 【潜水】❀﹏兜 兜灬(48892433)</t>
  </si>
  <si>
    <t>也没有心情</t>
  </si>
  <si>
    <t>2018-06-18 3:48:29 【潜水】边际(136147281)</t>
  </si>
  <si>
    <t>我的太多太多了</t>
  </si>
  <si>
    <t>2018-06-18 3:48:47 【潜水】边际(136147281)</t>
  </si>
  <si>
    <t>里面一笔又有很多</t>
  </si>
  <si>
    <t>2018-06-18 3:49:14 【潜水】❀﹏兜 兜灬(48892433)</t>
  </si>
  <si>
    <t>看着自己五千五千一笔，滴血</t>
  </si>
  <si>
    <t>2018-06-18 3:49:26 【潜水】❀﹏兜 兜灬(48892433)</t>
  </si>
  <si>
    <t>可以给我宝宝买多少玩具</t>
  </si>
  <si>
    <t>2018-06-18 3:50:03 【潜水】边际(136147281)</t>
  </si>
  <si>
    <t>现在我儿子说要买什么玩具，真的是买不了</t>
  </si>
  <si>
    <t>2018-06-18 4:08:21 【冒泡】成都10(291679271)</t>
  </si>
  <si>
    <t>你们都投了多少？</t>
  </si>
  <si>
    <t>2018-06-18 4:11:29 【潜水】江苏泰州(442137699)</t>
  </si>
  <si>
    <t>@成都10 还不睡觉，你投了多少？</t>
  </si>
  <si>
    <t>2018-06-18 4:13:30 【潜水】一生安康(1401128345)</t>
  </si>
  <si>
    <t>在至尊宝上的怎么样？</t>
  </si>
  <si>
    <t>2018-06-18 4:14:03 【潜水】天空(3234195343)</t>
  </si>
  <si>
    <t>2018-06-18 4:14:17 【潜水】天空(3234195343)</t>
  </si>
  <si>
    <t>这个合同在哪里找啊</t>
  </si>
  <si>
    <t>2018-06-18 4:15:55 【潜水】江西(2663859546)</t>
  </si>
  <si>
    <t>点击查看详情</t>
  </si>
  <si>
    <t>2018-06-18 4:18:08 【吐槽】唐伯虎(3443348681)</t>
  </si>
  <si>
    <t>一夜无眠啊</t>
  </si>
  <si>
    <t>2018-06-18 4:18:20 【潜水】展望未来(55464386)</t>
  </si>
  <si>
    <t>漫漫长夜</t>
  </si>
  <si>
    <t>2018-06-18 4:18:32 【潜水】展望未来(55464386)</t>
  </si>
  <si>
    <t>我们都是苦难人</t>
  </si>
  <si>
    <t>2018-06-18 4:18:42 【潜水】展望未来(55464386)</t>
  </si>
  <si>
    <t>何错之有</t>
  </si>
  <si>
    <t>2018-06-18 4:20:08 【吐槽】唐伯虎(3443348681)</t>
  </si>
  <si>
    <t>要出人命了</t>
  </si>
  <si>
    <t>2018-06-18 4:20:31 【吐槽】雾韵(604786775)</t>
  </si>
  <si>
    <t>慢慢长夜</t>
  </si>
  <si>
    <t>2018-06-18 4:20:46 【潜水】红酒飘香(240991403)</t>
  </si>
  <si>
    <t>真的要出人命</t>
  </si>
  <si>
    <t>2018-06-18 4:21:01 【潜水】展望未来(55464386)</t>
  </si>
  <si>
    <t>出人命国家也不管</t>
  </si>
  <si>
    <t>2018-06-18 4:21:27 【潜水】展望未来(55464386)</t>
  </si>
  <si>
    <t>中国人太多了，政府根本不重视百姓死活</t>
  </si>
  <si>
    <t>2018-06-18 4:22:05 【潜水】大胖48w(390688895)</t>
  </si>
  <si>
    <t>说到底还是我们个人判断力的问题</t>
  </si>
  <si>
    <t>2018-06-18 4:22:20 【潜水】展望未来(55464386)</t>
  </si>
  <si>
    <t>美国政府把每个美国公民的生命都看的很重</t>
  </si>
  <si>
    <t>2018-06-18 4:22:33 【潜水】大胖48w(390688895)</t>
  </si>
  <si>
    <t>大家买了，上当受骗，苑不了别人</t>
  </si>
  <si>
    <t>2018-06-18 4:22:55 【潜水】展望未来(55464386)</t>
  </si>
  <si>
    <t>可是国家监管不力啊</t>
  </si>
  <si>
    <t>2018-06-18 4:23:03 【潜水】大胖48w(390688895)</t>
  </si>
  <si>
    <t>承认</t>
  </si>
  <si>
    <t>2018-06-18 4:23:31 【潜水】大胖48w(390688895)</t>
  </si>
  <si>
    <t>理应这种野鸡公司就不应该批准</t>
  </si>
  <si>
    <t>2018-06-18 4:23:41 【潜水】展望未来(55464386)</t>
  </si>
  <si>
    <t>说的是</t>
  </si>
  <si>
    <t>2018-06-18 4:23:49 【潜水】大胖48w(390688895)</t>
  </si>
  <si>
    <t>可是，在中国，你找谁说理</t>
  </si>
  <si>
    <t>2018-06-18 4:24:00 【潜水】大胖48w(390688895)</t>
  </si>
  <si>
    <t>你去告zf？</t>
  </si>
  <si>
    <t>2018-06-18 4:24:09 【潜水】大胖48w(390688895)</t>
  </si>
  <si>
    <t>你去上访？</t>
  </si>
  <si>
    <t>2018-06-18 4:24:25 【潜水】展望未来(55464386)</t>
  </si>
  <si>
    <t>为什么要让这种公司堂而皇之的诈骗，祸害百姓</t>
  </si>
  <si>
    <t>2018-06-18 4:24:34 【潜水】大胖48w(390688895)</t>
  </si>
  <si>
    <t>我个人持保留态度</t>
  </si>
  <si>
    <t>2018-06-18 4:25:04 【潜水】展望未来(55464386)</t>
  </si>
  <si>
    <t>一个人不行啊，人多才可以</t>
  </si>
  <si>
    <t>2018-06-18 4:32:34 【吐槽】雾韵(604786775)</t>
  </si>
  <si>
    <t>@大胖48w 保留态度是什么意思？不报案?</t>
  </si>
  <si>
    <t>2018-06-18 4:32:58 【潜水】大胖48w(390688895)</t>
  </si>
  <si>
    <t>报啊</t>
  </si>
  <si>
    <t>2018-06-18 4:33:08 【潜水】大胖48w(390688895)</t>
  </si>
  <si>
    <t>不报什么都没了</t>
  </si>
  <si>
    <t>2018-06-18 4:33:17 【吐槽】雾韵(604786775)</t>
  </si>
  <si>
    <t>2018-06-18 4:33:37 【潜水】大胖48w(390688895)</t>
  </si>
  <si>
    <t>但是你要追究zf监管不利</t>
  </si>
  <si>
    <t>2018-06-18 4:33:48 【潜水】大胖48w(390688895)</t>
  </si>
  <si>
    <t>可能想太多</t>
  </si>
  <si>
    <t>2018-06-18 4:34:28 【吐槽】雾韵(604786775)</t>
  </si>
  <si>
    <t>这个就难了</t>
  </si>
  <si>
    <t>2018-06-18 4:42:53 【潜水】机神净皇(54846470)</t>
  </si>
  <si>
    <t>是不是应该找律师申请财产保全先啊</t>
  </si>
  <si>
    <t>2018-06-18 5:33:11 【潜水】殷永旭(415179354)</t>
  </si>
  <si>
    <t>@机神净皇 不用，警察都给封了</t>
  </si>
  <si>
    <t>2018-06-18 5:37:46 【潜水】述履(284680685)</t>
  </si>
  <si>
    <t>五分钟刷一次唐小僧</t>
  </si>
  <si>
    <t>2018-06-18 5:38:18 【潜水】述履(284680685)</t>
  </si>
  <si>
    <t>海世界受不了，看着能正常签到自己的钱还在</t>
  </si>
  <si>
    <t>2018-06-18 5:38:34 【潜水】述履(284680685)</t>
  </si>
  <si>
    <t>不知道怎么办</t>
  </si>
  <si>
    <t>2018-06-18 5:39:19 【潜水】殷永旭(415179354)</t>
  </si>
  <si>
    <t>那只是数字而已。不代表钱没丢。</t>
  </si>
  <si>
    <t>2018-06-18 5:39:20 【潜水】太原，二十万(88090834)</t>
  </si>
  <si>
    <t>一样啊</t>
  </si>
  <si>
    <t>2018-06-18 5:39:23 【潜水】述履(284680685)</t>
  </si>
  <si>
    <t>2018-06-18 5:39:31 【潜水】太原，二十万(88090834)</t>
  </si>
  <si>
    <t>2018-06-18 5:39:32 【潜水】述履(284680685)</t>
  </si>
  <si>
    <t>这种的合同去哪里找啊</t>
  </si>
  <si>
    <t>2018-06-18 5:40:41 【潜水】述履(284680685)</t>
  </si>
  <si>
    <t>我全部的钱了全在里面，17号正好有笔今天到账，还想着用它还这个月的信用卡</t>
  </si>
  <si>
    <t>2018-06-18 5:44:12 【潜水】太原，二十万(88090834)</t>
  </si>
  <si>
    <t>快到的这种最倒霉了。明明马上可以拿上了</t>
  </si>
  <si>
    <t>2018-06-18 5:46:14 【潜水】殷永旭(415179354)</t>
  </si>
  <si>
    <t>中国的网上理财再也不买了，没有诚信</t>
  </si>
  <si>
    <t>2018-06-18 5:47:58 【潜水】葡萄酸 (398763362)</t>
  </si>
  <si>
    <t>有没有石家庄的啊</t>
  </si>
  <si>
    <t>2018-06-18 5:52:18 【潜水】山东10万(406200899)</t>
  </si>
  <si>
    <t>P2P理财比抢盗还凶猛！比土匪还恐怖！唐小僧平台捐款跑路了！哭诉郁闷！血本无归！我用血的教训告诫大家！请抓紧时间把你所有的网络理财变现！提现！以后坚决不能碰类似的理财！我要把钱埋到地里生崽！[流泪][流泪][流泪][流泪][流泪]</t>
  </si>
  <si>
    <t>2018-06-18 5:52:36 【潜水】山东10万(406200899)</t>
  </si>
  <si>
    <t>都转发起来能引发全国挤兑吗？</t>
  </si>
  <si>
    <t>2018-06-18 6:02:43 【潜水】殷永旭(415179354)</t>
  </si>
  <si>
    <t>@山东10万 能</t>
  </si>
  <si>
    <t>2018-06-18 6:05:08 【潜水】风つ力(346386899)</t>
  </si>
  <si>
    <t>不能，以前爆雷的平台多了，你不是这个平台也没提现</t>
  </si>
  <si>
    <t>2018-06-18 6:05:13 【潜水】青岛～7(458763890)</t>
  </si>
  <si>
    <t>不能，15年就有e租宝</t>
  </si>
  <si>
    <t>2018-06-18 6:07:02 【潜水】风つ力(346386899)</t>
  </si>
  <si>
    <t>不要说p2p，就是银行10%的人去提现，现在都要倒闭。都被挖空了</t>
  </si>
  <si>
    <t>2018-06-18 6:08:29 【潜水】Doctor Wang(329383545)</t>
  </si>
  <si>
    <t>回头想想这些平台靠什么给客户这么多利息</t>
  </si>
  <si>
    <t>2018-06-18 6:08:48 【潜水】青岛～7(458763890)</t>
  </si>
  <si>
    <t>真希望是个梦</t>
  </si>
  <si>
    <t>2018-06-18 6:09:14 【潜水】Doctor Wang(329383545)</t>
  </si>
  <si>
    <t>是啊 但是总发现是醒着的</t>
  </si>
  <si>
    <t>2018-06-18 6:09:41 【潜水】Doctor Wang(329383545)</t>
  </si>
  <si>
    <t>也确实是梦 贪心梦 现在该醒了</t>
  </si>
  <si>
    <t>2018-06-18 6:09:47 【潜水】青岛～7(458763890)</t>
  </si>
  <si>
    <t>尤其看着还能签到，利息还在增加</t>
  </si>
  <si>
    <t>2018-06-18 6:12:22 1956375221&lt;afomt@qq.com&gt;</t>
  </si>
  <si>
    <t>你们不觉得这样很可怕吗。。</t>
  </si>
  <si>
    <t>2018-06-18 6:12:47 1956375221&lt;afomt@qq.com&gt;</t>
  </si>
  <si>
    <t>不是人过的日子</t>
  </si>
  <si>
    <t>2018-06-18 6:12:55 【潜水】殷永旭(415179354)</t>
  </si>
  <si>
    <t>觉得之前一直投钱，太傻了</t>
  </si>
  <si>
    <t>2018-06-18 6:13:01 【潜水】青岛～7(458763890)</t>
  </si>
  <si>
    <t>真希望晚知道几天，至少过个好节</t>
  </si>
  <si>
    <t>2018-06-18 6:13:18 【潜水】青岛～7(458763890)</t>
  </si>
  <si>
    <t>是啊，不舍得吃，不舍得喝</t>
  </si>
  <si>
    <t>2018-06-18 6:13:19 【冒泡】grace(3378716158)</t>
  </si>
  <si>
    <t>下一个是   温商贷！</t>
  </si>
  <si>
    <t>2018-06-18 6:13:31 【潜水】Summer 沐夏(851598181)</t>
  </si>
  <si>
    <t>2018-06-18 6:13:43 1956375221&lt;afomt@qq.com&gt;</t>
  </si>
  <si>
    <t>还是之前的那句话</t>
  </si>
  <si>
    <t>2018-06-18 6:13:45 【潜水】青岛～7(458763890)</t>
  </si>
  <si>
    <t>赚钱给人家花</t>
  </si>
  <si>
    <t>2018-06-18 6:13:45 【潜水】Summer 沐夏(851598181)</t>
  </si>
  <si>
    <t>2018-06-18 6:13:50 【潜水】Summer 沐夏(851598181)</t>
  </si>
  <si>
    <t>2018-06-18 6:14:05 1956375221&lt;afomt@qq.com&gt;</t>
  </si>
  <si>
    <t>这案子怎么定义</t>
  </si>
  <si>
    <t>2018-06-18 6:14:10 【冒泡】鲍家(820531987)</t>
  </si>
  <si>
    <t>拼多多出事了？</t>
  </si>
  <si>
    <t>2018-06-18 6:15:06 1956375221&lt;afomt@qq.com&gt;</t>
  </si>
  <si>
    <t>谁来背锅</t>
  </si>
  <si>
    <t>2018-06-18 6:15:32 1956375221&lt;afomt@qq.com&gt;</t>
  </si>
  <si>
    <t>你们不了解吗？</t>
  </si>
  <si>
    <t>2018-06-18 6:15:45 【冒泡】grace(3378716158)</t>
  </si>
  <si>
    <t>http://url.cn/5gjbNGm</t>
  </si>
  <si>
    <t>2018-06-18 6:15:53 【潜水】我(591222906)</t>
  </si>
  <si>
    <t>请问已回款的流水需要打吗？</t>
  </si>
  <si>
    <t>2018-06-18 6:15:57 【潜水】青岛～7(458763890)</t>
  </si>
  <si>
    <t>老百姓</t>
  </si>
  <si>
    <t>2018-06-18 6:16:32 1956375221&lt;afomt@qq.com&gt;</t>
  </si>
  <si>
    <t>@青岛～7 你怎么能提到老百姓呢</t>
  </si>
  <si>
    <t>2018-06-18 6:16:57 1956375221&lt;afomt@qq.com&gt;</t>
  </si>
  <si>
    <t>平台有责任啊</t>
  </si>
  <si>
    <t>2018-06-18 6:17:22 1956375221&lt;afomt@qq.com&gt;</t>
  </si>
  <si>
    <t>这里不像其他的</t>
  </si>
  <si>
    <t>2018-06-18 6:17:52 【潜水】青岛～7(458763890)</t>
  </si>
  <si>
    <t>可事实就是我们的钱没了，平台的家人出国过豪门生活了</t>
  </si>
  <si>
    <t>2018-06-18 6:18:00 1956375221&lt;afomt@qq.com&gt;</t>
  </si>
  <si>
    <t>其他的一倒，找不到人</t>
  </si>
  <si>
    <t>2018-06-18 6:18:53 【潜水】青岛～7(458763890)</t>
  </si>
  <si>
    <t>10面前线下高利贷也是这样，我身边朋友很多都投了10几万，到现在颗粒无收</t>
  </si>
  <si>
    <t>2018-06-18 6:19:04 【潜水】青岛～7(458763890)</t>
  </si>
  <si>
    <t>10年前</t>
  </si>
  <si>
    <t>2018-06-18 6:19:26 1956375221&lt;afomt@qq.com&gt;</t>
  </si>
  <si>
    <t>@青岛～7 胳膊拧不过大腿</t>
  </si>
  <si>
    <t>2018-06-18 6:19:52 【潜水】青岛～7(458763890)</t>
  </si>
  <si>
    <t>只不过现在是线上罢了</t>
  </si>
  <si>
    <t>2018-06-18 6:20:29 1956375221&lt;afomt@qq.com&gt;</t>
  </si>
  <si>
    <t xml:space="preserve">那么你们就没想过@青岛～7 </t>
  </si>
  <si>
    <t>2018-06-18 6:20:38 1956375221&lt;afomt@qq.com&gt;</t>
  </si>
  <si>
    <t>这是谁的平台</t>
  </si>
  <si>
    <t>2018-06-18 6:20:39 【冒泡】grace(3378716158)</t>
  </si>
  <si>
    <t>监管出了大问题，或者说根本没在监管！</t>
  </si>
  <si>
    <t>2018-06-18 6:20:56 【潜水】青岛～7(458763890)</t>
  </si>
  <si>
    <t>想过，贪心罢了</t>
  </si>
  <si>
    <t>2018-06-18 6:21:07 【吐槽】乐宗(773578592)</t>
  </si>
  <si>
    <t>@Doctor Wang 牛人</t>
  </si>
  <si>
    <t>2018-06-18 6:21:31 【潜水】明月(907218740)</t>
  </si>
  <si>
    <t>这个政府怎么监管，你情我愿，就跟高利贷是一个道理</t>
  </si>
  <si>
    <t>2018-06-18 6:21:34 【潜水】青岛～7(458763890)</t>
  </si>
  <si>
    <t>都是沾小便宜，才吃了大亏</t>
  </si>
  <si>
    <t>2018-06-18 6:21:50 【潜水】明月(907218740)</t>
  </si>
  <si>
    <t>政府还能管你借不借钱给别人？</t>
  </si>
  <si>
    <t>2018-06-18 6:22:12 1956375221&lt;afomt@qq.com&gt;</t>
  </si>
  <si>
    <t>提供平台，就应该为此负责</t>
  </si>
  <si>
    <t>2018-06-18 6:22:44 1956375221&lt;afomt@qq.com&gt;</t>
  </si>
  <si>
    <t>2018-06-18 6:22:53 1956375221&lt;afomt@qq.com&gt;</t>
  </si>
  <si>
    <t>知道不</t>
  </si>
  <si>
    <t>2018-06-18 6:22:54 【潜水】明月(907218740)</t>
  </si>
  <si>
    <t>这种事，游走于法律的边缘</t>
  </si>
  <si>
    <t>2018-06-18 6:23:10 【潜水】青岛～7(458763890)</t>
  </si>
  <si>
    <t>没用的，一晚没睡，头发都掉了，只不过家人担心罢了</t>
  </si>
  <si>
    <t>2018-06-18 6:23:29 【潜水】Doctor Wang(329383545)</t>
  </si>
  <si>
    <t>两晚都没睡了</t>
  </si>
  <si>
    <t>2018-06-18 6:23:49 【潜水】明月(907218740)</t>
  </si>
  <si>
    <t>我卖菜刀给你，你拿菜刀砍了人，难道我成了共犯？</t>
  </si>
  <si>
    <t>2018-06-18 6:24:01 【潜水】青岛～7(458763890)</t>
  </si>
  <si>
    <t>说出去丢人</t>
  </si>
  <si>
    <t>2018-06-18 6:24:18 【潜水】边际(136147281)</t>
  </si>
  <si>
    <t>真的两晚没睡了</t>
  </si>
  <si>
    <t>2018-06-18 6:24:23 【活跃】微微(58719166)</t>
  </si>
  <si>
    <t>有没有吉林的群，加我一下</t>
  </si>
  <si>
    <t>2018-06-18 6:24:26 【潜水】明月(907218740)</t>
  </si>
  <si>
    <t>那么好了，照你的逻辑，超市负责人法人应该被抓了</t>
  </si>
  <si>
    <t>2018-06-18 6:24:32 1956375221&lt;afomt@qq.com&gt;</t>
  </si>
  <si>
    <t>@明月 给你枪，你就知道了</t>
  </si>
  <si>
    <t>2018-06-18 6:24:49 【潜水】明月(907218740)</t>
  </si>
  <si>
    <t>问题这是平台不是枪</t>
  </si>
  <si>
    <t>2018-06-18 6:25:07 【潜水】青岛～7(458763890)</t>
  </si>
  <si>
    <t>整个部门就我自己玩这些，人家都劝过我</t>
  </si>
  <si>
    <t>2018-06-18 6:25:11 1956375221&lt;afomt@qq.com&gt;</t>
  </si>
  <si>
    <t>这是刀</t>
  </si>
  <si>
    <t>2018-06-18 6:25:18 1956375221&lt;afomt@qq.com&gt;</t>
  </si>
  <si>
    <t>不是枪</t>
  </si>
  <si>
    <t>2018-06-18 6:25:39 【潜水】明月(907218740)</t>
  </si>
  <si>
    <t>你找政府，这个很难</t>
  </si>
  <si>
    <t>2018-06-18 6:26:09 1956375221&lt;afomt@qq.com&gt;</t>
  </si>
  <si>
    <t>2018-06-18 6:26:21 【潜水】一生安康(1401128345)</t>
  </si>
  <si>
    <t>赣金所的怎样？也回不来了吗？</t>
  </si>
  <si>
    <t>2018-06-18 6:26:25 1956375221&lt;afomt@qq.com&gt;</t>
  </si>
  <si>
    <t>不知能负责</t>
  </si>
  <si>
    <t>2018-06-18 6:26:39 【潜水】青岛～7(458763890)</t>
  </si>
  <si>
    <t>说出去就是茶前饭后的谈资，可是是我的几乎全部家当</t>
  </si>
  <si>
    <t>2018-06-18 6:26:55 【潜水】明月(907218740)</t>
  </si>
  <si>
    <t>这事说出去真的丢人</t>
  </si>
  <si>
    <t>2018-06-18 6:27:33 1956375221&lt;afomt@qq.com&gt;</t>
  </si>
  <si>
    <t>丢人丢尽了</t>
  </si>
  <si>
    <t>2018-06-18 6:27:33 【潜水】明月(907218740)</t>
  </si>
  <si>
    <t>都知道是骗局，可是赌的就是我不是最后接棒的倒霉蛋</t>
  </si>
  <si>
    <t>2018-06-18 6:27:45 【潜水】明月(907218740)</t>
  </si>
  <si>
    <t>大家是不是这个心里？</t>
  </si>
  <si>
    <t>2018-06-18 6:28:04 1956375221&lt;afomt@qq.com&gt;</t>
  </si>
  <si>
    <t xml:space="preserve">不是@明月 </t>
  </si>
  <si>
    <t>2018-06-18 6:28:38 1956375221&lt;afomt@qq.com&gt;</t>
  </si>
  <si>
    <t>这种事儿，理论上还是在新浪</t>
  </si>
  <si>
    <t>2018-06-18 6:28:51 1956375221&lt;afomt@qq.com&gt;</t>
  </si>
  <si>
    <t>还得去北京</t>
  </si>
  <si>
    <t>2018-06-18 6:29:21 【潜水】明月(907218740)</t>
  </si>
  <si>
    <t>可以想想，那么高的利息，他自己还要赚钱，可是全世界哪有那么好赚的钱，银行都赚不来那么高的利息，你一个平台屏什么</t>
  </si>
  <si>
    <t>2018-06-18 6:29:47 【潜水】天涯浪子(1821491233)</t>
  </si>
  <si>
    <t>2018-06-18 6:29:59 【潜水】明月(907218740)</t>
  </si>
  <si>
    <t>哎。。。</t>
  </si>
  <si>
    <t>2018-06-18 6:30:14 1956375221&lt;afomt@qq.com&gt;</t>
  </si>
  <si>
    <t>@明月 就好比趣店吧</t>
  </si>
  <si>
    <t>2018-06-18 6:30:21 【潜水】明月(907218740)</t>
  </si>
  <si>
    <t>记住理财以后不要弄了</t>
  </si>
  <si>
    <t>2018-06-18 6:30:36 【潜水】奶茶(512693125)</t>
  </si>
  <si>
    <t>破财消灾！想也无用，几万元还能赚回来，身体没了啥都没了，不过钱投多的人确实也心痛的，毕竟是辛苦赚来的钱，还是看看怎么解决问题，然后以后还是正规银行理财，利息不能超过6</t>
  </si>
  <si>
    <t>2018-06-18 6:30:52 【潜水】明月(907218740)</t>
  </si>
  <si>
    <t>这决不是最后一家理财公司爆雷</t>
  </si>
  <si>
    <t>2018-06-18 6:30:53 【潜水】xuan妈妈(149794014)</t>
  </si>
  <si>
    <t>@天涯浪子 请问你去当地报案，提供了什么材料？</t>
  </si>
  <si>
    <t>2018-06-18 6:30:58 1956375221&lt;afomt@qq.com&gt;</t>
  </si>
  <si>
    <t>这事还有回头的可能性</t>
  </si>
  <si>
    <t>2018-06-18 6:31:12 1956375221&lt;afomt@qq.com&gt;</t>
  </si>
  <si>
    <t>找新浪负责</t>
  </si>
  <si>
    <t>2018-06-18 6:32:47 【潜水】Today【2】(2322684018)</t>
  </si>
  <si>
    <t>骗子没人管，说好的监管感觉就是收钱了事</t>
  </si>
  <si>
    <t>2018-06-18 6:33:04 【潜水】明月(907218740)</t>
  </si>
  <si>
    <t>生活还要继续，钱乃身外之物，挺挺也就过去了</t>
  </si>
  <si>
    <t>2018-06-18 6:33:16 【潜水】奶茶(512693125)</t>
  </si>
  <si>
    <t>2018-06-18 6:33:40 【潜水】明月(907218740)</t>
  </si>
  <si>
    <t>人生谁都不会一帆风顺的</t>
  </si>
  <si>
    <t>2018-06-18 6:34:12 【潜水】明月(907218740)</t>
  </si>
  <si>
    <t>也就当是我们人生的一个小插曲，小考验</t>
  </si>
  <si>
    <t>2018-06-18 6:34:20 【潜水】Today【2】(2322684018)</t>
  </si>
  <si>
    <t>确实丢人</t>
  </si>
  <si>
    <t>2018-06-18 6:34:33 1956375221&lt;afomt@qq.com&gt;</t>
  </si>
  <si>
    <t>不丢人</t>
  </si>
  <si>
    <t>2018-06-18 6:34:35 【潜水】奶茶(512693125)</t>
  </si>
  <si>
    <t>2018-06-18 6:34:41 【潜水】明月(907218740)</t>
  </si>
  <si>
    <t>说出去，人家会以为你是傻子</t>
  </si>
  <si>
    <t>2018-06-18 6:35:19 【潜水】青岛～7(458763890)</t>
  </si>
  <si>
    <t>2018-06-18 6:35:22 【吐槽】wq(317365079)</t>
  </si>
  <si>
    <t>丢死人 我报警后被警官教育一通 唉</t>
  </si>
  <si>
    <t>2018-06-18 6:35:24 【潜水】殷永旭(415179354)</t>
  </si>
  <si>
    <t>我也这样想的。人家笑话咱们是傻子，还会信网上理财</t>
  </si>
  <si>
    <t>2018-06-18 6:35:40 1956375221&lt;afomt@qq.com&gt;</t>
  </si>
  <si>
    <t>投资者教育</t>
  </si>
  <si>
    <t>2018-06-18 6:35:54 【潜水】奶茶(512693125)</t>
  </si>
  <si>
    <t>很多傻子不会去理财，很聪明的</t>
  </si>
  <si>
    <t>2018-06-18 6:36:32 【潜水】青岛～7(458763890)</t>
  </si>
  <si>
    <t>就如我们笑话在网上胡乱说话被拘留的人，一说起来不也觉得他们是傻子</t>
  </si>
  <si>
    <t>2018-06-18 6:36:35 【潜水】Today【2】(2322684018)</t>
  </si>
  <si>
    <t>没有一个平台是合规的，全部有问题，至今没有通过合规的</t>
  </si>
  <si>
    <t>2018-06-18 6:36:39 1956375221&lt;afomt@qq.com&gt;</t>
  </si>
  <si>
    <t>真傻能知道理财呢</t>
  </si>
  <si>
    <t>2018-06-18 6:36:41 【潜水】。冻结时间(419022731)</t>
  </si>
  <si>
    <t>当地报警，需要什么材料</t>
  </si>
  <si>
    <t>2018-06-18 6:36:55 【潜水】青岛～7(458763890)</t>
  </si>
  <si>
    <t>人家觉得我们也是傻子，贪心的傻子</t>
  </si>
  <si>
    <t>2018-06-18 6:37:11 【潜水】天涯浪子(1821491233)</t>
  </si>
  <si>
    <t>绿能宝雷了一年了，群里静悄悄</t>
  </si>
  <si>
    <t>2018-06-18 6:37:24 1956375221&lt;afomt@qq.com&gt;</t>
  </si>
  <si>
    <t>活活饿死的可能性很大</t>
  </si>
  <si>
    <t>2018-06-18 6:38:20 1956375221&lt;afomt@qq.com&gt;</t>
  </si>
  <si>
    <t>关键还是贪心</t>
  </si>
  <si>
    <t>2018-06-18 6:38:21 【潜水】Today【2】(2322684018)</t>
  </si>
  <si>
    <t>我是去年进去的一年期，感觉这个唐小僧不行，今年没进，只是去年的出不来</t>
  </si>
  <si>
    <t>2018-06-18 6:38:31 1956375221&lt;afomt@qq.com&gt;</t>
  </si>
  <si>
    <t>贪婪</t>
  </si>
  <si>
    <t>2018-06-18 6:38:33 【潜水】明月(907218740)</t>
  </si>
  <si>
    <t>@文生阁 如果收益年在%5以下，还有点靠谱，如果超过%8那就危险了</t>
  </si>
  <si>
    <t>2018-06-18 6:38:46 【潜水】。冻结时间(419022731)</t>
  </si>
  <si>
    <t>都没有报警的么？在当地报警的需要什么材料，有整理出来的么</t>
  </si>
  <si>
    <t>2018-06-18 6:38:53 【潜水】明月(907218740)</t>
  </si>
  <si>
    <t>超过%10就是骗人的</t>
  </si>
  <si>
    <t>2018-06-18 6:38:57 【潜水】天涯浪子(1821491233)</t>
  </si>
  <si>
    <t>完了，我全是超过8%的</t>
  </si>
  <si>
    <t>2018-06-18 6:39:06 【潜水】Today【2】(2322684018)</t>
  </si>
  <si>
    <t>贪心吗？加上所谓的返现12%左右</t>
  </si>
  <si>
    <t>2018-06-18 6:39:30 【吐槽】wq(317365079)</t>
  </si>
  <si>
    <t>现在当地报  只是受案 登记一下 等立案后 上海发协查函 再通知去笔录……</t>
  </si>
  <si>
    <t>2018-06-18 6:39:33 【潜水】天涯浪子(1821491233)</t>
  </si>
  <si>
    <t>监管部门说理财超过6%就是骗子</t>
  </si>
  <si>
    <t>2018-06-18 6:39:39 【潜水】奶茶(512693125)</t>
  </si>
  <si>
    <t>杭州银行6以下家里人买了10多年了从来不会有这种事情的</t>
  </si>
  <si>
    <t>2018-06-18 6:40:09 【潜水】Today【2】(2322684018)</t>
  </si>
  <si>
    <t>6以下一样存在骗局</t>
  </si>
  <si>
    <t>2018-06-18 6:40:21 【潜水】海阔天空(546830969)</t>
  </si>
  <si>
    <t>那要监管部门干啥</t>
  </si>
  <si>
    <t>2018-06-18 6:40:39 【潜水】海阔天空(546830969)</t>
  </si>
  <si>
    <t>监管部门都知道，他们也不制止</t>
  </si>
  <si>
    <t>2018-06-18 6:40:40 【潜水】Today【2】(2322684018)</t>
  </si>
  <si>
    <t>南京银行前年就黄了一次</t>
  </si>
  <si>
    <t>2018-06-18 6:40:56 【潜水】明月(907218740)</t>
  </si>
  <si>
    <t>因为平台也有成本的，他自己还要赚钱，没有%20的收益他能干么，可是这么高的收益，哪有那么多好项目</t>
  </si>
  <si>
    <t>2018-06-18 6:40:58 【潜水】天涯浪子(1821491233)</t>
  </si>
  <si>
    <t>监管部门正在让他们备案</t>
  </si>
  <si>
    <t>2018-06-18 6:41:15 【冒泡】grace(3378716158)</t>
  </si>
  <si>
    <t>@Today【2】 说来听听</t>
  </si>
  <si>
    <t>2018-06-18 6:41:24 【潜水】Today【2】(2322684018)</t>
  </si>
  <si>
    <t>其实都知道，监管就是干这些事的</t>
  </si>
  <si>
    <t>2018-06-18 6:43:28 1956375221&lt;afomt@qq.com&gt;</t>
  </si>
  <si>
    <t>监管，陈年俗事</t>
  </si>
  <si>
    <t>2018-06-18 6:43:45 【潜水】明月(907218740)</t>
  </si>
  <si>
    <t>靠监管不如靠自己</t>
  </si>
  <si>
    <t>2018-06-18 6:44:10 【潜水】明月(907218740)</t>
  </si>
  <si>
    <t>个人才是事件的主体</t>
  </si>
  <si>
    <t>2018-06-18 6:44:36 1956375221&lt;afomt@qq.com&gt;</t>
  </si>
  <si>
    <t>以后大家得挣了钱自己花</t>
  </si>
  <si>
    <t>2018-06-18 6:44:41 【潜水】明月(907218740)</t>
  </si>
  <si>
    <t>就跟遵守交归一样，主要靠自觉，不能靠交警罚款</t>
  </si>
  <si>
    <t>2018-06-18 6:45:34 1956375221&lt;afomt@qq.com&gt;</t>
  </si>
  <si>
    <t>罚款真的能罚出规矩嘛</t>
  </si>
  <si>
    <t>2018-06-18 6:45:53 【潜水】江苏泰州(442137699)</t>
  </si>
  <si>
    <t>2018-06-18 6:45:55 1956375221&lt;afomt@qq.com&gt;</t>
  </si>
  <si>
    <t>就好比</t>
  </si>
  <si>
    <t>2018-06-18 6:46:06 1956375221&lt;afomt@qq.com&gt;</t>
  </si>
  <si>
    <t>顶层设计</t>
  </si>
  <si>
    <t>2018-06-18 6:47:57 【潜水】海阔天空(546830969)</t>
  </si>
  <si>
    <t>安徽的有群吗</t>
  </si>
  <si>
    <t>2018-06-18 6:49:09 1956375221&lt;afomt@qq.com&gt;</t>
  </si>
  <si>
    <t>反正我们的钱没了</t>
  </si>
  <si>
    <t>2018-06-18 6:49:35 【潜水】卧星(1358062874)</t>
  </si>
  <si>
    <t>大家好，我是卧星。欢迎大家随时撩我~</t>
  </si>
  <si>
    <t>2018-06-18 6:49:37 【潜水】钻之魂(1045122690)</t>
  </si>
  <si>
    <t>大家好，我是钻之魂。来自江苏泰州的水瓶座男一枚~</t>
  </si>
  <si>
    <t>2018-06-18 6:49:39 【潜水】兮兮妈(775586086)</t>
  </si>
  <si>
    <t>江苏客户</t>
  </si>
  <si>
    <t>2018-06-18 6:49:41 【潜水】Blue sky(76132628)</t>
  </si>
  <si>
    <t>大家好，我是Blue sky。</t>
  </si>
  <si>
    <t>2018-06-18 6:49:43 【潜水】Itbt15053016381(149305609)</t>
  </si>
  <si>
    <t>大家好，我是Itbt15053016381。双子座女一枚~</t>
  </si>
  <si>
    <t>2018-06-18 6:49:45 【潜水】湖北3万(3412249844)</t>
  </si>
  <si>
    <t>大家好，我是湖北3万。欢迎大家随时撩我~'</t>
  </si>
  <si>
    <t>2018-06-18 6:49:46 【潜水】爱江山!(337907403)</t>
  </si>
  <si>
    <t>大家好，我是爱江山!。来自河南安阳的摩羯座男一枚~</t>
  </si>
  <si>
    <t>2018-06-18 6:49:46 【潜水】思明(275122028)</t>
  </si>
  <si>
    <t>大家好，我是思明。来自江西上饶的摩羯座男一枚~</t>
  </si>
  <si>
    <t>2018-06-18 6:49:47 1956375221&lt;afomt@qq.com&gt;</t>
  </si>
  <si>
    <t>就想着要回我们的血汗钱</t>
  </si>
  <si>
    <t>2018-06-18 6:49:52 672365119(672365119)</t>
  </si>
  <si>
    <t>2018-06-18 6:49:54 【潜水】过眼云烟(1142976126)</t>
  </si>
  <si>
    <t>您好 我也是唐小僧的一位投资人 想加一下群 谢谢</t>
  </si>
  <si>
    <t>2018-06-18 6:49:55 【潜水】Asia M(2469549758)</t>
  </si>
  <si>
    <t>大家好，我是Asia M。来自上海长宁的射手座男一枚~</t>
  </si>
  <si>
    <t>2018-06-18 6:49:56 【潜水】静(1900732677)</t>
  </si>
  <si>
    <t>大家好，我是静。来自天津南开的摩羯座女一枚~</t>
  </si>
  <si>
    <t>2018-06-18 6:49:58 【潜水】运河边的老人(594265875)</t>
  </si>
  <si>
    <t>大家好，我是运河边的老人。来自江苏扬州的水瓶座男一枚~</t>
  </si>
  <si>
    <t>2018-06-18 6:49:59 【潜水】清风吻月(506646324)</t>
  </si>
  <si>
    <t>大家好，我是清风吻月。</t>
  </si>
  <si>
    <t>2018-06-18 6:50:00 【潜水】石头(270340441)</t>
  </si>
  <si>
    <t>难道60万就这么没了！！</t>
  </si>
  <si>
    <t>2018-06-18 6:50:03 【潜水】平安(2530637311)</t>
  </si>
  <si>
    <t>大家好，我是平安。欢迎大家随时撩我~我是新疆乌市投资人，</t>
  </si>
  <si>
    <t>2018-06-18 6:50:17 1956375221&lt;afomt@qq.com&gt;</t>
  </si>
  <si>
    <t>@平安  求曝照你多少</t>
  </si>
  <si>
    <t>2018-06-18 6:50:53 【潜水】xuan妈妈(149794014)</t>
  </si>
  <si>
    <t>今天有人去唐小僧办公地址吗？他所属的公安派出所是上海哪里？</t>
  </si>
  <si>
    <t>2018-06-18 6:50:54 1956375221&lt;afomt@qq.com&gt;</t>
  </si>
  <si>
    <t>@石头  喜欢看什么电影？真的60万嘛</t>
  </si>
  <si>
    <t>2018-06-18 6:51:34 【潜水】石头(270340441)</t>
  </si>
  <si>
    <t>60万</t>
  </si>
  <si>
    <t>2018-06-18 6:51:34 1956375221&lt;afomt@qq.com&gt;</t>
  </si>
  <si>
    <t>估计是静安区</t>
  </si>
  <si>
    <t>2018-06-18 6:52:02 【潜水】爱江山!(337907403)</t>
  </si>
  <si>
    <t>给发一下报警号码。谢谢</t>
  </si>
  <si>
    <t>2018-06-18 6:52:16 1956375221&lt;afomt@qq.com&gt;</t>
  </si>
  <si>
    <t>2018-06-18 6:52:31 1956375221&lt;afomt@qq.com&gt;</t>
  </si>
  <si>
    <t>自己查查看</t>
  </si>
  <si>
    <t>2018-06-18 6:53:01 【吐槽】乐宗(773578592)</t>
  </si>
  <si>
    <t>我明白银行存管什么意思了</t>
  </si>
  <si>
    <t>2018-06-18 6:53:08 1956375221&lt;afomt@qq.com&gt;</t>
  </si>
  <si>
    <t xml:space="preserve">60万@石头 </t>
  </si>
  <si>
    <t>2018-06-18 6:53:20 【吐槽】乐宗(773578592)</t>
  </si>
  <si>
    <t>在余额上的钱才被存管</t>
  </si>
  <si>
    <t>2018-06-18 6:53:28 【吐槽】乐宗(773578592)</t>
  </si>
  <si>
    <t>存管也都是骗子</t>
  </si>
  <si>
    <t>2018-06-18 6:53:29 1956375221&lt;afomt@qq.com&gt;</t>
  </si>
  <si>
    <t>@乐宗 什么意思</t>
  </si>
  <si>
    <t>2018-06-18 6:53:49 1956375221&lt;afomt@qq.com&gt;</t>
  </si>
  <si>
    <t>@乐宗 没错</t>
  </si>
  <si>
    <t>2018-06-18 6:54:01 1956375221&lt;afomt@qq.com&gt;</t>
  </si>
  <si>
    <t>@乐宗 不一定</t>
  </si>
  <si>
    <t>2018-06-18 6:54:12 【吐槽】乐宗(773578592)</t>
  </si>
  <si>
    <t>应该是</t>
  </si>
  <si>
    <t>2018-06-18 6:54:50 【潜水】落叶缤纷(1831454930)</t>
  </si>
  <si>
    <t>@文生阁 对，别听别人忽悠要跑赢通胀</t>
  </si>
  <si>
    <t>2018-06-18 6:54:56 1956375221&lt;afomt@qq.com&gt;</t>
  </si>
  <si>
    <t>2018-06-18 6:56:45 【潜水】小墨墨他爹(19629075)</t>
  </si>
  <si>
    <t>我的15号到期，钱也没到，平台都进不去了啊</t>
  </si>
  <si>
    <t>2018-06-18 6:57:21 672365119(672365119)</t>
  </si>
  <si>
    <t>怎么打印合同呢？手机截图吗</t>
  </si>
  <si>
    <t>2018-06-18 6:59:15 【吐槽】宁波18万(2452380687)</t>
  </si>
  <si>
    <t>人最主要贪，太相信人，不贪就不会损失，我是太相信小僧，再是客服来电才加大投资，最主要是老婆那个号，怎么报警，报警老婆要知道，真是烦</t>
  </si>
  <si>
    <t>2018-06-18 6:59:25 【潜水】周周(275776430)</t>
  </si>
  <si>
    <t>@小墨墨他爹 我也是[表情] 收不到验证码</t>
  </si>
  <si>
    <t>2018-06-18 7:00:37 1956375221&lt;afomt@qq.com&gt;</t>
  </si>
  <si>
    <t>@宁波18万 反正我们的钱没了</t>
  </si>
  <si>
    <t>2018-06-18 7:01:33 1956375221&lt;afomt@qq.com&gt;</t>
  </si>
  <si>
    <t>老婆大人没法交代</t>
  </si>
  <si>
    <t>2018-06-18 7:02:08 【潜水】小墨墨他爹(19629075)</t>
  </si>
  <si>
    <t>报警怎么报，是报当地吗？随便找个派出所？</t>
  </si>
  <si>
    <t>2018-06-18 7:02:19 1956375221&lt;afomt@qq.com&gt;</t>
  </si>
  <si>
    <t>这就是自己作死</t>
  </si>
  <si>
    <t>2018-06-18 7:02:55 【吐槽】乐宗(773578592)</t>
  </si>
  <si>
    <t>@宁波18万 迟早知道</t>
  </si>
  <si>
    <t>2018-06-18 7:02:58 【潜水】殷永旭(415179354)</t>
  </si>
  <si>
    <t>@文生阁 投了多少</t>
  </si>
  <si>
    <t>2018-06-18 7:03:09 【吐槽】乐宗(773578592)</t>
  </si>
  <si>
    <t>你老婆会理解的</t>
  </si>
  <si>
    <t>2018-06-18 7:03:12 1956375221&lt;afomt@qq.com&gt;</t>
  </si>
  <si>
    <t>35万</t>
  </si>
  <si>
    <t>2018-06-18 7:03:30 【吐槽】乐宗(773578592)</t>
  </si>
  <si>
    <t>还是报了吧，万一有希望</t>
  </si>
  <si>
    <t>2018-06-18 7:03:41 【潜水】殷永旭(415179354)</t>
  </si>
  <si>
    <t>@文生阁 理解你的心情</t>
  </si>
  <si>
    <t>2018-06-18 7:03:50 【潜水】飘^_^雪(1072661167)</t>
  </si>
  <si>
    <t>大家好，我是飘^_^雪，一起维权</t>
  </si>
  <si>
    <t>2018-06-18 7:03:51 【潜水】小眼睛(173112999)</t>
  </si>
  <si>
    <t>大家好，我是小眼睛。来自江苏苏州的双鱼座男一枚~唐小僧投资者</t>
  </si>
  <si>
    <t>2018-06-18 7:03:52 【潜水】舞蹈无敌(2115028671)</t>
  </si>
  <si>
    <t>大家好，我是舞蹈无敌。双鱼座男一枚~</t>
  </si>
  <si>
    <t>2018-06-18 7:03:52 【潜水】大宝找小花(2870585671)</t>
  </si>
  <si>
    <t>受害者  维权</t>
  </si>
  <si>
    <t>2018-06-18 7:03:53 【潜水】。(389341104)</t>
  </si>
  <si>
    <t>大家好，我是。。白羊座男一枚~</t>
  </si>
  <si>
    <t>2018-06-18 7:03:54 【潜水】海(867368659)</t>
  </si>
  <si>
    <t>大家好，我是海。水瓶座女一枚~</t>
  </si>
  <si>
    <t>2018-06-18 7:03:56 【潜水】高原盘羊(329186690)</t>
  </si>
  <si>
    <t>大家好，我是高原盘羊。摩羯座男一枚~</t>
  </si>
  <si>
    <t>2018-06-18 7:03:56 【潜水】殷永旭(415179354)</t>
  </si>
  <si>
    <t>我们两口子投了近五十万</t>
  </si>
  <si>
    <t>2018-06-18 7:04:03 1956375221&lt;afomt@qq.com&gt;</t>
  </si>
  <si>
    <t>我要杀人</t>
  </si>
  <si>
    <t>2018-06-18 7:04:08 1956375221&lt;afomt@qq.com&gt;</t>
  </si>
  <si>
    <t>2018-06-18 7:04:10 【冒泡】杭州受害者7万(591846791)</t>
  </si>
  <si>
    <t>现在账户都登入不了了，证据资料都没法收集</t>
  </si>
  <si>
    <t>2018-06-18 7:04:11 【吐槽】乐宗(773578592)</t>
  </si>
  <si>
    <t>我投了30</t>
  </si>
  <si>
    <t>2018-06-18 7:04:13 1956375221&lt;afomt@qq.com&gt;</t>
  </si>
  <si>
    <t>2018-06-18 7:04:25 1956375221&lt;afomt@qq.com&gt;</t>
  </si>
  <si>
    <t>杀人</t>
  </si>
  <si>
    <t>2018-06-18 7:04:42 1956375221&lt;afomt@qq.com&gt;</t>
  </si>
  <si>
    <t>死一个顶</t>
  </si>
  <si>
    <t>2018-06-18 7:04:48 【吐槽】乐宗(773578592)</t>
  </si>
  <si>
    <t>放松一下</t>
  </si>
  <si>
    <t>2018-06-18 7:05:03 1956375221&lt;afomt@qq.com&gt;</t>
  </si>
  <si>
    <t>死两个挣</t>
  </si>
  <si>
    <t>2018-06-18 7:05:13 【潜水】殷永旭(415179354)</t>
  </si>
  <si>
    <t>想开些，一辈子一个教训吧</t>
  </si>
  <si>
    <t>2018-06-18 7:05:14 【潜水】落叶缤纷(1831454930)</t>
  </si>
  <si>
    <t>社会隐形不安全分子</t>
  </si>
  <si>
    <t>2018-06-18 7:05:16 【潜水】柠檬茶(2644508588)</t>
  </si>
  <si>
    <t>2018-06-18 7:05:38 【吐槽】乐宗(773578592)</t>
  </si>
  <si>
    <t>这种骗人手段太高级</t>
  </si>
  <si>
    <t>2018-06-18 7:05:55 1956375221&lt;afomt@qq.com&gt;</t>
  </si>
  <si>
    <t>理就是这个理啊</t>
  </si>
  <si>
    <t>2018-06-18 7:06:09 【潜水】落叶缤纷(1831454930)</t>
  </si>
  <si>
    <t>组织有血性的人去上海拉横幅</t>
  </si>
  <si>
    <t>2018-06-18 7:06:51 【吐槽】乐宗(773578592)</t>
  </si>
  <si>
    <t>我们被高级手段蒙蔽，以为自己是高级人</t>
  </si>
  <si>
    <t>2018-06-18 7:07:13 【潜水】落叶缤纷(1831454930)</t>
  </si>
  <si>
    <t>人生的一页翻过去了</t>
  </si>
  <si>
    <t>2018-06-18 7:07:15 【吐槽】乐宗(773578592)</t>
  </si>
  <si>
    <t>其实都垃圾</t>
  </si>
  <si>
    <t>2018-06-18 7:07:28 【吐槽】乐宗(773578592)</t>
  </si>
  <si>
    <t>都翻过去吧</t>
  </si>
  <si>
    <t>2018-06-18 7:07:51 【潜水】落叶缤纷(1831454930)</t>
  </si>
  <si>
    <t>坠入谷底</t>
  </si>
  <si>
    <t>2018-06-18 7:07:55 【吐槽】乐宗(773578592)</t>
  </si>
  <si>
    <t>以后存款放大银行</t>
  </si>
  <si>
    <t>2018-06-18 7:08:13 【潜水】落叶缤纷(1831454930)</t>
  </si>
  <si>
    <t>自己花</t>
  </si>
  <si>
    <t>2018-06-18 7:08:14 【潜水】草心蚊子(71364694)</t>
  </si>
  <si>
    <t>心一直是慌慌的</t>
  </si>
  <si>
    <t>2018-06-18 7:08:19 【吐槽】乐宗(773578592)</t>
  </si>
  <si>
    <t>都是</t>
  </si>
  <si>
    <t>2018-06-18 7:08:27 【吐槽】乐宗(773578592)</t>
  </si>
  <si>
    <t>做了亏心事</t>
  </si>
  <si>
    <t>2018-06-18 7:08:30 【潜水】Doctor Wang(329383545)</t>
  </si>
  <si>
    <t>@海阔天空 安徽的</t>
  </si>
  <si>
    <t>2018-06-18 7:08:47 【吐槽】乐宗(773578592)</t>
  </si>
  <si>
    <t>以后家里交给别人管哇</t>
  </si>
  <si>
    <t>2018-06-18 7:09:10 【吐槽】乐宗(773578592)</t>
  </si>
  <si>
    <t>太贪心，以后还会摔倒</t>
  </si>
  <si>
    <t>2018-06-18 7:09:15 【潜水】落叶缤纷(1831454930)</t>
  </si>
  <si>
    <t>安守本份</t>
  </si>
  <si>
    <t>2018-06-18 7:09:21 【吐槽】乐宗(773578592)</t>
  </si>
  <si>
    <t>脚踏实地</t>
  </si>
  <si>
    <t>2018-06-18 7:09:36 【潜水】落叶缤纷(1831454930)</t>
  </si>
  <si>
    <t>低调做人</t>
  </si>
  <si>
    <t>2018-06-18 7:09:46 【吐槽】乐宗(773578592)</t>
  </si>
  <si>
    <t>悔过自新</t>
  </si>
  <si>
    <t>2018-06-18 7:10:03 【吐槽】乐宗(773578592)</t>
  </si>
  <si>
    <t>我对的怎么样</t>
  </si>
  <si>
    <t>2018-06-18 7:10:19 【潜水】落叶缤纷(1831454930)</t>
  </si>
  <si>
    <t>能从自己身上找问题[表情]</t>
  </si>
  <si>
    <t>2018-06-18 7:10:26 【吐槽】乐宗(773578592)</t>
  </si>
  <si>
    <t>上联下联，横批呢</t>
  </si>
  <si>
    <t>2018-06-18 7:11:08 【吐槽】乐宗(773578592)</t>
  </si>
  <si>
    <t>不作死不做死，横批怎么样</t>
  </si>
  <si>
    <t>2018-06-18 7:11:13 1956375221&lt;afomt@qq.com&gt;</t>
  </si>
  <si>
    <t>现在要什么横批</t>
  </si>
  <si>
    <t>2018-06-18 7:11:17 【潜水】落叶缤纷(1831454930)</t>
  </si>
  <si>
    <t>回来点也比死雷强</t>
  </si>
  <si>
    <t>2018-06-18 7:11:24 1956375221&lt;afomt@qq.com&gt;</t>
  </si>
  <si>
    <t>死字呗</t>
  </si>
  <si>
    <t>2018-06-18 7:11:45 【吐槽】乐宗(773578592)</t>
  </si>
  <si>
    <t>低调点</t>
  </si>
  <si>
    <t>2018-06-18 7:11:59 【潜水】红酒飘香(240991403)</t>
  </si>
  <si>
    <t>死的心都有</t>
  </si>
  <si>
    <t>2018-06-18 7:12:06 【吐槽】乐宗(773578592)</t>
  </si>
  <si>
    <t>别说骗子多</t>
  </si>
  <si>
    <t>2018-06-18 7:12:25 【吐槽】乐宗(773578592)</t>
  </si>
  <si>
    <t>生活中，身边也有人算计</t>
  </si>
  <si>
    <t>2018-06-18 7:13:24 【吐槽】乐宗(773578592)</t>
  </si>
  <si>
    <t>步步惊心</t>
  </si>
  <si>
    <t>2018-06-18 7:13:40 【吐槽】乐宗(773578592)</t>
  </si>
  <si>
    <t>步步惊心就在身边</t>
  </si>
  <si>
    <t>2018-06-18 7:14:26 【潜水】蜜雪薇琪(872855594)</t>
  </si>
  <si>
    <t>咋都投那么多？资金不会分开投资吗？都押一个平台上</t>
  </si>
  <si>
    <t>2018-06-18 7:14:34 【吐槽】乐宗(773578592)</t>
  </si>
  <si>
    <t>你们看见那个唐小僧公司装潢多好，以为人家多有钱</t>
  </si>
  <si>
    <t>2018-06-18 7:14:42 【吐槽】乐宗(773578592)</t>
  </si>
  <si>
    <t>我分的呢</t>
  </si>
  <si>
    <t>2018-06-18 7:14:59 【吐槽】乐宗(773578592)</t>
  </si>
  <si>
    <t>其实是空壳</t>
  </si>
  <si>
    <t>2018-06-18 7:15:39 【潜水】蜜雪薇琪(872855594)</t>
  </si>
  <si>
    <t>没看过唐小僧总部，不知道在哪里，我投了1000元为了每天签到[表情]，估计打水漂了</t>
  </si>
  <si>
    <t>2018-06-18 7:16:01 【吐槽】乐宗(773578592)</t>
  </si>
  <si>
    <t>也许唐小僧老大没卷走好多钱，他是赔光了，没脸见人，走能跑了</t>
  </si>
  <si>
    <t>2018-06-18 7:16:08 【吐槽】乐宗(773578592)</t>
  </si>
  <si>
    <t>经营不好</t>
  </si>
  <si>
    <t>2018-06-18 7:16:19 1956375221&lt;afomt@qq.com&gt;</t>
  </si>
  <si>
    <t>@蜜雪薇琪 一万以下就算了吧</t>
  </si>
  <si>
    <t>2018-06-18 7:16:36 【潜水】山西~6000(2671694226)</t>
  </si>
  <si>
    <t>2018-06-18 7:16:41 【潜水】山西~6000(2671694226)</t>
  </si>
  <si>
    <t>还能签到</t>
  </si>
  <si>
    <t>2018-06-18 7:16:47 【潜水】蜜雪薇琪(872855594)</t>
  </si>
  <si>
    <t>也不打算要回来了</t>
  </si>
  <si>
    <t>2018-06-18 7:16:58 【冒泡】贵阳唐小僧受害者(747115492)</t>
  </si>
  <si>
    <t>这群是大家想办法解决问题的群，互通信息的群！不要乱发些无用信息</t>
  </si>
  <si>
    <t>2018-06-18 7:16:59 【潜水】蜜雪薇琪(872855594)</t>
  </si>
  <si>
    <t>就当买个教训</t>
  </si>
  <si>
    <t>2018-06-18 7:17:23 1956375221&lt;afomt@qq.com&gt;</t>
  </si>
  <si>
    <t>@蜜雪薇琪 就当自己吃饭</t>
  </si>
  <si>
    <t>2018-06-18 7:17:41 【话唠】一叶知秋(104092639)</t>
  </si>
  <si>
    <t xml:space="preserve">这个人小姐姐说的有道理@蜜雪薇琪 </t>
  </si>
  <si>
    <t>2018-06-18 7:17:48 【冒泡】贵阳唐小僧受害者(747115492)</t>
  </si>
  <si>
    <t>2018-06-18 7:17:49 【吐槽】乐宗(773578592)</t>
  </si>
  <si>
    <t>马云为什么不跑</t>
  </si>
  <si>
    <t>2018-06-18 7:18:10 【潜水】浙江杭州小胡12(29304836)</t>
  </si>
  <si>
    <t>@贵阳唐小僧受害者 85w？</t>
  </si>
  <si>
    <t>2018-06-18 7:18:23 【潜水】浙江杭州小胡12(29304836)</t>
  </si>
  <si>
    <t>不是你吧，是别人发的吧</t>
  </si>
  <si>
    <t>2018-06-18 7:18:24 【吐槽】乐宗(773578592)</t>
  </si>
  <si>
    <t>因为马云聪明，有远见</t>
  </si>
  <si>
    <t>2018-06-18 7:18:37 【潜水】蜜雪薇琪(872855594)</t>
  </si>
  <si>
    <t>@贵阳唐小僧受害者 吓我？这么多</t>
  </si>
  <si>
    <t>2018-06-18 7:18:40 【吐槽】乐宗(773578592)</t>
  </si>
  <si>
    <t>有几个马云</t>
  </si>
  <si>
    <t>2018-06-18 7:19:06 【话唠】一叶知秋(104092639)</t>
  </si>
  <si>
    <t>2018-06-18 7:19:09 【冒泡】贵阳唐小僧受害者(747115492)</t>
  </si>
  <si>
    <t>像我这样的群里还有</t>
  </si>
  <si>
    <t>2018-06-18 7:19:12 【话唠】一叶知秋(104092639)</t>
  </si>
  <si>
    <t>我86</t>
  </si>
  <si>
    <t>2018-06-18 7:19:16 【潜水】蜜雪薇琪(872855594)</t>
  </si>
  <si>
    <t>马云有国家做后盾吧</t>
  </si>
  <si>
    <t>2018-06-18 7:19:22 【话唠】一叶知秋(104092639)</t>
  </si>
  <si>
    <t>算了</t>
  </si>
  <si>
    <t>2018-06-18 7:19:25 【话唠】一叶知秋(104092639)</t>
  </si>
  <si>
    <t>不要了</t>
  </si>
  <si>
    <t>2018-06-18 7:19:46 【吐槽】乐宗(773578592)</t>
  </si>
  <si>
    <t>马云靠的实力，好不</t>
  </si>
  <si>
    <t>2018-06-18 7:19:51 【潜水】山西~6000(2671694226)</t>
  </si>
  <si>
    <t>我们只是存款，几十万的人才叫理财</t>
  </si>
  <si>
    <t>2018-06-18 7:19:59 【话唠】一叶知秋(104092639)</t>
  </si>
  <si>
    <t>都是利润，本金已经回来了，这几年白撸了</t>
  </si>
  <si>
    <t>2018-06-18 7:20:00 【潜水】蜜雪薇琪(872855594)</t>
  </si>
  <si>
    <t>@一叶知秋 你86w？</t>
  </si>
  <si>
    <t>2018-06-18 7:20:14 【话唠】一叶知秋(104092639)</t>
  </si>
  <si>
    <t>天天做任务[表情]</t>
  </si>
  <si>
    <t>2018-06-18 7:20:15 【吐槽】乐宗(773578592)</t>
  </si>
  <si>
    <t>国家现在弄连租房，会不会影响房价</t>
  </si>
  <si>
    <t>2018-06-18 7:20:37 【吐槽】乐宗(773578592)</t>
  </si>
  <si>
    <t>马云不是弄连租房吗</t>
  </si>
  <si>
    <t>2018-06-18 7:21:05 【吐槽】乐宗(773578592)</t>
  </si>
  <si>
    <t>要是能租个精装房，比我们买房好多了</t>
  </si>
  <si>
    <t>2018-06-18 7:21:18 【吐槽】乐宗(773578592)</t>
  </si>
  <si>
    <t>想去哪住都可以</t>
  </si>
  <si>
    <t>2018-06-18 7:21:23 【潜水】蜜雪薇琪(872855594)</t>
  </si>
  <si>
    <t>投资唐小僧我的本金没亏。就是丢了一千元想着就不开心</t>
  </si>
  <si>
    <t>2018-06-18 7:21:48 【潜水】浙江杭州小胡12(29304836)</t>
  </si>
  <si>
    <t>1000元的都叫，我晕</t>
  </si>
  <si>
    <t>2018-06-18 7:21:56 【潜水】蜜雪薇琪(872855594)</t>
  </si>
  <si>
    <t>投资金额大的还是想办法把钱搞回来点吧</t>
  </si>
  <si>
    <t>2018-06-18 7:22:09 【潜水】加油(352766913)</t>
  </si>
  <si>
    <t>在上海的朋友们应该集体去报案，人多力量大，然后让警察先把跑路的抓住，再抓紧封住资金流向哪个企业公司的</t>
  </si>
  <si>
    <t>2018-06-18 7:22:16 【潜水】蜜雪薇琪(872855594)</t>
  </si>
  <si>
    <t xml:space="preserve">那也是我的血汗钱@浙江杭州小胡12 </t>
  </si>
  <si>
    <t>2018-06-18 7:22:26 【吐槽】乐宗(773578592)</t>
  </si>
  <si>
    <t>@一叶知秋 你不是白撸的</t>
  </si>
  <si>
    <t>2018-06-18 7:22:43 【吐槽】乐宗(773578592)</t>
  </si>
  <si>
    <t>放银行也给你利息</t>
  </si>
  <si>
    <t>2018-06-18 7:22:47 1956375221&lt;afomt@qq.com&gt;</t>
  </si>
  <si>
    <t>我45万</t>
  </si>
  <si>
    <t>2018-06-18 7:22:50 【话唠】一叶知秋(104092639)</t>
  </si>
  <si>
    <t>2018-06-18 7:23:00 【话唠】一叶知秋(104092639)</t>
  </si>
  <si>
    <t>反正亏了</t>
  </si>
  <si>
    <t>2018-06-18 7:23:14 【潜水】加油(352766913)</t>
  </si>
  <si>
    <t>@一叶知秋 你这86万是赚的啊，有赚那么多吗</t>
  </si>
  <si>
    <t>2018-06-18 7:23:17 【吐槽】乐宗(773578592)</t>
  </si>
  <si>
    <t>@一叶知秋 最少20多万</t>
  </si>
  <si>
    <t>2018-06-18 7:23:21 【话唠】一叶知秋(104092639)</t>
  </si>
  <si>
    <t>拿出来顶级会所可以玩几年</t>
  </si>
  <si>
    <t>2018-06-18 7:23:38 【潜水】山西~6000(2671694226)</t>
  </si>
  <si>
    <t>你们只是亏了利息啊，我才是实打实的6000没了</t>
  </si>
  <si>
    <t>2018-06-18 7:23:42 【话唠】一叶知秋(104092639)</t>
  </si>
  <si>
    <t>这下只能街边店了</t>
  </si>
  <si>
    <t>2018-06-18 7:23:53 【吐槽】乐宗(773578592)</t>
  </si>
  <si>
    <t>@一叶知秋 他本金高，还算你聪明，本金取走</t>
  </si>
  <si>
    <t>2018-06-18 7:24:04 【话唠】一叶知秋(104092639)</t>
  </si>
  <si>
    <t>必须的</t>
  </si>
  <si>
    <t>2018-06-18 7:24:16 【话唠】一叶知秋(104092639)</t>
  </si>
  <si>
    <t>毛台</t>
  </si>
  <si>
    <t>2018-06-18 7:24:35 【吐槽】乐宗(773578592)</t>
  </si>
  <si>
    <t>@一叶知秋 看看人家去会所，一听就是有钱人，对于你说毛毛雨</t>
  </si>
  <si>
    <t>2018-06-18 7:24:39 1956375221&lt;afomt@qq.com&gt;</t>
  </si>
  <si>
    <t>我45万利息</t>
  </si>
  <si>
    <t>2018-06-18 7:24:41 【话唠】一叶知秋(104092639)</t>
  </si>
  <si>
    <t>p2p早晚都要雷</t>
  </si>
  <si>
    <t>2018-06-18 7:24:43 【潜水】山西~6000(2671694226)</t>
  </si>
  <si>
    <t>这么一想，我们比你们可怜</t>
  </si>
  <si>
    <t>2018-06-18 7:24:52 【话唠】一叶知秋(104092639)</t>
  </si>
  <si>
    <t>我们早一步</t>
  </si>
  <si>
    <t>2018-06-18 7:24:58 1956375221&lt;afomt@qq.com&gt;</t>
  </si>
  <si>
    <t>全都是利息</t>
  </si>
  <si>
    <t>2018-06-18 7:24:58 【话唠】一叶知秋(104092639)</t>
  </si>
  <si>
    <t>你们看吧</t>
  </si>
  <si>
    <t>2018-06-18 7:25:06 【潜水】蜜雪薇琪(872855594)</t>
  </si>
  <si>
    <t>@一叶知秋 @乐宗 我听不懂你们的聊天</t>
  </si>
  <si>
    <t>2018-06-18 7:25:10 【话唠】一叶知秋(104092639)</t>
  </si>
  <si>
    <t>今年有的雷呢</t>
  </si>
  <si>
    <t>2018-06-18 7:25:27 【吐槽】杰森(97075864)</t>
  </si>
  <si>
    <t>都雷了4，5个了</t>
  </si>
  <si>
    <t>2018-06-18 7:25:30 【潜水】浙江杭州小胡12(29304836)</t>
  </si>
  <si>
    <t>荷包里的钱我赶紧出来先</t>
  </si>
  <si>
    <t>2018-06-18 7:25:33 【话唠】一叶知秋(104092639)</t>
  </si>
  <si>
    <t>什么恒昌银谷</t>
  </si>
  <si>
    <t>2018-06-18 7:25:36 【吐槽】乐宗(773578592)</t>
  </si>
  <si>
    <t>@蜜雪薇琪 听不懂有听不懂的好处，你损失少</t>
  </si>
  <si>
    <t>2018-06-18 7:25:41 【话唠】一叶知秋(104092639)</t>
  </si>
  <si>
    <t>今年都要完蛋</t>
  </si>
  <si>
    <t>2018-06-18 7:25:42 【潜水】浙江杭州小胡12(29304836)</t>
  </si>
  <si>
    <t>昨天已经把洛活期提现了</t>
  </si>
  <si>
    <t>2018-06-18 7:25:45 【潜水】山西~6000(2671694226)</t>
  </si>
  <si>
    <t>怪不得亏那么多都没有人做过激行为</t>
  </si>
  <si>
    <t>2018-06-18 7:25:52 1956375221&lt;afomt@qq.com&gt;</t>
  </si>
  <si>
    <t>大头拿下的是张小雷的利息钱</t>
  </si>
  <si>
    <t>2018-06-18 7:25:54 【话唠】一叶知秋(104092639)</t>
  </si>
  <si>
    <t>还有个沙小僧</t>
  </si>
  <si>
    <t>2018-06-18 7:26:00 【话唠】一叶知秋(104092639)</t>
  </si>
  <si>
    <t>也快了</t>
  </si>
  <si>
    <t>2018-06-18 7:26:08 【冒泡】🌿🌿🌹静若安好🌹🌿🌿(2243052556)</t>
  </si>
  <si>
    <t>@浙江杭州小胡12 荷包有问题</t>
  </si>
  <si>
    <t>2018-06-18 7:26:18 【话唠】一叶知秋(104092639)</t>
  </si>
  <si>
    <t>毛台只是时间问题</t>
  </si>
  <si>
    <t>2018-06-18 7:26:18 【潜水】浙江杭州小胡12(29304836)</t>
  </si>
  <si>
    <t>群里有投资荷包的吗荷包和唐小僧两个雷，唐小僧已经暴了</t>
  </si>
  <si>
    <t>2018-06-18 7:26:28 【吐槽】乐宗(773578592)</t>
  </si>
  <si>
    <t>西游记的赶紧跑</t>
  </si>
  <si>
    <t>2018-06-18 7:26:35 【潜水】浙江杭州小胡12(29304836)</t>
  </si>
  <si>
    <t>我荷包里10w</t>
  </si>
  <si>
    <t>2018-06-18 7:26:37 【话唠】一叶知秋(104092639)</t>
  </si>
  <si>
    <t>能跑赶紧拍</t>
  </si>
  <si>
    <t>2018-06-18 7:26:42 【吐槽】乐宗(773578592)</t>
  </si>
  <si>
    <t>全去西天取经</t>
  </si>
  <si>
    <t>2018-06-18 7:26:42 【潜水】浙江杭州小胡12(29304836)</t>
  </si>
  <si>
    <t>昨天出来2w多</t>
  </si>
  <si>
    <t>2018-06-18 7:26:42 【潜水】小墨墨他爹(19629075)</t>
  </si>
  <si>
    <t>利息应该不赔，先赔本金才对</t>
  </si>
  <si>
    <t>2018-06-18 7:26:46 【话唠】一叶知秋(104092639)</t>
  </si>
  <si>
    <t>听郭树清的</t>
  </si>
  <si>
    <t>2018-06-18 7:26:52 【话唠】一叶知秋(104092639)</t>
  </si>
  <si>
    <t>会银行</t>
  </si>
  <si>
    <t>2018-06-18 7:26:59 【话唠】一叶知秋(104092639)</t>
  </si>
  <si>
    <t>买5年国债</t>
  </si>
  <si>
    <t>2018-06-18 7:27:05 【冒泡】贵阳唐小僧受害者(747115492)</t>
  </si>
  <si>
    <t>这群是大家想办法解决问题的群，互通信息的群！不要乱发些无用信息，这样有用的信息都看不到，等公安上班看上海的朋友们去的时候怎么说！唉，别总说些没用的</t>
  </si>
  <si>
    <t>2018-06-18 7:27:07 1956375221&lt;afomt@qq.com&gt;</t>
  </si>
  <si>
    <t>郭德纲还差不多</t>
  </si>
  <si>
    <t>2018-06-18 7:27:07 【话唠】一叶知秋(104092639)</t>
  </si>
  <si>
    <t>过几年</t>
  </si>
  <si>
    <t>2018-06-18 7:27:10 【冒泡】贵阳唐小僧受害者(747115492)</t>
  </si>
  <si>
    <t>2018-06-18 7:27:13 【冒泡】贵阳唐小僧受害者(747115492)</t>
  </si>
  <si>
    <t>2018-06-18 7:27:16 【话唠】一叶知秋(104092639)</t>
  </si>
  <si>
    <t>整顿结束了</t>
  </si>
  <si>
    <t>2018-06-18 7:27:28 【吐槽】乐宗(773578592)</t>
  </si>
  <si>
    <t>损利息，损本金一个意思，总之都赔钱</t>
  </si>
  <si>
    <t>2018-06-18 7:27:28 【话唠】一叶知秋(104092639)</t>
  </si>
  <si>
    <t>我们再想办法回血</t>
  </si>
  <si>
    <t>2018-06-18 7:27:44 【潜水】边际(136147281)</t>
  </si>
  <si>
    <t>@浙江杭州小胡12 怎么提的，是僧财宝里的吗</t>
  </si>
  <si>
    <t>2018-06-18 7:27:52 【吐槽】乐宗(773578592)</t>
  </si>
  <si>
    <t>奋斗几年比打回原型还惨</t>
  </si>
  <si>
    <t>2018-06-18 7:27:54 【话唠】一叶知秋(104092639)</t>
  </si>
  <si>
    <t>现在想回血，只会输的更多</t>
  </si>
  <si>
    <t>2018-06-18 7:28:02 1956375221&lt;afomt@qq.com&gt;</t>
  </si>
  <si>
    <t>本金没亏啊</t>
  </si>
  <si>
    <t>2018-06-18 7:28:02 【话唠】一叶知秋(104092639)</t>
  </si>
  <si>
    <t>到处是坑</t>
  </si>
  <si>
    <t>2018-06-18 7:28:12 【潜水】落叶缤纷(1831454930)</t>
  </si>
  <si>
    <t>@文生阁 体量太大，连警察也不敢立案</t>
  </si>
  <si>
    <t>2018-06-18 7:28:15 1956375221&lt;afomt@qq.com&gt;</t>
  </si>
  <si>
    <t>4500万</t>
  </si>
  <si>
    <t>2018-06-18 7:28:24 【话唠】一叶知秋(104092639)</t>
  </si>
  <si>
    <t>到处是债权违约</t>
  </si>
  <si>
    <t>2018-06-18 7:28:31 1956375221&lt;afomt@qq.com&gt;</t>
  </si>
  <si>
    <t>就是亏利息</t>
  </si>
  <si>
    <t>2018-06-18 7:28:38 1956375221&lt;afomt@qq.com&gt;</t>
  </si>
  <si>
    <t>不开心(;_;)</t>
  </si>
  <si>
    <t>2018-06-18 7:28:38 【潜水】小墨墨他爹(19629075)</t>
  </si>
  <si>
    <t>第一笔投资，利息没收到，本金没了</t>
  </si>
  <si>
    <t>2018-06-18 7:28:39 【吐槽】乐宗(773578592)</t>
  </si>
  <si>
    <t>没事</t>
  </si>
  <si>
    <t>2018-06-18 7:28:48 【吐槽】wq(317365079)</t>
  </si>
  <si>
    <t>互联网金融 就是一个大坑</t>
  </si>
  <si>
    <t>2018-06-18 7:28:56 【话唠】一叶知秋(104092639)</t>
  </si>
  <si>
    <t>国家的天坑坑就等傻子填呢</t>
  </si>
  <si>
    <t>2018-06-18 7:28:57 【吐槽】乐宗(773578592)</t>
  </si>
  <si>
    <t>你们都是牛身上拔个毛</t>
  </si>
  <si>
    <t>2018-06-18 7:29:14 【话唠】一叶知秋(104092639)</t>
  </si>
  <si>
    <t>国家为什么要去刚兑</t>
  </si>
  <si>
    <t>2018-06-18 7:29:23 【话唠】一叶知秋(104092639)</t>
  </si>
  <si>
    <t>就是为了甩锅</t>
  </si>
  <si>
    <t>2018-06-18 7:29:36 【话唠】一叶知秋(104092639)</t>
  </si>
  <si>
    <t>他们知道自己坑大了</t>
  </si>
  <si>
    <t>2018-06-18 7:29:37 【吐槽】乐宗(773578592)</t>
  </si>
  <si>
    <t>国家政策有时候害了老百姓</t>
  </si>
  <si>
    <t>2018-06-18 7:29:38 1956375221&lt;afomt@qq.com&gt;</t>
  </si>
  <si>
    <t>4500万，就搞利息钱</t>
  </si>
  <si>
    <t>2018-06-18 7:29:39 【冒泡】🌿🌿🌹静若安好🌹🌿🌿(2243052556)</t>
  </si>
  <si>
    <t>@浙江杭州小胡12 赶紧提</t>
  </si>
  <si>
    <t>2018-06-18 7:29:49 【话唠】一叶知秋(104092639)</t>
  </si>
  <si>
    <t>兜不住了</t>
  </si>
  <si>
    <t>2018-06-18 7:29:56 【吐槽】wq(317365079)</t>
  </si>
  <si>
    <t>别想太多了 会得抑郁症的</t>
  </si>
  <si>
    <t>2018-06-18 7:30:05 1956375221&lt;afomt@qq.com&gt;</t>
  </si>
  <si>
    <t>结果利息没拿到</t>
  </si>
  <si>
    <t>2018-06-18 7:30:08 【话唠】一叶知秋(104092639)</t>
  </si>
  <si>
    <t>全国要求去刚兑</t>
  </si>
  <si>
    <t>2018-06-18 7:30:17 【潜水】午夜阳光(935188390)</t>
  </si>
  <si>
    <t>2018-06-18 7:30:17 【潜水】爱江山!(337907403)</t>
  </si>
  <si>
    <t>有北京的受害人没有？</t>
  </si>
  <si>
    <t>2018-06-18 7:30:19 【潜水】黎白(282847623)</t>
  </si>
  <si>
    <t>我唐小僧投资者</t>
  </si>
  <si>
    <t>2018-06-18 7:30:20 【潜水】安非他命&lt;cdgs001@qq.com&gt;</t>
  </si>
  <si>
    <t>甘肃3.1万</t>
  </si>
  <si>
    <t>2018-06-18 7:30:24 【潜水】漫天飞舞(1134511527)</t>
  </si>
  <si>
    <t>2018-06-18 7:30:32 【潜水】一生所爱(535133940)</t>
  </si>
  <si>
    <t>我是来自山东烟台的，投资13334.28元</t>
  </si>
  <si>
    <t>2018-06-18 7:30:39 【潜水】落叶缤纷(1831454930)</t>
  </si>
  <si>
    <t>估计小僧成负资产了，希望国家兜底</t>
  </si>
  <si>
    <t>2018-06-18 7:30:42 【吐槽】宁波18万(2452380687)</t>
  </si>
  <si>
    <t>国家最主要是没有对金融骗子加大罪行，损害的是投资人</t>
  </si>
  <si>
    <t>2018-06-18 7:30:47 1956375221&lt;afomt@qq.com&gt;</t>
  </si>
  <si>
    <t>还好本金清光光了</t>
  </si>
  <si>
    <t>2018-06-18 7:30:49 【吐槽】乐宗(773578592)</t>
  </si>
  <si>
    <t>想想怎么能放心这个事情，让我们释怀</t>
  </si>
  <si>
    <t>2018-06-18 7:30:50 【潜水】蜜雪薇琪(872855594)</t>
  </si>
  <si>
    <t>@文生阁 [表情]你干嘛的？投4500万？</t>
  </si>
  <si>
    <t>2018-06-18 7:31:05 【潜水】蜜雪薇琪(872855594)</t>
  </si>
  <si>
    <t>还不如开公司当老板</t>
  </si>
  <si>
    <t>2018-06-18 7:31:14 【吐槽】宁波18万(2452380687)</t>
  </si>
  <si>
    <t>投4500万不大可能</t>
  </si>
  <si>
    <t>2018-06-18 7:31:16 【吐槽】乐宗(773578592)</t>
  </si>
  <si>
    <t>人家本来就是老板</t>
  </si>
  <si>
    <t>2018-06-18 7:31:25 【潜水】落叶缤纷(1831454930)</t>
  </si>
  <si>
    <t>@乐宗 破财免灾</t>
  </si>
  <si>
    <t>2018-06-18 7:31:29 1956375221&lt;afomt@qq.com&gt;</t>
  </si>
  <si>
    <t>@蜜雪薇琪 房地产，有点小财</t>
  </si>
  <si>
    <t>2018-06-18 7:31:31 【潜水】山西~6000(2671694226)</t>
  </si>
  <si>
    <t>@宁波18万 你也是本金出去了，亏了利息吗</t>
  </si>
  <si>
    <t>2018-06-18 7:31:35 【潜水】浙江杭州小胡12(29304836)</t>
  </si>
  <si>
    <t>群里有投4500w的？</t>
  </si>
  <si>
    <t>2018-06-18 7:31:51 【潜水】山西~6000(2671694226)</t>
  </si>
  <si>
    <t>2018-06-18 7:31:53 【吐槽】宁波18万(2452380687)</t>
  </si>
  <si>
    <t>我除掉利息亏了15万多</t>
  </si>
  <si>
    <t>2018-06-18 7:31:55 【潜水】山西~6000(2671694226)</t>
  </si>
  <si>
    <t>都是土豪</t>
  </si>
  <si>
    <t>2018-06-18 7:31:56 【吐槽】乐宗(773578592)</t>
  </si>
  <si>
    <t>也许他吹牛</t>
  </si>
  <si>
    <t>2018-06-18 7:32:02 1956375221&lt;afomt@qq.com&gt;</t>
  </si>
  <si>
    <t>只是亏了利息</t>
  </si>
  <si>
    <t>2018-06-18 7:32:04 【潜水】蜜雪薇琪(872855594)</t>
  </si>
  <si>
    <t>好吧，我这种小喽啰只能一边观望，看到你们都投那么多，心里平衡了</t>
  </si>
  <si>
    <t>2018-06-18 7:32:05 【吐槽】乐宗(773578592)</t>
  </si>
  <si>
    <t>你们也信</t>
  </si>
  <si>
    <t>2018-06-18 7:32:19 【潜水】浙江杭州小胡12(29304836)</t>
  </si>
  <si>
    <t>我利息钱又投进去了</t>
  </si>
  <si>
    <t>2018-06-18 7:32:27 【潜水】浙江杭州小胡12(29304836)</t>
  </si>
  <si>
    <t>钱没拿出来过[表情]</t>
  </si>
  <si>
    <t>2018-06-18 7:32:34 【潜水】蜜雪薇琪(872855594)</t>
  </si>
  <si>
    <t xml:space="preserve">我不信[表情]@文生阁 </t>
  </si>
  <si>
    <t>2018-06-18 7:32:40 【吐槽】宁波18万(2452380687)</t>
  </si>
  <si>
    <t>本来想利息投资，本金撤，主要是代金券吸引人，最主要是太信小僧</t>
  </si>
  <si>
    <t>2018-06-18 7:32:43 【冒泡】可米¤~煒芳(55411963)</t>
  </si>
  <si>
    <t>（</t>
  </si>
  <si>
    <t>2018-06-18 7:32:59 【潜水】山西~6000(2671694226)</t>
  </si>
  <si>
    <t>土豪要不要可怜可怜我，一人1块钱红包让我出群去算了，抑郁了</t>
  </si>
  <si>
    <t>2018-06-18 7:33:27 【吐槽】乐宗(773578592)</t>
  </si>
  <si>
    <t>想当乞丐</t>
  </si>
  <si>
    <t>2018-06-18 7:33:35 【潜水】午夜阳光(935188390)</t>
  </si>
  <si>
    <t>电子合同怎么弄出来啊？只能一张张的截图吗？</t>
  </si>
  <si>
    <t>2018-06-18 7:33:49 【吐槽】宁波18万(2452380687)</t>
  </si>
  <si>
    <t>2年p2p白搞，还要损失10万，下次不搞p2p</t>
  </si>
  <si>
    <t>2018-06-18 7:33:54 【吐槽】乐宗(773578592)</t>
  </si>
  <si>
    <t>段腿段胳膊的满大街，没人同情</t>
  </si>
  <si>
    <t>2018-06-18 7:33:59 【潜水】蜜雪薇琪(872855594)</t>
  </si>
  <si>
    <t>我是发现唐小僧总是得一个劲的往里面砸钱才能用代金券，就没敢投了，把钱全撤出来了，还好损失不大</t>
  </si>
  <si>
    <t>2018-06-18 7:34:07 【潜水】浙江杭州小胡12(29304836)</t>
  </si>
  <si>
    <t>@宁波18万 我也是</t>
  </si>
  <si>
    <t>2018-06-18 7:34:10 1956375221&lt;afomt@qq.com&gt;</t>
  </si>
  <si>
    <t>不打算让你们信</t>
  </si>
  <si>
    <t>2018-06-18 7:34:12 【吐槽】乐宗(773578592)</t>
  </si>
  <si>
    <t>全被人贩子祸害的</t>
  </si>
  <si>
    <t>2018-06-18 7:34:15 【潜水】浙江杭州小胡12(29304836)</t>
  </si>
  <si>
    <t>3年白搞</t>
  </si>
  <si>
    <t>2018-06-18 7:34:23 【潜水】浙江杭州小胡12(29304836)</t>
  </si>
  <si>
    <t>12w利息钱，今天全进去</t>
  </si>
  <si>
    <t>2018-06-18 7:34:23 【潜水】漫天飞舞(1134511527)</t>
  </si>
  <si>
    <t>@宁波18万 你没有分散投？</t>
  </si>
  <si>
    <t>2018-06-18 7:34:30 【吐槽】木马😘(814975296)</t>
  </si>
  <si>
    <t>内蒙古的群有吗</t>
  </si>
  <si>
    <t>2018-06-18 7:34:40 【潜水】杭州7w(1149716066)</t>
  </si>
  <si>
    <t>今天？</t>
  </si>
  <si>
    <t>2018-06-18 7:34:41 1956375221&lt;afomt@qq.com&gt;</t>
  </si>
  <si>
    <t>就是利息钱呢</t>
  </si>
  <si>
    <t>2018-06-18 7:34:47 【潜水】午夜阳光(935188390)</t>
  </si>
  <si>
    <t>常州的群有吗？</t>
  </si>
  <si>
    <t>2018-06-18 7:34:47 【潜水】浙江杭州小胡12(29304836)</t>
  </si>
  <si>
    <t>会到解放前</t>
  </si>
  <si>
    <t>2018-06-18 7:34:48 1956375221&lt;afomt@qq.com&gt;</t>
  </si>
  <si>
    <t>心里不开心</t>
  </si>
  <si>
    <t>2018-06-18 7:34:57 【潜水】午夜阳光(935188390)</t>
  </si>
  <si>
    <t>有没有江苏常州的？</t>
  </si>
  <si>
    <t>2018-06-18 7:35:23 【吐槽】乐宗(773578592)</t>
  </si>
  <si>
    <t>以后步步惊心，赚钱太难了</t>
  </si>
  <si>
    <t>2018-06-18 7:35:28 1956375221&lt;afomt@qq.com&gt;</t>
  </si>
  <si>
    <t>如今呢，钱是难找</t>
  </si>
  <si>
    <t>2018-06-18 7:35:29 【潜水】漫天飞舞(1134511527)</t>
  </si>
  <si>
    <t>@文生阁 4500万，利息一年都400多万，比人家投资的还多</t>
  </si>
  <si>
    <t>2018-06-18 7:35:35 【吐槽】乐宗(773578592)</t>
  </si>
  <si>
    <t>没钱等于死</t>
  </si>
  <si>
    <t>2018-06-18 7:35:45 【潜水】Today【2】(2322684018)</t>
  </si>
  <si>
    <t>至今没有银行存管的，基本就是没底线的，我所以我今年没进一分钱，全是去年的一年期</t>
  </si>
  <si>
    <t>2018-06-18 7:36:06 1956375221&lt;afomt@qq.com&gt;</t>
  </si>
  <si>
    <t>我早跑几个月</t>
  </si>
  <si>
    <t>2018-06-18 7:36:07 【吐槽】乐宗(773578592)</t>
  </si>
  <si>
    <t>人们都说投不动产</t>
  </si>
  <si>
    <t>2018-06-18 7:36:26 【潜水】蜜雪薇琪(872855594)</t>
  </si>
  <si>
    <t>有钱买房子多好</t>
  </si>
  <si>
    <t>2018-06-18 7:36:49 【吐槽】乐宗(773578592)</t>
  </si>
  <si>
    <t>现在房子可靠吗，投资房子需谨慎</t>
  </si>
  <si>
    <t>2018-06-18 7:36:51 1956375221&lt;afomt@qq.com&gt;</t>
  </si>
  <si>
    <t>房子呵呵，也放心不下</t>
  </si>
  <si>
    <t>2018-06-18 7:36:52 【潜水】Today【2】(2322684018)</t>
  </si>
  <si>
    <t>只有买房子</t>
  </si>
  <si>
    <t>2018-06-18 7:36:53 【潜水】漫天飞舞(1134511527)</t>
  </si>
  <si>
    <t>10几20万的，房产玩不起来</t>
  </si>
  <si>
    <t>2018-06-18 7:37:00 【冒泡】雪花下的尘埃(1303387414)</t>
  </si>
  <si>
    <t>2018-06-18 7:37:10 1956375221&lt;afomt@qq.com&gt;</t>
  </si>
  <si>
    <t>就搞个玩玩</t>
  </si>
  <si>
    <t>2018-06-18 7:37:13 【吐槽】乐宗(773578592)</t>
  </si>
  <si>
    <t>买黄金，黄金不涨</t>
  </si>
  <si>
    <t>2018-06-18 7:37:30 【吐槽】乐宗(773578592)</t>
  </si>
  <si>
    <t>有钱人出门带假黄金</t>
  </si>
  <si>
    <t>2018-06-18 7:37:38 【吐槽】宁波18万(2452380687)</t>
  </si>
  <si>
    <t>分散投资知道，主要是相信小僧加大投资，小僧雷，别的一个平台我也撤了，12万亏了2500元转给别人</t>
  </si>
  <si>
    <t>2018-06-18 7:37:40 1956375221&lt;afomt@qq.com&gt;</t>
  </si>
  <si>
    <t>是的，</t>
  </si>
  <si>
    <t>2018-06-18 7:37:43 【潜水】飘^_^雪(1072661167)</t>
  </si>
  <si>
    <t>合同是空白的！</t>
  </si>
  <si>
    <t>2018-06-18 7:37:45 【吐槽】乐宗(773578592)</t>
  </si>
  <si>
    <t>没钱人带真黄金</t>
  </si>
  <si>
    <t>2018-06-18 7:37:47 1956375221&lt;afomt@qq.com&gt;</t>
  </si>
  <si>
    <t>假黄金</t>
  </si>
  <si>
    <t>2018-06-18 7:37:55 1956375221&lt;afomt@qq.com&gt;</t>
  </si>
  <si>
    <t>怕啊</t>
  </si>
  <si>
    <t>2018-06-18 7:37:57 【潜水】漫天飞舞(1134511527)</t>
  </si>
  <si>
    <t>买基金基金亏，买股票股票跌，不知道投资什么了</t>
  </si>
  <si>
    <t>2018-06-18 7:38:06 【潜水】Today【2】(2322684018)</t>
  </si>
  <si>
    <t>所以房地产不涨不可能，新一轮大涨要开始了，很多搞P2P要被一波一波问题逼出来</t>
  </si>
  <si>
    <t>2018-06-18 7:38:23 【潜水】杭州7w(1149716066)</t>
  </si>
  <si>
    <t>银行定期吧</t>
  </si>
  <si>
    <t>2018-06-18 7:38:32 【吐槽】乐宗(773578592)</t>
  </si>
  <si>
    <t>买个保险柜放家里，每天家里留人守着</t>
  </si>
  <si>
    <t>2018-06-18 7:38:38 【吐槽】乐宗(773578592)</t>
  </si>
  <si>
    <t>[表情][表情][表情][表情][表情]</t>
  </si>
  <si>
    <t>2018-06-18 7:39:06 【吐槽】宁波18万(2452380687)</t>
  </si>
  <si>
    <t>我们这里房价5个月涨了40万</t>
  </si>
  <si>
    <t>2018-06-18 7:39:06 【潜水】杭州7w(1149716066)</t>
  </si>
  <si>
    <t>估计那些大佬保险柜买一个保险柜不够</t>
  </si>
  <si>
    <t>2018-06-18 7:39:08 【吐槽】乐宗(773578592)</t>
  </si>
  <si>
    <t>放银行，银行倒闭大家一起玩完也不后悔</t>
  </si>
  <si>
    <t>2018-06-18 7:39:10 【潜水】湖北20W(447584250)</t>
  </si>
  <si>
    <t>2018-06-18 7:39:13 【话唠】之前有多远(1304400906)</t>
  </si>
  <si>
    <t>群里有么有全家当在唐小僧的</t>
  </si>
  <si>
    <t>2018-06-18 7:39:16 【话唠】一叶知秋(104092639)</t>
  </si>
  <si>
    <t>这一届嘴上喊房主不炒，其实就他们这6年房子涨的最凶</t>
  </si>
  <si>
    <t>2018-06-18 7:39:38 【潜水】漫天飞舞(1134511527)</t>
  </si>
  <si>
    <t>头部平台的还好吧，我分散投资的，吓得我考虑是不是要撤离p 2p 了</t>
  </si>
  <si>
    <t>2018-06-18 7:39:40 【吐槽】乐宗(773578592)</t>
  </si>
  <si>
    <t>放家里给小偷准备好了</t>
  </si>
  <si>
    <t>2018-06-18 7:39:48 【潜水】山西~6000(2671694226)</t>
  </si>
  <si>
    <t>没有，都是玩利息的，前头已经挣了</t>
  </si>
  <si>
    <t>2018-06-18 7:39:48 【话唠】一叶知秋(104092639)</t>
  </si>
  <si>
    <t>10到13年，房子根本就没涨</t>
  </si>
  <si>
    <t>2018-06-18 7:40:00 1956375221&lt;afomt@qq.com&gt;</t>
  </si>
  <si>
    <t>所以呀</t>
  </si>
  <si>
    <t>2018-06-18 7:40:06 【吐槽】乐宗(773578592)</t>
  </si>
  <si>
    <t>买房子也得买质量好的，地震房子没了</t>
  </si>
  <si>
    <t>2018-06-18 7:40:10 【潜水】杭州7w(1149716066)</t>
  </si>
  <si>
    <t>放杭州就不一样了[表情]</t>
  </si>
  <si>
    <t>2018-06-18 7:40:12 1956375221&lt;afomt@qq.com&gt;</t>
  </si>
  <si>
    <t>我才怕</t>
  </si>
  <si>
    <t>2018-06-18 7:40:16 【话唠】一叶知秋(104092639)</t>
  </si>
  <si>
    <t>到了大大上台，房子翻着跟头涨</t>
  </si>
  <si>
    <t>2018-06-18 7:40:26 【话唠】之前有多远(1304400906)</t>
  </si>
  <si>
    <t>那维个毛，以为钱能回来么，全家当投进去的只能呵呵了</t>
  </si>
  <si>
    <t>2018-06-18 7:40:32 1956375221&lt;afomt@qq.com&gt;</t>
  </si>
  <si>
    <t>什么地方都投不得</t>
  </si>
  <si>
    <t>2018-06-18 7:40:37 【潜水】杭州7w(1149716066)</t>
  </si>
  <si>
    <t>房子跟不要钱一样，这两天超多人买房</t>
  </si>
  <si>
    <t>2018-06-18 7:40:51 【话唠】一叶知秋(104092639)</t>
  </si>
  <si>
    <t>投毛线</t>
  </si>
  <si>
    <t>2018-06-18 7:40:54 【话唠】一叶知秋(104092639)</t>
  </si>
  <si>
    <t>买房啊</t>
  </si>
  <si>
    <t>2018-06-18 7:40:57 【潜水】蜜雪薇琪(872855594)</t>
  </si>
  <si>
    <t>保险柜放家里钱不会增值啊</t>
  </si>
  <si>
    <t>2018-06-18 7:41:02 【话唠】一叶知秋(104092639)</t>
  </si>
  <si>
    <t>没钱借钱买</t>
  </si>
  <si>
    <t>2018-06-18 7:41:03 【潜水】杭州7w(1149716066)</t>
  </si>
  <si>
    <t>买不起啊</t>
  </si>
  <si>
    <t>2018-06-18 7:41:11 【潜水】蜜雪薇琪(872855594)</t>
  </si>
  <si>
    <t>会不会烂掉？[表情]</t>
  </si>
  <si>
    <t>2018-06-18 7:41:14 【话唠】一叶知秋(104092639)</t>
  </si>
  <si>
    <t>借高利贷也要买</t>
  </si>
  <si>
    <t>2018-06-18 7:41:19 【吐槽】乐宗(773578592)</t>
  </si>
  <si>
    <t>现在实行连租房，过几年房子也完蛋</t>
  </si>
  <si>
    <t>2018-06-18 7:41:19 1956375221&lt;afomt@qq.com&gt;</t>
  </si>
  <si>
    <t>我的办法不是买房</t>
  </si>
  <si>
    <t>2018-06-18 7:41:25 【潜水】杭州7w(1149716066)</t>
  </si>
  <si>
    <t>首先本金都没</t>
  </si>
  <si>
    <t>2018-06-18 7:41:29 【潜水】Today【2】(2322684018)</t>
  </si>
  <si>
    <t>有钱肯定是买房，房地产应该绑架国家经济了</t>
  </si>
  <si>
    <t>2018-06-18 7:41:32 1956375221&lt;afomt@qq.com&gt;</t>
  </si>
  <si>
    <t>而是卖房</t>
  </si>
  <si>
    <t>2018-06-18 7:41:33 【潜水】杭州7w(1149716066)</t>
  </si>
  <si>
    <t>买房谈何容易</t>
  </si>
  <si>
    <t>2018-06-18 7:41:53 【潜水】杭州7w(1149716066)</t>
  </si>
  <si>
    <t>首付都没有</t>
  </si>
  <si>
    <t>2018-06-18 7:41:56 【话唠】一叶知秋(104092639)</t>
  </si>
  <si>
    <t>去接沙小僧，恒昌，银谷的钱，借几百万，然后他们一雷</t>
  </si>
  <si>
    <t>2018-06-18 7:42:04 【潜水】Today【2】(2322684018)</t>
  </si>
  <si>
    <t>众筹买房</t>
  </si>
  <si>
    <t>2018-06-18 7:42:05 【话唠】一叶知秋(104092639)</t>
  </si>
  <si>
    <t>就不用还了</t>
  </si>
  <si>
    <t>2018-06-18 7:42:13 【吐槽】乐宗(773578592)</t>
  </si>
  <si>
    <t>那是以前人穷盖房修路，现在房子多了，人少了，房子能好到哪</t>
  </si>
  <si>
    <t>2018-06-18 7:42:15 【话唠】一叶知秋(104092639)</t>
  </si>
  <si>
    <t>只有这个办法回血</t>
  </si>
  <si>
    <t>2018-06-18 7:42:20 【吐槽】乐宗(773578592)</t>
  </si>
  <si>
    <t>我最近发现个事情</t>
  </si>
  <si>
    <t>2018-06-18 7:42:26 1956375221&lt;afomt@qq.com&gt;</t>
  </si>
  <si>
    <t>卖房</t>
  </si>
  <si>
    <t>2018-06-18 7:42:29 【话唠】一叶知秋(104092639)</t>
  </si>
  <si>
    <t>借快雷的平台</t>
  </si>
  <si>
    <t>2018-06-18 7:42:45 【话唠】一叶知秋(104092639)</t>
  </si>
  <si>
    <t>雷了就不要还钱了</t>
  </si>
  <si>
    <t>2018-06-18 7:42:56 【话唠】一叶知秋(104092639)</t>
  </si>
  <si>
    <t>快速回血</t>
  </si>
  <si>
    <t>2018-06-18 7:42:56 【潜水】砾石(6453231)</t>
  </si>
  <si>
    <t>@一叶知秋 刚知道啊？现在他们说话要反着听。</t>
  </si>
  <si>
    <t>2018-06-18 7:42:57 【潜水】杭州7w(1149716066)</t>
  </si>
  <si>
    <t>2018-06-18 7:43:00 【吐槽】乐宗(773578592)</t>
  </si>
  <si>
    <t>售楼部没房，排队抢</t>
  </si>
  <si>
    <t>2018-06-18 7:43:07 1956375221&lt;afomt@qq.com&gt;</t>
  </si>
  <si>
    <t>亏了45万就不打算去要了</t>
  </si>
  <si>
    <t>2018-06-18 7:43:14 【吐槽】乐宗(773578592)</t>
  </si>
  <si>
    <t>中介卖指标有房</t>
  </si>
  <si>
    <t>2018-06-18 7:43:19 1956375221&lt;afomt@qq.com&gt;</t>
  </si>
  <si>
    <t>反正是利息钱</t>
  </si>
  <si>
    <t>2018-06-18 7:43:21 【吐槽】宁波18万(2452380687)</t>
  </si>
  <si>
    <t>我们这里房子买不到，一天一个价，都是投资做生意，别的不好赚钱，买房子赚钱，</t>
  </si>
  <si>
    <t>2018-06-18 7:43:23 【吐槽】乐宗(773578592)</t>
  </si>
  <si>
    <t>售楼部中介一伙的</t>
  </si>
  <si>
    <t>2018-06-18 7:43:29 【潜水】杭州7w(1149716066)</t>
  </si>
  <si>
    <t>[表情][表情]是有钱到钱也不要了大腿啊</t>
  </si>
  <si>
    <t>2018-06-18 7:43:32 【话唠】一叶知秋(104092639)</t>
  </si>
  <si>
    <t>我们群里有借唐小僧的</t>
  </si>
  <si>
    <t>2018-06-18 7:43:46 【潜水】砾石(6453231)</t>
  </si>
  <si>
    <t>不用还了</t>
  </si>
  <si>
    <t>2018-06-18 7:43:49 【话唠】一叶知秋(104092639)</t>
  </si>
  <si>
    <t>借的不多</t>
  </si>
  <si>
    <t>2018-06-18 7:43:52 【话唠】一叶知秋(104092639)</t>
  </si>
  <si>
    <t>5万</t>
  </si>
  <si>
    <t>2018-06-18 7:43:58 【话唠】一叶知秋(104092639)</t>
  </si>
  <si>
    <t>开心死了</t>
  </si>
  <si>
    <t>2018-06-18 7:43:58 【潜水】蜜雪薇琪(872855594)</t>
  </si>
  <si>
    <t>馊主意吧</t>
  </si>
  <si>
    <t>2018-06-18 7:44:09 【话唠】一叶知秋(104092639)</t>
  </si>
  <si>
    <t>说不用还了</t>
  </si>
  <si>
    <t>2018-06-18 7:44:16 【潜水】Today【2】(2322684018)</t>
  </si>
  <si>
    <t>很多老板已经摩拳擦掌准备跑路了，感觉P2P崩盘潮才刚刚开始</t>
  </si>
  <si>
    <t>2018-06-18 7:44:21 【话唠】一叶知秋(104092639)</t>
  </si>
  <si>
    <t>也没人催了</t>
  </si>
  <si>
    <t>2018-06-18 7:44:27 【吐槽】乐宗(773578592)</t>
  </si>
  <si>
    <t>借钱人都笑了</t>
  </si>
  <si>
    <t>2018-06-18 7:44:31 【话唠】一叶知秋(104092639)</t>
  </si>
  <si>
    <t>2018-06-18 7:44:36 【话唠】一叶知秋(104092639)</t>
  </si>
  <si>
    <t>2018-06-18 7:44:37 【潜水】蜜雪薇琪(872855594)</t>
  </si>
  <si>
    <t>2018-06-18 7:44:40 【潜水】国国(876290746)</t>
  </si>
  <si>
    <t>有借的吗</t>
  </si>
  <si>
    <t>2018-06-18 7:44:45 【话唠】一叶知秋(104092639)</t>
  </si>
  <si>
    <t>2018-06-18 7:44:48 【吐槽】乐宗(773578592)</t>
  </si>
  <si>
    <t>下一个哪个平台雷呢，做好准备</t>
  </si>
  <si>
    <t>2018-06-18 7:44:52 【潜水】蜜雪薇琪(872855594)</t>
  </si>
  <si>
    <t>早知道我也去借点</t>
  </si>
  <si>
    <t>2018-06-18 7:45:02 1956375221&lt;afomt@qq.com&gt;</t>
  </si>
  <si>
    <t>我就借过</t>
  </si>
  <si>
    <t>2018-06-18 7:45:02 【潜水】国国(876290746)</t>
  </si>
  <si>
    <t>以后不敢再投了</t>
  </si>
  <si>
    <t>2018-06-18 7:45:17 【潜水】国国(876290746)</t>
  </si>
  <si>
    <t>借了多少</t>
  </si>
  <si>
    <t>2018-06-18 7:45:23 1956375221&lt;afomt@qq.com&gt;</t>
  </si>
  <si>
    <t>230万</t>
  </si>
  <si>
    <t>2018-06-18 7:45:31 【潜水】蜜雪薇琪(872855594)</t>
  </si>
  <si>
    <t>实名认证银行会记入诚信档案吧？</t>
  </si>
  <si>
    <t>2018-06-18 7:45:35 1956375221&lt;afomt@qq.com&gt;</t>
  </si>
  <si>
    <t>一分钱没花</t>
  </si>
  <si>
    <t>2018-06-18 7:45:51 【吐槽】乐宗(773578592)</t>
  </si>
  <si>
    <t>@文生阁 你别忽悠人</t>
  </si>
  <si>
    <t>2018-06-18 7:45:55 1956375221&lt;afomt@qq.com&gt;</t>
  </si>
  <si>
    <t>加上本金</t>
  </si>
  <si>
    <t>2018-06-18 7:46:01 【潜水】蜜雪薇琪(872855594)</t>
  </si>
  <si>
    <t xml:space="preserve">我不太相信你的话@文生阁 </t>
  </si>
  <si>
    <t>2018-06-18 7:46:06 1956375221&lt;afomt@qq.com&gt;</t>
  </si>
  <si>
    <t>着急啊</t>
  </si>
  <si>
    <t>2018-06-18 7:46:08 【潜水】爱江山!(337907403)</t>
  </si>
  <si>
    <t>有北京受害人吗？</t>
  </si>
  <si>
    <t>2018-06-18 7:46:08 【潜水】Today【2】(2322684018)</t>
  </si>
  <si>
    <t>今年肯定还有行业大船要翻，迷茫，银行笑了，回来吧，我们已经给大家准备了产品</t>
  </si>
  <si>
    <t>2018-06-18 7:46:20 【潜水】殷永旭(415179354)</t>
  </si>
  <si>
    <t>2018-06-18 7:46:28 1956375221&lt;afomt@qq.com&gt;</t>
  </si>
  <si>
    <t>现在那有不信的唉</t>
  </si>
  <si>
    <t>2018-06-18 7:46:30 【话唠】一叶知秋(104092639)</t>
  </si>
  <si>
    <t>2018-06-18 7:46:47 【话唠】一叶知秋(104092639)</t>
  </si>
  <si>
    <t>有借30万的</t>
  </si>
  <si>
    <t>2018-06-18 7:46:56 【话唠】一叶知秋(104092639)</t>
  </si>
  <si>
    <t>一张身份证就借了</t>
  </si>
  <si>
    <t>2018-06-18 7:46:58 【潜水】爱江山!(337907403)</t>
  </si>
  <si>
    <t>咱该咋办呢？</t>
  </si>
  <si>
    <t>2018-06-18 7:46:59 【潜水】漫天飞舞(1134511527)</t>
  </si>
  <si>
    <t>我看唐小僧利率也不高啊，和我投的其他前几的差不多吧</t>
  </si>
  <si>
    <t>2018-06-18 7:47:16 【潜水】飘^_^雪(1072661167)</t>
  </si>
  <si>
    <t>@爱江山! 北京的怎么办？</t>
  </si>
  <si>
    <t>2018-06-18 7:47:17 【话唠】为艺术(3225913786)</t>
  </si>
  <si>
    <t>代金券大</t>
  </si>
  <si>
    <t>2018-06-18 7:47:20 【话唠】一叶知秋(104092639)</t>
  </si>
  <si>
    <t>借钱啊</t>
  </si>
  <si>
    <t>2018-06-18 7:47:23 【话唠】一叶知秋(104092639)</t>
  </si>
  <si>
    <t>2018-06-18 7:47:26 1956375221&lt;afomt@qq.com&gt;</t>
  </si>
  <si>
    <t>顶多信用不好</t>
  </si>
  <si>
    <t>2018-06-18 7:47:29 【话唠】为艺术(3225913786)</t>
  </si>
  <si>
    <t>去上海</t>
  </si>
  <si>
    <t>2018-06-18 7:47:31 【话唠】一叶知秋(104092639)</t>
  </si>
  <si>
    <t>亏多少借多少</t>
  </si>
  <si>
    <t>2018-06-18 7:47:36 【吐槽】乐宗(773578592)</t>
  </si>
  <si>
    <t>你们不是说沙小僧倒呀，快去借</t>
  </si>
  <si>
    <t>2018-06-18 7:47:38 【话唠】一叶知秋(104092639)</t>
  </si>
  <si>
    <t>然后做老赖</t>
  </si>
  <si>
    <t>2018-06-18 7:47:39 【潜水】蜜雪薇琪(872855594)</t>
  </si>
  <si>
    <t>我觉得不可能</t>
  </si>
  <si>
    <t>2018-06-18 7:47:55 【潜水】爱江山!(337907403)</t>
  </si>
  <si>
    <t>是要到派出所报案吗</t>
  </si>
  <si>
    <t>2018-06-18 7:47:59 【话唠】一叶知秋(104092639)</t>
  </si>
  <si>
    <t>要还钱，去唐小僧拿</t>
  </si>
  <si>
    <t>2018-06-18 7:48:02 【潜水】Today【2】(2322684018)</t>
  </si>
  <si>
    <t>代金券其实相当于加2个点左右年化吧，现在一年期也就不到12%</t>
  </si>
  <si>
    <t>2018-06-18 7:48:07 【潜水】漫天飞舞(1134511527)</t>
  </si>
  <si>
    <t>西游四人组只剩悟空理财了</t>
  </si>
  <si>
    <t>2018-06-18 7:48:10 【吐槽】乐宗(773578592)</t>
  </si>
  <si>
    <t>@Today【2】 [表情]</t>
  </si>
  <si>
    <t>2018-06-18 7:48:22 【话唠】一叶知秋(104092639)</t>
  </si>
  <si>
    <t>去借悟空理财</t>
  </si>
  <si>
    <t>2018-06-18 7:48:28 【潜水】蜜雪薇琪(872855594)</t>
  </si>
  <si>
    <t>谁他妈搞的个西游记</t>
  </si>
  <si>
    <t>2018-06-18 7:48:32 【潜水】Today【2】(2322684018)</t>
  </si>
  <si>
    <t>悟空比较靠谱</t>
  </si>
  <si>
    <t>2018-06-18 7:48:39 【话唠】一叶知秋(104092639)</t>
  </si>
  <si>
    <t>大家一起借，然后不还</t>
  </si>
  <si>
    <t>2018-06-18 7:48:41 【潜水】飘^_^雪(1072661167)</t>
  </si>
  <si>
    <t>@爱江山! 在北京派出所报案吗？</t>
  </si>
  <si>
    <t>2018-06-18 7:48:46 【潜水】Today【2】(2322684018)</t>
  </si>
  <si>
    <t>玖富的悟空</t>
  </si>
  <si>
    <t>2018-06-18 7:48:50 【话唠】一叶知秋(104092639)</t>
  </si>
  <si>
    <t>靠谱也要让他雷</t>
  </si>
  <si>
    <t>2018-06-18 7:48:53 【潜水】蜜雪薇琪(872855594)</t>
  </si>
  <si>
    <t xml:space="preserve">把你银行存款我看看，看你是不是真那么有钱[表情]@一叶知秋 </t>
  </si>
  <si>
    <t>2018-06-18 7:49:03 【潜水】飘^_^雪(1072661167)</t>
  </si>
  <si>
    <t>还有北京的吗？</t>
  </si>
  <si>
    <t>2018-06-18 7:49:03 【潜水】爱江山!(337907403)</t>
  </si>
  <si>
    <t>没有呢，刚知道</t>
  </si>
  <si>
    <t>2018-06-18 7:49:23 【潜水】飘^_^雪(1072661167)</t>
  </si>
  <si>
    <t>我们商量一下要不要一起！</t>
  </si>
  <si>
    <t>2018-06-18 7:49:26 【潜水】爱江山!(337907403)</t>
  </si>
  <si>
    <t>@飘^_^雪 你报啦吗</t>
  </si>
  <si>
    <t>2018-06-18 7:49:28 【吐槽】乐宗(773578592)</t>
  </si>
  <si>
    <t>我家亲戚都买几百万，正常</t>
  </si>
  <si>
    <t>2018-06-18 7:49:32 【潜水】Today【2】(2322684018)</t>
  </si>
  <si>
    <t>有真实的南京的受害者吗</t>
  </si>
  <si>
    <t>2018-06-18 7:50:02 【吐槽】乐宗(773578592)</t>
  </si>
  <si>
    <t>几千万不可能，有几千万自己可以当老董</t>
  </si>
  <si>
    <t>2018-06-18 7:50:09 【潜水】漫天飞舞(1134511527)</t>
  </si>
  <si>
    <t>我是看同事投这个我才投的，要不我都不会投，都没有存管的，排名也不靠前</t>
  </si>
  <si>
    <t>2018-06-18 7:50:09 1956375221&lt;afomt@qq.com&gt;</t>
  </si>
  <si>
    <t>借钱借出雷</t>
  </si>
  <si>
    <t>2018-06-18 7:50:11 【话唠】一叶知秋(104092639)</t>
  </si>
  <si>
    <t>2018-06-18 7:50:19 【话唠】一叶知秋(104092639)</t>
  </si>
  <si>
    <t>我做股票</t>
  </si>
  <si>
    <t>2018-06-18 7:50:22 【潜水】飘^_^雪(1072661167)</t>
  </si>
  <si>
    <t>@爱江山! 没呢，昨晚刚知道</t>
  </si>
  <si>
    <t>2018-06-18 7:50:32 【潜水】蜜雪薇琪(872855594)</t>
  </si>
  <si>
    <t>是土豪的世界我不懂吗？一个个都感觉钱是捡来的是的</t>
  </si>
  <si>
    <t>2018-06-18 7:50:44 【话唠】一叶知秋(104092639)</t>
  </si>
  <si>
    <t xml:space="preserve">看到了吧@蜜雪薇琪 </t>
  </si>
  <si>
    <t>2018-06-18 7:50:47 【吐槽】乐宗(773578592)</t>
  </si>
  <si>
    <t>银行经理也有骗子，人人们买理财，经理也跑了，去年我们这工商就是，老百姓拉条幅</t>
  </si>
  <si>
    <t>2018-06-18 7:51:08 【潜水】Today【2】(2322684018)</t>
  </si>
  <si>
    <t>确实</t>
  </si>
  <si>
    <t>2018-06-18 7:51:15 【潜水】国国(876290746)</t>
  </si>
  <si>
    <t>工商银行还骗人</t>
  </si>
  <si>
    <t>2018-06-18 7:51:20 【潜水】蜜雪薇琪(872855594)</t>
  </si>
  <si>
    <t xml:space="preserve">模拟炒股的吧？@一叶知秋 </t>
  </si>
  <si>
    <t>2018-06-18 7:51:22 【吐槽】乐宗(773578592)</t>
  </si>
  <si>
    <t>2018-06-18 7:51:23 【潜水】爱江山!(337907403)</t>
  </si>
  <si>
    <t>@飘^_^雪 咋办啊。十几年的血汗钱啊</t>
  </si>
  <si>
    <t>2018-06-18 7:51:32 【潜水】Today【2】(2322684018)</t>
  </si>
  <si>
    <t>银行风险小一些而已</t>
  </si>
  <si>
    <t>2018-06-18 7:51:32 【话唠】一叶知秋(104092639)</t>
  </si>
  <si>
    <t>模拟撒呀</t>
  </si>
  <si>
    <t>2018-06-18 7:51:36 【吐槽】乐宗(773578592)</t>
  </si>
  <si>
    <t>买哪个理财自己识别</t>
  </si>
  <si>
    <t>2018-06-18 7:51:48 【潜水】国国(876290746)</t>
  </si>
  <si>
    <t>前几天刚有个工商银行打电话</t>
  </si>
  <si>
    <t>2018-06-18 7:51:52 【潜水】国国(876290746)</t>
  </si>
  <si>
    <t>2018-06-18 7:52:09 【话唠】一叶知秋(104092639)</t>
  </si>
  <si>
    <t xml:space="preserve">我可没那么空，最近亏了一辆玛莎拉蒂都有了[表情]@蜜雪薇琪 </t>
  </si>
  <si>
    <t>2018-06-18 7:52:09 【吐槽】乐宗(773578592)</t>
  </si>
  <si>
    <t>我昨天提现买了10万银行保本理财，感觉自己变怂了</t>
  </si>
  <si>
    <t>2018-06-18 7:52:25 【吐槽】乐宗(773578592)</t>
  </si>
  <si>
    <t>2018-06-18 7:52:29 【话唠】一叶知秋(104092639)</t>
  </si>
  <si>
    <t>老川普害人</t>
  </si>
  <si>
    <t>2018-06-18 7:52:34 【吐槽】乐宗(773578592)</t>
  </si>
  <si>
    <t>气的吐血</t>
  </si>
  <si>
    <t>2018-06-18 7:52:40 【话唠】一叶知秋(104092639)</t>
  </si>
  <si>
    <t>几天就亏了百来万</t>
  </si>
  <si>
    <t>2018-06-18 7:52:48 【话唠】一叶知秋(104092639)</t>
  </si>
  <si>
    <t>4900万</t>
  </si>
  <si>
    <t>2018-06-18 7:52:50 【潜水】Today【2】(2322684018)</t>
  </si>
  <si>
    <t>这么说吧，银行不是非法集资，但眼下实体经济非常低迷，赚钱的实体太少，银行理财的运作风险不小</t>
  </si>
  <si>
    <t>2018-06-18 7:53:01 【话唠】一叶知秋(104092639)</t>
  </si>
  <si>
    <t>就是剩4800了[表情]</t>
  </si>
  <si>
    <t>2018-06-18 7:53:06 【吐槽】乐宗(773578592)</t>
  </si>
  <si>
    <t>买保本理财</t>
  </si>
  <si>
    <t>2018-06-18 7:53:15 【潜水】蜜雪薇琪(872855594)</t>
  </si>
  <si>
    <t xml:space="preserve">[表情]模拟炒股资金是虚拟的@一叶知秋 </t>
  </si>
  <si>
    <t>2018-06-18 7:53:16 【潜水】飘^_^雪(1072661167)</t>
  </si>
  <si>
    <t>2018-06-18 7:53:20 【潜水】国国(876290746)</t>
  </si>
  <si>
    <t>@乐宗 有保本的啊？</t>
  </si>
  <si>
    <t>2018-06-18 7:53:44 1956375221&lt;afomt@qq.com&gt;</t>
  </si>
  <si>
    <t>@Today【2】 是的。。</t>
  </si>
  <si>
    <t>2018-06-18 7:53:49 1956375221&lt;afomt@qq.com&gt;</t>
  </si>
  <si>
    <t>就是那样</t>
  </si>
  <si>
    <t>2018-06-18 7:53:52 【吐槽】乐宗(773578592)</t>
  </si>
  <si>
    <t>我是山西大同同煤人，我们这有个自己的理财公司叫晋金所</t>
  </si>
  <si>
    <t>2018-06-18 7:54:08 【吐槽】乐宗(773578592)</t>
  </si>
  <si>
    <t>我们这人买的比较多</t>
  </si>
  <si>
    <t>2018-06-18 7:54:09 【话唠】一叶知秋(104092639)</t>
  </si>
  <si>
    <t>@蜜雪薇琪 虚拟的我收益才百分之4，我做个百分之40更漂亮啊，笨</t>
  </si>
  <si>
    <t>2018-06-18 7:54:12 1956375221&lt;afomt@qq.com&gt;</t>
  </si>
  <si>
    <t>@乐宗 听说过</t>
  </si>
  <si>
    <t>2018-06-18 7:54:15 【潜水】漫天飞舞(1134511527)</t>
  </si>
  <si>
    <t xml:space="preserve">这估计后面也雷@乐宗 </t>
  </si>
  <si>
    <t>2018-06-18 7:54:50 【潜水】家(1032277563)</t>
  </si>
  <si>
    <t xml:space="preserve">晋商贷听过@乐宗 </t>
  </si>
  <si>
    <t>2018-06-18 7:54:53 【吐槽】乐宗(773578592)</t>
  </si>
  <si>
    <t>晋金所要是累，同煤就完蛋了</t>
  </si>
  <si>
    <t>2018-06-18 7:55:08 【话唠】一叶知秋(104092639)</t>
  </si>
  <si>
    <t xml:space="preserve">我厂房土地拆迁拆了一个亿不到@蜜雪薇琪 </t>
  </si>
  <si>
    <t>2018-06-18 7:55:17 【潜水】蜜雪薇琪(872855594)</t>
  </si>
  <si>
    <t>感觉我就不适合投资，只适合把钱揣口袋揣的紧紧的</t>
  </si>
  <si>
    <t>2018-06-18 7:55:19 【吐槽】乐宗(773578592)</t>
  </si>
  <si>
    <t>晋金所是我们山西自己的整体公司</t>
  </si>
  <si>
    <t>2018-06-18 7:55:27 【吐槽】乐宗(773578592)</t>
  </si>
  <si>
    <t>利息不太高</t>
  </si>
  <si>
    <t>2018-06-18 7:55:38 【吐槽】乐宗(773578592)</t>
  </si>
  <si>
    <t>一年利息才6点</t>
  </si>
  <si>
    <t>2018-06-18 7:55:41 【话唠】一叶知秋(104092639)</t>
  </si>
  <si>
    <t>以后全他妈买国债</t>
  </si>
  <si>
    <t>2018-06-18 7:55:56 【潜水】浙江杭州小胡12(29304836)</t>
  </si>
  <si>
    <t>我钱全要拿出来</t>
  </si>
  <si>
    <t>2018-06-18 7:56:01 【话唠】一叶知秋(104092639)</t>
  </si>
  <si>
    <t>百分之4也有300多万一年</t>
  </si>
  <si>
    <t>2018-06-18 7:56:04 【潜水】浙江杭州小胡12(29304836)</t>
  </si>
  <si>
    <t>还是买房靠谱</t>
  </si>
  <si>
    <t>2018-06-18 7:56:13 【潜水】漫天飞舞(1134511527)</t>
  </si>
  <si>
    <t>你们都只是投这一个平台吗</t>
  </si>
  <si>
    <t>2018-06-18 7:56:15 【话唠】一叶知秋(104092639)</t>
  </si>
  <si>
    <t>什么理财都不做了</t>
  </si>
  <si>
    <t>2018-06-18 7:56:29 【吐槽】乐宗(773578592)</t>
  </si>
  <si>
    <t>买货币不知道现在还稳不，人们人心惶惶</t>
  </si>
  <si>
    <t>2018-06-18 7:56:30 【潜水】❀﹏兜 兜灬(48892433)</t>
  </si>
  <si>
    <t>一叶知秋被骗了多少</t>
  </si>
  <si>
    <t>2018-06-18 7:56:38 【话唠】一叶知秋(104092639)</t>
  </si>
  <si>
    <t>网贷坑，股市坑</t>
  </si>
  <si>
    <t>2018-06-18 7:56:39 【潜水】砾石(6453231)</t>
  </si>
  <si>
    <t>大清亡了呢？</t>
  </si>
  <si>
    <t>2018-06-18 7:56:41 【吐槽】乐宗(773578592)</t>
  </si>
  <si>
    <t>@一叶知秋 我觉得对</t>
  </si>
  <si>
    <t>2018-06-18 7:56:43 【潜水】砾石(6453231)</t>
  </si>
  <si>
    <t>2018-06-18 7:56:48 【话唠】一叶知秋(104092639)</t>
  </si>
  <si>
    <t>股市坑了100多</t>
  </si>
  <si>
    <t>2018-06-18 7:56:56 【吐槽】乐宗(773578592)</t>
  </si>
  <si>
    <t>@砾石 哪来个古代人</t>
  </si>
  <si>
    <t>2018-06-18 7:57:00 【话唠】一叶知秋(104092639)</t>
  </si>
  <si>
    <t>网贷坑了80多</t>
  </si>
  <si>
    <t>2018-06-18 7:57:02 【吐槽】深圳 暖心(252770499)</t>
  </si>
  <si>
    <t>@一叶知秋 这么有钱干嘛不买房</t>
  </si>
  <si>
    <t>2018-06-18 7:57:08 【潜水】砾石(6453231)</t>
  </si>
  <si>
    <t>国债也坑</t>
  </si>
  <si>
    <t>2018-06-18 7:57:17 【吐槽】乐宗(773578592)</t>
  </si>
  <si>
    <t>@砾石 你穿越了</t>
  </si>
  <si>
    <t>2018-06-18 7:57:18 【话唠】一叶知秋(104092639)</t>
  </si>
  <si>
    <t>家里房子有好多了</t>
  </si>
  <si>
    <t>2018-06-18 7:57:21 【潜水】国国(876290746)</t>
  </si>
  <si>
    <t>@一叶知秋 好有钱</t>
  </si>
  <si>
    <t>2018-06-18 7:57:27 【话唠】一叶知秋(104092639)</t>
  </si>
  <si>
    <t>商铺十几套</t>
  </si>
  <si>
    <t>2018-06-18 7:57:28 【潜水】❀﹏兜 兜灬(48892433)</t>
  </si>
  <si>
    <t>被唐小僧坑了多少</t>
  </si>
  <si>
    <t>2018-06-18 7:57:30 【潜水】漫天飞舞(1134511527)</t>
  </si>
  <si>
    <t>是啊，到一线城市全款买</t>
  </si>
  <si>
    <t>2018-06-18 7:57:31 【潜水】砾石(6453231)</t>
  </si>
  <si>
    <t>@乐宗 你以为没可能？</t>
  </si>
  <si>
    <t>2018-06-18 7:57:40 【话唠】一叶知秋(104092639)</t>
  </si>
  <si>
    <t>又舍不得养黑社会</t>
  </si>
  <si>
    <t>2018-06-18 7:57:41 【吐槽】乐宗(773578592)</t>
  </si>
  <si>
    <t>商铺也不行了</t>
  </si>
  <si>
    <t>2018-06-18 7:57:51 【话唠】一叶知秋(104092639)</t>
  </si>
  <si>
    <t>自己收租</t>
  </si>
  <si>
    <t>2018-06-18 7:57:56 【话唠】一叶知秋(104092639)</t>
  </si>
  <si>
    <t>累死人</t>
  </si>
  <si>
    <t>2018-06-18 7:58:03 【吐槽】乐宗(773578592)</t>
  </si>
  <si>
    <t>我们这2个大市场关门1年</t>
  </si>
  <si>
    <t>2018-06-18 7:58:14 【潜水】饭饭之辈&lt;shenxiao824@126.com&gt;</t>
  </si>
  <si>
    <t>都是吹，那能看上这点利息？</t>
  </si>
  <si>
    <t>2018-06-18 7:58:15 【潜水】砾石(6453231)</t>
  </si>
  <si>
    <t>按现在这套路，时间长不了</t>
  </si>
  <si>
    <t>2018-06-18 7:58:24 【话唠】一叶知秋(104092639)</t>
  </si>
  <si>
    <t>卖又卖不掉，还老换人</t>
  </si>
  <si>
    <t>2018-06-18 7:58:28 【潜水】漫天飞舞(1134511527)</t>
  </si>
  <si>
    <t xml:space="preserve">那你钱对你来说就是个数字了，也不用纠结了@一叶知秋 </t>
  </si>
  <si>
    <t>2018-06-18 7:58:28 【话唠】一叶知秋(104092639)</t>
  </si>
  <si>
    <t>麻痹</t>
  </si>
  <si>
    <t>2018-06-18 7:58:31 【吐槽】乐宗(773578592)</t>
  </si>
  <si>
    <t>@饭饭之辈 能看上</t>
  </si>
  <si>
    <t>2018-06-18 7:58:36 【话唠】一叶知秋(104092639)</t>
  </si>
  <si>
    <t>商铺也是大坑</t>
  </si>
  <si>
    <t>2018-06-18 7:58:38 【潜水】饭饭之辈&lt;shenxiao824@126.com&gt;</t>
  </si>
  <si>
    <t>玩这些的都是穷人</t>
  </si>
  <si>
    <t>2018-06-18 7:58:44 【话唠】一叶知秋(104092639)</t>
  </si>
  <si>
    <t>收益不如银行理财</t>
  </si>
  <si>
    <t>2018-06-18 7:58:48 【吐槽】乐宗(773578592)</t>
  </si>
  <si>
    <t>@一叶知秋 所以我说商品不行了</t>
  </si>
  <si>
    <t>2018-06-18 7:58:54 【话唠】一叶知秋(104092639)</t>
  </si>
  <si>
    <t>2018-06-18 7:58:59 【潜水】浙江杭州小胡12(29304836)</t>
  </si>
  <si>
    <t>店铺10年的价格能买3套房，现在一套房子的价格能买2个商铺。。。</t>
  </si>
  <si>
    <t>2018-06-18 7:58:59 【话唠】一叶知秋(104092639)</t>
  </si>
  <si>
    <t>国债最好</t>
  </si>
  <si>
    <t>2018-06-18 7:59:10 【话唠】一叶知秋(104092639)</t>
  </si>
  <si>
    <t>2018-06-18 7:59:11 【活跃】ㄋ暗枫ㄎ(820344233)</t>
  </si>
  <si>
    <t>我斐讯还有没下车的，现在很担心</t>
  </si>
  <si>
    <t>2018-06-18 7:59:21 【吐槽】乐宗(773578592)</t>
  </si>
  <si>
    <t>都让马云把实体店搞砸</t>
  </si>
  <si>
    <t>2018-06-18 7:59:21 【话唠】一叶知秋(104092639)</t>
  </si>
  <si>
    <t>当初没买商品房</t>
  </si>
  <si>
    <t>2018-06-18 7:59:25 【潜水】漫天飞舞(1134511527)</t>
  </si>
  <si>
    <t>@一叶知秋 到一线城市买房啊</t>
  </si>
  <si>
    <t>2018-06-18 7:59:25 【话唠】一叶知秋(104092639)</t>
  </si>
  <si>
    <t>亏大了</t>
  </si>
  <si>
    <t>2018-06-18 7:59:31 【吐槽】乐宗(773578592)</t>
  </si>
  <si>
    <t>就马云自己赚钱</t>
  </si>
  <si>
    <t>2018-06-18 7:59:32 【话唠】一叶知秋(104092639)</t>
  </si>
  <si>
    <t>限购</t>
  </si>
  <si>
    <t>2018-06-18 7:59:36 【话唠】一叶知秋(104092639)</t>
  </si>
  <si>
    <t>买不了</t>
  </si>
  <si>
    <t>2018-06-18 7:59:52 【潜水】浙江杭州小胡12(29304836)</t>
  </si>
  <si>
    <t>我也有两个商铺，每年收房租5%</t>
  </si>
  <si>
    <t>2018-06-18 7:59:52 【吐槽】深圳 暖心(252770499)</t>
  </si>
  <si>
    <t>@ㄋ暗枫ㄎ 赶紧借钱啊 互冲</t>
  </si>
  <si>
    <t>2018-06-18 7:59:58 【吐槽】乐宗(773578592)</t>
  </si>
  <si>
    <t>赶快出售比较贵的商品</t>
  </si>
  <si>
    <t>2018-06-18 8:00:15 【话唠】一叶知秋(104092639)</t>
  </si>
  <si>
    <t>这次国地税合并了</t>
  </si>
  <si>
    <t>2018-06-18 8:00:19 【吐槽】乐宗(773578592)</t>
  </si>
  <si>
    <t>小一点的还有赚</t>
  </si>
  <si>
    <t>2018-06-18 8:00:29 【话唠】一叶知秋(104092639)</t>
  </si>
  <si>
    <t>我估计商品房也要完蛋</t>
  </si>
  <si>
    <t>2018-06-18 8:00:41 【吐槽】乐宗(773578592)</t>
  </si>
  <si>
    <t>@一叶知秋 我也觉得</t>
  </si>
  <si>
    <t>2018-06-18 8:00:47 【话唠】一叶知秋(104092639)</t>
  </si>
  <si>
    <t>地方政府的土地财政可能要结束了</t>
  </si>
  <si>
    <t>2018-06-18 8:00:55 【活跃】ㄋ暗枫ㄎ(820344233)</t>
  </si>
  <si>
    <t>@深圳 暖心 斐讯还能互冲？</t>
  </si>
  <si>
    <t>2018-06-18 8:01:00 【吐槽】乐宗(773578592)</t>
  </si>
  <si>
    <t>@一叶知秋 我3月份把房子卖了</t>
  </si>
  <si>
    <t>2018-06-18 8:01:08 【话唠】一叶知秋(104092639)</t>
  </si>
  <si>
    <t>斐讯打概率要雷</t>
  </si>
  <si>
    <t>2018-06-18 8:01:18 【潜水】漫天飞舞(1134511527)</t>
  </si>
  <si>
    <t>@乐宗 买了炒股？</t>
  </si>
  <si>
    <t>2018-06-18 8:01:19 【话唠】一叶知秋(104092639)</t>
  </si>
  <si>
    <t>不妨多借一点</t>
  </si>
  <si>
    <t>2018-06-18 8:01:30 【潜水】漫天飞舞(1134511527)</t>
  </si>
  <si>
    <t>@乐宗 卖了炒股？</t>
  </si>
  <si>
    <t>2018-06-18 8:01:31 【活跃】你好昨天(1007534926)</t>
  </si>
  <si>
    <t>2018-06-18 8:01:33 【活跃】你好昨天(1007534926)</t>
  </si>
  <si>
    <t>这种窗户，卡扣叫什么？有人知道吗</t>
  </si>
  <si>
    <t>2018-06-18 8:01:36 【话唠】一叶知秋(104092639)</t>
  </si>
  <si>
    <t>我估计斐讯撑不过今年</t>
  </si>
  <si>
    <t>2018-06-18 8:01:39 【吐槽】乐宗(773578592)</t>
  </si>
  <si>
    <t>我嘛，股票基金黄金理财都买</t>
  </si>
  <si>
    <t>2018-06-18 8:01:41 1956375221&lt;afomt@qq.com&gt;</t>
  </si>
  <si>
    <t>@砾石 大清没亡，换了靠路</t>
  </si>
  <si>
    <t>2018-06-18 8:01:47 【潜水】杭州共41万。&lt;goodbadeasy@qq.com&gt;</t>
  </si>
  <si>
    <t>公交车扣</t>
  </si>
  <si>
    <t>2018-06-18 8:01:54 【潜水】漫天飞舞(1134511527)</t>
  </si>
  <si>
    <t>斐讯都没听过</t>
  </si>
  <si>
    <t>2018-06-18 8:01:57 【活跃】你好昨天(1007534926)</t>
  </si>
  <si>
    <t>@杭州共41万。 谢谢，我去搜一下</t>
  </si>
  <si>
    <t>2018-06-18 8:02:08 【吐槽】乐宗(773578592)</t>
  </si>
  <si>
    <t>目前理财黄金有赚，那2个好不容易持平</t>
  </si>
  <si>
    <t>2018-06-18 8:02:09 【话唠】一叶知秋(104092639)</t>
  </si>
  <si>
    <t>大毛台</t>
  </si>
  <si>
    <t>2018-06-18 8:02:26 【吐槽】深圳 暖心(252770499)</t>
  </si>
  <si>
    <t>@ㄋ暗枫ㄎ 不是投多少。借多少。管他跑路不跑路 嘟不会亏</t>
  </si>
  <si>
    <t>2018-06-18 8:02:44 【吐槽】乐宗(773578592)</t>
  </si>
  <si>
    <t>我卖了买理财了</t>
  </si>
  <si>
    <t>2018-06-18 8:02:53 【吐槽】乐宗(773578592)</t>
  </si>
  <si>
    <t>没想到这也是坑</t>
  </si>
  <si>
    <t>2018-06-18 8:02:54 【话唠】一叶知秋(104092639)</t>
  </si>
  <si>
    <t>2018-06-18 8:03:03 【潜水】杭州共41万。&lt;goodbadeasy@qq.com&gt;</t>
  </si>
  <si>
    <t>就余利宝吧。其他别弄了。</t>
  </si>
  <si>
    <t>2018-06-18 8:03:04 【活跃】ㄋ暗枫ㄎ(820344233)</t>
  </si>
  <si>
    <t>@深圳 暖心 问题你不知道什么时候雷啊</t>
  </si>
  <si>
    <t>2018-06-18 8:03:08 【话唠】一叶知秋(104092639)</t>
  </si>
  <si>
    <t>@乐宗 你不该买小僧啊</t>
  </si>
  <si>
    <t>2018-06-18 8:03:11 【潜水】杭州共41万。&lt;goodbadeasy@qq.com&gt;</t>
  </si>
  <si>
    <t>全要雷</t>
  </si>
  <si>
    <t>2018-06-18 8:03:13 【活跃】ㄋ暗枫ㄎ(820344233)</t>
  </si>
  <si>
    <t>到期了不是还要还</t>
  </si>
  <si>
    <t>2018-06-18 8:03:15 【吐槽】乐宗(773578592)</t>
  </si>
  <si>
    <t>到处坑，小心了</t>
  </si>
  <si>
    <t>2018-06-18 8:03:17 【话唠】一叶知秋(104092639)</t>
  </si>
  <si>
    <t>买国债多好</t>
  </si>
  <si>
    <t>2018-06-18 8:03:31 【潜水】砾石(6453231)</t>
  </si>
  <si>
    <t>@一叶知秋 不是大概率要雷，而是什么时间雷的问题。</t>
  </si>
  <si>
    <t>2018-06-18 8:03:43 【活跃】飞沐雨(80930089)</t>
  </si>
  <si>
    <t>那钱投银行吧</t>
  </si>
  <si>
    <t>2018-06-18 8:03:53 【吐槽】深圳 暖心(252770499)</t>
  </si>
  <si>
    <t>@ㄋ暗枫ㄎ 你的理财什么时候到期就借到什么时候。反正就亏电利息 也不至于本金啊</t>
  </si>
  <si>
    <t>2018-06-18 8:04:02 【潜水】漫天飞舞(1134511527)</t>
  </si>
  <si>
    <t>@乐宗 买排名前几的平台也靠谱点</t>
  </si>
  <si>
    <t>2018-06-18 8:04:12 【活跃】飞沐雨(80930089)</t>
  </si>
  <si>
    <t>感觉平台迟早都要雷</t>
  </si>
  <si>
    <t>2018-06-18 8:04:13 1956375221&lt;afomt@qq.com&gt;</t>
  </si>
  <si>
    <t>有钱的都通通放银行</t>
  </si>
  <si>
    <t>2018-06-18 8:04:32 【话唠】一叶知秋(104092639)</t>
  </si>
  <si>
    <t>早晚要雷</t>
  </si>
  <si>
    <t>2018-06-18 8:04:39 【话唠】一叶知秋(104092639)</t>
  </si>
  <si>
    <t>别玩网贷了</t>
  </si>
  <si>
    <t>2018-06-18 8:04:40 1956375221&lt;afomt@qq.com&gt;</t>
  </si>
  <si>
    <t>知不知道50万赔付</t>
  </si>
  <si>
    <t>2018-06-18 8:04:41 【话唠】一叶知秋(104092639)</t>
  </si>
  <si>
    <t>2018-06-18 8:04:42 【活跃】飞沐雨(80930089)</t>
  </si>
  <si>
    <t>买房子也怕跌价</t>
  </si>
  <si>
    <t>2018-06-18 8:04:45 【潜水】风つ力(346386899)</t>
  </si>
  <si>
    <t>支付宝和微信的理财还是可以相信的</t>
  </si>
  <si>
    <t>2018-06-18 8:04:54 【活跃】飞沐雨(80930089)</t>
  </si>
  <si>
    <t>@一叶知秋 那投什么？</t>
  </si>
  <si>
    <t>2018-06-18 8:04:55 【潜水】浙江杭州小胡12(29304836)</t>
  </si>
  <si>
    <t>@文生阁 放银行还不如放余额宝</t>
  </si>
  <si>
    <t>2018-06-18 8:05:03 【吐槽】乐宗(773578592)</t>
  </si>
  <si>
    <t>现在人因为多学习</t>
  </si>
  <si>
    <t>2018-06-18 8:05:09 【活跃】飞沐雨(80930089)</t>
  </si>
  <si>
    <t xml:space="preserve">钱那么多放哪里安全@一叶知秋 </t>
  </si>
  <si>
    <t>2018-06-18 8:05:09 【吐槽】乐宗(773578592)</t>
  </si>
  <si>
    <t>应该</t>
  </si>
  <si>
    <t>2018-06-18 8:05:09 1956375221&lt;afomt@qq.com&gt;</t>
  </si>
  <si>
    <t>是是是</t>
  </si>
  <si>
    <t>2018-06-18 8:05:10 【潜水】漫天飞舞(1134511527)</t>
  </si>
  <si>
    <t>4点几，好低</t>
  </si>
  <si>
    <t>2018-06-18 8:05:12 【话唠】一叶知秋(104092639)</t>
  </si>
  <si>
    <t>2018-06-18 8:05:16 【潜水】杭州共41万。&lt;goodbadeasy@qq.com&gt;</t>
  </si>
  <si>
    <t>余利宝，好像不限额</t>
  </si>
  <si>
    <t>2018-06-18 8:05:16 【话唠】一叶知秋(104092639)</t>
  </si>
  <si>
    <t>回银行</t>
  </si>
  <si>
    <t>2018-06-18 8:05:17 1956375221&lt;afomt@qq.com&gt;</t>
  </si>
  <si>
    <t>2018-06-18 8:05:21 【潜水】杭州7w(1149716066)</t>
  </si>
  <si>
    <t>@一叶知秋 大哥你太强了[表情][表情]</t>
  </si>
  <si>
    <t>2018-06-18 8:05:23 【话唠】一叶知秋(104092639)</t>
  </si>
  <si>
    <t>郭树清好人啊</t>
  </si>
  <si>
    <t>2018-06-18 8:05:28 【潜水】杭州共41万。&lt;goodbadeasy@qq.com&gt;</t>
  </si>
  <si>
    <t>也是蚂蚁金服的</t>
  </si>
  <si>
    <t>2018-06-18 8:05:35 【潜水】杭州7w(1149716066)</t>
  </si>
  <si>
    <t>可以带我们一起回血了</t>
  </si>
  <si>
    <t>2018-06-18 8:05:38 【活跃】飞沐雨(80930089)</t>
  </si>
  <si>
    <t>谁是郭树清</t>
  </si>
  <si>
    <t>2018-06-18 8:05:42 【话唠】一叶知秋(104092639)</t>
  </si>
  <si>
    <t>早一天就预警了</t>
  </si>
  <si>
    <t>2018-06-18 8:06:04 1956375221&lt;afomt@qq.com&gt;</t>
  </si>
  <si>
    <t>@飞沐雨 你脑壳</t>
  </si>
  <si>
    <t>2018-06-18 8:06:04 【潜水】砾石(6453231)</t>
  </si>
  <si>
    <t>@浙江杭州小胡12 你让5千万壕放余额宝怎么操作？</t>
  </si>
  <si>
    <t>2018-06-18 8:06:09 【潜水】杭州共41万。&lt;goodbadeasy@qq.com&gt;</t>
  </si>
  <si>
    <t>郭树请说的真有理</t>
  </si>
  <si>
    <t>2018-06-18 8:06:34 【潜水】漫天飞舞(1134511527)</t>
  </si>
  <si>
    <t>预警也没用，就算是活期你也提现不了了</t>
  </si>
  <si>
    <t>2018-06-18 8:06:55 【潜水】杭州共41万。&lt;goodbadeasy@qq.com&gt;</t>
  </si>
  <si>
    <t>余额宝针对限额不是弄了商家版余利宝吗，自己支付宝软件里面搜。</t>
  </si>
  <si>
    <t>2018-06-18 8:07:03 【潜水】风つ力(346386899)</t>
  </si>
  <si>
    <t>网商银行的余利宝不限</t>
  </si>
  <si>
    <t>2018-06-18 8:07:30 【潜水】砾石(6453231)</t>
  </si>
  <si>
    <t>又回银行？打死不去</t>
  </si>
  <si>
    <t>2018-06-18 8:07:31 【潜水】杭州共41万。&lt;goodbadeasy@qq.com&gt;</t>
  </si>
  <si>
    <t>领个商家二维码，就可以了 2000万封顶，这里的人么，放放足够了</t>
  </si>
  <si>
    <t>2018-06-18 8:08:17 【潜水】杭州共41万。&lt;goodbadeasy@qq.com&gt;</t>
  </si>
  <si>
    <t>4点多就4点多</t>
  </si>
  <si>
    <t>2018-06-18 8:08:19 【潜水】漫天飞舞(1134511527)</t>
  </si>
  <si>
    <t>放那还赶不上通货膨胀</t>
  </si>
  <si>
    <t>2018-06-18 8:08:20 【潜水】杭州共41万。&lt;goodbadeasy@qq.com&gt;</t>
  </si>
  <si>
    <t>起码安全</t>
  </si>
  <si>
    <t>2018-06-18 8:08:33 【冒泡】追梦人(664395581)</t>
  </si>
  <si>
    <t>把所有平台撤出来，放京东金融了，感觉放心一点</t>
  </si>
  <si>
    <t>2018-06-18 8:09:01 【冒泡】无极限(975809600)</t>
  </si>
  <si>
    <t>头部平台吧</t>
  </si>
  <si>
    <t>2018-06-18 8:09:02 【潜水】杭州共41万。&lt;goodbadeasy@qq.com&gt;</t>
  </si>
  <si>
    <t>京东也可以，蚂蚁金服也可以。这种不多保险啊</t>
  </si>
  <si>
    <t>2018-06-18 8:09:16 【冒泡】无极限(975809600)</t>
  </si>
  <si>
    <t>排名前十</t>
  </si>
  <si>
    <t>2018-06-18 8:09:31 1956375221&lt;afomt@qq.com&gt;</t>
  </si>
  <si>
    <t>现在我还是想把钱投入支付宝，奈何钱多，投不进</t>
  </si>
  <si>
    <t>2018-06-18 8:09:56 【潜水】细线条(1450425928)</t>
  </si>
  <si>
    <t>唐小僧怎么啦</t>
  </si>
  <si>
    <t>2018-06-18 8:09:58 【潜水】落叶缤纷(1831454930)</t>
  </si>
  <si>
    <t>@飞沐雨 银监会主主席</t>
  </si>
  <si>
    <t>2018-06-18 8:10:00 【潜水】杭州共41万。&lt;goodbadeasy@qq.com&gt;</t>
  </si>
  <si>
    <t>支付宝里的余利宝，你有2000万吗？不够你投啊</t>
  </si>
  <si>
    <t>2018-06-18 8:10:11 【潜水】细线条(1450425928)</t>
  </si>
  <si>
    <t>我们要怎么做呢</t>
  </si>
  <si>
    <t>2018-06-18 8:10:13 【潜水】蜜雪薇琪(872855594)</t>
  </si>
  <si>
    <t xml:space="preserve">[表情]@文生阁 </t>
  </si>
  <si>
    <t>2018-06-18 8:10:33 【冒泡】无极限(975809600)</t>
  </si>
  <si>
    <t>这是多有钱</t>
  </si>
  <si>
    <t>2018-06-18 8:10:42 1956375221&lt;afomt@qq.com&gt;</t>
  </si>
  <si>
    <t>@杭州共41万。 以前房地产发家</t>
  </si>
  <si>
    <t>2018-06-18 8:10:48 1956375221&lt;afomt@qq.com&gt;</t>
  </si>
  <si>
    <t>怎么没有</t>
  </si>
  <si>
    <t>2018-06-18 8:11:02 【潜水】漫天飞舞(1134511527)</t>
  </si>
  <si>
    <t>买银行股票</t>
  </si>
  <si>
    <t>2018-06-18 8:11:02 【冒泡】无极限(975809600)</t>
  </si>
  <si>
    <t>以前房地产发家，</t>
  </si>
  <si>
    <t>2018-06-18 8:11:20 【冒泡】无极限(975809600)</t>
  </si>
  <si>
    <t>投唐僧干嘛</t>
  </si>
  <si>
    <t>2018-06-18 8:11:34 1956375221&lt;afomt@qq.com&gt;</t>
  </si>
  <si>
    <t xml:space="preserve">玩玩@无极限 </t>
  </si>
  <si>
    <t>2018-06-18 8:11:40 【冒泡】无极限(975809600)</t>
  </si>
  <si>
    <t>完了多少</t>
  </si>
  <si>
    <t>2018-06-18 8:11:50 【潜水】YE~(21746550)</t>
  </si>
  <si>
    <t>大家能不能针对维权这个事情说？分享最新的消息，如警方动态～唐小僧公司动态，或者探讨如何联合维权。</t>
  </si>
  <si>
    <t>不然一直在事后诸葛亮，或者说其他理财途径，完全没有意义！！！</t>
  </si>
  <si>
    <t>2018-06-18 8:11:51 【潜水】蜜雪薇琪(872855594)</t>
  </si>
  <si>
    <t xml:space="preserve">买它几栋别墅不就行了@文生阁 </t>
  </si>
  <si>
    <t>2018-06-18 8:11:55 【潜水】杭州共41万。&lt;goodbadeasy@qq.com&gt;</t>
  </si>
  <si>
    <t>房地产的还看得上唐小僧这么个东西，也是服你</t>
  </si>
  <si>
    <t>2018-06-18 8:11:55 1956375221&lt;afomt@qq.com&gt;</t>
  </si>
  <si>
    <t>全取</t>
  </si>
  <si>
    <t>2018-06-18 8:12:15 1956375221&lt;afomt@qq.com&gt;</t>
  </si>
  <si>
    <t>只是利息钱就</t>
  </si>
  <si>
    <t>2018-06-18 8:12:29 【潜水】杭州共41万。&lt;goodbadeasy@qq.com&gt;</t>
  </si>
  <si>
    <t>你玩了几万？</t>
  </si>
  <si>
    <t>2018-06-18 8:12:32 1956375221&lt;afomt@qq.com&gt;</t>
  </si>
  <si>
    <t>@杭州共41万。 玩玩</t>
  </si>
  <si>
    <t>2018-06-18 8:12:59 【潜水】蜜雪薇琪(872855594)</t>
  </si>
  <si>
    <t>吹牛的，不管你们信不信，反正我是不信的</t>
  </si>
  <si>
    <t>2018-06-18 8:13:10 1956375221&lt;afomt@qq.com&gt;</t>
  </si>
  <si>
    <t>@蜜雪薇琪 周期长啊</t>
  </si>
  <si>
    <t>2018-06-18 8:13:31 【潜水】杭州共41万。&lt;goodbadeasy@qq.com&gt;</t>
  </si>
  <si>
    <t>你玩了几万呢？</t>
  </si>
  <si>
    <t>2018-06-18 8:13:32 【冒泡】无极限(975809600)</t>
  </si>
  <si>
    <t>那你不碍事</t>
  </si>
  <si>
    <t>2018-06-18 8:13:37 【冒泡】无极限(975809600)</t>
  </si>
  <si>
    <t>反正利息</t>
  </si>
  <si>
    <t>2018-06-18 8:13:38 【冒泡】无极限(975809600)</t>
  </si>
  <si>
    <t>2018-06-18 8:13:44 【潜水】蜜雪薇琪(872855594)</t>
  </si>
  <si>
    <t xml:space="preserve">他说45万@无极限 </t>
  </si>
  <si>
    <t>2018-06-18 8:13:46 【冒泡】无极限(975809600)</t>
  </si>
  <si>
    <t>我没来得及撤，</t>
  </si>
  <si>
    <t>2018-06-18 8:13:56 【潜水】白云(792598436)</t>
  </si>
  <si>
    <t>@YE~ 对呀，关键要讨论如何维权？</t>
  </si>
  <si>
    <t>2018-06-18 8:14:01 【潜水】蜜雪薇琪(872855594)</t>
  </si>
  <si>
    <t>利息都能有45万？</t>
  </si>
  <si>
    <t>2018-06-18 8:14:07 【潜水】杭州共41万。&lt;goodbadeasy@qq.com&gt;</t>
  </si>
  <si>
    <t>45万利息钱一天120多左右吧</t>
  </si>
  <si>
    <t>2018-06-18 8:14:15 【潜水】蜜雪薇琪(872855594)</t>
  </si>
  <si>
    <t>这是投了多少本？</t>
  </si>
  <si>
    <t>2018-06-18 8:14:16 【潜水】杭州共41万。&lt;goodbadeasy@qq.com&gt;</t>
  </si>
  <si>
    <t>我一天115</t>
  </si>
  <si>
    <t>2018-06-18 8:14:19 【潜水】砾石(6453231)</t>
  </si>
  <si>
    <t>是利息45万</t>
  </si>
  <si>
    <t>2018-06-18 8:14:24 【潜水】杭州共41万。&lt;goodbadeasy@qq.com&gt;</t>
  </si>
  <si>
    <t>2018-06-18 8:15:07 1956375221&lt;afomt@qq.com&gt;</t>
  </si>
  <si>
    <t>我走了，算了，跟你们讲不清</t>
  </si>
  <si>
    <t>2018-06-18 8:15:24 【潜水】云bab y(262809706)</t>
  </si>
  <si>
    <t>你们有么有十五号能取出来的金额较大的</t>
  </si>
  <si>
    <t>2018-06-18 8:15:36 【话唠】为艺术(3225913786)</t>
  </si>
  <si>
    <t>木有</t>
  </si>
  <si>
    <t>2018-06-18 8:15:47 【潜水】漫天飞舞(1134511527)</t>
  </si>
  <si>
    <t>别管人家投多少了，自己投了亏得是自己的</t>
  </si>
  <si>
    <t>2018-06-18 8:16:00 【潜水】爱江山!(337907403)</t>
  </si>
  <si>
    <t>@殷永旭 在吗</t>
  </si>
  <si>
    <t>2018-06-18 8:16:03 【潜水】杭州共41万。&lt;goodbadeasy@qq.com&gt;</t>
  </si>
  <si>
    <t>是可以走了，利息玩玩，不伤脾胃。牛也吹了。还不走啊</t>
  </si>
  <si>
    <t>2018-06-18 8:16:07 【潜水】殷永旭(415179354)</t>
  </si>
  <si>
    <t>@爱江山! 在</t>
  </si>
  <si>
    <t>2018-06-18 8:16:18 【潜水】云bab y(262809706)</t>
  </si>
  <si>
    <t xml:space="preserve">我全面见有几个十五号取出钱的 </t>
  </si>
  <si>
    <t>2018-06-18 8:16:42 【吐槽】深圳 暖心(252770499)</t>
  </si>
  <si>
    <t>15号过去了 纠结有啥用 没取</t>
  </si>
  <si>
    <t>2018-06-18 8:16:46 【潜水】漫天飞舞(1134511527)</t>
  </si>
  <si>
    <t>15号还有标投</t>
  </si>
  <si>
    <t>2018-06-18 8:16:49 【潜水】爱江山!(337907403)</t>
  </si>
  <si>
    <t>@殷永旭 你是北京那里的。一起报案吧</t>
  </si>
  <si>
    <t>2018-06-18 8:16:57 【潜水】云bab y(262809706)</t>
  </si>
  <si>
    <t>钱难道没全带跑还是什么情况</t>
  </si>
  <si>
    <t>2018-06-18 8:16:58 【潜水】YE~(21746550)</t>
  </si>
  <si>
    <t>http://url.cn/5YYyEys</t>
  </si>
  <si>
    <t>2018-06-18 8:17:14 【潜水】四川达州12万+4万(616135401)</t>
  </si>
  <si>
    <t>我15号才加买了，唉</t>
  </si>
  <si>
    <t>2018-06-18 8:17:30 【冒泡】雪花下的尘埃(1303387414)</t>
  </si>
  <si>
    <t>我14号取了16，还剩了10在里面</t>
  </si>
  <si>
    <t>2018-06-18 8:17:58 【吐槽】乐宗(773578592)</t>
  </si>
  <si>
    <t>联壁，华夏千万不要买</t>
  </si>
  <si>
    <t>2018-06-18 8:17:59 【潜水】云bab y(262809706)</t>
  </si>
  <si>
    <t>@雪花下的尘埃 运气好</t>
  </si>
  <si>
    <t>2018-06-18 8:18:16 【吐槽】乐宗(773578592)</t>
  </si>
  <si>
    <t>人气多少移动搞起来的</t>
  </si>
  <si>
    <t>2018-06-18 8:18:20 【潜水】殷永旭(415179354)</t>
  </si>
  <si>
    <t xml:space="preserve">昌平沙河，我报完了，在沙河派出所@爱江山! </t>
  </si>
  <si>
    <t>2018-06-18 8:18:38 【冒泡】雪花下的尘埃(1303387414)</t>
  </si>
  <si>
    <t>本来可以15号取1.5，结果有事忘了，16号就完蛋[表情]</t>
  </si>
  <si>
    <t>2018-06-18 8:19:01 【吐槽】乐宗(773578592)</t>
  </si>
  <si>
    <t>@雪花下的尘埃 哈哈，这也能忘记</t>
  </si>
  <si>
    <t>2018-06-18 8:19:15 【吐槽】乐宗(773578592)</t>
  </si>
  <si>
    <t>@雪花下的尘埃 你不是忘记，你是还想买</t>
  </si>
  <si>
    <t>2018-06-18 8:19:18 【冒泡】雪花下的尘埃(1303387414)</t>
  </si>
  <si>
    <t>忙别的事</t>
  </si>
  <si>
    <t>2018-06-18 8:19:19 【潜水】爱江山!(337907403)</t>
  </si>
  <si>
    <t>@殷永旭 都需要啥。咋说的</t>
  </si>
  <si>
    <t>2018-06-18 8:19:23 【冒泡】然后就有然后了(1048355311)</t>
  </si>
  <si>
    <t>@殷永旭 昌平可以报啊？需要做笔录啥的吗</t>
  </si>
  <si>
    <t>2018-06-18 8:19:46 【冒泡】雪花下的尘埃(1303387414)</t>
  </si>
  <si>
    <t>无奈</t>
  </si>
  <si>
    <t>2018-06-18 8:19:50 【吐槽】浙江18(2603796147)</t>
  </si>
  <si>
    <t>有受害者跟大大攀上点关系就好了</t>
  </si>
  <si>
    <t>2018-06-18 8:19:53 【潜水】殷永旭(415179354)</t>
  </si>
  <si>
    <t>@爱江山! 就是留下电话。说上海协查时，电话通知</t>
  </si>
  <si>
    <t>2018-06-18 8:20:12 【潜水】杭州共41万。&lt;goodbadeasy@qq.com&gt;</t>
  </si>
  <si>
    <t>是，说电话通知</t>
  </si>
  <si>
    <t>2018-06-18 8:20:15 【吐槽】乐宗(773578592)</t>
  </si>
  <si>
    <t>翻页，快点把这个不愉快事情忘记</t>
  </si>
  <si>
    <t>2018-06-18 8:20:22 【潜水】漫天飞舞(1134511527)</t>
  </si>
  <si>
    <t>唐小僧还是投资人少</t>
  </si>
  <si>
    <t>2018-06-18 8:20:32 【吐槽】乐宗(773578592)</t>
  </si>
  <si>
    <t>@漫天飞舞 [表情]</t>
  </si>
  <si>
    <t>2018-06-18 8:20:34 【冒泡】然后就有然后了(1048355311)</t>
  </si>
  <si>
    <t>行，那我今晚是看看</t>
  </si>
  <si>
    <t>2018-06-18 8:20:36 【潜水】爱江山!(337907403)</t>
  </si>
  <si>
    <t>@殷永旭 需要啥证件吗</t>
  </si>
  <si>
    <t>2018-06-18 8:20:50 【潜水】殷永旭(415179354)</t>
  </si>
  <si>
    <t xml:space="preserve">不需要。@爱江山! </t>
  </si>
  <si>
    <t>2018-06-18 8:20:54 【冒泡】雪花下的尘埃(1303387414)</t>
  </si>
  <si>
    <t>有朋友说以前类似事，全是白做，没戏了</t>
  </si>
  <si>
    <t>2018-06-18 8:21:06 【潜水】四川达州12万+4万(616135401)</t>
  </si>
  <si>
    <t>能追回多少是多少</t>
  </si>
  <si>
    <t>2018-06-18 8:21:08 【潜水】❀﹏兜 兜灬(48892433)</t>
  </si>
  <si>
    <t>跟大大攀上关系，就优先解决他自己了，不会管我们</t>
  </si>
  <si>
    <t>2018-06-18 8:21:12 【潜水】飘^_^雪(1072661167)</t>
  </si>
  <si>
    <t>2018-06-18 8:21:24 【潜水】飘^_^雪(1072661167)</t>
  </si>
  <si>
    <t>北京的加进来</t>
  </si>
  <si>
    <t>2018-06-18 8:21:39 【冒泡】雪花下的尘埃(1303387414)</t>
  </si>
  <si>
    <t>但愿这次可以不一样</t>
  </si>
  <si>
    <t>2018-06-18 8:21:41 【潜水】飘^_^雪(1072661167)</t>
  </si>
  <si>
    <t>一起商量去报案吧！</t>
  </si>
  <si>
    <t>2018-06-18 8:21:44 【吐槽】乐宗(773578592)</t>
  </si>
  <si>
    <t>你发群号，二维码没人扫</t>
  </si>
  <si>
    <t>2018-06-18 8:22:01 【吐槽】乐宗(773578592)</t>
  </si>
  <si>
    <t>怕踩雷</t>
  </si>
  <si>
    <t>2018-06-18 8:22:04 【潜水】杭州共41万。&lt;goodbadeasy@qq.com&gt;</t>
  </si>
  <si>
    <t>能回一点是一点，不能回，去上海公司地板门都撬了，卖钱</t>
  </si>
  <si>
    <t>2018-06-18 8:22:17 【吐槽】深圳 暖心(252770499)</t>
  </si>
  <si>
    <t>犯法</t>
  </si>
  <si>
    <t>2018-06-18 8:22:43 【潜水】丹阳 4万(781936271)</t>
  </si>
  <si>
    <t>我15号还投了5000进去</t>
  </si>
  <si>
    <t>2018-06-18 8:22:45 【吐槽】乐宗(773578592)</t>
  </si>
  <si>
    <t>千刀万剐才解恨</t>
  </si>
  <si>
    <t>2018-06-18 8:22:50 【潜水】漫天飞舞(1134511527)</t>
  </si>
  <si>
    <t>说不定到时你还亏了来回路费呢</t>
  </si>
  <si>
    <t>2018-06-18 8:23:06 【潜水】xuan妈妈(149794014)</t>
  </si>
  <si>
    <t>@殷永旭 你报案还提供什么资料吗</t>
  </si>
  <si>
    <t>2018-06-18 8:23:06 【潜水】漫天飞舞(1134511527)</t>
  </si>
  <si>
    <t>人肉他</t>
  </si>
  <si>
    <t>2018-06-18 8:23:07 【潜水】丹阳 4万(781936271)</t>
  </si>
  <si>
    <t>16号有个5000到期一直赎会中</t>
  </si>
  <si>
    <t>2018-06-18 8:23:07 【潜水】自己的世界(1436050931)</t>
  </si>
  <si>
    <t>有贷款投的唐小僧的么</t>
  </si>
  <si>
    <t>2018-06-18 8:23:19 【潜水】杭州共41万。&lt;goodbadeasy@qq.com&gt;</t>
  </si>
  <si>
    <t>杭州过去不亏</t>
  </si>
  <si>
    <t>2018-06-18 8:23:26 【吐槽】浙江18(2603796147)</t>
  </si>
  <si>
    <t>@﹏兜 兜灬 倒也是</t>
  </si>
  <si>
    <t>2018-06-18 8:23:46 【潜水】平凡女子(76706984)</t>
  </si>
  <si>
    <t>请问合同在哪个界面我怎么没看到，你们邮寄报案材料没有</t>
  </si>
  <si>
    <t>2018-06-18 8:23:47 【吐槽】乐宗(773578592)</t>
  </si>
  <si>
    <t>你们都去了，厕所收费也涨价</t>
  </si>
  <si>
    <t>2018-06-18 8:23:54 【潜水】殷永旭(415179354)</t>
  </si>
  <si>
    <t>@xuan妈妈 身份证，电话</t>
  </si>
  <si>
    <t>2018-06-18 8:23:54 【吐槽】乐宗(773578592)</t>
  </si>
  <si>
    <t>住宿翻倍</t>
  </si>
  <si>
    <t>2018-06-18 8:23:57 【吐槽】乐宗(773578592)</t>
  </si>
  <si>
    <t>2018-06-18 8:24:00 【潜水】丹阳 4万(781936271)</t>
  </si>
  <si>
    <t>妈的，都是我们的血汗钱，一定要把事情闹大，不然没人管</t>
  </si>
  <si>
    <t>2018-06-18 8:24:32 【传说】爱你如她。(1050125846)</t>
  </si>
  <si>
    <t>找个媒体报道一下</t>
  </si>
  <si>
    <t>2018-06-18 8:24:36 【吐槽】乐宗(773578592)</t>
  </si>
  <si>
    <t>@丹阳 4万 你就是个小蚂蚁，没人鸟你</t>
  </si>
  <si>
    <t>2018-06-18 8:24:39 【冒泡】新疆+12(42609032)</t>
  </si>
  <si>
    <t>@丹阳 4万 新浪的通道关闭了，就赎回不了了</t>
  </si>
  <si>
    <t>2018-06-18 8:24:40 【潜水】自己的世界(1436050931)</t>
  </si>
  <si>
    <t>唐小僧早就预警过</t>
  </si>
  <si>
    <t>2018-06-18 8:24:46 【传说】爱你如她。(1050125846)</t>
  </si>
  <si>
    <t>或者假装跳楼，找媒体报道，事情闹大点</t>
  </si>
  <si>
    <t>2018-06-18 8:24:53 【传说】爱你如她。(1050125846)</t>
  </si>
  <si>
    <t>2018-06-18 8:25:12 【潜水】杭州共41万。&lt;goodbadeasy@qq.com&gt;</t>
  </si>
  <si>
    <t>我41万的还不想跳，有更多的吗</t>
  </si>
  <si>
    <t>2018-06-18 8:25:16 【潜水】自己的世界(1436050931)</t>
  </si>
  <si>
    <t>谁要跳楼，牺牲自己造福大家</t>
  </si>
  <si>
    <t>2018-06-18 8:25:16 【吐槽】乐宗(773578592)</t>
  </si>
  <si>
    <t>@爱你如她。 你试试，到时候感觉没面子，真跳呀</t>
  </si>
  <si>
    <t>2018-06-18 8:25:16 【潜水】砾石(6453231)</t>
  </si>
  <si>
    <t>@❀﹏兜 兜灬 撸毛最狠的就是他，还指望呢？</t>
  </si>
  <si>
    <t>2018-06-18 8:25:21 【潜水】杭州共41万。&lt;goodbadeasy@qq.com&gt;</t>
  </si>
  <si>
    <t>弄个新闻出来</t>
  </si>
  <si>
    <t>2018-06-18 8:25:26 【潜水】漫天飞舞(1134511527)</t>
  </si>
  <si>
    <t>唐小僧待收不到10亿，你看前面雷的几百亿平台最后维权结果怎样</t>
  </si>
  <si>
    <t>2018-06-18 8:25:39 【潜水】蜜雪薇琪(872855594)</t>
  </si>
  <si>
    <t>没钱把它总部请求法院给拍卖了，偿还我们</t>
  </si>
  <si>
    <t>2018-06-18 8:25:49 【潜水】杭州共41万。&lt;goodbadeasy@qq.com&gt;</t>
  </si>
  <si>
    <t>总部租的吧</t>
  </si>
  <si>
    <t>2018-06-18 8:25:51 【潜水】卧星(1358062874)</t>
  </si>
  <si>
    <t>租的</t>
  </si>
  <si>
    <t>2018-06-18 8:25:59 【吐槽】乐宗(773578592)</t>
  </si>
  <si>
    <t>幼稚</t>
  </si>
  <si>
    <t>2018-06-18 8:26:00 【潜水】漫天飞舞(1134511527)</t>
  </si>
  <si>
    <t>是啊，是租的</t>
  </si>
  <si>
    <t>2018-06-18 8:26:01 【传说】爱你如她。(1050125846)</t>
  </si>
  <si>
    <t>@乐宗 假装跳</t>
  </si>
  <si>
    <t>2018-06-18 8:26:05 【潜水】卧星(1358062874)</t>
  </si>
  <si>
    <t>拍卖毛啊</t>
  </si>
  <si>
    <t>2018-06-18 8:26:06 【传说】爱你如她。(1050125846)</t>
  </si>
  <si>
    <t>才有媒体报道啊</t>
  </si>
  <si>
    <t>2018-06-18 8:26:12 【传说】爱你如她。(1050125846)</t>
  </si>
  <si>
    <t>不然没有媒体报道这个</t>
  </si>
  <si>
    <t>2018-06-18 8:26:18 【吐槽】乐宗(773578592)</t>
  </si>
  <si>
    <t>@爱你如她。 多去几个跳</t>
  </si>
  <si>
    <t>2018-06-18 8:26:18 【潜水】卧星(1358062874)</t>
  </si>
  <si>
    <t>你想多了</t>
  </si>
  <si>
    <t>2018-06-18 8:26:29 【吐槽】乐宗(773578592)</t>
  </si>
  <si>
    <t>站一楼顶</t>
  </si>
  <si>
    <t>2018-06-18 8:26:34 【吐槽】深圳 暖心(252770499)</t>
  </si>
  <si>
    <t>那的集体跳楼 反响才大</t>
  </si>
  <si>
    <t>2018-06-18 8:26:41 【传说】爱你如她。(1050125846)</t>
  </si>
  <si>
    <t>要团结</t>
  </si>
  <si>
    <t>2018-06-18 8:26:41 【潜水】丹阳 4万(781936271)</t>
  </si>
  <si>
    <t>肯定要把事情闹大的</t>
  </si>
  <si>
    <t>2018-06-18 8:26:44 【吐槽】乐宗(773578592)</t>
  </si>
  <si>
    <t>后面肯定有人真推你</t>
  </si>
  <si>
    <t>2018-06-18 8:26:46 【传说】爱你如她。(1050125846)</t>
  </si>
  <si>
    <t>不是真跳</t>
  </si>
  <si>
    <t>2018-06-18 8:26:49 【传说】爱你如她。(1050125846)</t>
  </si>
  <si>
    <t>就是做做样子</t>
  </si>
  <si>
    <t>2018-06-18 8:26:52 【传说】爱你如她。(1050125846)</t>
  </si>
  <si>
    <t>2018-06-18 8:27:10 【潜水】蜜雪薇琪(872855594)</t>
  </si>
  <si>
    <t>2018-06-18 8:27:12 【潜水】自己的世界(1436050931)</t>
  </si>
  <si>
    <t>那你去吧</t>
  </si>
  <si>
    <t>2018-06-18 8:27:12 【潜水】卧星(1358062874)</t>
  </si>
  <si>
    <t>2018-06-18 8:27:27 【潜水】蜜雪薇琪(872855594)</t>
  </si>
  <si>
    <t>我不跳，我怕</t>
  </si>
  <si>
    <t>2018-06-18 8:27:39 【潜水】上海(646870834)</t>
  </si>
  <si>
    <t>大家团结起来，行动起来</t>
  </si>
  <si>
    <t>2018-06-18 8:27:53 【潜水】杭州共41万。&lt;goodbadeasy@qq.com&gt;</t>
  </si>
  <si>
    <t>全部都在当地报警先</t>
  </si>
  <si>
    <t>2018-06-18 8:27:54 【吐槽】乐宗(773578592)</t>
  </si>
  <si>
    <t>一个差不多 ，去多了就变成陷害，有人推你下去</t>
  </si>
  <si>
    <t>2018-06-18 8:27:56 【潜水】午夜阳光(935188390)</t>
  </si>
  <si>
    <t>明天去上海</t>
  </si>
  <si>
    <t>2018-06-18 8:28:00 【传说】爱你如她。(1050125846)</t>
  </si>
  <si>
    <t>那就闹不大了</t>
  </si>
  <si>
    <t>2018-06-18 8:28:02 【潜水】爱江山!(337907403)</t>
  </si>
  <si>
    <t>有北京的受害者。就加“唐小僧北京群”一起商量如何报案吧。</t>
  </si>
  <si>
    <t>2018-06-18 8:28:10 【传说】爱你如她。(1050125846)</t>
  </si>
  <si>
    <t>谁推啊，推了故意杀人，</t>
  </si>
  <si>
    <t>2018-06-18 8:28:16 【传说】爱你如她。(1050125846)</t>
  </si>
  <si>
    <t>做一辈子</t>
  </si>
  <si>
    <t>2018-06-18 8:28:20 【潜水】丹阳 4万(781936271)</t>
  </si>
  <si>
    <t>是的，一定要团结起来，事情不闹大，真没人管你</t>
  </si>
  <si>
    <t>2018-06-18 8:28:20 【传说】爱你如她。(1050125846)</t>
  </si>
  <si>
    <t>牢房</t>
  </si>
  <si>
    <t>2018-06-18 8:28:26 【潜水】上海(646870834)</t>
  </si>
  <si>
    <t>一个一个去起不了震慑作用</t>
  </si>
  <si>
    <t>2018-06-18 8:28:33 【潜水】卧星(1358062874)</t>
  </si>
  <si>
    <t>会有不理智的推的</t>
  </si>
  <si>
    <t>2018-06-18 8:28:39 【吐槽】乐宗(773578592)</t>
  </si>
  <si>
    <t>去4个人，每个角站一个人，哪个方向都能看见</t>
  </si>
  <si>
    <t>2018-06-18 8:28:51 【传说】爱你如她。(1050125846)</t>
  </si>
  <si>
    <t>推了的就是故意杀人</t>
  </si>
  <si>
    <t>2018-06-18 8:28:55 【潜水】漫天飞舞(1134511527)</t>
  </si>
  <si>
    <t>反正钱都亏了，没钱吃饭了，拉个垫背的</t>
  </si>
  <si>
    <t>2018-06-18 8:28:59 【传说】爱你如她。(1050125846)</t>
  </si>
  <si>
    <t>不仅拿不回钱</t>
  </si>
  <si>
    <t>2018-06-18 8:28:59 【吐槽】乐宗(773578592)</t>
  </si>
  <si>
    <t>或者每个楼顶站4个</t>
  </si>
  <si>
    <t>2018-06-18 8:29:03 【潜水】何沿萱的爸爸(524919359)</t>
  </si>
  <si>
    <t>有没有福建莆田的[表情]</t>
  </si>
  <si>
    <t>2018-06-18 8:29:04 【潜水】卧星(1358062874)</t>
  </si>
  <si>
    <t>人家钱没了还怕这个？</t>
  </si>
  <si>
    <t>2018-06-18 8:29:05 【潜水】爱江山!(337907403)</t>
  </si>
  <si>
    <t>2018-06-18 8:29:06 【吐槽】乐宗(773578592)</t>
  </si>
  <si>
    <t>多站几个楼顶</t>
  </si>
  <si>
    <t>2018-06-18 8:29:06 【潜水】上海(646870834)</t>
  </si>
  <si>
    <t>上海的受害人有没有建群</t>
  </si>
  <si>
    <t>2018-06-18 8:29:10 【传说】爱你如她。(1050125846)</t>
  </si>
  <si>
    <t>一辈子也没了</t>
  </si>
  <si>
    <t>2018-06-18 8:29:14 【潜水】卧星(1358062874)</t>
  </si>
  <si>
    <t>本来就拿不回来钱</t>
  </si>
  <si>
    <t>2018-06-18 8:29:18 【潜水】细线条(1450425928)</t>
  </si>
  <si>
    <t>杭州的人呢</t>
  </si>
  <si>
    <t>2018-06-18 8:29:23 【潜水】蜜雪薇琪(872855594)</t>
  </si>
  <si>
    <t>别站楼顶，不安全</t>
  </si>
  <si>
    <t>2018-06-18 8:29:30 【潜水】卧星(1358062874)</t>
  </si>
  <si>
    <t>放心吧</t>
  </si>
  <si>
    <t>2018-06-18 8:29:34 【潜水】卧星(1358062874)</t>
  </si>
  <si>
    <t>不会有人去的</t>
  </si>
  <si>
    <t>2018-06-18 8:29:52 【吐槽】乐宗(773578592)</t>
  </si>
  <si>
    <t>钱和命一样，应该一试</t>
  </si>
  <si>
    <t>2018-06-18 8:29:53 【潜水】蜜雪薇琪(872855594)</t>
  </si>
  <si>
    <t>到时怎么死的都不知道</t>
  </si>
  <si>
    <t>2018-06-18 8:30:06 【潜水】丹阳 4万(781936271)</t>
  </si>
  <si>
    <t>我怀疑这群里有托</t>
  </si>
  <si>
    <t>2018-06-18 8:30:10 【潜水】杭州共41万。&lt;goodbadeasy@qq.com&gt;</t>
  </si>
  <si>
    <t>报警啊，这里有人没报警吗</t>
  </si>
  <si>
    <t>2018-06-18 8:30:21 【潜水】杭州共41万。&lt;goodbadeasy@qq.com&gt;</t>
  </si>
  <si>
    <t>先报警，人数多了，不重视也重视了</t>
  </si>
  <si>
    <t>2018-06-18 8:30:26 【潜水】杭州共41万。&lt;goodbadeasy@qq.com&gt;</t>
  </si>
  <si>
    <t>闹大来</t>
  </si>
  <si>
    <t>2018-06-18 8:30:37 【潜水】丹阳 4万(781936271)</t>
  </si>
  <si>
    <t>2018-06-18 8:30:56 【潜水】丹阳 4万(781936271)</t>
  </si>
  <si>
    <t>就是看看群里动静的</t>
  </si>
  <si>
    <t>2018-06-18 8:31:09 【潜水】细线条(1450425928)</t>
  </si>
  <si>
    <t>我今天才看到</t>
  </si>
  <si>
    <t>2018-06-18 8:31:35 丹阳 4万(781936271)</t>
  </si>
  <si>
    <t>总是说点拖后腿的话</t>
  </si>
  <si>
    <t>2018-06-18 8:31:54 丹阳 4万(781936271)</t>
  </si>
  <si>
    <t>群里的拖请主动滚出去</t>
  </si>
  <si>
    <t>2018-06-18 8:32:10 细线条(1450425928)</t>
  </si>
  <si>
    <t>杭州的人有木有</t>
  </si>
  <si>
    <t>2018-06-18 8:32:28 杭州共41万。&lt;goodbadeasy@qq.com&gt;</t>
  </si>
  <si>
    <t>2018-06-18 8:32:52 乐宗(773578592)</t>
  </si>
  <si>
    <t>你们都把名字改成所在地，这样好集合</t>
  </si>
  <si>
    <t>2018-06-18 8:33:02 细线条(1450425928)</t>
  </si>
  <si>
    <t>你是哪的，我滨江区这边</t>
  </si>
  <si>
    <t>2018-06-18 8:33:31 细线条(1450425928)</t>
  </si>
  <si>
    <t>是都已经报警了吗？要怎么报警</t>
  </si>
  <si>
    <t>2018-06-18 8:33:35 乐宗(773578592)</t>
  </si>
  <si>
    <t>说了多少次没人改，这点都做不到，何谈其他</t>
  </si>
  <si>
    <t>2018-06-18 8:33:41 爱江山!(337907403)</t>
  </si>
  <si>
    <t>2018-06-18 8:33:43 丹阳 4万(781936271)</t>
  </si>
  <si>
    <t>是的，大家改下所在地和亏多少</t>
  </si>
  <si>
    <t>2018-06-18 8:34:01 飘^_^雪(1072661167)</t>
  </si>
  <si>
    <t>2018-06-18 8:34:05 丹阳 4万(781936271)</t>
  </si>
  <si>
    <t>@乐宗 我估计都是拖</t>
  </si>
  <si>
    <t>2018-06-18 8:34:16 飘^_^雪(1072661167)</t>
  </si>
  <si>
    <t>北京的朋友加群</t>
  </si>
  <si>
    <t>2018-06-18 8:34:21 飘^_^雪(1072661167)</t>
  </si>
  <si>
    <t>2018-06-18 8:34:27 乐宗(773578592)</t>
  </si>
  <si>
    <t>@丹阳 4万 我是托</t>
  </si>
  <si>
    <t>2018-06-18 8:34:34 乐宗(773578592)</t>
  </si>
  <si>
    <t>2018-06-18 8:34:54 上海(646870834)</t>
  </si>
  <si>
    <t>2018-06-18 8:34:57 湖南  衡阳(1472383266)</t>
  </si>
  <si>
    <t>报案没用，找政府维权</t>
  </si>
  <si>
    <t>2018-06-18 8:34:59 丹阳 4万(781936271)</t>
  </si>
  <si>
    <t>那请你滚出去</t>
  </si>
  <si>
    <t>2018-06-18 8:35:09 丹阳 4万(781936271)</t>
  </si>
  <si>
    <t>没心思开玩笑</t>
  </si>
  <si>
    <t>2018-06-18 8:35:11 上海(646870834)</t>
  </si>
  <si>
    <t>上海的受害者团结起来</t>
  </si>
  <si>
    <t>2018-06-18 8:35:17 乐宗(773578592)</t>
  </si>
  <si>
    <t>我怎么就是托了</t>
  </si>
  <si>
    <t>2018-06-18 8:35:21 杭州10万六(1450425928)</t>
  </si>
  <si>
    <t>杭州群在哪</t>
  </si>
  <si>
    <t>2018-06-18 8:35:24 北京+50(2693264998)</t>
  </si>
  <si>
    <t>@飘^_^雪 看不到群</t>
  </si>
  <si>
    <t>2018-06-18 8:35:37 湖北-1千(872855594)</t>
  </si>
  <si>
    <t>我不是拖，我只是亏的不多→_→</t>
  </si>
  <si>
    <t>2018-06-18 8:35:44 爱你如她。(1050125846)</t>
  </si>
  <si>
    <t>那你们看怎么才可以闹大吧</t>
  </si>
  <si>
    <t>2018-06-18 8:35:50 乐宗(773578592)</t>
  </si>
  <si>
    <t>@湖北-1千 同感</t>
  </si>
  <si>
    <t>2018-06-18 8:35:50 河北保定 唐小僧维权(345072141)</t>
  </si>
  <si>
    <t>有河北群吗？</t>
  </si>
  <si>
    <t>2018-06-18 8:35:51 爱你如她。(1050125846)</t>
  </si>
  <si>
    <t>我只想到这个办法了</t>
  </si>
  <si>
    <t>2018-06-18 8:36:06 丹阳 4万(781936271)</t>
  </si>
  <si>
    <t>@乐宗 你自己讲的</t>
  </si>
  <si>
    <t>2018-06-18 8:36:11 ✎﹏💘不在✄犹豫💘💘(780022797)</t>
  </si>
  <si>
    <t>这个端午节过得倾家荡产</t>
  </si>
  <si>
    <t>2018-06-18 8:36:13 杭州10万六(1450425928)</t>
  </si>
  <si>
    <t>2018-06-18 8:36:19 湖北-1千(872855594)</t>
  </si>
  <si>
    <t>怕被你们吐槽我一千也好意思说[表情]</t>
  </si>
  <si>
    <t>2018-06-18 8:36:20 杭州10万六(1450425928)</t>
  </si>
  <si>
    <t>杭州的小伙伴呢</t>
  </si>
  <si>
    <t>2018-06-18 8:36:22 乐宗(773578592)</t>
  </si>
  <si>
    <t>@丹阳 4万 亏几十万不像你这样态度</t>
  </si>
  <si>
    <t>2018-06-18 8:36:36 河南(823368946)</t>
  </si>
  <si>
    <t>能一起去事发地最好！！！</t>
  </si>
  <si>
    <t>2018-06-18 8:36:54 乐宗(773578592)</t>
  </si>
  <si>
    <t>我分散投资，亏一个，还有9个</t>
  </si>
  <si>
    <t>2018-06-18 8:36:56 (1106384832)</t>
  </si>
  <si>
    <t>2018-06-18 8:36:56 系统消息(10000)</t>
  </si>
  <si>
    <t>博雅加入本群。</t>
  </si>
  <si>
    <t>2018-06-18 8:37:05 丹阳 4万(781936271)</t>
  </si>
  <si>
    <t>人家有钱，我是全部家当</t>
  </si>
  <si>
    <t>2018-06-18 8:37:06 小墨墨他爹(19629075)</t>
  </si>
  <si>
    <t>看热闹的人多啊</t>
  </si>
  <si>
    <t>2018-06-18 8:37:07 伴音大大(654925253)</t>
  </si>
  <si>
    <t>2018-06-18 8:37:20 伴音大大(654925253)</t>
  </si>
  <si>
    <t>至尊宝的钱在这里，谁能查下这个公司电话</t>
  </si>
  <si>
    <t>2018-06-18 8:37:28 河南(823368946)</t>
  </si>
  <si>
    <t>大家一起组织一下，确定一个时间，一起去，这样人多！会引起重视</t>
  </si>
  <si>
    <t>2018-06-18 8:37:34 乐宗(773578592)</t>
  </si>
  <si>
    <t>问百度</t>
  </si>
  <si>
    <t>2018-06-18 8:37:37 上海(646870834)</t>
  </si>
  <si>
    <t>[图片]入群请标注真实姓名和手机号</t>
  </si>
  <si>
    <t>2018-06-18 8:37:39 乐宗(773578592)</t>
  </si>
  <si>
    <t>问客服</t>
  </si>
  <si>
    <t>2018-06-18 8:37:49 乐宗(773578592)</t>
  </si>
  <si>
    <t>二维码不要扫</t>
  </si>
  <si>
    <t>2018-06-18 8:37:59 羽痕&lt;jiangjinlong123@foxmail.com&gt;</t>
  </si>
  <si>
    <t>@伴音大大 你这是在哪拉的</t>
  </si>
  <si>
    <t>2018-06-18 8:37:59 河南(823368946)</t>
  </si>
  <si>
    <t>2018-06-18 8:38:01 (123667204)</t>
  </si>
  <si>
    <t>大家好，我也在唐小僧购买了。。</t>
  </si>
  <si>
    <t>2018-06-18 8:38:01 系统消息(10000)</t>
  </si>
  <si>
    <t>/晖一。加入本群。</t>
  </si>
  <si>
    <t>2018-06-18 8:38:09 (3512095465)</t>
  </si>
  <si>
    <t>加我受害者</t>
  </si>
  <si>
    <t>2018-06-18 8:38:09 系统消息(10000)</t>
  </si>
  <si>
    <t>！加入本群。</t>
  </si>
  <si>
    <t>2018-06-18 8:38:30 乐宗(773578592)</t>
  </si>
  <si>
    <t>@丹阳 4万 我比你乐观</t>
  </si>
  <si>
    <t>2018-06-18 8:38:52 乐宗(773578592)</t>
  </si>
  <si>
    <t>我不看好唐，投的少</t>
  </si>
  <si>
    <t>2018-06-18 8:39:06 乐宗(773578592)</t>
  </si>
  <si>
    <t>也是买个新手</t>
  </si>
  <si>
    <t>2018-06-18 8:39:19 上海(646870834)</t>
  </si>
  <si>
    <t>全国的每个地区统计好具体名单和数值，明天有去上海浦东侦查队的吗</t>
  </si>
  <si>
    <t>2018-06-18 8:39:54 冷冷ゞ(340426743)</t>
  </si>
  <si>
    <t>@上海 是康桥路1720号吗</t>
  </si>
  <si>
    <t>2018-06-18 8:39:56 乐宗(773578592)</t>
  </si>
  <si>
    <t>每个地区派几个人去，已经人好多了，不能全去</t>
  </si>
  <si>
    <t>2018-06-18 8:39:59 飘^_^雪(1072661167)</t>
  </si>
  <si>
    <t>唐小僧维权北京群799144087</t>
  </si>
  <si>
    <t>2018-06-18 8:40:06 乐宗(773578592)</t>
  </si>
  <si>
    <t>那么多嘴，怎么说</t>
  </si>
  <si>
    <t>2018-06-18 8:40:18 红酒飘香(240991403)</t>
  </si>
  <si>
    <t>@上海 你在上海那里呀</t>
  </si>
  <si>
    <t>2018-06-18 8:40:54 红酒飘香(240991403)</t>
  </si>
  <si>
    <t>松江过去，什么路线啊？</t>
  </si>
  <si>
    <t>2018-06-18 8:41:07 一叶知秋(104092639)</t>
  </si>
  <si>
    <t>抓紧世界杯赌球机会，快速回血全靠它</t>
  </si>
  <si>
    <t>2018-06-18 8:41:23 风烛泪(243383475)</t>
  </si>
  <si>
    <t>2018-06-18 8:41:31 乐宗(773578592)</t>
  </si>
  <si>
    <t>@一叶知秋 不会，怎么弄</t>
  </si>
  <si>
    <t>2018-06-18 8:41:44 乐宗(773578592)</t>
  </si>
  <si>
    <t>@一叶知秋 大老板就喜欢堵</t>
  </si>
  <si>
    <t>2018-06-18 8:41:56 河南(823368946)</t>
  </si>
  <si>
    <t>大家一起组织一下，确定一个时间，一起去，这样人多！会引起重视。</t>
  </si>
  <si>
    <t>2.各个地区现在已经有群，每个地区都组织一下，在一起录个小视频，网络传播！！！强烈要求政府彻查！</t>
  </si>
  <si>
    <t>我们现在不止要手机上说说要团结！！！还的行动！！！</t>
  </si>
  <si>
    <t>2018-06-18 8:42:15 河北保定7w(931408288)</t>
  </si>
  <si>
    <t>@河北保定 唐小僧维权 我也保定</t>
  </si>
  <si>
    <t>2018-06-18 8:42:35 晓娜娜(476243783)</t>
  </si>
  <si>
    <t>有内蒙古的吗？</t>
  </si>
  <si>
    <t>2018-06-18 8:42:36 河北保定 唐小僧维权(345072141)</t>
  </si>
  <si>
    <t>2018-06-18 8:42:48 胡永明(1203013745)</t>
  </si>
  <si>
    <t xml:space="preserve">我是内蒙的@晓娜娜 </t>
  </si>
  <si>
    <t>2018-06-18 8:42:56 ゞ葒粉°(57498874)</t>
  </si>
  <si>
    <t>@河南 河南的人多吗，河南哪里的你是</t>
  </si>
  <si>
    <t>2018-06-18 8:43:07 晓娜娜(476243783)</t>
  </si>
  <si>
    <t>@胡永明 咱们有群吗？</t>
  </si>
  <si>
    <t>2018-06-18 8:43:08 河北保定7w(931408288)</t>
  </si>
  <si>
    <t>@河北保定 唐小僧维权 我这没有，你有吗</t>
  </si>
  <si>
    <t>2018-06-18 8:43:14 上海(646870834)</t>
  </si>
  <si>
    <t>上海浦东</t>
  </si>
  <si>
    <t>2018-06-18 8:43:21 河南(823368946)</t>
  </si>
  <si>
    <t>2018-06-18 8:43:22 河北保定 唐小僧维权(345072141)</t>
  </si>
  <si>
    <t>@河北保定7w 没有</t>
  </si>
  <si>
    <t>2018-06-18 8:43:35 河南(823368946)</t>
  </si>
  <si>
    <t>备注都改一下！</t>
  </si>
  <si>
    <t>2018-06-18 8:43:37 胡永明(1203013745)</t>
  </si>
  <si>
    <t>@晓娜娜 我现在知道就咱们两个内蒙的</t>
  </si>
  <si>
    <t>2018-06-18 8:43:46 |、某女(654479285)</t>
  </si>
  <si>
    <t>woyes</t>
  </si>
  <si>
    <t>2018-06-18 8:43:54 河南(823368946)</t>
  </si>
  <si>
    <t>备注写成地区！</t>
  </si>
  <si>
    <t>2018-06-18 8:44:04 河北保定 唐小僧维权(345072141)</t>
  </si>
  <si>
    <t>@河北保定7w 加了好几个群，没看到有河北的群</t>
  </si>
  <si>
    <t>2018-06-18 8:44:06 Blue sky(76132628)</t>
  </si>
  <si>
    <t>山东的又吗</t>
  </si>
  <si>
    <t>2018-06-18 8:44:08 |、某女(654479285)</t>
  </si>
  <si>
    <t xml:space="preserve">@胡永明 </t>
  </si>
  <si>
    <t>2018-06-18 8:44:08 飘^_^雪(1072661167)</t>
  </si>
  <si>
    <t>2018-06-18 8:44:10 河南(823368946)</t>
  </si>
  <si>
    <t>大家都把备注改一下，写成地区</t>
  </si>
  <si>
    <t>2018-06-18 8:44:16 河南(823368946)</t>
  </si>
  <si>
    <t>2018-06-18 8:44:18 飘^_^雪(1072661167)</t>
  </si>
  <si>
    <t>2018-06-18 8:44:18 磊磊(283127503)</t>
  </si>
  <si>
    <t>常州的</t>
  </si>
  <si>
    <t>2018-06-18 8:44:23 系统消息(10000)</t>
  </si>
  <si>
    <t>丹阳 4万撤回了一条消息</t>
  </si>
  <si>
    <t>2018-06-18 8:44:24 河南(823368946)</t>
  </si>
  <si>
    <t>2018-06-18 8:44:29 河南(823368946)</t>
  </si>
  <si>
    <t>2018-06-18 8:44:31 河南(823368946)</t>
  </si>
  <si>
    <t>2018-06-18 8:44:40 飘^_^雪(1072661167)</t>
  </si>
  <si>
    <t>北京的朋友加群：唐小僧维权北京群799144087</t>
  </si>
  <si>
    <t>2018-06-18 8:44:51 河南(57498874)</t>
  </si>
  <si>
    <t>河南的搞个群大家好联系</t>
  </si>
  <si>
    <t>2018-06-18 8:44:54 杭州共41万。&lt;goodbadeasy@qq.com&gt;</t>
  </si>
  <si>
    <t>@杭州10万六 我萧山的</t>
  </si>
  <si>
    <t>2018-06-18 8:45:00 河北石家庄(398763362)</t>
  </si>
  <si>
    <t>有石家庄的吗</t>
  </si>
  <si>
    <t>2018-06-18 8:45:09 无锡  8万(780022797)</t>
  </si>
  <si>
    <t>无锡的估计没啥人</t>
  </si>
  <si>
    <t>2018-06-18 8:45:15 河北石家庄(398763362)</t>
  </si>
  <si>
    <t>或者河北的</t>
  </si>
  <si>
    <t>2018-06-18 8:45:19 丹阳 4万(781936271)</t>
  </si>
  <si>
    <t>@山西大同 可能你根本没投，可能你是拖，才会说这样的话</t>
  </si>
  <si>
    <t>2018-06-18 8:45:21 武汉(308764566)</t>
  </si>
  <si>
    <t>湖北的有吗</t>
  </si>
  <si>
    <t>2018-06-18 8:45:21 上海(646870834)</t>
  </si>
  <si>
    <t>每个地区都组织起来一起去报案</t>
  </si>
  <si>
    <t>2018-06-18 8:45:22 杭州10万六(1450425928)</t>
  </si>
  <si>
    <t>2018-06-18 8:45:35 杭州共41万。&lt;goodbadeasy@qq.com&gt;</t>
  </si>
  <si>
    <t>没有，自己报警等通知吧</t>
  </si>
  <si>
    <t>2018-06-18 8:45:48 胡永明(1203013745)</t>
  </si>
  <si>
    <t>@|、某女 你是内蒙的吗</t>
  </si>
  <si>
    <t>2018-06-18 8:45:51 杭州10万六(1450425928)</t>
  </si>
  <si>
    <t>2018-06-18 8:46:04 草心蚊子(71364694)</t>
  </si>
  <si>
    <t>2018-06-18 8:46:05 |、某女(654479285)</t>
  </si>
  <si>
    <t>对，乌海</t>
  </si>
  <si>
    <t>2018-06-18 8:46:05 河南(823368946)</t>
  </si>
  <si>
    <t>@河南 你是河南哪里</t>
  </si>
  <si>
    <t>2018-06-18 8:46:09 杭州10万六(1450425928)</t>
  </si>
  <si>
    <t>要怎么去报案，从来没有进过警察局</t>
  </si>
  <si>
    <t>2018-06-18 8:46:21 |、某女(654479285)</t>
  </si>
  <si>
    <t>@胡永明 对，乌海</t>
  </si>
  <si>
    <t>2018-06-18 8:46:25 河南(57498874)</t>
  </si>
  <si>
    <t>郑州的</t>
  </si>
  <si>
    <t>2018-06-18 8:46:26 草心蚊子(71364694)</t>
  </si>
  <si>
    <t>这是欢迹的，有没有专业人士看得懂？</t>
  </si>
  <si>
    <t>2018-06-18 8:46:28 杭州共41万。&lt;goodbadeasy@qq.com&gt;</t>
  </si>
  <si>
    <t>经侦大队</t>
  </si>
  <si>
    <t>2018-06-18 8:46:35 河南(823368946)</t>
  </si>
  <si>
    <t xml:space="preserve">我三门峡@河南 </t>
  </si>
  <si>
    <t>2018-06-18 8:46:36 天涯浪子(1821491233)</t>
  </si>
  <si>
    <t>那就进去一次</t>
  </si>
  <si>
    <t>2018-06-18 8:46:38 杭州共41万。&lt;goodbadeasy@qq.com&gt;</t>
  </si>
  <si>
    <t>滨江百度一下</t>
  </si>
  <si>
    <t>2018-06-18 8:46:40 山西大同(773578592)</t>
  </si>
  <si>
    <t>@丹阳 4万 我怎么就是托了</t>
  </si>
  <si>
    <t>2018-06-18 8:46:40 河北保定 唐小僧维权(345072141)</t>
  </si>
  <si>
    <t>@河北保定7w 你报警了吗？能在保定报警吗？</t>
  </si>
  <si>
    <t>2018-06-18 8:47:00 河南(823368946)</t>
  </si>
  <si>
    <t xml:space="preserve">13333982488加微信@河南 </t>
  </si>
  <si>
    <t>2018-06-18 8:47:01 河南(57498874)</t>
  </si>
  <si>
    <t>河南人好像不多</t>
  </si>
  <si>
    <t>2018-06-18 8:47:01 杭州共41万。&lt;goodbadeasy@qq.com&gt;</t>
  </si>
  <si>
    <t>当地报警，然后警察说等消息</t>
  </si>
  <si>
    <t>2018-06-18 8:47:07 丹阳 4万(781936271)</t>
  </si>
  <si>
    <t>因为你一直说风凉话</t>
  </si>
  <si>
    <t>2018-06-18 8:47:30 系统消息(10000)</t>
  </si>
  <si>
    <t>2018-06-18 8:47:42 山西大同(773578592)</t>
  </si>
  <si>
    <t>他们说要跳楼，我阻止，就是风凉话</t>
  </si>
  <si>
    <t>2018-06-18 8:47:47 河南(823368946)</t>
  </si>
  <si>
    <t>现在还有好一部分不知道唐小僧出问题了</t>
  </si>
  <si>
    <t>2018-06-18 8:47:53 山西大同(773578592)</t>
  </si>
  <si>
    <t>那你去跳</t>
  </si>
  <si>
    <t>2018-06-18 8:47:59 金子(670010274)</t>
  </si>
  <si>
    <t>大家赶紧去焦点访谈公众微信号留言，我刚留言了，让媒体关注，可能人多了就有点作用</t>
  </si>
  <si>
    <t>2018-06-18 8:48:11 风烛泪(243383475)</t>
  </si>
  <si>
    <t>跳楼拘留，其他平台维权这么干过</t>
  </si>
  <si>
    <t>2018-06-18 8:48:13 河北保定7w(931408288)</t>
  </si>
  <si>
    <t>@河北保定 唐小僧维权 我在当地找经侦不受理，今天去派出所</t>
  </si>
  <si>
    <t>2018-06-18 8:48:16 我就是我独一无二(1241218944)</t>
  </si>
  <si>
    <t>看着群人。是大多数都不知道呢</t>
  </si>
  <si>
    <t>2018-06-18 8:48:17 山西大同(773578592)</t>
  </si>
  <si>
    <t>都站楼底多危险</t>
  </si>
  <si>
    <t>2018-06-18 8:48:18 福建莆田(524919359)</t>
  </si>
  <si>
    <t>有福建莆田的吗</t>
  </si>
  <si>
    <t>2018-06-18 8:48:22 系统消息(10000)</t>
  </si>
  <si>
    <t>我就是我独一无二撤回了一条消息</t>
  </si>
  <si>
    <t>2018-06-18 8:48:29 我就是我独一无二(1241218944)</t>
  </si>
  <si>
    <t>世界杯</t>
  </si>
  <si>
    <t>2018-06-18 8:48:41 上海(646870834)</t>
  </si>
  <si>
    <t>上海的组织起来</t>
  </si>
  <si>
    <t>2018-06-18 8:48:45 上海(646870834)</t>
  </si>
  <si>
    <t>明天一起去</t>
  </si>
  <si>
    <t>2018-06-18 8:48:46 福建莆田(524919359)</t>
  </si>
  <si>
    <t>找找老乡寻求温暖[表情]</t>
  </si>
  <si>
    <t>2018-06-18 8:48:46 山西大同(773578592)</t>
  </si>
  <si>
    <t>你分散投资就不会亏</t>
  </si>
  <si>
    <t>2018-06-18 8:48:50 风つ力(346386899)</t>
  </si>
  <si>
    <t>我看懂了，2018年1月变更，就是负责人提前跑路了</t>
  </si>
  <si>
    <t>2018-06-18 8:48:56 金子(670010274)</t>
  </si>
  <si>
    <t>我不是什么托，我也是受害者，有一个群的人说焦点访谈留言，所以我也留言了</t>
  </si>
  <si>
    <t>2018-06-18 8:48:56 河南(57498874)</t>
  </si>
  <si>
    <t>@河南 加你看到没</t>
  </si>
  <si>
    <t>2018-06-18 8:48:56 系统消息(10000)</t>
  </si>
  <si>
    <t>芬尼小猪仔加入本群。</t>
  </si>
  <si>
    <t>2018-06-18 8:49:01 上海(646870834)</t>
  </si>
  <si>
    <t>其余地区群里统计好</t>
  </si>
  <si>
    <t>2018-06-18 8:49:03 系统消息(10000)</t>
  </si>
  <si>
    <t>CT加入本群。</t>
  </si>
  <si>
    <t>2018-06-18 8:49:04 (504828690)</t>
  </si>
  <si>
    <t>2018-06-18 8:49:05 系统消息(10000)</t>
  </si>
  <si>
    <t>fyl加入本群。</t>
  </si>
  <si>
    <t>2018-06-18 8:49:05 (504024575)</t>
  </si>
  <si>
    <t>大家好，我是丿n1ce丶唯美。摩羯座女一枚~</t>
  </si>
  <si>
    <t>2018-06-18 8:49:06 系统消息(10000)</t>
  </si>
  <si>
    <t>丿n1ce丶唯美加入本群。</t>
  </si>
  <si>
    <t>2018-06-18 8:49:09 (251771033)</t>
  </si>
  <si>
    <t>大家好，我是花花。双子座女一枚~</t>
  </si>
  <si>
    <t>2018-06-18 8:49:09 系统消息(10000)</t>
  </si>
  <si>
    <t>花花加入本群。</t>
  </si>
  <si>
    <t>2018-06-18 8:49:11 (2934164490)</t>
  </si>
  <si>
    <t>你好，我是甘肃的唐小僧的会员</t>
  </si>
  <si>
    <t>2018-06-18 8:49:11 系统消息(10000)</t>
  </si>
  <si>
    <t>梦之兰加入本群。</t>
  </si>
  <si>
    <t>2018-06-18 8:49:12 上海(646870834)</t>
  </si>
  <si>
    <t>我们上海的带去一起去报案</t>
  </si>
  <si>
    <t>2018-06-18 8:49:13 (1533892372)</t>
  </si>
  <si>
    <t>2018-06-18 8:49:14 系统消息(10000)</t>
  </si>
  <si>
    <t>明明加入本群。</t>
  </si>
  <si>
    <t>2018-06-18 8:49:15 (65866882)</t>
  </si>
  <si>
    <t>大家好，我是ｓμΝ い。摩羯座女一枚~</t>
  </si>
  <si>
    <t>2018-06-18 8:49:15 系统消息(10000)</t>
  </si>
  <si>
    <t>ｓμΝ い加入本群。</t>
  </si>
  <si>
    <t>2018-06-18 8:49:18 系统消息(10000)</t>
  </si>
  <si>
    <t>EVE加入本群。</t>
  </si>
  <si>
    <t>2018-06-18 8:49:18 (471982342)</t>
  </si>
  <si>
    <t>大家好，我是EVE。投了唐小僧</t>
  </si>
  <si>
    <t>2018-06-18 8:49:23 系统消息(10000)</t>
  </si>
  <si>
    <r>
      <t>絕❤纞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愛加入本群。</t>
    </r>
  </si>
  <si>
    <t>2018-06-18 8:49:24 漫天飞舞(1134511527)</t>
  </si>
  <si>
    <t>@风つ力 什么变更</t>
  </si>
  <si>
    <t>2018-06-18 8:49:25 (771973107)</t>
  </si>
  <si>
    <t>大家好，我是执着。来自上海黄浦的双鱼座男一枚~</t>
  </si>
  <si>
    <t>2018-06-18 8:49:25 系统消息(10000)</t>
  </si>
  <si>
    <t>执着加入本群。</t>
  </si>
  <si>
    <t>2018-06-18 8:49:27 (718305057)</t>
  </si>
  <si>
    <t>大家好，我是℡為誰ゞ落寞▓。来自广东深圳的巨蟹座男一枚~</t>
  </si>
  <si>
    <t>2018-06-18 8:49:28 系统消息(10000)</t>
  </si>
  <si>
    <t>℡為誰ゞ落寞▓加入本群。</t>
  </si>
  <si>
    <t>2018-06-18 8:49:29 丹阳 4万(781936271)</t>
  </si>
  <si>
    <t>你去跳好了</t>
  </si>
  <si>
    <t>2018-06-18 8:49:30 系统消息(10000)</t>
  </si>
  <si>
    <t>Hou加入本群。</t>
  </si>
  <si>
    <t>2018-06-18 8:49:30 (380140214)</t>
  </si>
  <si>
    <t>大家好，我是Hou。来自广东广州唐小僧维权</t>
  </si>
  <si>
    <t>2018-06-18 8:49:32 (1013169460)</t>
  </si>
  <si>
    <t>大家好，我是柳絮。欢迎大家随时撩我~</t>
  </si>
  <si>
    <t>2018-06-18 8:49:32 系统消息(10000)</t>
  </si>
  <si>
    <t>柳絮加入本群。</t>
  </si>
  <si>
    <t>2018-06-18 8:49:34 (2506772045)</t>
  </si>
  <si>
    <t>大家好，我是vivian。欢迎大家随时撩我~</t>
  </si>
  <si>
    <t>2018-06-18 8:49:35 系统消息(10000)</t>
  </si>
  <si>
    <t>vivian加入本群。</t>
  </si>
  <si>
    <t>2018-06-18 8:49:41 (8144465)</t>
  </si>
  <si>
    <t>大家好，我是11。来自江苏的巨蟹座男一枚~</t>
  </si>
  <si>
    <t>2018-06-18 8:49:42 系统消息(10000)</t>
  </si>
  <si>
    <t>11加入本群。</t>
  </si>
  <si>
    <t>2018-06-18 8:49:46 河北保定 唐小僧维权(345072141)</t>
  </si>
  <si>
    <t>@河北保定7w 有说为什么不受理吗？现在心乱如麻，不知道怎么办啊？</t>
  </si>
  <si>
    <t>2018-06-18 8:49:49 山西大同(773578592)</t>
  </si>
  <si>
    <t>我的命最值钱</t>
  </si>
  <si>
    <t>2018-06-18 8:49:57 山西大同(773578592)</t>
  </si>
  <si>
    <t>我很惜命</t>
  </si>
  <si>
    <t>2018-06-18 8:50:02 🚲(694502106)</t>
  </si>
  <si>
    <t>有朋友说 唐没有金融牌照 会被定性为非法集资 ，是不是这样</t>
  </si>
  <si>
    <t>2018-06-18 8:50:37 风つ力(346386899)</t>
  </si>
  <si>
    <t>上面不是蚊子发的图片吗，企业注册信息变更</t>
  </si>
  <si>
    <t>2018-06-18 8:50:58 芬尼小猪仔(23939599)</t>
  </si>
  <si>
    <t>现在都打不开来了</t>
  </si>
  <si>
    <t>2018-06-18 8:50:58 风つ力(346386899)</t>
  </si>
  <si>
    <t>领导跑路，留下顶包的</t>
  </si>
  <si>
    <t>2018-06-18 8:51:04 山东(914315687)</t>
  </si>
  <si>
    <t>要发全国协查，各地的才会受理吧</t>
  </si>
  <si>
    <t>2018-06-18 8:51:12 伴音大大(654925253)</t>
  </si>
  <si>
    <t>[图片]至尊宝有没有上海的投资者，能不能去这个地址看下，新浪支付的至尊宝是转到这家公司了</t>
  </si>
  <si>
    <t>2018-06-18 8:51:24 风烛泪(243383475)</t>
  </si>
  <si>
    <t>去现场维权的，三分钟不散开，非法聚众，拘留</t>
  </si>
  <si>
    <t>2018-06-18 8:51:31 山西大同(773578592)</t>
  </si>
  <si>
    <t>先去当地看看能报不</t>
  </si>
  <si>
    <t>2018-06-18 8:51:43 子非鱼(1287472680)</t>
  </si>
  <si>
    <t>@伴音大大 你是怎么查到的</t>
  </si>
  <si>
    <t>2018-06-18 8:51:55 团团团团子(736051004)</t>
  </si>
  <si>
    <t>@伴音大大 请问你是怎么查的？我是上海的，我想看下是不是也是这个公司</t>
  </si>
  <si>
    <t>2018-06-18 8:51:56 ╰猜不透的小情绪(273702505)</t>
  </si>
  <si>
    <t xml:space="preserve">那怎么办@风烛泪 </t>
  </si>
  <si>
    <t>2018-06-18 8:52:18 风烛泪(243383475)</t>
  </si>
  <si>
    <t>网上传小视频的，造谣罪拘留</t>
  </si>
  <si>
    <t>2018-06-18 8:52:44 上海50万(360069416)</t>
  </si>
  <si>
    <t>这只是注册地址看什么</t>
  </si>
  <si>
    <t>2018-06-18 8:52:50 🚲(694502106)</t>
  </si>
  <si>
    <t>根据《非法金融机构和非法金融业务活动取缔办法》第十八条规定：因参与非法吸收公众存款、非法集资活动而受到的损失，由参与者自行承担，所形成的债务和风险，不得转嫁给未参与非法吸收公众存款、非法集资活动的国有银行和其它金融机构以及其它任何单位。</t>
  </si>
  <si>
    <t>债权债务清退后，有剩余非法财物的，予以没收，就地上缴中央金库。在取缔非法吸收公众存款、非法集资活动的过程中，地方政府只负责组织协调工作，而不能采取财政拨款的方式弥补非法集资造成的损失。</t>
  </si>
  <si>
    <t>这意味着一旦社会公众参与非法集资，参与者的利益不受法律保护，经人民法院执行、集资者仍不能清退集资款的，应由参与人自行承担损失，而不能要求有关部门代偿。</t>
  </si>
  <si>
    <t>2018-06-18 8:52:56 山西大同(773578592)</t>
  </si>
  <si>
    <t>明天就知道结果了</t>
  </si>
  <si>
    <t>2018-06-18 8:53:25 唐大哥(914224580)</t>
  </si>
  <si>
    <t>明天应该可以提现</t>
  </si>
  <si>
    <t>2018-06-18 8:53:25 梦之兰(2934164490)</t>
  </si>
  <si>
    <t>大家好，我的钱在灵活投上放着呢！合同从哪里打印呀</t>
  </si>
  <si>
    <t>2018-06-18 8:54:14 山西大同(773578592)</t>
  </si>
  <si>
    <t>@唐大哥 你个疯子又自欺欺人</t>
  </si>
  <si>
    <t>2018-06-18 8:54:16 漫天飞舞(1134511527)</t>
  </si>
  <si>
    <t>唐小僧的账户估计都被冻结了，还提个毛线</t>
  </si>
  <si>
    <t>2018-06-18 8:54:20 伴音大大(654925253)</t>
  </si>
  <si>
    <t>2018-06-18 8:54:31 伴音大大(654925253)</t>
  </si>
  <si>
    <t>电脑登录新浪支付，查看资金去向</t>
  </si>
  <si>
    <t>2018-06-18 8:54:58 山西大同(773578592)</t>
  </si>
  <si>
    <t>冻结了也不会给我们分</t>
  </si>
  <si>
    <t>2018-06-18 8:55:13 江苏泰州(442137699)</t>
  </si>
  <si>
    <t>@伴音大大 只能查最近31天的</t>
  </si>
  <si>
    <t>2018-06-18 8:55:26 山西大同(773578592)</t>
  </si>
  <si>
    <t>想办法赶快先报上，也许有机会分点</t>
  </si>
  <si>
    <t>2018-06-18 8:55:27 风烛泪(243383475)</t>
  </si>
  <si>
    <t>小宝几万人维权，现在没人敢说话</t>
  </si>
  <si>
    <t>2018-06-18 8:55:27 系统消息(10000)</t>
  </si>
  <si>
    <t>兴业👉徐奥懿👈医美工作加入本群。</t>
  </si>
  <si>
    <t>2018-06-18 8:55:29 (88011158)</t>
  </si>
  <si>
    <t>大家好，我是…啨蓢</t>
  </si>
  <si>
    <t>2018-06-18 8:55:29 上海(646870834)</t>
  </si>
  <si>
    <t>2018-06-18 8:55:29 系统消息(10000)</t>
  </si>
  <si>
    <t>…啨蓢ゞ加入本群。</t>
  </si>
  <si>
    <t>2018-06-18 8:55:31 (1085914286)</t>
  </si>
  <si>
    <t>北京维权</t>
  </si>
  <si>
    <t>2018-06-18 8:55:32 系统消息(10000)</t>
  </si>
  <si>
    <t>铁扇公主加入本群。</t>
  </si>
  <si>
    <t>2018-06-18 8:55:48 伴音大大(654925253)</t>
  </si>
  <si>
    <t>有没有在上海的，方便去下这个地址</t>
  </si>
  <si>
    <t>2018-06-18 8:56:17 团团团团子(736051004)</t>
  </si>
  <si>
    <t>这个地址多半是个注册地址</t>
  </si>
  <si>
    <t>2018-06-18 8:56:35 草心蚊子(71364694)</t>
  </si>
  <si>
    <t>法人也变更了</t>
  </si>
  <si>
    <t>2018-06-18 8:56:41 上海50万(360069416)</t>
  </si>
  <si>
    <t>@伴音大大 那是注册地址是个园区</t>
  </si>
  <si>
    <t>2018-06-18 8:56:41 草心蚊子(71364694)</t>
  </si>
  <si>
    <t>2018-06-18 8:56:41 上海(646870834)</t>
  </si>
  <si>
    <t>注册地址找不到人的</t>
  </si>
  <si>
    <t>2018-06-18 8:56:42 草心蚊子(71364694)</t>
  </si>
  <si>
    <t>2018-06-18 8:56:48 上海(646870834)</t>
  </si>
  <si>
    <t>还是先走维权</t>
  </si>
  <si>
    <t>2018-06-18 8:56:56 上海(646870834)</t>
  </si>
  <si>
    <t>大家团结起来</t>
  </si>
  <si>
    <t>2018-06-18 8:57:14 贵阳唐小僧受害者(747115492)</t>
  </si>
  <si>
    <t>19号上海维权接龙</t>
  </si>
  <si>
    <t>姓名，籍贯，金额，</t>
  </si>
  <si>
    <t>1.棠梨</t>
  </si>
  <si>
    <t>.</t>
  </si>
  <si>
    <t>2018-06-18 8:57:26 (872224037)</t>
  </si>
  <si>
    <t>大家好，我是唐小僧事件受害人</t>
  </si>
  <si>
    <t>2018-06-18 8:57:27 系统消息(10000)</t>
  </si>
  <si>
    <t>稻草人加入本群。</t>
  </si>
  <si>
    <t>2018-06-18 8:57:28 系统消息(10000)</t>
  </si>
  <si>
    <t>微笑丶依然灿烂加入本群。</t>
  </si>
  <si>
    <t>2018-06-18 8:57:28 (632334540)</t>
  </si>
  <si>
    <t>大家好，报团</t>
  </si>
  <si>
    <t>2018-06-18 8:57:31 系统消息(10000)</t>
  </si>
  <si>
    <t>大きい茹加入本群。</t>
  </si>
  <si>
    <t>2018-06-18 8:57:33 系统消息(10000)</t>
  </si>
  <si>
    <t>啊玲加入本群。</t>
  </si>
  <si>
    <t>2018-06-18 8:57:33 (623747950)</t>
  </si>
  <si>
    <t>大家好，我是啊玲。来自江西鹰潭的巨蟹座女一枚~</t>
  </si>
  <si>
    <t>2018-06-18 8:57:37 天空(3234195343)</t>
  </si>
  <si>
    <t>有新疆的吗</t>
  </si>
  <si>
    <t>2018-06-18 8:59:51 系统消息(10000)</t>
  </si>
  <si>
    <t>风烛泪撤回了一条消息</t>
  </si>
  <si>
    <t>2018-06-18 8:59:55 子非鱼(1287472680)</t>
  </si>
  <si>
    <t>我也查到了 是到了那家欢迹商务咨询</t>
  </si>
  <si>
    <t>2018-06-18 9:00:36 EVE(471982342)</t>
  </si>
  <si>
    <t>请问至尊宝是属于新浪支付吗？可以提出来吗？</t>
  </si>
  <si>
    <t>2018-06-18 9:00:39 伴音大大(654925253)</t>
  </si>
  <si>
    <t>不会是个空壳，估计就没戏了</t>
  </si>
  <si>
    <t>2018-06-18 9:01:07 简单(562157600)</t>
  </si>
  <si>
    <t>我查的也是欢迹商务咨询</t>
  </si>
  <si>
    <t>2018-06-18 9:01:11 简单(562157600)</t>
  </si>
  <si>
    <t xml:space="preserve">@子非鱼 </t>
  </si>
  <si>
    <t>2018-06-18 9:01:43 草心蚊子(71364694)</t>
  </si>
  <si>
    <t>定期的好像都是欢迹</t>
  </si>
  <si>
    <t>2018-06-18 9:01:53 醉清风(215610112)</t>
  </si>
  <si>
    <t>你们今天还登的进去吗</t>
  </si>
  <si>
    <t>2018-06-18 9:02:00 醉清风(215610112)</t>
  </si>
  <si>
    <t>验证码收不到了</t>
  </si>
  <si>
    <t>2018-06-18 9:02:09 大きい茹&lt;rulongying@qq.com&gt;</t>
  </si>
  <si>
    <t>能登录呀</t>
  </si>
  <si>
    <t>2018-06-18 9:02:16 周周(275776430)</t>
  </si>
  <si>
    <t>@醉清风 前天晚上我就收不到了。</t>
  </si>
  <si>
    <t>2018-06-18 9:02:17 子非鱼(1287472680)</t>
  </si>
  <si>
    <t>上面显示是付款[图片]</t>
  </si>
  <si>
    <t>2018-06-18 9:02:18 周周(275776430)</t>
  </si>
  <si>
    <t>2018-06-18 9:02:22 湖北-1千(872855594)</t>
  </si>
  <si>
    <t>可以进唐小僧</t>
  </si>
  <si>
    <t>2018-06-18 9:02:27 简单(562157600)</t>
  </si>
  <si>
    <t>2018-06-18 9:02:32 湖北-1千(872855594)</t>
  </si>
  <si>
    <t>提现不了</t>
  </si>
  <si>
    <t>2018-06-18 9:02:49 曾……(2929990)</t>
  </si>
  <si>
    <t>放假提不了吧</t>
  </si>
  <si>
    <t>2018-06-18 9:02:52 &lt;dxcdjc@163.com&gt;</t>
  </si>
  <si>
    <t>2018-06-18 9:02:52 系统消息(10000)</t>
  </si>
  <si>
    <t>机械设备缔造商加入本群。</t>
  </si>
  <si>
    <t>2018-06-18 9:03:00 伴音大大(654925253)</t>
  </si>
  <si>
    <t>还在天真[表情]</t>
  </si>
  <si>
    <t>2018-06-18 9:03:03 大きい茹&lt;rulongying@qq.com&gt;</t>
  </si>
  <si>
    <t>这个消息靠谱吗</t>
  </si>
  <si>
    <t>2018-06-18 9:03:15 湖南  衡阳(1472383266)</t>
  </si>
  <si>
    <t>估计这些公司都是空壳，专用来骗钱的</t>
  </si>
  <si>
    <t>2018-06-18 9:03:21 曾……(2929990)</t>
  </si>
  <si>
    <t>说不定明天可以提了</t>
  </si>
  <si>
    <t>2018-06-18 9:03:29 子非鱼(1287472680)</t>
  </si>
  <si>
    <t>@简单 查到这个有用吗  只能证明我们有一笔付款到欢迹商务咨询</t>
  </si>
  <si>
    <t>2018-06-18 9:03:29 湖北-1千(872855594)</t>
  </si>
  <si>
    <t>2018-06-18 9:03:59 大きい茹&lt;rulongying@qq.com&gt;</t>
  </si>
  <si>
    <t>嗯，这个我昨天也是试过的，说系统升级</t>
  </si>
  <si>
    <t>2018-06-18 9:04:27 湖北-1千(872855594)</t>
  </si>
  <si>
    <t>升级这么久</t>
  </si>
  <si>
    <t>2018-06-18 9:04:40 无锡  8万(780022797)</t>
  </si>
  <si>
    <t>2018-06-18 9:04:42 羽痕&lt;jiangjinlong123@foxmail.com&gt;</t>
  </si>
  <si>
    <t>就是有问题在拖时间啊</t>
  </si>
  <si>
    <t>2018-06-18 9:04:50 胡永明(1203013745)</t>
  </si>
  <si>
    <t>平时升级也就几个小时</t>
  </si>
  <si>
    <t>2018-06-18 9:05:03 简单(562157600)</t>
  </si>
  <si>
    <t>@子非鱼 不知道，起码知道钱到哪里了</t>
  </si>
  <si>
    <t>2018-06-18 9:05:07 57000山西(644817557)</t>
  </si>
  <si>
    <t>@伴音大大 你怎么知道至尊宝在这公司？</t>
  </si>
  <si>
    <t>2018-06-18 9:05:09 醉清风(215610112)</t>
  </si>
  <si>
    <t>肯定出问题了</t>
  </si>
  <si>
    <t>2018-06-18 9:05:38 柳絮(1013169460)</t>
  </si>
  <si>
    <t>钱还能追回来吗</t>
  </si>
  <si>
    <t>2018-06-18 9:05:41 伴音大大(654925253)</t>
  </si>
  <si>
    <t>你所有的钱都是通过新浪支付转入转出，查一下就出来了</t>
  </si>
  <si>
    <t>2018-06-18 9:05:41 醉清风(215610112)</t>
  </si>
  <si>
    <t>不是应该有第三方平台保障的吗</t>
  </si>
  <si>
    <t>2018-06-18 9:05:46 天空(3234195343)</t>
  </si>
  <si>
    <t>2018-06-18 9:05:55 (510531703)</t>
  </si>
  <si>
    <t>您好，我是刘兴宇，也是投了唐小僧，希望和大家能一起想想办法。</t>
  </si>
  <si>
    <t>2018-06-18 9:05:55 系统消息(10000)</t>
  </si>
  <si>
    <t>尹羽心加入本群。</t>
  </si>
  <si>
    <t>2018-06-18 9:05:56 系统消息(10000)</t>
  </si>
  <si>
    <t>云飘雪加入本群。</t>
  </si>
  <si>
    <t>2018-06-18 9:05:56 (350346023)</t>
  </si>
  <si>
    <t>大家好，我是云飘雪。</t>
  </si>
  <si>
    <t>2018-06-18 9:06:01 兴业👉徐奥懿👈医美工作(498880151)</t>
  </si>
  <si>
    <t>有哈尔滨的吗</t>
  </si>
  <si>
    <t>2018-06-18 9:06:02 天空(3234195343)</t>
  </si>
  <si>
    <t>这个地址对吗</t>
  </si>
  <si>
    <t>2018-06-18 9:06:07 系统消息(10000)</t>
  </si>
  <si>
    <t>神佛2加入本群。</t>
  </si>
  <si>
    <t>2018-06-18 9:06:09 oㄖ默沫ごㄟ(475084016)</t>
  </si>
  <si>
    <t>@YE~ 顶</t>
  </si>
  <si>
    <t>2018-06-18 9:06:14 (913928521)</t>
  </si>
  <si>
    <t>唐小僧维权 4号共80</t>
  </si>
  <si>
    <t>2018-06-18 9:06:14 醉清风(215610112)</t>
  </si>
  <si>
    <t>我觉得这样是没用的</t>
  </si>
  <si>
    <t>2018-06-18 9:06:14 系统消息(10000)</t>
  </si>
  <si>
    <t>熊猫锅锅加入本群。</t>
  </si>
  <si>
    <t>2018-06-18 9:06:55 河南(823368946)</t>
  </si>
  <si>
    <t>河南的群[图片]</t>
  </si>
  <si>
    <t>2018-06-18 9:07:01 柳絮(1013169460)</t>
  </si>
  <si>
    <t xml:space="preserve">合同从哪下载@天空 </t>
  </si>
  <si>
    <t>2018-06-18 9:07:01 湖北-1千(872855594)</t>
  </si>
  <si>
    <t>等明天19号吧，看会不会有提现的可能</t>
  </si>
  <si>
    <t>2018-06-18 9:07:17 伴音大大(654925253)</t>
  </si>
  <si>
    <t>2018-06-18 9:07:28 /晖一。(123667204)</t>
  </si>
  <si>
    <t>很多都是定期如何提现啊</t>
  </si>
  <si>
    <t>2018-06-18 9:07:36 /晖一。(123667204)</t>
  </si>
  <si>
    <t>@湖北-1千 都是定期啊</t>
  </si>
  <si>
    <t>2018-06-18 9:07:45 芬尼小猪仔(23939599)</t>
  </si>
  <si>
    <t>2018-06-18 9:07:46 (411066321)</t>
  </si>
  <si>
    <t>大家好，我是小鎮兜兜。欢迎大家随时撩我~</t>
  </si>
  <si>
    <t>2018-06-18 9:07:46 系统消息(10000)</t>
  </si>
  <si>
    <t>小鎮兜兜加入本群。</t>
  </si>
  <si>
    <t>2018-06-18 9:07:47 系统消息(10000)</t>
  </si>
  <si>
    <t>旧颜加入本群。</t>
  </si>
  <si>
    <t>2018-06-18 9:07:50 湖北-1千(872855594)</t>
  </si>
  <si>
    <t xml:space="preserve">你投的哪一期就可以看相关文件@柳絮 </t>
  </si>
  <si>
    <t>2018-06-18 9:07:57 湖北-1千(872855594)</t>
  </si>
  <si>
    <t>里面有合同</t>
  </si>
  <si>
    <t>2018-06-18 9:08:04 柳絮(1013169460)</t>
  </si>
  <si>
    <t>2018-06-18 9:08:13 羽痕&lt;jiangjinlong123@foxmail.com&gt;</t>
  </si>
  <si>
    <t>@伴音大大 新浪怎么打印的，我连新浪转账记录都没有</t>
  </si>
  <si>
    <t>2018-06-18 9:08:15 柳絮(1013169460)</t>
  </si>
  <si>
    <t>赶紧找找</t>
  </si>
  <si>
    <t>2018-06-18 9:08:33 /晖一。(123667204)</t>
  </si>
  <si>
    <t>@伴音大大 在新浪支付吗？</t>
  </si>
  <si>
    <t>2018-06-18 9:08:34 湖北-1千(872855594)</t>
  </si>
  <si>
    <t>@/晖一。 不知道，可以转让，就是要看有没有接手的</t>
  </si>
  <si>
    <t>2018-06-18 9:08:54 南京6万(991235596)</t>
  </si>
  <si>
    <t>没有接受的，</t>
  </si>
  <si>
    <t>2018-06-18 9:08:57 芬尼小猪仔(23939599)</t>
  </si>
  <si>
    <t>有没有新浪支付的链接啊，不会查</t>
  </si>
  <si>
    <t>2018-06-18 9:09:11 南京6万(991235596)</t>
  </si>
  <si>
    <t>我转让了半年都没人接手</t>
  </si>
  <si>
    <t>2018-06-18 9:09:16 湖北-1千(872855594)</t>
  </si>
  <si>
    <t xml:space="preserve">百度新浪支付@芬尼小猪仔 </t>
  </si>
  <si>
    <t>2018-06-18 9:09:20 伴音大大(654925253)</t>
  </si>
  <si>
    <t>2018-06-18 9:09:23 上海6w(337684592)</t>
  </si>
  <si>
    <t>你们平台还能登上去嘛</t>
  </si>
  <si>
    <t>2018-06-18 9:09:31 湖北-1千(872855594)</t>
  </si>
  <si>
    <t>不要相信别人发的链接</t>
  </si>
  <si>
    <t>2018-06-18 9:09:38 云南80万(913928521)</t>
  </si>
  <si>
    <t>平台登不上去啊</t>
  </si>
  <si>
    <t>2018-06-18 9:09:49 伴音大大(654925253)</t>
  </si>
  <si>
    <t>@湖北-1千 神经</t>
  </si>
  <si>
    <t>2018-06-18 9:10:06 织毛衣(916438351)</t>
  </si>
  <si>
    <t>登录不上 可以用微信登录的</t>
  </si>
  <si>
    <t>2018-06-18 9:10:18 伴音大大(654925253)</t>
  </si>
  <si>
    <t>只能用电脑登录</t>
  </si>
  <si>
    <t>2018-06-18 9:10:26 伴音大大(654925253)</t>
  </si>
  <si>
    <t>2018-06-18 9:10:27 织毛衣(916438351)</t>
  </si>
  <si>
    <t>手机微信可以的</t>
  </si>
  <si>
    <t>2018-06-18 9:10:30 湖北-1千(872855594)</t>
  </si>
  <si>
    <t>@伴音大大 骂我干嘛</t>
  </si>
  <si>
    <t>2018-06-18 9:10:32 芬尼小猪仔(23939599)</t>
  </si>
  <si>
    <t>@湖北-1千 谢谢</t>
  </si>
  <si>
    <t>2018-06-18 9:10:40 醉清风(215610112)</t>
  </si>
  <si>
    <t>继续签到啊</t>
  </si>
  <si>
    <t>2018-06-18 9:10:47 伴音大大(654925253)</t>
  </si>
  <si>
    <t>我发链接的咋了，骗了你钱吗</t>
  </si>
  <si>
    <t>2018-06-18 9:11:02 醉清风(215610112)</t>
  </si>
  <si>
    <t>我还是等明天吧</t>
  </si>
  <si>
    <t>2018-06-18 9:11:08 伴音大大(654925253)</t>
  </si>
  <si>
    <t>1000块钱参合啥</t>
  </si>
  <si>
    <t>2018-06-18 9:11:19 湖北-1千(872855594)</t>
  </si>
  <si>
    <t xml:space="preserve">我又没针对你@伴音大大 </t>
  </si>
  <si>
    <t>2018-06-18 9:11:21 /晖一。(123667204)</t>
  </si>
  <si>
    <t>@南京6万 原来只是噱头。唉。真心理解了那句话。我们只看到人家的利息，人家看上的是我们的本金。</t>
  </si>
  <si>
    <t>2018-06-18 9:11:35 湖北-1千(872855594)</t>
  </si>
  <si>
    <t>只是好心提醒大家</t>
  </si>
  <si>
    <t>2018-06-18 9:12:59 南京6万(991235596)</t>
  </si>
  <si>
    <t>@/晖一。 是的，而且他们的利息又不是特别高，又没挣到啥，像那种特别高的，一下子挣多点还能抵掉一点亏损</t>
  </si>
  <si>
    <t>2018-06-18 9:14:15 /晖一。(123667204)</t>
  </si>
  <si>
    <t>唉。这下家里人要各种责骂我了。</t>
  </si>
  <si>
    <t>2018-06-18 9:14:17 伴音大大(654925253)</t>
  </si>
  <si>
    <t>我的钱放至尊宝里，每天多几块钱，定期到期了，正打算取出来了，大过节日了够</t>
  </si>
  <si>
    <t>2018-06-18 9:14:26 ㄨ專殺菜鳥ㄨ(104632127)</t>
  </si>
  <si>
    <t>@南京6万 是啊</t>
  </si>
  <si>
    <t>2018-06-18 9:14:35 南京6万(991235596)</t>
  </si>
  <si>
    <t>我不敢跟家里人说</t>
  </si>
  <si>
    <t>2018-06-18 9:14:45 ㄨ專殺菜鳥ㄨ(104632127)</t>
  </si>
  <si>
    <t>@南京6万 我也是</t>
  </si>
  <si>
    <t>2018-06-18 9:14:53 ㄨ專殺菜鳥ㄨ(104632127)</t>
  </si>
  <si>
    <t>@南京6万 我也南京的</t>
  </si>
  <si>
    <t>2018-06-18 9:15:02 (316877797)</t>
  </si>
  <si>
    <t>大家好，我是唱游心海。来自江苏常州的白羊座男一枚~</t>
  </si>
  <si>
    <t>2018-06-18 9:15:02 系统消息(10000)</t>
  </si>
  <si>
    <t>唱游心海加入本群。</t>
  </si>
  <si>
    <t>2018-06-18 9:15:03 (2303495123)</t>
  </si>
  <si>
    <t>我是投资者，帮忙让我进群，谢谢。</t>
  </si>
  <si>
    <t>2018-06-18 9:15:03 系统消息(10000)</t>
  </si>
  <si>
    <t>ミ盖世英雄加入本群。</t>
  </si>
  <si>
    <t>2018-06-18 9:15:03 无锡  8万(780022797)</t>
  </si>
  <si>
    <t>今天过节都不敢打电话回去</t>
  </si>
  <si>
    <t>2018-06-18 9:15:04 (276779641)</t>
  </si>
  <si>
    <t>我是投资者</t>
  </si>
  <si>
    <t>2018-06-18 9:15:05 系统消息(10000)</t>
  </si>
  <si>
    <t>午夜的阳光加入本群。</t>
  </si>
  <si>
    <t>萤火虫加入本群。</t>
  </si>
  <si>
    <t>2018-06-18 9:15:07 (879199663)</t>
  </si>
  <si>
    <t>大家好，我是:-P小宝。来自江苏南通的摩羯座女一枚~</t>
  </si>
  <si>
    <t>2018-06-18 9:15:07 系统消息(10000)</t>
  </si>
  <si>
    <t>:-P小宝加入本群。</t>
  </si>
  <si>
    <t>2018-06-18 9:15:09 (1967316101)</t>
  </si>
  <si>
    <t>2018-06-18 9:15:10 系统消息(10000)</t>
  </si>
  <si>
    <t>云淡风轻加入本群。</t>
  </si>
  <si>
    <t>2018-06-18 9:15:12 (664340815)</t>
  </si>
  <si>
    <t>大家好，我是回味。来自四川成都的金牛座男一枚~</t>
  </si>
  <si>
    <t>2018-06-18 9:15:13 系统消息(10000)</t>
  </si>
  <si>
    <t>回味加入本群。</t>
  </si>
  <si>
    <t>2018-06-18 9:15:14 (445881859)</t>
  </si>
  <si>
    <t>我是来自北京的唐小僧投资者</t>
  </si>
  <si>
    <t>2018-06-18 9:15:14 系统消息(10000)</t>
  </si>
  <si>
    <t>东东加入本群。</t>
  </si>
  <si>
    <t>2018-06-18 9:15:16 (269182656)</t>
  </si>
  <si>
    <t>2018-06-18 9:15:16 系统消息(10000)</t>
  </si>
  <si>
    <t>无尽之海加入本群。</t>
  </si>
  <si>
    <t>2018-06-18 9:15:18 (625958000)</t>
  </si>
  <si>
    <t>大家好，我是虎虎。来自江苏南京的射手座男一枚~</t>
  </si>
  <si>
    <t>2018-06-18 9:15:18 (154011760)</t>
  </si>
  <si>
    <t>大家好，申请一起维权</t>
  </si>
  <si>
    <t>2018-06-18 9:15:18 系统消息(10000)</t>
  </si>
  <si>
    <t>虎虎加入本群。</t>
  </si>
  <si>
    <t>2018-06-18 9:15:19 系统消息(10000)</t>
  </si>
  <si>
    <t>Fight ｌù加入本群。</t>
  </si>
  <si>
    <t>2018-06-18 9:15:22 系统消息(10000)</t>
  </si>
  <si>
    <t>Lmy加入本群。</t>
  </si>
  <si>
    <t>2018-06-18 9:15:22 (452713701)</t>
  </si>
  <si>
    <t>2018-06-18 9:15:23 运河边的老人(594265875)</t>
  </si>
  <si>
    <t>放在至尊宝里的钱可以提冯</t>
  </si>
  <si>
    <t>2018-06-18 9:15:33 运河边的老人(594265875)</t>
  </si>
  <si>
    <t>吗</t>
  </si>
  <si>
    <t>2018-06-18 9:15:38 团团团团子(736051004)</t>
  </si>
  <si>
    <t>不行</t>
  </si>
  <si>
    <t>2018-06-18 9:15:39 ㄨ專殺菜鳥ㄨ(104632127)</t>
  </si>
  <si>
    <t>2018-06-18 9:15:40 织毛衣(916438351)</t>
  </si>
  <si>
    <t xml:space="preserve">不会全部没有的 最后顶多按照比例给的 </t>
  </si>
  <si>
    <t>2018-06-18 9:15:44 团团团团子(736051004)</t>
  </si>
  <si>
    <t>我的钱也在至尊宝里</t>
  </si>
  <si>
    <t>2018-06-18 9:16:23 草心蚊子(71364694)</t>
  </si>
  <si>
    <t>心彻底凉了</t>
  </si>
  <si>
    <t>2018-06-18 9:16:37 芬尼小猪仔(23939599)</t>
  </si>
  <si>
    <t>我新浪支付里的密码一直说不对啊</t>
  </si>
  <si>
    <t>2018-06-18 9:16:47 草心蚊子(71364694)</t>
  </si>
  <si>
    <t>宝付这个公司身上背了好多起诉讼</t>
  </si>
  <si>
    <t>2018-06-18 9:16:56 草心蚊子(71364694)</t>
  </si>
  <si>
    <t>2018-06-18 9:16:57 伴音大大(654925253)</t>
  </si>
  <si>
    <t>手机登录不了，会说错误</t>
  </si>
  <si>
    <t>2018-06-18 9:17:07 若风(396908744)</t>
  </si>
  <si>
    <t>一个月前：我同学说老板突然变的很大方，说你们跟我这么久，每人发端午节红包哈。哪知道他是用你们的钱发红包[表情]</t>
  </si>
  <si>
    <t>2018-06-18 9:17:18 南京6万(991235596)</t>
  </si>
  <si>
    <t>@ㄨ專殺菜鳥ㄨ 你可以进一个南京微信群</t>
  </si>
  <si>
    <t>2018-06-18 9:17:18 系统消息(10000)</t>
  </si>
  <si>
    <t>大きい茹撤回了一条消息</t>
  </si>
  <si>
    <t>2018-06-18 9:17:22 草心蚊子(71364694)</t>
  </si>
  <si>
    <t>那个赣金所和乔金所就是一家的</t>
  </si>
  <si>
    <t>2018-06-18 9:17:25 Rivey(592184805)</t>
  </si>
  <si>
    <t>报焦点访谈社会影响力大一些</t>
  </si>
  <si>
    <t>2018-06-18 9:17:34 若风(396908744)</t>
  </si>
  <si>
    <t>结果就捯了</t>
  </si>
  <si>
    <t>2018-06-18 9:17:54 ㄨ專殺菜鳥ㄨ(104632127)</t>
  </si>
  <si>
    <t>@南京6万 群号</t>
  </si>
  <si>
    <t>2018-06-18 9:18:09 草心蚊子(71364694)</t>
  </si>
  <si>
    <t>三四月份就疯狂投了，只怪自己眼瞎啊</t>
  </si>
  <si>
    <t>2018-06-18 9:18:32 南京6万(991235596)</t>
  </si>
  <si>
    <t>你加我扣扣，我发给你</t>
  </si>
  <si>
    <t>2018-06-18 9:18:37 若风(396908744)</t>
  </si>
  <si>
    <t>钱少没必要去报案</t>
  </si>
  <si>
    <t>2018-06-18 9:18:44 若风(396908744)</t>
  </si>
  <si>
    <t>没用的</t>
  </si>
  <si>
    <t>2018-06-18 9:18:47 伴音大大(654925253)</t>
  </si>
  <si>
    <t>那个经理打电话让来投资，现在想真套路</t>
  </si>
  <si>
    <t>2018-06-18 9:18:53 (502940962)</t>
  </si>
  <si>
    <t>大家好，我是﹌★`そう　い╳灬。来自四川德阳的白羊座男一枚~</t>
  </si>
  <si>
    <t>2018-06-18 9:18:53 织毛衣(916438351)</t>
  </si>
  <si>
    <t xml:space="preserve">立案也是需要60天才可以的 </t>
  </si>
  <si>
    <t>2018-06-18 9:18:54 系统消息(10000)</t>
  </si>
  <si>
    <t>﹌★`そう　い╳灬加入本群。</t>
  </si>
  <si>
    <t>2018-06-18 9:19:02 金子(670010274)</t>
  </si>
  <si>
    <t>去焦点访谈留言</t>
  </si>
  <si>
    <t>2018-06-18 9:19:07 若风(396908744)</t>
  </si>
  <si>
    <t>非法集资百分之90钱回回不来</t>
  </si>
  <si>
    <t>2018-06-18 9:19:12 金子(670010274)</t>
  </si>
  <si>
    <t>让媒体关注</t>
  </si>
  <si>
    <t>2018-06-18 9:20:00 /晖一。(123667204)</t>
  </si>
  <si>
    <t>e租宝当年那么火，目前最好的结局就是100元退25元。。因为他们把钱都乱花了。</t>
  </si>
  <si>
    <t>2018-06-18 9:20:04 小墨墨他爹(19629075)</t>
  </si>
  <si>
    <t>今天放假了，经侦科都不上班吧</t>
  </si>
  <si>
    <t>2018-06-18 9:20:22 系统消息(10000)</t>
  </si>
  <si>
    <t>子不语加入本群。</t>
  </si>
  <si>
    <t>2018-06-18 9:20:23 (1134783825)</t>
  </si>
  <si>
    <t>大家好，我是子不语。来自安徽的射手座女一枚~</t>
  </si>
  <si>
    <t>2018-06-18 9:20:23 系统消息(10000)</t>
  </si>
  <si>
    <t>dream加入本群。</t>
  </si>
  <si>
    <t>2018-06-18 9:20:24 (541753406)</t>
  </si>
  <si>
    <t>大家好，我是dream。</t>
  </si>
  <si>
    <t>2018-06-18 9:20:31 系统消息(10000)</t>
  </si>
  <si>
    <t>心无垠*~加入本群。</t>
  </si>
  <si>
    <t>2018-06-18 9:20:32 (741323364)</t>
  </si>
  <si>
    <t>大家好，我是心无垠*~。来自山东莱芜的双子座女一枚~</t>
  </si>
  <si>
    <t>2018-06-18 9:20:47 神佛2(564561671)</t>
  </si>
  <si>
    <t>有没有人去报案了</t>
  </si>
  <si>
    <t>2018-06-18 9:21:04 唱游心海(316877797)</t>
  </si>
  <si>
    <t>妈的过个节都不安顿[表情]</t>
  </si>
  <si>
    <t>2018-06-18 9:21:16 系统消息(10000)</t>
  </si>
  <si>
    <t>涛加入本群。</t>
  </si>
  <si>
    <t>2018-06-18 9:21:17 (34928813)</t>
  </si>
  <si>
    <t>2018-06-18 9:21:23 子不语(1134783825)</t>
  </si>
  <si>
    <t>，大家好。我朋友投了24000，她不知道怎么维权报案</t>
  </si>
  <si>
    <t>2018-06-18 9:21:32 子不语(1134783825)</t>
  </si>
  <si>
    <t>这里有报案的没有</t>
  </si>
  <si>
    <t>2018-06-18 9:21:44 子不语(1134783825)</t>
  </si>
  <si>
    <t>2018-06-18 9:21:47 可惜(42609032)</t>
  </si>
  <si>
    <t>@天空 有新疆的估计退出了</t>
  </si>
  <si>
    <t>2018-06-18 9:21:48 大きい茹&lt;rulongying@qq.com&gt;</t>
  </si>
  <si>
    <t>从昨天开始知道后，心情就不好</t>
  </si>
  <si>
    <t>2018-06-18 9:22:01 子不语(1134783825)</t>
  </si>
  <si>
    <t>上海的有没有</t>
  </si>
  <si>
    <t>2018-06-18 9:22:04 伴音大大(654925253)</t>
  </si>
  <si>
    <t>上海市金山工业区亭卫公路6558号9幢6058室 这个地址家住上海的能不能去看下，问下情况</t>
  </si>
  <si>
    <t>2018-06-18 9:22:07 河南(1932129364)</t>
  </si>
  <si>
    <t>2018-06-18 9:22:12 河南(1932129364)</t>
  </si>
  <si>
    <t>去点赞了</t>
  </si>
  <si>
    <t>2018-06-18 9:22:40 子不语(1134783825)</t>
  </si>
  <si>
    <t>准备去上海的有没有一起</t>
  </si>
  <si>
    <t>2018-06-18 9:22:47 唱游心海(316877797)</t>
  </si>
  <si>
    <t>钱多钱少关键心不甘啊</t>
  </si>
  <si>
    <t>2018-06-18 9:23:17 系统消息(10000)</t>
  </si>
  <si>
    <t>■■润1982■■加入本群。</t>
  </si>
  <si>
    <t>2018-06-18 9:23:17 (76768074)</t>
  </si>
  <si>
    <t>大家好，我投了唐小僧</t>
  </si>
  <si>
    <t>2018-06-18 9:23:18 (1229871106)</t>
  </si>
  <si>
    <t>大家好，我来自北京朝阳的天蝎座女一枚~</t>
  </si>
  <si>
    <t>2018-06-18 9:23:18 系统消息(10000)</t>
  </si>
  <si>
    <t>浮生若梦加入本群。</t>
  </si>
  <si>
    <t>2018-06-18 9:23:19 系统消息(10000)</t>
  </si>
  <si>
    <t>修文承德加入本群。</t>
  </si>
  <si>
    <t>2018-06-18 9:23:21 系统消息(10000)</t>
  </si>
  <si>
    <t>1024588801加入本群。</t>
  </si>
  <si>
    <t>2018-06-18 9:23:22 系统消息(10000)</t>
  </si>
  <si>
    <t>°Distance加入本群。</t>
  </si>
  <si>
    <t>2018-06-18 9:23:22 (373494322)</t>
  </si>
  <si>
    <t>大家好，我是°Distance。欢迎大家随时撩我~</t>
  </si>
  <si>
    <t>2018-06-18 9:23:23 系统消息(10000)</t>
  </si>
  <si>
    <t>Jack Liu加入本群。</t>
  </si>
  <si>
    <t>2018-06-18 9:23:23 (405810018)</t>
  </si>
  <si>
    <t>大家好，我是Jack Liu. 投资唐小僧，请求加入</t>
  </si>
  <si>
    <t>2018-06-18 9:23:25 系统消息(10000)</t>
  </si>
  <si>
    <t>时光漫步加入本群。</t>
  </si>
  <si>
    <t>2018-06-18 9:23:25 (11054416)</t>
  </si>
  <si>
    <t>大家好，我是时光漫步。欢迎大家随时撩我~</t>
  </si>
  <si>
    <t>2018-06-18 9:23:26 (11183808)</t>
  </si>
  <si>
    <t>我也是唐小僧投资者，还介绍了家人朋友投资，非常着急</t>
  </si>
  <si>
    <t>2018-06-18 9:23:27 系统消息(10000)</t>
  </si>
  <si>
    <t>疯长的草加入本群。</t>
  </si>
  <si>
    <t>海贝壳加入本群。</t>
  </si>
  <si>
    <t>2018-06-18 9:23:28 系统消息(10000)</t>
  </si>
  <si>
    <t>淡如万小芳加入本群。</t>
  </si>
  <si>
    <t>2018-06-18 9:23:28 (24870165)</t>
  </si>
  <si>
    <t>受害人</t>
  </si>
  <si>
    <t>2018-06-18 9:23:29 系统消息(10000)</t>
  </si>
  <si>
    <t>💋 ＣＨЁｎ﹎加入本群。</t>
  </si>
  <si>
    <t>2018-06-18 9:23:30 系统消息(10000)</t>
  </si>
  <si>
    <t>过眼烟云加入本群。</t>
  </si>
  <si>
    <t>2018-06-18 9:23:30 (823304689)</t>
  </si>
  <si>
    <t>大家好，我是过眼烟云。都是唐小僧的吗</t>
  </si>
  <si>
    <t>2018-06-18 9:23:31 (547869835)</t>
  </si>
  <si>
    <t>大家好，我是▄▄︻┻┳═一。来自重庆北碚的摩羯座男一枚~</t>
  </si>
  <si>
    <t>2018-06-18 9:23:31 系统消息(10000)</t>
  </si>
  <si>
    <t>▄▄︻┻┳═一加入本群。</t>
  </si>
  <si>
    <t>2018-06-18 9:23:32 (346476953)</t>
  </si>
  <si>
    <t>大家好，我是天津投资者</t>
  </si>
  <si>
    <t>2018-06-18 9:23:32 系统消息(10000)</t>
  </si>
  <si>
    <t>flower加入本群。</t>
  </si>
  <si>
    <t>不知道起什么名字好加入本群。</t>
  </si>
  <si>
    <t>2018-06-18 9:23:33 (1337787406)</t>
  </si>
  <si>
    <t>我也是唐小僧的</t>
  </si>
  <si>
    <t>2018-06-18 9:23:33 系统消息(10000)</t>
  </si>
  <si>
    <t>黎黎加入本群。</t>
  </si>
  <si>
    <t>2018-06-18 9:23:34 (283933105)</t>
  </si>
  <si>
    <t>2018-06-18 9:23:34 系统消息(10000)</t>
  </si>
  <si>
    <t>冥冥加入本群。</t>
  </si>
  <si>
    <t>2018-06-18 9:23:35 系统消息(10000)</t>
  </si>
  <si>
    <t>美丽人生/xin加入本群。</t>
  </si>
  <si>
    <t>2018-06-18 9:23:35 (373408883)</t>
  </si>
  <si>
    <t>大家好，我是美丽人生/xin。六万</t>
  </si>
  <si>
    <t>2018-06-18 9:23:36 (412187838)</t>
  </si>
  <si>
    <t>大家好，我是秦超。来自四川成都的射手座女一枚~</t>
  </si>
  <si>
    <t>2018-06-18 9:23:37 系统消息(10000)</t>
  </si>
  <si>
    <t>超超加入本群。</t>
  </si>
  <si>
    <t>那年花开加入本群。</t>
  </si>
  <si>
    <t>2018-06-18 9:23:38 (253582664)</t>
  </si>
  <si>
    <t>大家好，我是星尘。</t>
  </si>
  <si>
    <t>2018-06-18 9:23:38 系统消息(10000)</t>
  </si>
  <si>
    <t>星尘加入本群。</t>
  </si>
  <si>
    <t>2018-06-18 9:23:40 &lt;rmgs8@qq.com&gt;</t>
  </si>
  <si>
    <t>大家好，我是吐宝鼠。来自新疆昌吉的双子座女一枚~</t>
  </si>
  <si>
    <t>2018-06-18 9:23:40 系统消息(10000)</t>
  </si>
  <si>
    <t>吐宝鼠加入本群。</t>
  </si>
  <si>
    <t>2018-06-18 9:23:41 (301104979)</t>
  </si>
  <si>
    <t>2018-06-18 9:23:41 系统消息(10000)</t>
  </si>
  <si>
    <t>titi加入本群。</t>
  </si>
  <si>
    <t>2018-06-18 9:23:42 系统消息(10000)</t>
  </si>
  <si>
    <t>tulip加入本群。</t>
  </si>
  <si>
    <t>2018-06-18 9:23:42 (1134866305)</t>
  </si>
  <si>
    <t>暴雷了</t>
  </si>
  <si>
    <t>2018-06-18 9:23:43 系统消息(10000)</t>
  </si>
  <si>
    <t>╰幸福是甜美的味道加入本群。</t>
  </si>
  <si>
    <t>2018-06-18 9:23:43 (249925569)</t>
  </si>
  <si>
    <t>2018-06-18 9:23:44 (137975609)</t>
  </si>
  <si>
    <t>来自广东佛山</t>
  </si>
  <si>
    <t>2018-06-18 9:23:44 系统消息(10000)</t>
  </si>
  <si>
    <t>Cathey加入本群。</t>
  </si>
  <si>
    <t>2018-06-18 9:23:44 (362743765)</t>
  </si>
  <si>
    <t>大家好，我是Cathey</t>
  </si>
  <si>
    <t>2018-06-18 9:23:45 系统消息(10000)</t>
  </si>
  <si>
    <t>左鞋%右穿加入本群。</t>
  </si>
  <si>
    <t>2018-06-18 9:23:46 系统消息(10000)</t>
  </si>
  <si>
    <t>凯凯凯加入本群。</t>
  </si>
  <si>
    <t>2018-06-18 9:23:47 系统消息(10000)</t>
  </si>
  <si>
    <t>★JoJo★加入本群。</t>
  </si>
  <si>
    <t>2018-06-18 9:23:48 系统消息(10000)</t>
  </si>
  <si>
    <t>黯夜ネ罂粟加入本群。</t>
  </si>
  <si>
    <t>2018-06-18 9:23:50 (548974933)</t>
  </si>
  <si>
    <t>你好，申请加入维权群</t>
  </si>
  <si>
    <t>2018-06-18 9:23:50 系统消息(10000)</t>
  </si>
  <si>
    <r>
      <t xml:space="preserve">伊''心 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 xml:space="preserve"> ① ''意加入本群。</t>
    </r>
  </si>
  <si>
    <t>2018-06-18 9:23:51 系统消息(10000)</t>
  </si>
  <si>
    <t>a ZD加入本群。</t>
  </si>
  <si>
    <t>2018-06-18 9:23:51 (577995262)</t>
  </si>
  <si>
    <t>大家好，我是a ZD。来自广东广州的金牛座男一枚~</t>
  </si>
  <si>
    <t>2018-06-18 9:23:53 (22105853)</t>
  </si>
  <si>
    <t>26w</t>
  </si>
  <si>
    <t>2018-06-18 9:23:53 系统消息(10000)</t>
  </si>
  <si>
    <t>宇婷加入本群。</t>
  </si>
  <si>
    <t>2018-06-18 9:23:54 系统消息(10000)</t>
  </si>
  <si>
    <t xml:space="preserve"> 石头 剪刀布加入本群。</t>
  </si>
  <si>
    <t>2018-06-18 9:23:54 梦之兰(2934164490)</t>
  </si>
  <si>
    <t>@涛 你好，我的钱在灵活投上放着呢！合同从哪里打印呀</t>
  </si>
  <si>
    <t>2018-06-18 9:23:54 (649595638)</t>
  </si>
  <si>
    <t>2018-06-18 9:23:55 系统消息(10000)</t>
  </si>
  <si>
    <t>东Donger加入本群。</t>
  </si>
  <si>
    <t>2018-06-18 9:23:56 (35040148)</t>
  </si>
  <si>
    <t>大家好，我是珊瑚老礁。摩羯座女一枚~</t>
  </si>
  <si>
    <t>2018-06-18 9:23:56 系统消息(10000)</t>
  </si>
  <si>
    <t>珊瑚老礁加入本群。</t>
  </si>
  <si>
    <t>2018-06-18 9:23:58 (250178608)</t>
  </si>
  <si>
    <t>我的也废了 我的钱啊</t>
  </si>
  <si>
    <t>2018-06-18 9:23:58 系统消息(10000)</t>
  </si>
  <si>
    <t>猫  ，那是条鱼加入本群。</t>
  </si>
  <si>
    <t>2018-06-18 9:24:00 (1845612825)</t>
  </si>
  <si>
    <t>大家好，我是黑夜。来自甘肃酒泉的摩羯座男一枚~</t>
  </si>
  <si>
    <t>2018-06-18 9:24:00 系统消息(10000)</t>
  </si>
  <si>
    <t>黑夜加入本群。</t>
  </si>
  <si>
    <t>腾飞加入本群。</t>
  </si>
  <si>
    <t>2018-06-18 9:24:01 系统消息(10000)</t>
  </si>
  <si>
    <t>放飞梦想加入本群。</t>
  </si>
  <si>
    <t>2018-06-18 9:24:01 (670348543)</t>
  </si>
  <si>
    <t>大家好，我是山东的唐小僧顾客</t>
  </si>
  <si>
    <t>2018-06-18 9:24:02 (115009096)</t>
  </si>
  <si>
    <t>大家好，我是 小，尾巴羊。天秤座女一枚~</t>
  </si>
  <si>
    <t>2018-06-18 9:24:02 系统消息(10000)</t>
  </si>
  <si>
    <t xml:space="preserve"> 小，尾巴羊加入本群。</t>
  </si>
  <si>
    <t>2018-06-18 9:24:03 系统消息(10000)</t>
  </si>
  <si>
    <t>命运V加入本群。</t>
  </si>
  <si>
    <t>2018-06-18 9:24:04 系统消息(10000)</t>
  </si>
  <si>
    <t>Y.加入本群。</t>
  </si>
  <si>
    <t>2018-06-18 9:24:05 系统消息(10000)</t>
  </si>
  <si>
    <t>风雨过后加入本群。</t>
  </si>
  <si>
    <t>2018-06-18 9:24:05 (1253873578)</t>
  </si>
  <si>
    <t>我也是唐小僧投资人，希望加入一起维权</t>
  </si>
  <si>
    <t>2018-06-18 9:24:06 (1767819715)</t>
  </si>
  <si>
    <t>大家好，我是似水流年。来自云南大理的天秤座男一枚~</t>
  </si>
  <si>
    <t>2018-06-18 9:24:06 系统消息(10000)</t>
  </si>
  <si>
    <t>夜雨做成秋加入本群。</t>
  </si>
  <si>
    <t>2018-06-18 9:24:06 (1769468808)</t>
  </si>
  <si>
    <t>2018-06-18 9:24:07 系统消息(10000)</t>
  </si>
  <si>
    <t>似水流年加入本群。</t>
  </si>
  <si>
    <t>2018-06-18 9:24:11 (29288958)</t>
  </si>
  <si>
    <t>大家好，我是★星海★。来自江苏泰州的天蝎座男一枚~</t>
  </si>
  <si>
    <t>2018-06-18 9:24:11 系统消息(10000)</t>
  </si>
  <si>
    <t>★星海★加入本群。</t>
  </si>
  <si>
    <t>2018-06-18 9:24:12 (1097554586)</t>
  </si>
  <si>
    <t>大家好，我也是来维权的</t>
  </si>
  <si>
    <t>2018-06-18 9:24:12 系统消息(10000)</t>
  </si>
  <si>
    <t>Skyler加入本群。</t>
  </si>
  <si>
    <t>2018-06-18 9:24:13 (1321899387)</t>
  </si>
  <si>
    <t>大家好，我是一罐风沙。</t>
  </si>
  <si>
    <t>2018-06-18 9:24:13 系统消息(10000)</t>
  </si>
  <si>
    <t>一罐风沙加入本群。</t>
  </si>
  <si>
    <t>2018-06-18 9:24:14 (906177546)</t>
  </si>
  <si>
    <t>2018-06-18 9:24:14 系统消息(10000)</t>
  </si>
  <si>
    <t>面向阳光加入本群。</t>
  </si>
  <si>
    <t>2018-06-18 9:24:16 (379438621)</t>
  </si>
  <si>
    <t>大家好，我是生鱼片儿。</t>
  </si>
  <si>
    <t>2018-06-18 9:24:16 系统消息(10000)</t>
  </si>
  <si>
    <t>生鱼片儿加入本群。</t>
  </si>
  <si>
    <t>2018-06-18 9:24:18 系统消息(10000)</t>
  </si>
  <si>
    <t>坏人加入本群。</t>
  </si>
  <si>
    <t>2018-06-18 9:24:19 系统消息(10000)</t>
  </si>
  <si>
    <t>KC加入本群。</t>
  </si>
  <si>
    <t>2018-06-18 9:24:20 (234766255)</t>
  </si>
  <si>
    <t>大家好，我是天天。来自河南洛阳的双鱼座男一枚~</t>
  </si>
  <si>
    <t>2018-06-18 9:24:20 系统消息(10000)</t>
  </si>
  <si>
    <t>洋货、加入本群。</t>
  </si>
  <si>
    <t>2018-06-18 9:24:21 系统消息(10000)</t>
  </si>
  <si>
    <t>喵了个咪加入本群。</t>
  </si>
  <si>
    <t>2018-06-18 9:24:21 (1272368084)</t>
  </si>
  <si>
    <t>大家好，我是喵了个咪。来自河北保定的双鱼座女一枚~</t>
  </si>
  <si>
    <t>2018-06-18 9:24:22 系统消息(10000)</t>
  </si>
  <si>
    <t>缘份的天空加入本群。</t>
  </si>
  <si>
    <t>2018-06-18 9:24:23 系统消息(10000)</t>
  </si>
  <si>
    <t>H&amp;cherish&amp;C加入本群。</t>
  </si>
  <si>
    <t>2018-06-18 9:24:24 (1243229284)</t>
  </si>
  <si>
    <t>我是大大大海 损失12w 求加</t>
  </si>
  <si>
    <t>2018-06-18 9:24:24 唱游心海(316877797)</t>
  </si>
  <si>
    <t>微信端会关闭吗</t>
  </si>
  <si>
    <t>2018-06-18 9:24:24 系统消息(10000)</t>
  </si>
  <si>
    <t>大大大海加入本群。</t>
  </si>
  <si>
    <t>2018-06-18 9:24:25 系统消息(10000)</t>
  </si>
  <si>
    <t>哩星加入本群。</t>
  </si>
  <si>
    <t>2018-06-18 9:24:25 (353886036)</t>
  </si>
  <si>
    <t>我是投资维权人</t>
  </si>
  <si>
    <t>2018-06-18 9:24:26 &lt;email1070097072@qq.com&gt;</t>
  </si>
  <si>
    <t>大家好，我是2018。来自广西梧州的巨蟹座男一枚~</t>
  </si>
  <si>
    <t>2018-06-18 9:24:27 系统消息(10000)</t>
  </si>
  <si>
    <t>2018加入本群。</t>
  </si>
  <si>
    <t>2018-06-18 9:24:29 系统消息(10000)</t>
  </si>
  <si>
    <t>浣梦的种子加入本群。</t>
  </si>
  <si>
    <t>2018-06-18 9:24:29 (704213406)</t>
  </si>
  <si>
    <t>大家好，我是浣梦的种子。来自广东广州的射手座男一枚~</t>
  </si>
  <si>
    <t>2018-06-18 9:24:31 系统消息(10000)</t>
  </si>
  <si>
    <t>心陷0℃冰冷加入本群。</t>
  </si>
  <si>
    <t>2018-06-18 9:24:31 (15554265)</t>
  </si>
  <si>
    <t>大家好，我是心陷0℃冰冷。来自河北石家庄的摩羯座女一枚~</t>
  </si>
  <si>
    <t>2018-06-18 9:24:32 系统消息(10000)</t>
  </si>
  <si>
    <t>skyff加入本群。</t>
  </si>
  <si>
    <t>2018-06-18 9:24:32 (779070738)</t>
  </si>
  <si>
    <t>唐小僧维权申请加群</t>
  </si>
  <si>
    <t>2018-06-18 9:24:33 (229465461)</t>
  </si>
  <si>
    <t>大家好，我是谢谢。来自重庆渝中</t>
  </si>
  <si>
    <t>2018-06-18 9:24:33 展望未来(55464386)</t>
  </si>
  <si>
    <t>卧槽，这么多人啊</t>
  </si>
  <si>
    <t>2018-06-18 9:24:33 系统消息(10000)</t>
  </si>
  <si>
    <t>谢谢加入本群。</t>
  </si>
  <si>
    <t>2018-06-18 9:24:34 (864684703)</t>
  </si>
  <si>
    <t>大家好，我是逸舟。唐小僧被骗</t>
  </si>
  <si>
    <t>2018-06-18 9:24:34 系统消息(10000)</t>
  </si>
  <si>
    <t>逸舟加入本群。</t>
  </si>
  <si>
    <t>2018-06-18 9:24:35 (657500143)</t>
  </si>
  <si>
    <t>大家好，我是晨光月夕。处女座男一枚~</t>
  </si>
  <si>
    <t>2018-06-18 9:24:35 系统消息(10000)</t>
  </si>
  <si>
    <t>晨光月夕加入本群。</t>
  </si>
  <si>
    <t>2018-06-18 9:24:36 (1351873638)</t>
  </si>
  <si>
    <t>大家好，我是╭(╯ε╰)╮。</t>
  </si>
  <si>
    <t>2018-06-18 9:24:36 系统消息(10000)</t>
  </si>
  <si>
    <t>╭(╯ε╰)╮加入本群。</t>
  </si>
  <si>
    <t>2018-06-18 9:24:38 (409505634)</t>
  </si>
  <si>
    <t>2018-06-18 9:24:38 系统消息(10000)</t>
  </si>
  <si>
    <t>紫＆贝＆壳加入本群。</t>
  </si>
  <si>
    <t>2018-06-18 9:24:39 (2608188876)</t>
  </si>
  <si>
    <t>2018-06-18 9:24:39 系统消息(10000)</t>
  </si>
  <si>
    <t xml:space="preserve">          、          加入本群。</t>
  </si>
  <si>
    <t>2018-06-18 9:24:40 系统消息(10000)</t>
  </si>
  <si>
    <t>薛小颖加入本群。</t>
  </si>
  <si>
    <t>2018-06-18 9:24:41 (41842202)</t>
  </si>
  <si>
    <t>广州-39W</t>
  </si>
  <si>
    <t>2018-06-18 9:24:41 系统消息(10000)</t>
  </si>
  <si>
    <t>汪加入本群。</t>
  </si>
  <si>
    <t>2018-06-18 9:24:42 (361480600)</t>
  </si>
  <si>
    <t>我投资了6.5万</t>
  </si>
  <si>
    <t>2018-06-18 9:24:42 系统消息(10000)</t>
  </si>
  <si>
    <t>勇敢的心加入本群。</t>
  </si>
  <si>
    <t>2018-06-18 9:24:44 系统消息(10000)</t>
  </si>
  <si>
    <t>陈小嫣加入本群。</t>
  </si>
  <si>
    <t>2018-06-18 9:24:45 系统消息(10000)</t>
  </si>
  <si>
    <t>普蕾希雅加入本群。</t>
  </si>
  <si>
    <t>2018-06-18 9:24:45 团团团团子(736051004)</t>
  </si>
  <si>
    <t>时间长了，微信端会关闭</t>
  </si>
  <si>
    <t>2018-06-18 9:24:46 系统消息(10000)</t>
  </si>
  <si>
    <t>丝竹雨轩加入本群。</t>
  </si>
  <si>
    <t>2018-06-18 9:24:46 (70096736)</t>
  </si>
  <si>
    <t>大家好，我是唐小僧维权者</t>
  </si>
  <si>
    <t>2018-06-18 9:24:48 系统消息(10000)</t>
  </si>
  <si>
    <t>Denny加入本群。</t>
  </si>
  <si>
    <t>2018-06-18 9:24:52 (355723322)</t>
  </si>
  <si>
    <t>大家好，我是心不在焉。请求加入维权</t>
  </si>
  <si>
    <t>2018-06-18 9:24:53 系统消息(10000)</t>
  </si>
  <si>
    <t>心不在焉加入本群。</t>
  </si>
  <si>
    <t>2018-06-18 9:24:54 展望未来(55464386)</t>
  </si>
  <si>
    <t>一会就满了</t>
  </si>
  <si>
    <t>2018-06-18 9:24:55 (158979586)</t>
  </si>
  <si>
    <t>大家好，我是忘忧。来自浙江杭州的摩羯座男一枚~</t>
  </si>
  <si>
    <t>2018-06-18 9:24:55 系统消息(10000)</t>
  </si>
  <si>
    <t>忘忧加入本群。</t>
  </si>
  <si>
    <t>2018-06-18 9:24:56 (2589611057)</t>
  </si>
  <si>
    <t>大家好，我是起灵。欢迎大家随时撩我~</t>
  </si>
  <si>
    <t>2018-06-18 9:24:56 系统消息(10000)</t>
  </si>
  <si>
    <t>起灵加入本群。</t>
  </si>
  <si>
    <t>2018-06-18 9:24:57 系统消息(10000)</t>
  </si>
  <si>
    <t>辛晴加入本群。</t>
  </si>
  <si>
    <t>2018-06-18 9:24:59 (371361777)</t>
  </si>
  <si>
    <t>2018-06-18 9:24:59 系统消息(10000)</t>
  </si>
  <si>
    <t>邢加入本群。</t>
  </si>
  <si>
    <t>簡單、愛鉨加入本群。</t>
  </si>
  <si>
    <t>2018-06-18 9:24:59 (642886218)</t>
  </si>
  <si>
    <t>大家好，我是邢。来自浙江嘉兴的摩羯座男一枚~</t>
  </si>
  <si>
    <t>2018-06-18 9:25:01 系统消息(10000)</t>
  </si>
  <si>
    <t>小乌鸦加入本群。</t>
  </si>
  <si>
    <t>2018-06-18 9:25:02 系统消息(10000)</t>
  </si>
  <si>
    <t>新知青加入本群。</t>
  </si>
  <si>
    <t>2018-06-18 9:25:02 (93849964)</t>
  </si>
  <si>
    <t>大家好，我也投了唐小僧，麻烦群主通过一下</t>
  </si>
  <si>
    <t>2018-06-18 9:25:03 (2513062711)</t>
  </si>
  <si>
    <t>2018-06-18 9:25:03 系统消息(10000)</t>
  </si>
  <si>
    <t>老马仕途加入本群。</t>
  </si>
  <si>
    <t>2018-06-18 9:25:04 系统消息(10000)</t>
  </si>
  <si>
    <t>蓝天下的勇士加入本群。</t>
  </si>
  <si>
    <t>2018-06-18 9:25:04 (1241449551)</t>
  </si>
  <si>
    <t>大家好，我是蓝天下的勇士。处女座男一枚~</t>
  </si>
  <si>
    <t>2018-06-18 9:25:05 系统消息(10000)</t>
  </si>
  <si>
    <t>恬心糖加入本群。</t>
  </si>
  <si>
    <t>2018-06-18 9:25:06 系统消息(10000)</t>
  </si>
  <si>
    <t>否极泰来加入本群。</t>
  </si>
  <si>
    <t>2018-06-18 9:25:07 系统消息(10000)</t>
  </si>
  <si>
    <t>知秋一叶加入本群。</t>
  </si>
  <si>
    <t>2018-06-18 9:25:09 系统消息(10000)</t>
  </si>
  <si>
    <t>欢沁加入本群。</t>
  </si>
  <si>
    <t>2018-06-18 9:25:09 (3295024422)</t>
  </si>
  <si>
    <t>我要入群</t>
  </si>
  <si>
    <t>2018-06-18 9:25:10 (1604134017)</t>
  </si>
  <si>
    <t>大家好，我是那山那海。欢迎大家随时撩我~</t>
  </si>
  <si>
    <t>2018-06-18 9:25:10 系统消息(10000)</t>
  </si>
  <si>
    <t>那山那海加入本群。</t>
  </si>
  <si>
    <t>2018-06-18 9:25:14 (741675615)</t>
  </si>
  <si>
    <t>大家好，我是妮嗨。来自安徽的</t>
  </si>
  <si>
    <t>2018-06-18 9:25:15 (1450207480)</t>
  </si>
  <si>
    <t>大家好，我是JYGU</t>
  </si>
  <si>
    <t>2018-06-18 9:25:15 系统消息(10000)</t>
  </si>
  <si>
    <t>妮嗨加入本群。</t>
  </si>
  <si>
    <t>JYGUJN加入本群。</t>
  </si>
  <si>
    <t>2018-06-18 9:25:16 系统消息(10000)</t>
  </si>
  <si>
    <t>缘木求鱼加入本群。</t>
  </si>
  <si>
    <t>2018-06-18 9:25:47 不具名(1126609725)</t>
  </si>
  <si>
    <t>2018-06-18 9:26:01 不知道起什么名字好(2301525068)</t>
  </si>
  <si>
    <t>请问不是上海的怎么去报案[表情]</t>
  </si>
  <si>
    <t>2018-06-18 9:26:01 芬尼小猪仔(23939599)</t>
  </si>
  <si>
    <t>新浪支付查不了啊</t>
  </si>
  <si>
    <t>2018-06-18 9:26:03 超超(412187838)</t>
  </si>
  <si>
    <t>2018-06-18 9:26:08 超超(412187838)</t>
  </si>
  <si>
    <t>番禺</t>
  </si>
  <si>
    <t>2018-06-18 9:26:09 芬尼小猪仔(23939599)</t>
  </si>
  <si>
    <t>报案的话是要去上海吗</t>
  </si>
  <si>
    <t>2018-06-18 9:26:27 子不语(1134783825)</t>
  </si>
  <si>
    <t>去上海一起</t>
  </si>
  <si>
    <t>2018-06-18 9:26:29 不具名(1126609725)</t>
  </si>
  <si>
    <t>新浪支付里面应该还有钱才对啊</t>
  </si>
  <si>
    <t>2018-06-18 9:26:47 (452572658)</t>
  </si>
  <si>
    <t>受害投资者</t>
  </si>
  <si>
    <t>2018-06-18 9:26:47 系统消息(10000)</t>
  </si>
  <si>
    <t>风筝飞向天空加入本群。</t>
  </si>
  <si>
    <t>2018-06-18 9:26:48 系统消息(10000)</t>
  </si>
  <si>
    <t>啸雪笑天下加入本群。</t>
  </si>
  <si>
    <t>2018-06-18 9:26:48 (729903476)</t>
  </si>
  <si>
    <t>2018-06-18 9:27:06 深圳 暖心(252770499)</t>
  </si>
  <si>
    <t>@不具名 广东有微信群 正在接龙一起报案</t>
  </si>
  <si>
    <t>2018-06-18 9:27:19 夜雨做成秋(1769468808)</t>
  </si>
  <si>
    <t>刚跟派出所吵了一架，狗日不接受报案，要我去上海案发地报案</t>
  </si>
  <si>
    <t>2018-06-18 9:27:24 辽宁(45524440)</t>
  </si>
  <si>
    <t>https://liuyan.www.gov.cn/wxzlsjh/index.htm</t>
  </si>
  <si>
    <t>2018-06-18 9:27:37 Naro.(234729282)</t>
  </si>
  <si>
    <t>@深圳 暖心 群号多少</t>
  </si>
  <si>
    <t>2018-06-18 9:27:40 那年花开(3303008166)</t>
  </si>
  <si>
    <t>大家好，请问灵活投里的合同怎么打印？</t>
  </si>
  <si>
    <t>2018-06-18 9:27:44 不具名(1126609725)</t>
  </si>
  <si>
    <t>@深圳 暖心 能不能加我一下</t>
  </si>
  <si>
    <t>2018-06-18 9:27:46 子不语(1134783825)</t>
  </si>
  <si>
    <t>2018-06-18 9:27:47 妮嗨(741675615)</t>
  </si>
  <si>
    <t>上海报案的电话多少</t>
  </si>
  <si>
    <t>2018-06-18 9:27:59 深圳 暖心(252770499)</t>
  </si>
  <si>
    <t>2018-06-18 9:28:00 不具名(1126609725)</t>
  </si>
  <si>
    <t>@那年花开 灵活投没有合同的吧 我的钱也是在灵活投</t>
  </si>
  <si>
    <t>2018-06-18 9:28:02 妮嗨(741675615)</t>
  </si>
  <si>
    <t>有没有人知道上海报案的电话多少</t>
  </si>
  <si>
    <t>2018-06-18 9:28:14 深圳 暖心(252770499)</t>
  </si>
  <si>
    <t>要人拉 加我微信 252770499</t>
  </si>
  <si>
    <t>2018-06-18 9:28:19 深圳 暖心(252770499)</t>
  </si>
  <si>
    <t>拉你们进去</t>
  </si>
  <si>
    <t>2018-06-18 9:28:26 那年花开(3303008166)</t>
  </si>
  <si>
    <t>那咱这灵活投的怎么留证据？</t>
  </si>
  <si>
    <t>2018-06-18 9:28:31 大胖48w(390688895)</t>
  </si>
  <si>
    <t>2018-06-18 9:29:04 深圳 暖心(252770499)</t>
  </si>
  <si>
    <t>2018-06-18 9:29:11 展望未来(55464386)</t>
  </si>
  <si>
    <t>报案不要着急，等公安部统一通知和各省公安，到时当地派出所会受理的</t>
  </si>
  <si>
    <t>2018-06-18 9:29:12 子不语(1134783825)</t>
  </si>
  <si>
    <t>去上海报案的一起去。有没有人一起</t>
  </si>
  <si>
    <t>2018-06-18 9:29:25 伴音大大(654925253)</t>
  </si>
  <si>
    <t>这些统计都是少部分的</t>
  </si>
  <si>
    <t>2018-06-18 9:29:33 伴音大大(654925253)</t>
  </si>
  <si>
    <t>多少个E啊</t>
  </si>
  <si>
    <t>2018-06-18 9:29:41 六个水(331575851)</t>
  </si>
  <si>
    <t>有山东的群吗</t>
  </si>
  <si>
    <t>2018-06-18 9:29:44 不具名(1126609725)</t>
  </si>
  <si>
    <t>@展望未来 要到当地派出所 报案吗</t>
  </si>
  <si>
    <t>2018-06-18 9:29:48 深圳 暖心(252770499)</t>
  </si>
  <si>
    <t xml:space="preserve">按区统计 </t>
  </si>
  <si>
    <t>2018-06-18 9:29:50 系统消息(10000)</t>
  </si>
  <si>
    <t>2018-06-18 9:29:52 深圳 暖心(252770499)</t>
  </si>
  <si>
    <t>这样方便啊</t>
  </si>
  <si>
    <t>2018-06-18 9:29:57 不知道起什么名字好(2301525068)</t>
  </si>
  <si>
    <t xml:space="preserve">我是山东东营的@六个水 </t>
  </si>
  <si>
    <t>2018-06-18 9:29:58 深圳 暖心(252770499)</t>
  </si>
  <si>
    <t>不然太乱了</t>
  </si>
  <si>
    <t>2018-06-18 9:30:10 广州——林(269441374)</t>
  </si>
  <si>
    <t>@深圳 暖心 我没进广州维权群。求助</t>
  </si>
  <si>
    <t>2018-06-18 9:30:13 妮嗨(741675615)</t>
  </si>
  <si>
    <t>电话打不通</t>
  </si>
  <si>
    <t>2018-06-18 9:30:17 广州——林(269441374)</t>
  </si>
  <si>
    <t>我没进广州维权群。求助</t>
  </si>
  <si>
    <t>2018-06-18 9:30:22 伴音 山东 7.2(654925253)</t>
  </si>
  <si>
    <t>2018-06-18 9:30:24 不具名(1126609725)</t>
  </si>
  <si>
    <t>@深圳 暖心 应该怎么进 广东维权群</t>
  </si>
  <si>
    <t>2018-06-18 9:30:28 妮嗨(741675615)</t>
  </si>
  <si>
    <t>有没有别的电话了</t>
  </si>
  <si>
    <t>2018-06-18 9:30:31 磊磊(283127503)</t>
  </si>
  <si>
    <t>2018-06-18 9:30:41 广州——林(269441374)</t>
  </si>
  <si>
    <t>广州的谁拉我进入广东或广州群</t>
  </si>
  <si>
    <t>2018-06-18 9:30:43 广州——林(269441374)</t>
  </si>
  <si>
    <t>2018-06-18 9:30:45 广州——林(269441374)</t>
  </si>
  <si>
    <t>2018-06-18 9:30:49 深圳 暖心(252770499)</t>
  </si>
  <si>
    <t>@不具名 加我 拉你们进群</t>
  </si>
  <si>
    <t>2018-06-18 9:30:49 展望未来(55464386)</t>
  </si>
  <si>
    <t>@不具名 现在这案子刚发，过一段时间上海经侦会通知各个省市的公安协查的，就可以到当地派出所报案</t>
  </si>
  <si>
    <t>2018-06-18 9:30:57 深圳 暖心(252770499)</t>
  </si>
  <si>
    <t>微信252770499</t>
  </si>
  <si>
    <t>2018-06-18 9:31:09 深圳 暖心(252770499)</t>
  </si>
  <si>
    <t>@广州——林 广东的 加我进群</t>
  </si>
  <si>
    <t>2018-06-18 9:31:15 广州——林(269441374)</t>
  </si>
  <si>
    <t>@深圳 暖心 谢谢</t>
  </si>
  <si>
    <t>2018-06-18 9:31:20  石头 剪刀布(649595638)</t>
  </si>
  <si>
    <t>有北京群吗</t>
  </si>
  <si>
    <t>2018-06-18 9:31:24 深圳 暖心(252770499)</t>
  </si>
  <si>
    <t>现在 在统计金额 一起去报案</t>
  </si>
  <si>
    <t>2018-06-18 9:31:35 妮嗨(741675615)</t>
  </si>
  <si>
    <t>有没有安徽的</t>
  </si>
  <si>
    <t>2018-06-18 9:31:42 妮嗨(741675615)</t>
  </si>
  <si>
    <t>我是安徽的</t>
  </si>
  <si>
    <t>2018-06-18 9:31:46 那年花开(3303008166)</t>
  </si>
  <si>
    <t>有没有陕西的？</t>
  </si>
  <si>
    <t>2018-06-18 9:31:46 ■■润1982■■(76768074)</t>
  </si>
  <si>
    <t>我们买的理财不是说有保险公司承保的吗？保险公司是不是可以赔？</t>
  </si>
  <si>
    <t>2018-06-18 9:31:54 2000金Lafite(153091835)</t>
  </si>
  <si>
    <t>有没有山东的群？</t>
  </si>
  <si>
    <t>2018-06-18 9:32:10 湖北-1千(872855594)</t>
  </si>
  <si>
    <t>@那年花开 有合同，是定向委托合同</t>
  </si>
  <si>
    <t>2018-06-18 9:32:19 广州——林(269441374)</t>
  </si>
  <si>
    <t>@深圳 暖心 加你了。你接受同意</t>
  </si>
  <si>
    <t>2018-06-18 9:32:53 那年花开(3303008166)</t>
  </si>
  <si>
    <t>定向委托合同？</t>
  </si>
  <si>
    <t>2018-06-18 9:32:58 那年花开(3303008166)</t>
  </si>
  <si>
    <t>在哪找？</t>
  </si>
  <si>
    <t>2018-06-18 9:33:07  石头 剪刀布(649595638)</t>
  </si>
  <si>
    <t>17319098626我微信</t>
  </si>
  <si>
    <t>2018-06-18 9:33:46 湖北-1千(872855594)</t>
  </si>
  <si>
    <t xml:space="preserve">“我的”里面@那年花开 </t>
  </si>
  <si>
    <t>2018-06-18 9:34:24 柳絮(1013169460)</t>
  </si>
  <si>
    <t>有山东群吗</t>
  </si>
  <si>
    <t>2018-06-18 9:34:33    未雨绸缪ゝ(307974938)</t>
  </si>
  <si>
    <t>有是有</t>
  </si>
  <si>
    <t>2018-06-18 9:34:45    未雨绸缪ゝ(307974938)</t>
  </si>
  <si>
    <t>加地方群干嘛</t>
  </si>
  <si>
    <t>2018-06-18 9:34:51    未雨绸缪ゝ(307974938)</t>
  </si>
  <si>
    <t>没点用</t>
  </si>
  <si>
    <t>2018-06-18 9:35:13 湖北-1千(872855594)</t>
  </si>
  <si>
    <t>@那年花开 我的灵活投</t>
  </si>
  <si>
    <t>2018-06-18 9:35:20 …啨蓢ゞ(88011158)</t>
  </si>
  <si>
    <t>有没有微信群</t>
  </si>
  <si>
    <t>2018-06-18 9:35:21 柳絮(1013169460)</t>
  </si>
  <si>
    <t>商量下咋办呀</t>
  </si>
  <si>
    <t>2018-06-18 9:35:31 ✨°Ru 🌸(634384580)</t>
  </si>
  <si>
    <t>有内蒙群么？</t>
  </si>
  <si>
    <t>2018-06-18 9:35:39 。。。。(1358947224)</t>
  </si>
  <si>
    <t>能咋办啊</t>
  </si>
  <si>
    <t>2018-06-18 9:35:54 那年花开(3303008166)</t>
  </si>
  <si>
    <t>只显示金额，没有委托合同啊？</t>
  </si>
  <si>
    <t>2018-06-18 9:36:20 知足常乐(493655170)</t>
  </si>
  <si>
    <t>2018-06-18 9:36:26 那年花开(3303008166)</t>
  </si>
  <si>
    <t xml:space="preserve">@湖北-1千 </t>
  </si>
  <si>
    <t>2018-06-18 9:37:32 湖北-1千(872855594)</t>
  </si>
  <si>
    <t xml:space="preserve">金额点进去，往下拉@那年花开 </t>
  </si>
  <si>
    <t>2018-06-18 9:37:46 系统消息(10000)</t>
  </si>
  <si>
    <t>2018-06-18 9:37:47 系统消息(10000)</t>
  </si>
  <si>
    <t>Lancaster加入本群。</t>
  </si>
  <si>
    <t>2018-06-18 9:37:48 (719264687)</t>
  </si>
  <si>
    <t>我是一名投资唐小僧的受害者</t>
  </si>
  <si>
    <t>2018-06-18 9:37:48 系统消息(10000)</t>
  </si>
  <si>
    <t>洋葱加入本群。</t>
  </si>
  <si>
    <t>2018-06-18 9:37:50 (1145831903)</t>
  </si>
  <si>
    <t>大家好，我是徐娜。来自上海，唐小僧受害者</t>
  </si>
  <si>
    <t>2018-06-18 9:37:51 系统消息(10000)</t>
  </si>
  <si>
    <t>徐娜加入本群。</t>
  </si>
  <si>
    <t>桃花源记加入本群。</t>
  </si>
  <si>
    <t>2018-06-18 9:38:30 (1129204858)</t>
  </si>
  <si>
    <t>交流</t>
  </si>
  <si>
    <t>2018-06-18 9:38:30 系统消息(10000)</t>
  </si>
  <si>
    <t>曼陀罗加入本群。</t>
  </si>
  <si>
    <t>2018-06-18 9:38:36 上海(646870834)</t>
  </si>
  <si>
    <t>明天可以去上海康桥路1720号报案的有吗</t>
  </si>
  <si>
    <t>2018-06-18 9:39:00 上海(646870834)</t>
  </si>
  <si>
    <t>还有其余不能到的，最好按地区统计一张清单</t>
  </si>
  <si>
    <t>2018-06-18 9:39:08 上海(646870834)</t>
  </si>
  <si>
    <t>我们一起带去报案</t>
  </si>
  <si>
    <t>2018-06-18 9:39:39 面向阳光(906177546)</t>
  </si>
  <si>
    <t>明天报案？</t>
  </si>
  <si>
    <t>2018-06-18 9:39:42 上海(646870834)</t>
  </si>
  <si>
    <t>信息要有姓名、身份证号、投资金额、联系方式</t>
  </si>
  <si>
    <t>2018-06-18 9:39:49 面向阳光(906177546)</t>
  </si>
  <si>
    <t>今天可以报案吗</t>
  </si>
  <si>
    <t>2018-06-18 9:39:53 oo/love (807787776)</t>
  </si>
  <si>
    <t>大家知道优储理财这个平台么？</t>
  </si>
  <si>
    <t>2018-06-18 9:39:58 oo/love (807787776)</t>
  </si>
  <si>
    <t>是不是也跑路了？</t>
  </si>
  <si>
    <t>2018-06-18 9:39:59 上海-回忆(354646493)</t>
  </si>
  <si>
    <t>前天就有人去了，我昨天去的</t>
  </si>
  <si>
    <t>2018-06-18 9:40:04 上海(646870834)</t>
  </si>
  <si>
    <t>今天只有值班人员</t>
  </si>
  <si>
    <t>2018-06-18 9:40:05 冬瓜(3175481135)</t>
  </si>
  <si>
    <t>2018-06-18 9:40:07 冬瓜(3175481135)</t>
  </si>
  <si>
    <t>2018-06-18 9:40:08 冬瓜(3175481135)</t>
  </si>
  <si>
    <t>2018-06-18 9:40:09 冬瓜(3175481135)</t>
  </si>
  <si>
    <t>2018-06-18 9:40:11 冬瓜(3175481135)</t>
  </si>
  <si>
    <t>2018-06-18 9:40:12 冬瓜(3175481135)</t>
  </si>
  <si>
    <t>2018-06-18 9:40:13 冬瓜(3175481135)</t>
  </si>
  <si>
    <t>2018-06-18 9:40:14 上海(646870834)</t>
  </si>
  <si>
    <t>明天工作日去</t>
  </si>
  <si>
    <t>2018-06-18 9:40:14 冬瓜(3175481135)</t>
  </si>
  <si>
    <t>2018-06-18 9:40:15 冬瓜(3175481135)</t>
  </si>
  <si>
    <t>2018-06-18 9:40:17 冬瓜(3175481135)</t>
  </si>
  <si>
    <t>2018-06-18 9:40:18 冬瓜(3175481135)</t>
  </si>
  <si>
    <t>2018-06-18 9:40:19 冬瓜(3175481135)</t>
  </si>
  <si>
    <t>2018-06-18 9:40:20 冬瓜(3175481135)</t>
  </si>
  <si>
    <t>2018-06-18 9:40:21 冬瓜(3175481135)</t>
  </si>
  <si>
    <t>2018-06-18 9:40:22 冬瓜(3175481135)</t>
  </si>
  <si>
    <t>2018-06-18 9:40:23 冬瓜(3175481135)</t>
  </si>
  <si>
    <t>2018-06-18 9:40:24 冬瓜(3175481135)</t>
  </si>
  <si>
    <t>2018-06-18 9:40:26 冬瓜(3175481135)</t>
  </si>
  <si>
    <t>2018-06-18 9:40:27 冬瓜(3175481135)</t>
  </si>
  <si>
    <t>2018-06-18 9:40:28 冬瓜(3175481135)</t>
  </si>
  <si>
    <t>2018-06-18 9:40:29 冬瓜(3175481135)</t>
  </si>
  <si>
    <t>2018-06-18 9:40:30 冬瓜(3175481135)</t>
  </si>
  <si>
    <t>2018-06-18 9:40:31 冬瓜(3175481135)</t>
  </si>
  <si>
    <t>2018-06-18 9:40:32 冬瓜(3175481135)</t>
  </si>
  <si>
    <t>2018-06-18 9:40:34 Jack Liu(405810018)</t>
  </si>
  <si>
    <t>能别刷屏吗</t>
  </si>
  <si>
    <t>2018-06-18 9:40:34 冬瓜(3175481135)</t>
  </si>
  <si>
    <t>2018-06-18 9:40:35 冬瓜(3175481135)</t>
  </si>
  <si>
    <t>2018-06-18 9:40:36 冬瓜(3175481135)</t>
  </si>
  <si>
    <t>2018-06-18 9:40:37 冬瓜(3175481135)</t>
  </si>
  <si>
    <t>2018-06-18 9:40:38 冬瓜(3175481135)</t>
  </si>
  <si>
    <t>2018-06-18 9:40:39 冬瓜(3175481135)</t>
  </si>
  <si>
    <t>2018-06-18 9:40:40 冬瓜(3175481135)</t>
  </si>
  <si>
    <t>2018-06-18 9:40:41 冬瓜(3175481135)</t>
  </si>
  <si>
    <t>2018-06-18 9:40:43 冬瓜(3175481135)</t>
  </si>
  <si>
    <t>2018-06-18 9:40:44 啸雪笑天下(729903476)</t>
  </si>
  <si>
    <t>@冬瓜 干嘛</t>
  </si>
  <si>
    <t>2018-06-18 9:40:44 冬瓜(3175481135)</t>
  </si>
  <si>
    <t>2018-06-18 9:40:45 冬瓜(3175481135)</t>
  </si>
  <si>
    <t>2018-06-18 9:40:46 冬瓜(3175481135)</t>
  </si>
  <si>
    <t>2018-06-18 9:40:48 柳絮(1013169460)</t>
  </si>
  <si>
    <t>刷屏干嘛</t>
  </si>
  <si>
    <t>2018-06-18 9:40:48 冬瓜(3175481135)</t>
  </si>
  <si>
    <t>2018-06-18 9:40:53 冬瓜(3175481135)</t>
  </si>
  <si>
    <t>2018-06-18 9:40:54 冬瓜(3175481135)</t>
  </si>
  <si>
    <t>2018-06-18 9:40:55 冬瓜(3175481135)</t>
  </si>
  <si>
    <t>2018-06-18 9:40:57 冬瓜(3175481135)</t>
  </si>
  <si>
    <t>2018-06-18 9:40:59 冬瓜(3175481135)</t>
  </si>
  <si>
    <t>2018-06-18 9:41:00 啸雪笑天下(729903476)</t>
  </si>
  <si>
    <t>刷屏吗</t>
  </si>
  <si>
    <t>2018-06-18 9:41:00 冬瓜(3175481135)</t>
  </si>
  <si>
    <t>2018-06-18 9:41:02 天使迷梦(279400065)</t>
  </si>
  <si>
    <t>有病吗刷屏，群主踢出去</t>
  </si>
  <si>
    <t>2018-06-18 9:41:02 冬瓜(3175481135)</t>
  </si>
  <si>
    <t>2018-06-18 9:41:03 冬瓜(3175481135)</t>
  </si>
  <si>
    <t>2018-06-18 9:41:04 冬瓜(3175481135)</t>
  </si>
  <si>
    <t>2018-06-18 9:41:06 冬瓜(3175481135)</t>
  </si>
  <si>
    <t>2018-06-18 9:41:07 冬瓜(3175481135)</t>
  </si>
  <si>
    <t>2018-06-18 9:41:08 冬瓜(3175481135)</t>
  </si>
  <si>
    <t>2018-06-18 9:41:09 冬瓜(3175481135)</t>
  </si>
  <si>
    <t>2018-06-18 9:41:10 冬瓜(3175481135)</t>
  </si>
  <si>
    <t>2018-06-18 9:41:11 冬瓜(3175481135)</t>
  </si>
  <si>
    <t>2018-06-18 9:41:11 伴音 山东 7.2(654925253)</t>
  </si>
  <si>
    <t>2018-06-18 9:41:12 冬瓜(3175481135)</t>
  </si>
  <si>
    <t>2018-06-18 9:41:13 冬瓜(3175481135)</t>
  </si>
  <si>
    <t>2018-06-18 9:41:24 湖南  衡阳(1472383266)</t>
  </si>
  <si>
    <t>有本事刷骗子去</t>
  </si>
  <si>
    <t>2018-06-18 9:41:33 系统消息(10000)</t>
  </si>
  <si>
    <t>[图片] 【潜水】冬瓜 发表动态 09:41:33</t>
  </si>
  <si>
    <t>群相册</t>
  </si>
  <si>
    <t>[图片] 查看</t>
  </si>
  <si>
    <t>2018-06-18 9:41:34 伴音 山东 7.2(654925253)</t>
  </si>
  <si>
    <t>屏蔽了，刷屏是干嘛</t>
  </si>
  <si>
    <t>2018-06-18 9:41:41 冬瓜(3175481135)</t>
  </si>
  <si>
    <t>2018-06-18 9:41:42 冬瓜(3175481135)</t>
  </si>
  <si>
    <t>2018-06-18 9:41:45 冬瓜(3175481135)</t>
  </si>
  <si>
    <t>2018-06-18 9:41:46 冬瓜(3175481135)</t>
  </si>
  <si>
    <t>2018-06-18 9:41:47 冬瓜(3175481135)</t>
  </si>
  <si>
    <t>2018-06-18 9:41:49 冬瓜(3175481135)</t>
  </si>
  <si>
    <t>2018-06-18 9:41:50 冬瓜(3175481135)</t>
  </si>
  <si>
    <t>2018-06-18 9:41:52 冬瓜(3175481135)</t>
  </si>
  <si>
    <t>2018-06-18 9:41:54 冬瓜(3175481135)</t>
  </si>
  <si>
    <t>2018-06-18 9:41:55 冬瓜(3175481135)</t>
  </si>
  <si>
    <t>2018-06-18 9:41:56 冬瓜(3175481135)</t>
  </si>
  <si>
    <t>2018-06-18 9:41:56 伴音 山东 7.2(654925253)</t>
  </si>
  <si>
    <t xml:space="preserve">@沈佑 @秋叶 @阳光 @习惯养成记 @有些个故事  @喜欢寂静 </t>
  </si>
  <si>
    <t>2018-06-18 9:41:58 冬瓜(3175481135)</t>
  </si>
  <si>
    <t>2018-06-18 9:42:04 冬瓜(3175481135)</t>
  </si>
  <si>
    <t>2018-06-18 9:42:06 冬瓜(3175481135)</t>
  </si>
  <si>
    <t>2018-06-18 9:42:08 冬瓜(3175481135)</t>
  </si>
  <si>
    <t>2018-06-18 9:42:09 冬瓜(3175481135)</t>
  </si>
  <si>
    <t>2018-06-18 9:42:12 冬瓜(3175481135)</t>
  </si>
  <si>
    <t>2018-06-18 9:42:15 同一片天(1216932431)</t>
  </si>
  <si>
    <t>刚看转让区还好多转让标，有转出去的吗？</t>
  </si>
  <si>
    <t>2018-06-18 9:42:17 漫天飞舞(1134511527)</t>
  </si>
  <si>
    <t>疯了，被刺激疯了</t>
  </si>
  <si>
    <t>2018-06-18 9:42:32 漫天飞舞(1134511527)</t>
  </si>
  <si>
    <t>怎么可能有人买呢</t>
  </si>
  <si>
    <t>2018-06-18 9:42:34 湖北-1千(872855594)</t>
  </si>
  <si>
    <t>@那年花开 找到没？</t>
  </si>
  <si>
    <t>2018-06-18 9:42:39 冬瓜(3175481135)</t>
  </si>
  <si>
    <t>2018-06-18 9:42:40 伴音 山东 7.2(654925253)</t>
  </si>
  <si>
    <t>进去第二次受骗[表情]</t>
  </si>
  <si>
    <t>2018-06-18 9:42:44 湖北-1千(872855594)</t>
  </si>
  <si>
    <t>麻痹的，刷屏的踢了好吗？</t>
  </si>
  <si>
    <t>2018-06-18 9:42:45 冬瓜(3175481135)</t>
  </si>
  <si>
    <t>2018-06-18 9:42:46 冬瓜(3175481135)</t>
  </si>
  <si>
    <t>2018-06-18 9:42:47 冬瓜(3175481135)</t>
  </si>
  <si>
    <t>2018-06-18 9:42:49 冬瓜(3175481135)</t>
  </si>
  <si>
    <t>2018-06-18 9:42:54 冬瓜(3175481135)</t>
  </si>
  <si>
    <t>2018-06-18 9:42:55 冬瓜(3175481135)</t>
  </si>
  <si>
    <t>2018-06-18 9:42:56 冬瓜(3175481135)</t>
  </si>
  <si>
    <t>2018-06-18 9:42:57 冬瓜(3175481135)</t>
  </si>
  <si>
    <t>2018-06-18 9:42:57 杭州共41万。&lt;goodbadeasy@qq.com&gt;</t>
  </si>
  <si>
    <t>点进去你就被盗号了</t>
  </si>
  <si>
    <t>2018-06-18 9:42:58 冬瓜(3175481135)</t>
  </si>
  <si>
    <t>2018-06-18 9:42:59 上海-回忆(354646493)</t>
  </si>
  <si>
    <t>可以屏蔽发言</t>
  </si>
  <si>
    <t>2018-06-18 9:42:59 冬瓜(3175481135)</t>
  </si>
  <si>
    <t>2018-06-18 9:43:00 杭州共41万。&lt;goodbadeasy@qq.com&gt;</t>
  </si>
  <si>
    <t>钱都没了</t>
  </si>
  <si>
    <t>2018-06-18 9:43:00 冬瓜(3175481135)</t>
  </si>
  <si>
    <t>2018-06-18 9:43:01 冬瓜(3175481135)</t>
  </si>
  <si>
    <t>2018-06-18 9:43:02 冬瓜(3175481135)</t>
  </si>
  <si>
    <t>2018-06-18 9:43:03 冬瓜(3175481135)</t>
  </si>
  <si>
    <t>2018-06-18 9:43:06 冬瓜(3175481135)</t>
  </si>
  <si>
    <t>2018-06-18 9:43:07 杭州共41万。&lt;goodbadeasy@qq.com&gt;</t>
  </si>
  <si>
    <t>遮蔽吧</t>
  </si>
  <si>
    <t>2018-06-18 9:43:07 冬瓜(3175481135)</t>
  </si>
  <si>
    <t>2018-06-18 9:43:09 冬瓜(3175481135)</t>
  </si>
  <si>
    <t>2018-06-18 9:43:09 /晖一。(123667204)</t>
  </si>
  <si>
    <t>@冬瓜 有病吧</t>
  </si>
  <si>
    <t>2018-06-18 9:43:10 冬瓜(3175481135)</t>
  </si>
  <si>
    <t>2018-06-18 9:43:11 冬瓜(3175481135)</t>
  </si>
  <si>
    <t>2018-06-18 9:43:12 冬瓜(3175481135)</t>
  </si>
  <si>
    <t>2018-06-18 9:43:15 冬瓜(3175481135)</t>
  </si>
  <si>
    <t>2018-06-18 9:43:16 冬瓜(3175481135)</t>
  </si>
  <si>
    <t>2018-06-18 9:43:16 天使迷梦(279400065)</t>
  </si>
  <si>
    <t>群主踢出去，要不群解散吧！糟心</t>
  </si>
  <si>
    <t>2018-06-18 9:43:17 冬瓜(3175481135)</t>
  </si>
  <si>
    <t>2018-06-18 9:43:18 冬瓜(3175481135)</t>
  </si>
  <si>
    <t>2018-06-18 9:43:19 冬瓜(3175481135)</t>
  </si>
  <si>
    <t>2018-06-18 9:43:20 冬瓜(3175481135)</t>
  </si>
  <si>
    <t>2018-06-18 9:43:21 冬瓜(3175481135)</t>
  </si>
  <si>
    <t>2018-06-18 9:43:22 冬瓜(3175481135)</t>
  </si>
  <si>
    <t>2018-06-18 9:43:23 冬瓜(3175481135)</t>
  </si>
  <si>
    <t>2018-06-18 9:43:24 冬瓜(3175481135)</t>
  </si>
  <si>
    <t>2018-06-18 9:43:24 漫天飞舞(1134511527)</t>
  </si>
  <si>
    <t>踢了他啊</t>
  </si>
  <si>
    <t>2018-06-18 9:43:25 冬瓜(3175481135)</t>
  </si>
  <si>
    <t>2018-06-18 9:43:26 冬瓜(3175481135)</t>
  </si>
  <si>
    <t>2018-06-18 9:43:27 冬瓜(3175481135)</t>
  </si>
  <si>
    <t>2018-06-18 9:43:28 冬瓜(3175481135)</t>
  </si>
  <si>
    <t>2018-06-18 9:43:29 冬瓜(3175481135)</t>
  </si>
  <si>
    <t>2018-06-18 9:43:30 冬瓜(3175481135)</t>
  </si>
  <si>
    <t>2018-06-18 9:43:31 冬瓜(3175481135)</t>
  </si>
  <si>
    <t>2018-06-18 9:43:32 冬瓜(3175481135)</t>
  </si>
  <si>
    <t>2018-06-18 9:43:33 冬瓜(3175481135)</t>
  </si>
  <si>
    <t>2018-06-18 9:43:34 冬瓜(3175481135)</t>
  </si>
  <si>
    <t>2018-06-18 9:43:35 漫天飞舞(1134511527)</t>
  </si>
  <si>
    <t>傻逼吧这是</t>
  </si>
  <si>
    <t>2018-06-18 9:43:36 冬瓜(3175481135)</t>
  </si>
  <si>
    <t>2018-06-18 9:43:37 冬瓜(3175481135)</t>
  </si>
  <si>
    <t>2018-06-18 9:43:37 杭州共41万。&lt;goodbadeasy@qq.com&gt;</t>
  </si>
  <si>
    <t>发一条，全家少活一年</t>
  </si>
  <si>
    <t>2018-06-18 9:43:38 冬瓜(3175481135)</t>
  </si>
  <si>
    <t>2018-06-18 9:43:39 冬瓜(3175481135)</t>
  </si>
  <si>
    <t>2018-06-18 9:43:40 冬瓜(3175481135)</t>
  </si>
  <si>
    <t>2018-06-18 9:43:42 冬瓜(3175481135)</t>
  </si>
  <si>
    <t>2018-06-18 9:43:44 贝勒爷(2508114024)</t>
  </si>
  <si>
    <t>发神经病了</t>
  </si>
  <si>
    <t>2018-06-18 9:43:49 那年花开(3303008166)</t>
  </si>
  <si>
    <t>@湖北-1千 没找到啊</t>
  </si>
  <si>
    <t>2018-06-18 9:44:05 系统消息(10000)</t>
  </si>
  <si>
    <t>衡阳17.8万撤回了一条消息</t>
  </si>
  <si>
    <t>2018-06-18 9:44:08 上海(646870834)</t>
  </si>
  <si>
    <t>@上海-回忆 昨天去了情况如何</t>
  </si>
  <si>
    <t>2018-06-18 9:44:17 杭州共41万。&lt;goodbadeasy@qq.com&gt;</t>
  </si>
  <si>
    <t>这个冬瓜发一条，全家少活一年</t>
  </si>
  <si>
    <t>2018-06-18 9:44:21 火车司机(95264468)</t>
  </si>
  <si>
    <t>大家都举报</t>
  </si>
  <si>
    <t>2018-06-18 9:44:30 衡阳17.8万(395296022)</t>
  </si>
  <si>
    <t>群主把冬瓜赶快踢了</t>
  </si>
  <si>
    <t>2018-06-18 9:44:33 面向阳光(906177546)</t>
  </si>
  <si>
    <t>谁报案了？</t>
  </si>
  <si>
    <t>2018-06-18 9:44:53 面向阳光(906177546)</t>
  </si>
  <si>
    <t>具体什么情况？需要准备哪些材料？</t>
  </si>
  <si>
    <t>2018-06-18 9:45:01 上海-回忆(354646493)</t>
  </si>
  <si>
    <t>@上海 一堆人，如果没准备好资料，门口保安都不让进</t>
  </si>
  <si>
    <t>2018-06-18 9:45:35 Cathey(362743765)</t>
  </si>
  <si>
    <t>我看这个群的成立时间是6月13日，那时候就知道有问题了吗？</t>
  </si>
  <si>
    <t>2018-06-18 9:45:40 洋葱(719264687)</t>
  </si>
  <si>
    <t>只能到上海去报案吗</t>
  </si>
  <si>
    <t>2018-06-18 9:45:59 上海(646870834)</t>
  </si>
  <si>
    <t>明天人肯定还要多</t>
  </si>
  <si>
    <t>2018-06-18 9:46:03 Cathey(362743765)</t>
  </si>
  <si>
    <t>我15号还投了两万的定期，买的别人转让的</t>
  </si>
  <si>
    <t>2018-06-18 9:46:05 殷永旭(415179354)</t>
  </si>
  <si>
    <t>当地派出所就可以，就是登记一下</t>
  </si>
  <si>
    <t>2018-06-18 9:46:08 上海-回忆(354646493)</t>
  </si>
  <si>
    <t>@上海 准备好资料，进去的大楼里也只有一个女接待在那里，只收资料，收完就把人赶走，是见不到警察的</t>
  </si>
  <si>
    <t>2018-06-18 9:46:11 上海(646870834)</t>
  </si>
  <si>
    <t>所以大家必须准备好资料</t>
  </si>
  <si>
    <t>2018-06-18 9:46:12 Cathey(362743765)</t>
  </si>
  <si>
    <t>2018-06-18 9:46:14 杭州共41万。&lt;goodbadeasy@qq.com&gt;</t>
  </si>
  <si>
    <t>刚冬瓜就是群主吧</t>
  </si>
  <si>
    <t>2018-06-18 9:46:25 深圳 暖心(252770499)</t>
  </si>
  <si>
    <t>深圳的还有没有没有进群的</t>
  </si>
  <si>
    <t>2018-06-18 9:46:33 上海(646870834)</t>
  </si>
  <si>
    <t>是不是需要去浦东新区公安局可以报案</t>
  </si>
  <si>
    <t>2018-06-18 9:46:35 深圳 暖心(252770499)</t>
  </si>
  <si>
    <t>现在统计 准备一起报案了</t>
  </si>
  <si>
    <t>2018-06-18 9:46:39 殷永旭(415179354)</t>
  </si>
  <si>
    <t>@Cathey 把人救了</t>
  </si>
  <si>
    <t>2018-06-18 9:46:46 妮嗨(741675615)</t>
  </si>
  <si>
    <t>什么样的资料</t>
  </si>
  <si>
    <t>2018-06-18 9:47:06 ╰つ残笑✿何相(544384081)</t>
  </si>
  <si>
    <t>@湖北-1千 至尊宝的合同哪里找？</t>
  </si>
  <si>
    <t>2018-06-18 9:47:25 上海-回忆(354646493)</t>
  </si>
  <si>
    <t>资料请找群相册里</t>
  </si>
  <si>
    <t>2018-06-18 9:47:30 Cathey(362743765)</t>
  </si>
  <si>
    <t>是啊，要是早知道，我把至尊宝里的取出来也行啊，现在就剩银行卡的77块钱了</t>
  </si>
  <si>
    <t>2018-06-18 9:47:35 上海-回忆(354646493)</t>
  </si>
  <si>
    <t>需要什么，上面的图片里有</t>
  </si>
  <si>
    <t>2018-06-18 9:47:39 爱江山!(337907403)</t>
  </si>
  <si>
    <t>2018-06-18 9:47:40 掀起一帘幽梦(1731810367)</t>
  </si>
  <si>
    <t>2018-06-18 9:47:47 Cathey(362743765)</t>
  </si>
  <si>
    <t>@殷永旭 你什么时候知道的？</t>
  </si>
  <si>
    <t>2018-06-18 9:47:51 妮嗨(741675615)</t>
  </si>
  <si>
    <t>现在在哪里报案</t>
  </si>
  <si>
    <t>2018-06-18 9:47:53 夜雨做成秋(1769468808)</t>
  </si>
  <si>
    <t>晕死了，当地派出所不作为，问下他报案流程和要准备些什么材料，这货直接谁到公司注册地报警，别人准备什么材料你就准备什么材料压根不立案接警</t>
  </si>
  <si>
    <t>2018-06-18 9:47:54 掀起一帘幽梦(1731810367)</t>
  </si>
  <si>
    <t>呼和浩特的进群</t>
  </si>
  <si>
    <t>2018-06-18 9:48:13 妮嗨(741675615)</t>
  </si>
  <si>
    <t>是本地，还是在上海</t>
  </si>
  <si>
    <t>2018-06-18 9:48:22 上海-回忆(354646493)</t>
  </si>
  <si>
    <t>@夜雨做成秋 不能怪你那里的警察，这是政策</t>
  </si>
  <si>
    <t>2018-06-18 9:48:45 上海(646870834)</t>
  </si>
  <si>
    <t>@上海-回忆：你资料都送进去了是吗</t>
  </si>
  <si>
    <t>2018-06-18 9:48:53 上海-回忆(354646493)</t>
  </si>
  <si>
    <t>2018-06-18 9:49:10 上海-回忆(354646493)</t>
  </si>
  <si>
    <t>虽然没什么卵用，但是能做的就做吧，总比干等着强</t>
  </si>
  <si>
    <t>2018-06-18 9:49:18 机神净皇(54846470)</t>
  </si>
  <si>
    <t>@深圳 暖心 我是深圳的</t>
  </si>
  <si>
    <t>2018-06-18 9:49:18 上海(646870834)</t>
  </si>
  <si>
    <t>2018-06-18 9:49:22 然后就有然后了(1048355311)</t>
  </si>
  <si>
    <t>可以代送吗</t>
  </si>
  <si>
    <t>2018-06-18 9:49:26 上海(646870834)</t>
  </si>
  <si>
    <t>目前只能这样</t>
  </si>
  <si>
    <t>2018-06-18 9:49:27 然后就有然后了(1048355311)</t>
  </si>
  <si>
    <t>不在上海……</t>
  </si>
  <si>
    <t>2018-06-18 9:49:33 深圳 暖心(252770499)</t>
  </si>
  <si>
    <t>@机神净皇 加我微信 252770499 进群</t>
  </si>
  <si>
    <t>2018-06-18 9:49:35 SUN(120889524)</t>
  </si>
  <si>
    <t>2018-06-18 9:49:36 上海-回忆(354646493)</t>
  </si>
  <si>
    <t>我们小老百姓只能这样，其它什么做不了</t>
  </si>
  <si>
    <t>2018-06-18 9:50:27 上海—小肖(416469487)</t>
  </si>
  <si>
    <t>有没有上海的群，推送一下</t>
  </si>
  <si>
    <t>2018-06-18 9:50:52 上海-回忆(354646493)</t>
  </si>
  <si>
    <t>大家加群注意点，不要被二次诈骗，现在骗子很多的</t>
  </si>
  <si>
    <t>2018-06-18 9:51:12 机神净皇(54846470)</t>
  </si>
  <si>
    <t>@深圳 暖心 那个是qq群吧，微信搜不到啊</t>
  </si>
  <si>
    <t>2018-06-18 9:51:23 深圳 暖心(252770499)</t>
  </si>
  <si>
    <t>2018-06-18 9:51:26 上海(646870834)</t>
  </si>
  <si>
    <t>2018-06-18 9:51:32 ╰つ残笑✿何相(544384081)</t>
  </si>
  <si>
    <t>谁知道至尊宝的合同在哪里</t>
  </si>
  <si>
    <t>2018-06-18 9:51:40 深圳 暖心(252770499)</t>
  </si>
  <si>
    <t>微信号 微信群 在统计</t>
  </si>
  <si>
    <t>2018-06-18 9:52:00 喜欢寂静(3175481135)</t>
  </si>
  <si>
    <t>今天能去现场报案的，尽快立案追缴资金！！请我微信，微信号:banzhang618，我家在上海，免得提供住宿</t>
  </si>
  <si>
    <t>2018-06-18 9:52:01 广州——林(269441374)</t>
  </si>
  <si>
    <t>广州维权群拉我</t>
  </si>
  <si>
    <t>2018-06-18 9:52:02 树🌲(87190001)</t>
  </si>
  <si>
    <t>@つ残笑何相 同关心，我看到微信端里是空白的……</t>
  </si>
  <si>
    <t>2018-06-18 9:52:04 广州——林(269441374)</t>
  </si>
  <si>
    <t>2018-06-18 9:52:07 喜欢寂静(3175481135)</t>
  </si>
  <si>
    <t>欢迎加入唐小僧维权总群，群聊号码：751808276</t>
  </si>
  <si>
    <t>2018-06-18 9:52:13 喜欢寂静(603852958)</t>
  </si>
  <si>
    <t>2018-06-18 9:52:28 树🌲(87190001)</t>
  </si>
  <si>
    <t>有重庆的小伙伴吗？</t>
  </si>
  <si>
    <t>2018-06-18 9:52:44 ╰つ残笑✿何相(544384081)</t>
  </si>
  <si>
    <t>@树 对啊</t>
  </si>
  <si>
    <t>2018-06-18 9:52:46 树🌲(87190001)</t>
  </si>
  <si>
    <t>现在可以在本地报案了么</t>
  </si>
  <si>
    <t>2018-06-18 9:52:58 树🌲(87190001)</t>
  </si>
  <si>
    <t>@つ残笑何相 所以，我也很迷茫</t>
  </si>
  <si>
    <t>2018-06-18 9:53:05 haishyw(1024588801)</t>
  </si>
  <si>
    <t>怎么样报案，大家知道不</t>
  </si>
  <si>
    <t>2018-06-18 9:53:11 无尽之海(269182656)</t>
  </si>
  <si>
    <t>常州的有没有？？</t>
  </si>
  <si>
    <t>2018-06-18 9:53:13 喜欢寂静(603852958)</t>
  </si>
  <si>
    <t>不要在本群发其他群号以及微信群，难道你们不知道QQ有个功能叫“撤回”？大家本来来这里就是维权的，结果全是发广告的。发广告的我会用无数个小号去你群炸群！</t>
  </si>
  <si>
    <t>平台差不多已经确定雷了，不管你身在何处，请积极对待生活，理性看待这个事件，不要对他人、社会以及自己造成二次伤害！</t>
  </si>
  <si>
    <t>2018-06-18 9:53:33 EVE(471982342)</t>
  </si>
  <si>
    <t>请问至尊宝合同怎么看？</t>
  </si>
  <si>
    <t>2018-06-18 9:53:54 筒篙不是王子(631489963)</t>
  </si>
  <si>
    <t>至尊宝没合同</t>
  </si>
  <si>
    <t>2018-06-18 9:54:31 EVE(471982342)</t>
  </si>
  <si>
    <t>怎么留证据呢</t>
  </si>
  <si>
    <t>2018-06-18 9:54:44 羽痕&lt;jiangjinlong123@foxmail.com&gt;</t>
  </si>
  <si>
    <t>转账记录</t>
  </si>
  <si>
    <t>2018-06-18 9:54:44 EVE(471982342)</t>
  </si>
  <si>
    <t>只凭借截图可以吗？</t>
  </si>
  <si>
    <t>2018-06-18 9:54:55 EVE(471982342)</t>
  </si>
  <si>
    <t>新浪支付的可以吗？</t>
  </si>
  <si>
    <t>2018-06-18 9:54:56 羽痕&lt;jiangjinlong123@foxmail.com&gt;</t>
  </si>
  <si>
    <t>2018-06-18 9:55:39 回味(664340815)</t>
  </si>
  <si>
    <t>最好是集合报案。</t>
  </si>
  <si>
    <t>2018-06-18 9:55:54 冥冥(283933105)</t>
  </si>
  <si>
    <t>加群主微信一起维mingming_young一起维权[图片][图片][图片][图片]</t>
  </si>
  <si>
    <t>2018-06-18 9:55:57 回味(664340815)</t>
  </si>
  <si>
    <t>不然不会重视的，这</t>
  </si>
  <si>
    <t>2018-06-18 9:56:00 涛(34928813)</t>
  </si>
  <si>
    <t>南通的有吗</t>
  </si>
  <si>
    <t>2018-06-18 9:56:20 妮嗨(741675615)</t>
  </si>
  <si>
    <t>我现在就在如皋</t>
  </si>
  <si>
    <t>2018-06-18 9:56:24 妮嗨(741675615)</t>
  </si>
  <si>
    <t xml:space="preserve">@涛 </t>
  </si>
  <si>
    <t>2018-06-18 9:56:33 萤火虫(894612771)</t>
  </si>
  <si>
    <t>南通的</t>
  </si>
  <si>
    <t>2018-06-18 9:56:56 深圳 暖心(252770499)</t>
  </si>
  <si>
    <t>深圳微信群 正在统计 准备集体报案</t>
  </si>
  <si>
    <t>2018-06-18 9:57:06 湖北-1千(872855594)</t>
  </si>
  <si>
    <t>@╰つ残笑✿何相 额，我看了下至尊宝没合同，我的是周周僧有合同。</t>
  </si>
  <si>
    <t>2018-06-18 9:57:24 EVE(471982342)</t>
  </si>
  <si>
    <t>我看网上说乔金锁的有担保可以提出的是吗？</t>
  </si>
  <si>
    <t>2018-06-18 9:57:34 湖北-1千(872855594)</t>
  </si>
  <si>
    <t>把那些刷屏的和广告的都踢了，看着就烦</t>
  </si>
  <si>
    <t>2018-06-18 9:57:35 包叔(1936926433)</t>
  </si>
  <si>
    <t>@湖北-1千 你也是1000码</t>
  </si>
  <si>
    <t>2018-06-18 9:57:46 回味(664340815)</t>
  </si>
  <si>
    <t>谁有微信群，啦一下我咯</t>
  </si>
  <si>
    <t>2018-06-18 9:57:50 湖北-1千(872855594)</t>
  </si>
  <si>
    <t>2018-06-18 9:57:50 包叔(1936926433)</t>
  </si>
  <si>
    <t>2018-06-18 9:57:58 妮嗨(741675615)</t>
  </si>
  <si>
    <t>如意棒</t>
  </si>
  <si>
    <t>2018-06-18 9:58:08 包叔(1936926433)</t>
  </si>
  <si>
    <t>2018-06-18 9:58:13 ╰つ残笑✿何相(544384081)</t>
  </si>
  <si>
    <t>@湖北-1千 恩，周周僧有</t>
  </si>
  <si>
    <t>2018-06-18 9:58:23 包叔(1936926433)</t>
  </si>
  <si>
    <t>@湖北-1千 1000还报案吗</t>
  </si>
  <si>
    <t>2018-06-18 9:58:45 湖北-1千(872855594)</t>
  </si>
  <si>
    <t>不报了，怕被吐槽，都不够路费的</t>
  </si>
  <si>
    <t>2018-06-18 9:58:45 妮嗨(741675615)</t>
  </si>
  <si>
    <t>2018-06-18 9:58:57 似水流年(1767819715)</t>
  </si>
  <si>
    <t>2018-06-18 9:59:17 包叔(1936926433)</t>
  </si>
  <si>
    <t>@湖北-1千 来回路费正好1000</t>
  </si>
  <si>
    <t>2018-06-18 9:59:24 湖北-1千(872855594)</t>
  </si>
  <si>
    <t>@包叔 [表情]</t>
  </si>
  <si>
    <t>2018-06-18 9:59:35 湖北-1千(872855594)</t>
  </si>
  <si>
    <t xml:space="preserve">不是0吗？@包叔 </t>
  </si>
  <si>
    <t>2018-06-18 9:59:35 妮嗨(741675615)</t>
  </si>
  <si>
    <t>不行，我要报案的，那是我妈的养老钱</t>
  </si>
  <si>
    <t>2018-06-18 9:59:51 无尽之海(269182656)</t>
  </si>
  <si>
    <t>赎回中无法看到  项目  详情怎么办呢？</t>
  </si>
  <si>
    <t>2018-06-18 9:59:57 湖北-1千(872855594)</t>
  </si>
  <si>
    <t xml:space="preserve">不想在搭钱进去了@包叔 </t>
  </si>
  <si>
    <t>2018-06-18 10:00:06 无尽之海(269182656)</t>
  </si>
  <si>
    <t>无法看到 合同</t>
  </si>
  <si>
    <t>2018-06-18 10:00:17 尹羽心(510531703)</t>
  </si>
  <si>
    <t>要报案最好能一起去！我在北京有一起去的吗？</t>
  </si>
  <si>
    <t>2018-06-18 10:00:20 小久是馋宝宝(441987862)</t>
  </si>
  <si>
    <t>@妮嗨 你投了多少</t>
  </si>
  <si>
    <t>2018-06-18 10:01:48 回味(664340815)</t>
  </si>
  <si>
    <t>钱少也要报案</t>
  </si>
  <si>
    <t>2018-06-18 10:01:55 无尽之海(269182656)</t>
  </si>
  <si>
    <t>常州的有没有呢？一起的。</t>
  </si>
  <si>
    <t>2018-06-18 10:02:03 回味(664340815)</t>
  </si>
  <si>
    <t>人多也是一个大数目</t>
  </si>
  <si>
    <t>2018-06-18 10:02:12 似水流年(1767819715)</t>
  </si>
  <si>
    <t>@尹羽心，你投了多少，我在八达岭</t>
  </si>
  <si>
    <t>2018-06-18 10:02:24 尹羽心(510531703)</t>
  </si>
  <si>
    <t>我在西城19个</t>
  </si>
  <si>
    <t>2018-06-18 10:02:25 若风(396908744)</t>
  </si>
  <si>
    <t>端午节快乐阿</t>
  </si>
  <si>
    <t>2018-06-18 10:02:29 若风(396908744)</t>
  </si>
  <si>
    <t>2018-06-18 10:02:48 蓝天下的勇士(1241449551)</t>
  </si>
  <si>
    <t>2018-06-18 10:03:01 包叔(1936926433)</t>
  </si>
  <si>
    <t>@湖北-1千 有4个账户，1个清掉了，另外3个也是1000</t>
  </si>
  <si>
    <t>2018-06-18 10:03:10 蓝天下的勇士(1241449551)</t>
  </si>
  <si>
    <t>大家嗨皮起来</t>
  </si>
  <si>
    <t>2018-06-18 10:03:17 伴音 山东 7.2(654925253)</t>
  </si>
  <si>
    <t>@蓝天下的勇士 请出去</t>
  </si>
  <si>
    <t>2018-06-18 10:03:23 (815936132)</t>
  </si>
  <si>
    <t>大家好，我是挽歌。射手座女一枚~</t>
  </si>
  <si>
    <t>2018-06-18 10:03:24 系统消息(10000)</t>
  </si>
  <si>
    <t>挽歌加入本群。</t>
  </si>
  <si>
    <t>2018-06-18 10:03:25 系统消息(10000)</t>
  </si>
  <si>
    <t>苏南贸易加入本群。</t>
  </si>
  <si>
    <t>值得吗加入本群。</t>
  </si>
  <si>
    <t>2018-06-18 10:03:26 (390694651)</t>
  </si>
  <si>
    <t>大家好，我是草原之月。来自广东深圳</t>
  </si>
  <si>
    <t>2018-06-18 10:03:26 (2216486278)</t>
  </si>
  <si>
    <t>大家好，我是苏南贸易。来自江苏无锡的巨蟹座女一枚~</t>
  </si>
  <si>
    <t>2018-06-18 10:03:26 系统消息(10000)</t>
  </si>
  <si>
    <t>草原之月加入本群。</t>
  </si>
  <si>
    <t>2018-06-18 10:03:27 系统消息(10000)</t>
  </si>
  <si>
    <t>一种感觉加入本群。</t>
  </si>
  <si>
    <t>2018-06-18 10:03:27 (715120063)</t>
  </si>
  <si>
    <t>大家好，我是一种感觉。来自广东深圳的狮子座女一枚~</t>
  </si>
  <si>
    <t>2018-06-18 10:03:29 (958265009)</t>
  </si>
  <si>
    <t>大家好，通过一下吧我也投资唐小僧了着急死了</t>
  </si>
  <si>
    <t>2018-06-18 10:03:29 系统消息(10000)</t>
  </si>
  <si>
    <t>幸福魔方 🎈加入本群。</t>
  </si>
  <si>
    <t>2018-06-18 10:03:30 (2044824091)</t>
  </si>
  <si>
    <t>大</t>
  </si>
  <si>
    <t>2018-06-18 10:03:30 系统消息(10000)</t>
  </si>
  <si>
    <t>刻约赛伯拉罕加入本群。</t>
  </si>
  <si>
    <t>2018-06-18 10:03:33 (493446623)</t>
  </si>
  <si>
    <t>大家好，我是乖乖兔</t>
  </si>
  <si>
    <t>2018-06-18 10:03:33 系统消息(10000)</t>
  </si>
  <si>
    <t>乖乖兔加入本群。</t>
  </si>
  <si>
    <t>2018-06-18 10:03:34 (1808793656)</t>
  </si>
  <si>
    <t>大家好，我是天空之城。来自四川成都的摩羯座女一枚~</t>
  </si>
  <si>
    <t>2018-06-18 10:03:34 系统消息(10000)</t>
  </si>
  <si>
    <t>天空之城加入本群。</t>
  </si>
  <si>
    <t>2018-06-18 10:03:36 (530504555)</t>
  </si>
  <si>
    <t>我是沈阳的，不能去上海报案，希望能有人帮助</t>
  </si>
  <si>
    <t>2018-06-18 10:03:36 系统消息(10000)</t>
  </si>
  <si>
    <t>第四叶へつち加入本群。</t>
  </si>
  <si>
    <t>2018-06-18 10:03:37 (1143501541)</t>
  </si>
  <si>
    <t>一起来维权</t>
  </si>
  <si>
    <t>2018-06-18 10:03:37 (52884211)</t>
  </si>
  <si>
    <t>2018-06-18 10:03:37 系统消息(10000)</t>
  </si>
  <si>
    <t>我心依旧加入本群。</t>
  </si>
  <si>
    <t>蜜丝西子加入本群。</t>
  </si>
  <si>
    <t>2018-06-18 10:03:38 (270309424)</t>
  </si>
  <si>
    <t>2018-06-18 10:03:38 系统消息(10000)</t>
  </si>
  <si>
    <t>周毅玮妈妈加入本群。</t>
  </si>
  <si>
    <t>2018-06-18 10:03:40 (272671748)</t>
  </si>
  <si>
    <t>大家好，我是-霓裳羽衣。</t>
  </si>
  <si>
    <t>2018-06-18 10:03:40 系统消息(10000)</t>
  </si>
  <si>
    <t>2018-06-18 10:03:42 系统消息(10000)</t>
  </si>
  <si>
    <t>我宝刘吉然加入本群。</t>
  </si>
  <si>
    <t>2018-06-18 10:03:42 (575716909)</t>
  </si>
  <si>
    <t>你好，我是唐小僧受害者。加我</t>
  </si>
  <si>
    <t>2018-06-18 10:03:43 (391030443)</t>
  </si>
  <si>
    <t>2018-06-18 10:03:43 系统消息(10000)</t>
  </si>
  <si>
    <t>╭①魸箜絔☆加入本群。</t>
  </si>
  <si>
    <t>2018-06-18 10:03:44 (81505329)</t>
  </si>
  <si>
    <t>大家好，我是蓝色天空。</t>
  </si>
  <si>
    <t>2018-06-18 10:03:44 系统消息(10000)</t>
  </si>
  <si>
    <t>蓝色天空加入本群。</t>
  </si>
  <si>
    <t>2018-06-18 10:03:45 (1121246227)</t>
  </si>
  <si>
    <t>大家好，我是じ☆ve熏伊草。</t>
  </si>
  <si>
    <t>2018-06-18 10:03:45 系统消息(10000)</t>
  </si>
  <si>
    <t>じ☆ve熏伊草加入本群。</t>
  </si>
  <si>
    <t>2018-06-18 10:03:46 蓝天下的勇士(1241449551)</t>
  </si>
  <si>
    <t>你才投了几块钱啊？</t>
  </si>
  <si>
    <t>2018-06-18 10:03:58 系统消息(10000)</t>
  </si>
  <si>
    <t>世上本无事，庸人自扰之加入本群。</t>
  </si>
  <si>
    <t>2018-06-18 10:04:16 蓝天下的勇士(1241449551)</t>
  </si>
  <si>
    <t>我的3毛2还在里面呢！[表情]</t>
  </si>
  <si>
    <t>2018-06-18 10:04:21 伴音 山东 7.2(654925253)</t>
  </si>
  <si>
    <t>你来娱乐来了？</t>
  </si>
  <si>
    <t>2018-06-18 10:04:51 猫  ，那是条鱼(250178608)</t>
  </si>
  <si>
    <t>我投了12w</t>
  </si>
  <si>
    <t>2018-06-18 10:05:03 猫  ，那是条鱼(250178608)</t>
  </si>
  <si>
    <t>爽歪歪</t>
  </si>
  <si>
    <t>2018-06-18 10:05:06 妮嗨(741675615)</t>
  </si>
  <si>
    <t>晕</t>
  </si>
  <si>
    <t>2018-06-18 10:05:24 蓝天下的勇士(1241449551)</t>
  </si>
  <si>
    <t>我擦，我的3毛2怎么办，能不能追回来啊！</t>
  </si>
  <si>
    <t>2018-06-18 10:05:26 ■■润1982■■(76768074)</t>
  </si>
  <si>
    <t>浙江舟山的有没有</t>
  </si>
  <si>
    <r>
      <t xml:space="preserve">2018-06-18 10:05:38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</si>
  <si>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@猫  ，那是条鱼 逗比吧，13w还爽歪歪</t>
  </si>
  <si>
    <t>2018-06-18 10:06:06 老尚(981321986)</t>
  </si>
  <si>
    <t>僧才宝的怎么操作</t>
  </si>
  <si>
    <t>2018-06-18 10:06:11 湖北-1千(872855594)</t>
  </si>
  <si>
    <t>要是可以寄报案资料就可以，关键要本人去上海报案感觉开销好大，投资多的得想办法把钱搞回来</t>
  </si>
  <si>
    <t>2018-06-18 10:06:21 老尚(981321986)</t>
  </si>
  <si>
    <t>2018-06-18 10:06:24 蓝天下的勇士(1241449551)</t>
  </si>
  <si>
    <t>昨晚看世界杯了吗？</t>
  </si>
  <si>
    <t>2018-06-18 10:06:25 老尚(981321986)</t>
  </si>
  <si>
    <t>2018-06-18 10:06:29 老尚(981321986)</t>
  </si>
  <si>
    <t>2018-06-18 10:06:31 老尚(981321986)</t>
  </si>
  <si>
    <r>
      <t xml:space="preserve">2018-06-18 10:06:33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</si>
  <si>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@老尚 去新浪支付登录查查里面有没有钱</t>
  </si>
  <si>
    <t>2018-06-18 10:06:36 上海-回忆(354646493)</t>
  </si>
  <si>
    <t>@湖北-1千 可以参考相册里的图片寄资料过去</t>
  </si>
  <si>
    <t>2018-06-18 10:06:44 湖北-1千(872855594)</t>
  </si>
  <si>
    <t>不是说僧财宝的通过新浪支付可以提现吗？</t>
  </si>
  <si>
    <r>
      <t xml:space="preserve">2018-06-18 10:06:52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</si>
  <si>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@老尚 有钱的话，去提现</t>
  </si>
  <si>
    <t>2018-06-18 10:07:04 疯长的草(1035616693)</t>
  </si>
  <si>
    <t>山东烟台的有人在吗</t>
  </si>
  <si>
    <t>2018-06-18 10:07:12 …啨蓢ゞ(88011158)</t>
  </si>
  <si>
    <t>@尹羽心 有北京群吗</t>
  </si>
  <si>
    <t>2018-06-18 10:07:12 北京5240(1218554522)</t>
  </si>
  <si>
    <t>有病 跑群里看热闹来了？</t>
  </si>
  <si>
    <t>2018-06-18 10:07:19 北京5240(1218554522)</t>
  </si>
  <si>
    <t>2018-06-18 10:07:27 伴音 山东 7.2(654925253)</t>
  </si>
  <si>
    <t>几毛和一千的都要掺合下</t>
  </si>
  <si>
    <t>2018-06-18 10:07:29 玩客家8.5(52131297)</t>
  </si>
  <si>
    <t>这里投资的少</t>
  </si>
  <si>
    <t>2018-06-18 10:07:33 我心依旧(52884211)</t>
  </si>
  <si>
    <t>有河北的群吗？</t>
  </si>
  <si>
    <t>2018-06-18 10:07:36 伴音 山东 7.2(654925253)</t>
  </si>
  <si>
    <t xml:space="preserve">@疯长的草 </t>
  </si>
  <si>
    <t>2018-06-18 10:08:29 喵了个咪(1272368084)</t>
  </si>
  <si>
    <t>@我心依旧 河北哪的</t>
  </si>
  <si>
    <t>2018-06-18 10:08:32 湖北-1千(872855594)</t>
  </si>
  <si>
    <t>很多人的一千合起来也是一笔大数目</t>
  </si>
  <si>
    <t>2018-06-18 10:08:39 我心依旧(52884211)</t>
  </si>
  <si>
    <t>@喵了个咪 衡水</t>
  </si>
  <si>
    <t>2018-06-18 10:08:45 蓝天下的勇士(1241449551)</t>
  </si>
  <si>
    <t>你要找到天津国通保理法人方红美，订单融资合同都是盖她的章</t>
  </si>
  <si>
    <t>2018-06-18 10:09:18 喵了个咪(1272368084)</t>
  </si>
  <si>
    <t>好吧，有个保定群</t>
  </si>
  <si>
    <t>2018-06-18 10:09:46 尹羽心(510531703)</t>
  </si>
  <si>
    <t>@…啨蓢ゞ 没有</t>
  </si>
  <si>
    <t>2018-06-18 10:10:16 Doctor Wang(329383545)</t>
  </si>
  <si>
    <t>这个群好渣 这样的广告狗都不踢！！惹人心烦</t>
  </si>
  <si>
    <t>2018-06-18 10:10:37 苏南贸易(2216486278)</t>
  </si>
  <si>
    <t>我投入四万七</t>
  </si>
  <si>
    <t>2018-06-18 10:10:46 尹羽心(510531703)</t>
  </si>
  <si>
    <t>我也是刚进来</t>
  </si>
  <si>
    <t>2018-06-18 10:10:48 蓝天下的勇士(1241449551)</t>
  </si>
  <si>
    <t>切，才这么一点</t>
  </si>
  <si>
    <t>2018-06-18 10:10:57 磊磊(283127503)</t>
  </si>
  <si>
    <t>https://url.cn/5do5N6w</t>
  </si>
  <si>
    <t>2018-06-18 10:12:28 稻草人(872224037)</t>
  </si>
  <si>
    <t>有广东汕头附近的吗</t>
  </si>
  <si>
    <t>2018-06-18 10:12:42 稻草人(872224037)</t>
  </si>
  <si>
    <t>一起去侨金所</t>
  </si>
  <si>
    <t>2018-06-18 10:13:37 疯长的草(1035616693)</t>
  </si>
  <si>
    <t>@伴音 山东 7.2 你报案没有啊</t>
  </si>
  <si>
    <t>2018-06-18 10:13:45 伴音 山东 7.2(654925253)</t>
  </si>
  <si>
    <t xml:space="preserve">@蓝天下的勇士 </t>
  </si>
  <si>
    <t>你这个人什么心理，进来看热闹吗</t>
  </si>
  <si>
    <t>2018-06-18 10:14:01 伴音 山东 7.2(654925253)</t>
  </si>
  <si>
    <t>@疯长的草 报案了，在放假</t>
  </si>
  <si>
    <t>2018-06-18 10:14:05 系统消息(10000)</t>
  </si>
  <si>
    <t>蓝天下的勇士撤回了一条消息</t>
  </si>
  <si>
    <t>2018-06-18 10:14:28 希望永远(2376660715)</t>
  </si>
  <si>
    <t>侨金所又咋了？雷了没？</t>
  </si>
  <si>
    <t>2018-06-18 10:14:32 疯长的草(1035616693)</t>
  </si>
  <si>
    <t>@伴音 山东 7.2 抓紧准备材料吧</t>
  </si>
  <si>
    <t>2018-06-18 10:14:33 oo/love (807787776)</t>
  </si>
  <si>
    <t>2018-06-18 10:15:05 稻草人(872224037)</t>
  </si>
  <si>
    <t>有牵连</t>
  </si>
  <si>
    <t>2018-06-18 10:15:19 稻草人(872224037)</t>
  </si>
  <si>
    <t>去侨金所总部</t>
  </si>
  <si>
    <t>2018-06-18 10:15:23 天涯浪子(1821491233)</t>
  </si>
  <si>
    <t>白忙活，还不如等消息呢</t>
  </si>
  <si>
    <t>2018-06-18 10:15:52 蓝天下的勇士(1241449551)</t>
  </si>
  <si>
    <t>一起等消息吧</t>
  </si>
  <si>
    <t>2018-06-18 10:15:57 稻草人(872224037)</t>
  </si>
  <si>
    <t>在汕头</t>
  </si>
  <si>
    <t>2018-06-18 10:16:08 安好。(83010835)</t>
  </si>
  <si>
    <t>@蓝天下的勇士 这是个傻逼，没投钱在这里傻必逼逼个不停，我日了尼玛，人家四万七还这么一点点</t>
  </si>
  <si>
    <t>2018-06-18 10:16:40 蓝天下的勇士(1241449551)</t>
  </si>
  <si>
    <t>才这么一点点啦[表情]，又不是几个亿</t>
  </si>
  <si>
    <t>2018-06-18 10:17:14 小久是馋宝宝(441987862)</t>
  </si>
  <si>
    <t>才这么点点 你要不给大家垫上 反正就这么点点</t>
  </si>
  <si>
    <t>2018-06-18 10:17:18 (1251364221)</t>
  </si>
  <si>
    <t>大家好，我是春华秋实。来自天津和平的摩羯座男一枚~</t>
  </si>
  <si>
    <t>2018-06-18 10:17:18 系统消息(10000)</t>
  </si>
  <si>
    <t>春华秋实加入本群。</t>
  </si>
  <si>
    <t>2018-06-18 10:17:19 系统消息(10000)</t>
  </si>
  <si>
    <t>▓淡澸の囘儀加入本群。</t>
  </si>
  <si>
    <t>2018-06-18 10:17:20 (545090316)</t>
  </si>
  <si>
    <t>我要维权</t>
  </si>
  <si>
    <t>2018-06-18 10:17:20 系统消息(10000)</t>
  </si>
  <si>
    <t>lily加入本群。</t>
  </si>
  <si>
    <t>2018-06-18 10:17:21 系统消息(10000)</t>
  </si>
  <si>
    <t>゛花生ゞ加入本群。</t>
  </si>
  <si>
    <t>2018-06-18 10:17:24 系统消息(10000)</t>
  </si>
  <si>
    <t>欲野月 萧儿加入本群。</t>
  </si>
  <si>
    <t>2018-06-18 10:17:25 系统消息(10000)</t>
  </si>
  <si>
    <t>启明星加入本群。</t>
  </si>
  <si>
    <t>2018-06-18 10:17:26 (396778508)</t>
  </si>
  <si>
    <t>大家好，我是鲁梅芳，要维权</t>
  </si>
  <si>
    <t>2018-06-18 10:17:26 北京5240(1218554522)</t>
  </si>
  <si>
    <t>理他干嘛</t>
  </si>
  <si>
    <t>2018-06-18 10:17:26 系统消息(10000)</t>
  </si>
  <si>
    <t>暗香疏影加入本群。</t>
  </si>
  <si>
    <t>钟情可待加入本群。</t>
  </si>
  <si>
    <t>2018-06-18 10:17:27 湖北-1千(872855594)</t>
  </si>
  <si>
    <t>@1241449551 滚</t>
  </si>
  <si>
    <t>2018-06-18 10:17:31 Game over(570315231)</t>
  </si>
  <si>
    <t>不敢报案的</t>
  </si>
  <si>
    <t>2018-06-18 10:17:42 Game over(570315231)</t>
  </si>
  <si>
    <t>雷了也活该</t>
  </si>
  <si>
    <t>2018-06-18 10:17:59 系统消息(1000000)</t>
  </si>
  <si>
    <t>管理员开启了全员禁言，只有群主和管理员才能发言</t>
  </si>
  <si>
    <t>2018-06-18 10:17:59 系统消息(10000)</t>
  </si>
  <si>
    <t>管理员开启了全员禁言</t>
  </si>
  <si>
    <t>2018-06-18 10:18:11 喜欢寂静(603852958)</t>
  </si>
  <si>
    <t>@Doctor Wang 那个打广告我没有踢？</t>
  </si>
  <si>
    <t>2018-06-18 10:18:41 喜欢寂静(603852958)</t>
  </si>
  <si>
    <t>2018-06-18 10:19:00 喜欢寂静(603852958)</t>
  </si>
  <si>
    <t>有时间管理群的，可以私聊我，我给管理员</t>
  </si>
  <si>
    <t>2018-06-18 10:22:20 系统消息(1000000)</t>
  </si>
  <si>
    <t>管理员关闭了全员禁言</t>
  </si>
  <si>
    <t>2018-06-18 10:22:20 系统消息(10000)</t>
  </si>
  <si>
    <t>2018-06-18 10:22:56 EVE(471982342)</t>
  </si>
  <si>
    <t>请问在外地的可以打上海的电话报案吗？</t>
  </si>
  <si>
    <t>2018-06-18 10:23:15 世上本无事，庸人自扰之(914138344)</t>
  </si>
  <si>
    <t>请问唐小僧登录不上去，还有其他办法查看交易日期和产品名称吗？写那个情况自述用的</t>
  </si>
  <si>
    <t>2018-06-18 10:23:45 tulip(1134866305)</t>
  </si>
  <si>
    <t>让在当地报案</t>
  </si>
  <si>
    <t>2018-06-18 10:23:49  蛰伏的狼(478172091)</t>
  </si>
  <si>
    <t>我的APP一直登录正常啊</t>
  </si>
  <si>
    <t>2018-06-18 10:24:14 世上本无事，庸人自扰之(914138344)</t>
  </si>
  <si>
    <t>我的让输入验证码  我收不到验证码 登录不上去</t>
  </si>
  <si>
    <t>2018-06-18 10:24:43 风雨过后(1253873578)</t>
  </si>
  <si>
    <t>有在当地报案的吗？什么情况</t>
  </si>
  <si>
    <t>2018-06-18 10:24:48 不具名(1126609725)</t>
  </si>
  <si>
    <t>@世上本无事，庸人自扰之 退出就登不进去的</t>
  </si>
  <si>
    <t>2018-06-18 10:24:52 系统消息(10000)</t>
  </si>
  <si>
    <t>2018-06-18 10:24:52 不具名(1126609725)</t>
  </si>
  <si>
    <t>所以千万不能退出</t>
  </si>
  <si>
    <t>2018-06-18 10:24:58 系统消息(10000)</t>
  </si>
  <si>
    <t>运河边的老人撤回了一条消息</t>
  </si>
  <si>
    <t>2018-06-18 10:24:59 伴音 山东 7.2(654925253)</t>
  </si>
  <si>
    <t>@世上本无事，庸人自扰之 电脑登录新浪支付</t>
  </si>
  <si>
    <t>2018-06-18 10:25:22 树🌲(87190001)</t>
  </si>
  <si>
    <t>撤回了群主微信还怎么加呀？</t>
  </si>
  <si>
    <t>2018-06-18 10:25:38 喜欢寂静(603852958)</t>
  </si>
  <si>
    <t>士[图片]  这个人已经踢了</t>
  </si>
  <si>
    <t>2018-06-18 10:25:48 tulip(1134866305)</t>
  </si>
  <si>
    <t>打上海电话，让在当地报案</t>
  </si>
  <si>
    <t>2018-06-18 10:26:03 系统消息(10000)</t>
  </si>
  <si>
    <t>风加入本群。</t>
  </si>
  <si>
    <t>2018-06-18 10:26:04 (3083143162)</t>
  </si>
  <si>
    <t>大家好，我是难民。欢迎大家随时撩我~</t>
  </si>
  <si>
    <t>2018-06-18 10:26:04 系统消息(10000)</t>
  </si>
  <si>
    <t>难民加入本群。</t>
  </si>
  <si>
    <t>2018-06-18 10:26:05 系统消息(10000)</t>
  </si>
  <si>
    <t>如果∧_∧加入本群。</t>
  </si>
  <si>
    <t>貂蝉加入本群。</t>
  </si>
  <si>
    <t>2018-06-18 10:26:07 …啨蓢ゞ(88011158)</t>
  </si>
  <si>
    <t>app 如果是密码或者手势的 应该还能登陆 要是手机号验证的估计登不了了</t>
  </si>
  <si>
    <t>2018-06-18 10:26:27 EVE(471982342)</t>
  </si>
  <si>
    <t>2018-06-18 10:26:31 上海-回忆(354646493)</t>
  </si>
  <si>
    <t>手势可以登录</t>
  </si>
  <si>
    <t>2018-06-18 10:26:31 ╭①魸箜絔☆(391030443)</t>
  </si>
  <si>
    <t>对，我也发了，各种推，说他们不清楚</t>
  </si>
  <si>
    <t>2018-06-18 10:26:36 EVE(471982342)</t>
  </si>
  <si>
    <t>我的是手势的，可以登录</t>
  </si>
  <si>
    <t>2018-06-18 10:26:48 EVE(471982342)</t>
  </si>
  <si>
    <t>但是也操作不了什么，只能截图</t>
  </si>
  <si>
    <t>2018-06-18 10:26:48 欲野月 萧儿(50756768)</t>
  </si>
  <si>
    <t>微信可以登</t>
  </si>
  <si>
    <t>2018-06-18 10:26:51 漫天飞舞(1134511527)</t>
  </si>
  <si>
    <t>他们服务器估计都关了</t>
  </si>
  <si>
    <t>2018-06-18 10:26:55 风雨过后(1253873578)</t>
  </si>
  <si>
    <t>打打电话了可是打不进去</t>
  </si>
  <si>
    <t>2018-06-18 10:26:56 虎虎(625958000)</t>
  </si>
  <si>
    <t>急死了</t>
  </si>
  <si>
    <t>2018-06-18 10:26:59 上海50万(360069416)</t>
  </si>
  <si>
    <t>新浪的登陆，提示什么没有获取到密码盐值，啥意思</t>
  </si>
  <si>
    <t>2018-06-18 10:27:00 湖北-1千(872855594)</t>
  </si>
  <si>
    <t>@喜欢寂静刚刚又加，我拒绝了</t>
  </si>
  <si>
    <t>2018-06-18 10:27:02 ╭①魸箜絔☆(391030443)</t>
  </si>
  <si>
    <t>打了花木派出所电话</t>
  </si>
  <si>
    <t>2018-06-18 10:27:02 老尚(981321986)</t>
  </si>
  <si>
    <t>侨金所和赣金所的应该会好点吧</t>
  </si>
  <si>
    <t>2018-06-18 10:27:11 老尚(981321986)</t>
  </si>
  <si>
    <t>2018-06-18 10:27:13 老尚(981321986)</t>
  </si>
  <si>
    <t>2018-06-18 10:27:13 虎虎(625958000)</t>
  </si>
  <si>
    <t>现在欠一屁股债</t>
  </si>
  <si>
    <t>2018-06-18 10:27:23 世上本无事，庸人自扰之(914138344)</t>
  </si>
  <si>
    <t xml:space="preserve">微信怎么登录@欲野月 萧儿 </t>
  </si>
  <si>
    <t>2018-06-18 10:27:29 幸福魔方 🎈(958265009)</t>
  </si>
  <si>
    <t>有河北的吗</t>
  </si>
  <si>
    <t>2018-06-18 10:27:33 EVE(471982342)</t>
  </si>
  <si>
    <t>所以害怕通告上说19日下午2点维护结束，会不会就彻底进不去了</t>
  </si>
  <si>
    <t>2018-06-18 10:27:39 貂蝉(1599109896)</t>
  </si>
  <si>
    <t>现在怎么办啊？打哪个警局电话？</t>
  </si>
  <si>
    <t>2018-06-18 10:27:42 小久是馋宝宝(441987862)</t>
  </si>
  <si>
    <t>2018-06-18 10:27:46 老尚(981321986)</t>
  </si>
  <si>
    <t>大家投的定期应该都是侨金所和赣金所</t>
  </si>
  <si>
    <t>2018-06-18 10:27:46 山西(592012251)</t>
  </si>
  <si>
    <t>大家的交易记录在新浪支付都能查到吗？我的5月27号的记录就只有一份记录，但是实际上我投了两份，银行流水上也显示投了两份</t>
  </si>
  <si>
    <t>2018-06-18 10:27:54 苏小班(236009484)</t>
  </si>
  <si>
    <t>这两个平台后面肯定也没人敢投了</t>
  </si>
  <si>
    <t>2018-06-18 10:27:57 系统消息(10000)</t>
  </si>
  <si>
    <t>露加入本群。</t>
  </si>
  <si>
    <t>2018-06-18 10:28:17 不具名(1126609725)</t>
  </si>
  <si>
    <t>@山西 新浪支付怎么查？</t>
  </si>
  <si>
    <t>2018-06-18 10:28:18 掀起一帘幽梦(1731810367)</t>
  </si>
  <si>
    <t>谁@老尚 赣金所的有群吗</t>
  </si>
  <si>
    <t>2018-06-18 10:28:21 小久是馋宝宝(441987862)</t>
  </si>
  <si>
    <t>2018-06-18 10:28:23 小久是馋宝宝(441987862)</t>
  </si>
  <si>
    <t>两个电话一样</t>
  </si>
  <si>
    <t>2018-06-18 10:28:28 山西(592012251)</t>
  </si>
  <si>
    <t>我都是侨金所的</t>
  </si>
  <si>
    <t>2018-06-18 10:28:28 小久是馋宝宝(441987862)</t>
  </si>
  <si>
    <t>乔金所就是唐小僧</t>
  </si>
  <si>
    <t>2018-06-18 10:28:29 EVE(471982342)</t>
  </si>
  <si>
    <t>新浪支付只能查最近一个月吧</t>
  </si>
  <si>
    <t>2018-06-18 10:28:46 老尚(981321986)</t>
  </si>
  <si>
    <t>没群</t>
  </si>
  <si>
    <t>2018-06-18 10:28:58 老尚(981321986)</t>
  </si>
  <si>
    <t>我的也是侨金所六万</t>
  </si>
  <si>
    <t>2018-06-18 10:29:00 周周(275776430)</t>
  </si>
  <si>
    <t>@世上本无事，庸人自扰之  一样的[表情]</t>
  </si>
  <si>
    <t>2018-06-18 10:29:06 世上本无事，庸人自扰之(914138344)</t>
  </si>
  <si>
    <t>对啊  我的是以前投的 新浪支付查不到。那这样 情况自述没办法写了吗</t>
  </si>
  <si>
    <r>
      <t>2018-06-18 10:29:50 絕❤纞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愛(545301600)</t>
    </r>
  </si>
  <si>
    <t>唐小僧雷了！资邦公司老板跑路了！我们成了理所应当的受害者吗？我在政府监管的、批准的金融机构内，进行受法律保护的投资活动，资金的支付由新浪负责，为什么成了最后的受害者？！如果真的是投资项目效益不好，亏损了我们愿意承担。但是如果唐小僧的钱没有用于实际项目的投资，那到底去了哪?是谁负责监管，是谁负责支付给第三方（还是直接从新浪支付给了幕后老板的其他公司）。我们是合法投资，理性理财，希望政府尽快清算资邦系资产，帮助我们追回损失，也希望从此以后加强金融监管，推动社会进步。</t>
  </si>
  <si>
    <t>2018-06-18 10:30:11 如果∧_∧(564438260)</t>
  </si>
  <si>
    <t>乔金所好像没有通过新浪支付</t>
  </si>
  <si>
    <t>2018-06-18 10:30:33 SUN(120889524)</t>
  </si>
  <si>
    <t>2018-06-18 10:30:34 貂蝉(1599109896)</t>
  </si>
  <si>
    <t>谁有上海浦东经侦队电话？</t>
  </si>
  <si>
    <t>2018-06-18 10:30:41 老尚(981321986)</t>
  </si>
  <si>
    <t>侨金所直接回款银行卡</t>
  </si>
  <si>
    <t>2018-06-18 10:30:58 欲野月 萧儿(50756768)</t>
  </si>
  <si>
    <t xml:space="preserve">@世上本无事，庸人自扰之   关注微信号   我一直都是微信登录  </t>
  </si>
  <si>
    <t>2018-06-18 10:31:18 伴音 山东 7.2(654925253)</t>
  </si>
  <si>
    <t>2018-06-18 10:31:52 上海-回忆(354646493)</t>
  </si>
  <si>
    <t>@老尚 一样的，如果是马甲，钱得唐小僧打给乔金所，乔金所才有钱打回你的银行卡</t>
  </si>
  <si>
    <t>2018-06-18 10:32:34 伴音 山东 7.2(654925253)</t>
  </si>
  <si>
    <t>后期是假标</t>
  </si>
  <si>
    <t>2018-06-18 10:32:35 貂蝉(1599109896)</t>
  </si>
  <si>
    <t>2018-06-18 10:33:03 上海-回忆(354646493)</t>
  </si>
  <si>
    <t>群相册里有</t>
  </si>
  <si>
    <t>2018-06-18 10:33:03 不具名(1126609725)</t>
  </si>
  <si>
    <t>@伴音 山东 7.2 活期的标呢</t>
  </si>
  <si>
    <t>2018-06-18 10:33:07 🚲(694502106)</t>
  </si>
  <si>
    <t>对的 后期都是假标 ，</t>
  </si>
  <si>
    <t>2018-06-18 10:33:07 妮嗨(741675615)</t>
  </si>
  <si>
    <t>2018-06-18 10:33:12 貂蝉(1599109896)</t>
  </si>
  <si>
    <t>2018-06-18 10:33:13 一罐风沙(1321899387)</t>
  </si>
  <si>
    <t>021-68451970</t>
  </si>
  <si>
    <t>2018-06-18 10:33:17 妮嗨(741675615)</t>
  </si>
  <si>
    <t>上海报案电话</t>
  </si>
  <si>
    <t>2018-06-18 10:33:25 Rivey(592184805)</t>
  </si>
  <si>
    <t>http://url.cn/5XtmQ2I</t>
  </si>
  <si>
    <t>2018-06-18 10:33:26 殷永旭(415179354)</t>
  </si>
  <si>
    <t>很难打通</t>
  </si>
  <si>
    <t>2018-06-18 10:33:40 妮嗨(741675615)</t>
  </si>
  <si>
    <t>我刚刚就打通了</t>
  </si>
  <si>
    <t>2018-06-18 10:33:41 杭州受害5w(491677901)</t>
  </si>
  <si>
    <t>因为这几天</t>
  </si>
  <si>
    <t>2018-06-18 10:33:48 妮嗨(741675615)</t>
  </si>
  <si>
    <t>现在打电话的人多</t>
  </si>
  <si>
    <t>2018-06-18 10:33:49 伴音 山东 7.2(654925253)</t>
  </si>
  <si>
    <t>我的是至尊宝，八成是集资的钱</t>
  </si>
  <si>
    <t>2018-06-18 10:33:51 杭州受害5w(491677901)</t>
  </si>
  <si>
    <t>估计警察那边每小时</t>
  </si>
  <si>
    <t>2018-06-18 10:33:55 哩星(353886036)</t>
  </si>
  <si>
    <t>打了没人接</t>
  </si>
  <si>
    <t>2018-06-18 10:33:55 杭州受害5w(491677901)</t>
  </si>
  <si>
    <t>N个电话</t>
  </si>
  <si>
    <t>2018-06-18 10:33:59 杭州受害5w(491677901)</t>
  </si>
  <si>
    <t>都是这个的</t>
  </si>
  <si>
    <t>2018-06-18 10:34:19 妮嗨(741675615)</t>
  </si>
  <si>
    <t>你要不停的打</t>
  </si>
  <si>
    <t>2018-06-18 10:34:51 博空(247911222)</t>
  </si>
  <si>
    <t>以前笑话别人，没想到这么快轮到自己了</t>
  </si>
  <si>
    <t>2018-06-18 10:35:53 丹阳 4万(781936271)</t>
  </si>
  <si>
    <t>@无尽之海 我丹阳的</t>
  </si>
  <si>
    <t>2018-06-18 10:36:06 上海-回忆(354646493)</t>
  </si>
  <si>
    <t>唉，现实就是这么残酷，一点没办法</t>
  </si>
  <si>
    <t>2018-06-18 10:37:19 琥珀(406400689)</t>
  </si>
  <si>
    <t>你们还有心情在说这些，我的钱怎么办啊， 前半辈子的积蓄啊</t>
  </si>
  <si>
    <r>
      <t xml:space="preserve">2018-06-18 10:37:27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</si>
  <si>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@丹阳 4万    我老家诶</t>
  </si>
  <si>
    <t>2018-06-18 10:37:41 系统消息(10000)</t>
  </si>
  <si>
    <t>ㄨ專殺菜鳥ㄨ撤回了一条消息</t>
  </si>
  <si>
    <t>2018-06-18 10:37:54 琥珀(406400689)</t>
  </si>
  <si>
    <t>2018-06-18 10:37:54 ㄨ專殺菜鳥ㄨ(104632127)</t>
  </si>
  <si>
    <t>新浪支付怎么登陆？</t>
  </si>
  <si>
    <t>2018-06-18 10:38:03 叶(334181189)</t>
  </si>
  <si>
    <t>@琥珀 你投了多少</t>
  </si>
  <si>
    <t>2018-06-18 10:38:18 琥珀(406400689)</t>
  </si>
  <si>
    <t>6万多点</t>
  </si>
  <si>
    <t>2018-06-18 10:38:31 叶(334181189)</t>
  </si>
  <si>
    <t>我比你多</t>
  </si>
  <si>
    <t>2018-06-18 10:38:43 琥珀(406400689)</t>
  </si>
  <si>
    <t>我打工的没钱啊</t>
  </si>
  <si>
    <t>2018-06-18 10:38:55 叶(334181189)</t>
  </si>
  <si>
    <t>我这也是啊</t>
  </si>
  <si>
    <t>2018-06-18 10:39:09 欲野月 萧儿(50756768)</t>
  </si>
  <si>
    <t>我2年不吃不喝的工资[表情]</t>
  </si>
  <si>
    <t>2018-06-18 10:39:17 叶(334181189)</t>
  </si>
  <si>
    <t>我老公下井，血汗钱</t>
  </si>
  <si>
    <t>2018-06-18 10:39:30 叶(334181189)</t>
  </si>
  <si>
    <t>煤矿工人，你们懂得</t>
  </si>
  <si>
    <t>2018-06-18 10:39:35 天涯浪子(1821491233)</t>
  </si>
  <si>
    <t>买房了最保险了</t>
  </si>
  <si>
    <t>2018-06-18 10:39:54 若风(396908744)</t>
  </si>
  <si>
    <t>血汗钱还来投p2p</t>
  </si>
  <si>
    <t>2018-06-18 10:39:58 琥珀(406400689)</t>
  </si>
  <si>
    <t>当时看见新闻，心都要停止了</t>
  </si>
  <si>
    <t>2018-06-18 10:40:04 若风(396908744)</t>
  </si>
  <si>
    <t>2018-06-18 10:40:13 若风(396908744)</t>
  </si>
  <si>
    <t>不知道有风险吗</t>
  </si>
  <si>
    <t>2018-06-18 10:40:17 琥珀(406400689)</t>
  </si>
  <si>
    <t>差点心脏病</t>
  </si>
  <si>
    <t>2018-06-18 10:40:19 青岛～7(458763890)</t>
  </si>
  <si>
    <t>哪里的新闻</t>
  </si>
  <si>
    <t>2018-06-18 10:40:31 oo/love (807787776)</t>
  </si>
  <si>
    <t>@琥珀 投了多少</t>
  </si>
  <si>
    <t>2018-06-18 10:40:32 青岛～7(458763890)</t>
  </si>
  <si>
    <t>我在互金预警看到的</t>
  </si>
  <si>
    <t>2018-06-18 10:40:35 琥珀(406400689)</t>
  </si>
  <si>
    <t>我看浏览器上的</t>
  </si>
  <si>
    <t>2018-06-18 10:40:37 (1606114)</t>
  </si>
  <si>
    <t>2018-06-18 10:40:37 系统消息(10000)</t>
  </si>
  <si>
    <t>梦中大侠加入本群。</t>
  </si>
  <si>
    <t>2018-06-18 10:40:44 系统消息(10000)</t>
  </si>
  <si>
    <t>芝麻头/dog加入本群。</t>
  </si>
  <si>
    <t>2018-06-18 10:40:46 系统消息(10000)</t>
  </si>
  <si>
    <t>金色疯景撤回了一条消息</t>
  </si>
  <si>
    <t>2018-06-18 10:40:47 琥珀(406400689)</t>
  </si>
  <si>
    <t>6多</t>
  </si>
  <si>
    <t>2018-06-18 10:40:49 系统消息(10000)</t>
  </si>
  <si>
    <t>包包加入本群。</t>
  </si>
  <si>
    <t>2018-06-18 10:40:56 系统消息(10000)</t>
  </si>
  <si>
    <t>若如初见加入本群。</t>
  </si>
  <si>
    <t>2018-06-18 10:40:58 金色疯景(40457619)</t>
  </si>
  <si>
    <t>打了电话，是关机的</t>
  </si>
  <si>
    <t>2018-06-18 10:41:20 蜜丝西子(1143501541)</t>
  </si>
  <si>
    <t>听说赣金所的可能还有点希望</t>
  </si>
  <si>
    <t>2018-06-18 10:41:26 系统消息(10000)</t>
  </si>
  <si>
    <t>2018-06-18 10:41:28 蜜丝西子(1143501541)</t>
  </si>
  <si>
    <t>因为卡进卡出的</t>
  </si>
  <si>
    <t>2018-06-18 10:41:30 海一族&lt;wangmengchun2002@126.com&gt;</t>
  </si>
  <si>
    <t>谁知道这个是什么意思吗</t>
  </si>
  <si>
    <t>2018-06-18 10:41:43 叶(334181189)</t>
  </si>
  <si>
    <t>@若风 你没投？</t>
  </si>
  <si>
    <t>2018-06-18 10:41:47 蜜丝西子(1143501541)</t>
  </si>
  <si>
    <t>我朋友8天后到期，看看能不能赎回来</t>
  </si>
  <si>
    <t>2018-06-18 10:42:02 海一族&lt;wangmengchun2002@126.com&gt;</t>
  </si>
  <si>
    <t>唐小僧的都不要想了</t>
  </si>
  <si>
    <t>2018-06-18 10:42:09 海一族&lt;wangmengchun2002@126.com&gt;</t>
  </si>
  <si>
    <t>我的现在到期都是在赎回</t>
  </si>
  <si>
    <t>2018-06-18 10:42:19 蜜丝西子(1143501541)</t>
  </si>
  <si>
    <t>你的是赣金所吗？</t>
  </si>
  <si>
    <t>2018-06-18 10:42:27 海一族&lt;wangmengchun2002@126.com&gt;</t>
  </si>
  <si>
    <t xml:space="preserve">唐小僧的 </t>
  </si>
  <si>
    <t>2018-06-18 10:42:32 若如初见(366405711)</t>
  </si>
  <si>
    <t>要在当地经侦报案吗？</t>
  </si>
  <si>
    <t>2018-06-18 10:42:39 蜜丝西子(1143501541)</t>
  </si>
  <si>
    <t>2018-06-18 10:42:45 蜜丝西子(1143501541)</t>
  </si>
  <si>
    <t>不报案一分都没有了</t>
  </si>
  <si>
    <t>2018-06-18 10:42:46 露(592186986)</t>
  </si>
  <si>
    <t>要在当地经侦报案</t>
  </si>
  <si>
    <t>2018-06-18 10:42:48 上海-回忆(354646493)</t>
  </si>
  <si>
    <t>@蜜丝西子 我是赣金所得，不抱希望</t>
  </si>
  <si>
    <t>2018-06-18 10:42:49 风つ力(346386899)</t>
  </si>
  <si>
    <t>不存在的，银行账户都封了，怎么可能赎回</t>
  </si>
  <si>
    <t>2018-06-18 10:42:52 若如初见(366405711)</t>
  </si>
  <si>
    <t>至尊宝都不能提现了</t>
  </si>
  <si>
    <t>2018-06-18 10:43:01 蜜丝西子(1143501541)</t>
  </si>
  <si>
    <t>至尊宝是唐小僧的</t>
  </si>
  <si>
    <t>2018-06-18 10:43:02 上海50万(360069416)</t>
  </si>
  <si>
    <t>为什么康桥路1720号导航地图显示是交警支队</t>
  </si>
  <si>
    <t>2018-06-18 10:43:07 丝竹雨轩(70096736)</t>
  </si>
  <si>
    <t>他们不是说维护吗？</t>
  </si>
  <si>
    <t>2018-06-18 10:43:12 金色疯景(40457619)</t>
  </si>
  <si>
    <t>@上海-回忆 确定了没有</t>
  </si>
  <si>
    <t>2018-06-18 10:43:17 露(592186986)</t>
  </si>
  <si>
    <t>是经侦支队</t>
  </si>
  <si>
    <t>2018-06-18 10:43:18 扬州 20w(1017298318)</t>
  </si>
  <si>
    <t>居然还有人相信维护。</t>
  </si>
  <si>
    <t>2018-06-18 10:43:26 露(592186986)</t>
  </si>
  <si>
    <t>大家快去报案啊</t>
  </si>
  <si>
    <t>2018-06-18 10:43:27 蜜丝西子(1143501541)</t>
  </si>
  <si>
    <t>赣金所是赣金所的，应该还有点希望，但不知道是真是假</t>
  </si>
  <si>
    <t>2018-06-18 10:43:28 若如初见(366405711)</t>
  </si>
  <si>
    <t>维权没有任何意义</t>
  </si>
  <si>
    <t>2018-06-18 10:43:32 露(592186986)</t>
  </si>
  <si>
    <t>不要等了</t>
  </si>
  <si>
    <t>2018-06-18 10:43:37 若如初见(366405711)</t>
  </si>
  <si>
    <t>不在上海的，怎么办啊</t>
  </si>
  <si>
    <t>2018-06-18 10:43:38 Doctor Wang(329383545)</t>
  </si>
  <si>
    <t>新闻满天飞还要如何确定</t>
  </si>
  <si>
    <t>2018-06-18 10:43:47 老尚(981321986)</t>
  </si>
  <si>
    <t>侨金所赣金所都有希望</t>
  </si>
  <si>
    <t>2018-06-18 10:43:48 蜜丝西子(1143501541)</t>
  </si>
  <si>
    <t>在本地报案啊</t>
  </si>
  <si>
    <t>2018-06-18 10:43:53 (649612547)</t>
  </si>
  <si>
    <t>大家好，我是水青禾火。来自山西临汾的射手座女一枚~</t>
  </si>
  <si>
    <t>2018-06-18 10:43:53 露(592186986)</t>
  </si>
  <si>
    <t>去当地经侦报案</t>
  </si>
  <si>
    <t>2018-06-18 10:43:54 系统消息(10000)</t>
  </si>
  <si>
    <t>水青禾火加入本群。</t>
  </si>
  <si>
    <t>2018-06-18 10:43:59 (277396715)</t>
  </si>
  <si>
    <t>大家好，我是稳稳的幸福。欢迎大家随时撩我~</t>
  </si>
  <si>
    <t>2018-06-18 10:44:00 系统消息(10000)</t>
  </si>
  <si>
    <t>稳稳的幸福加入本群。</t>
  </si>
  <si>
    <t>2018-06-18 10:44:16 老尚(981321986)</t>
  </si>
  <si>
    <t>他不走小僧的支付渠道</t>
  </si>
  <si>
    <t>2018-06-18 10:44:18 若如初见(366405711)</t>
  </si>
  <si>
    <t>当地经侦根本不会受理的</t>
  </si>
  <si>
    <t>2018-06-18 10:44:19 露(592186986)</t>
  </si>
  <si>
    <t>楼上的是不是群里维权，不是的出去</t>
  </si>
  <si>
    <t>2018-06-18 10:44:21 扬州 20w(1017298318)</t>
  </si>
  <si>
    <t>只要通过唐小僧的，管你什么所都没希望，合同上面他们都把责任撇干净了</t>
  </si>
  <si>
    <t>2018-06-18 10:44:42 上海-回忆(354646493)</t>
  </si>
  <si>
    <t>@金色疯景 我已经到期了，如果能回款就通知大家</t>
  </si>
  <si>
    <t>2018-06-18 10:44:56 露(592186986)</t>
  </si>
  <si>
    <t>肯定不能回款了</t>
  </si>
  <si>
    <t>2018-06-18 10:45:01 金色疯景(40457619)</t>
  </si>
  <si>
    <t>@上海-回忆 好的</t>
  </si>
  <si>
    <t>2018-06-18 10:45:01 青岛～7(458763890)</t>
  </si>
  <si>
    <t>好</t>
  </si>
  <si>
    <t>2018-06-18 10:45:02 露(592186986)</t>
  </si>
  <si>
    <t>我也到期了</t>
  </si>
  <si>
    <t>2018-06-18 10:45:03 琥珀(406400689)</t>
  </si>
  <si>
    <t>有人去上海找唐小僧的老板吗？</t>
  </si>
  <si>
    <t>2018-06-18 10:45:08 那年花开(3303008166)</t>
  </si>
  <si>
    <t>那至尊宝没合同的是更没戏了吗？</t>
  </si>
  <si>
    <t>2018-06-18 10:45:08 洋葱(719264687)</t>
  </si>
  <si>
    <t>2018-06-18 10:45:09 洋葱(719264687)</t>
  </si>
  <si>
    <t>2018-06-18 10:45:20 上海-回忆(354646493)</t>
  </si>
  <si>
    <t>@露 对，不抱希望</t>
  </si>
  <si>
    <t>2018-06-18 10:45:21 金色疯景(40457619)</t>
  </si>
  <si>
    <t>回款有三天时间</t>
  </si>
  <si>
    <t>2018-06-18 10:45:29 琥珀(406400689)</t>
  </si>
  <si>
    <t>2018-06-18 10:45:30 有些个故事 (35488596)</t>
  </si>
  <si>
    <t>@露 哪个？</t>
  </si>
  <si>
    <t>2018-06-18 10:45:31 上海-回忆(354646493)</t>
  </si>
  <si>
    <t>三个工作日</t>
  </si>
  <si>
    <t>2018-06-18 10:45:35 琥珀(406400689)</t>
  </si>
  <si>
    <t>2018-06-18 10:45:36 美妙的人生(1290502177)</t>
  </si>
  <si>
    <t>大家好 ，有玩pk10的朋友吗？</t>
  </si>
  <si>
    <t>2018-06-18 10:45:38 洋葱(719264687)</t>
  </si>
  <si>
    <t>我的合同上面怎么没有签名呢</t>
  </si>
  <si>
    <t>2018-06-18 10:45:50 丹阳 4万(781936271)</t>
  </si>
  <si>
    <t>我16号到期，到现在都显示赎回中</t>
  </si>
  <si>
    <t>2018-06-18 10:46:03 欲野月 萧儿(50756768)</t>
  </si>
  <si>
    <t xml:space="preserve">@丹阳 4万    我也是  </t>
  </si>
  <si>
    <t>2018-06-18 10:46:06 上海-回忆(354646493)</t>
  </si>
  <si>
    <t>@琥珀 法人在局子里，幕后老板跑了</t>
  </si>
  <si>
    <t>2018-06-18 10:46:18 露(592186986)</t>
  </si>
  <si>
    <t>但是还是要去报案的。不要犹豫了</t>
  </si>
  <si>
    <t>2018-06-18 10:46:22 EVE(471982342)</t>
  </si>
  <si>
    <t>乔金锁还有200多天到期呢</t>
  </si>
  <si>
    <t>2018-06-18 10:46:24 落叶缤纷(1831454930)</t>
  </si>
  <si>
    <t>系统设置</t>
  </si>
  <si>
    <t>2018-06-18 10:46:24 丹阳 4万(781936271)</t>
  </si>
  <si>
    <t>乔金所的合同上有电话的，打了关机了</t>
  </si>
  <si>
    <t>2018-06-18 10:46:31 琥珀(406400689)</t>
  </si>
  <si>
    <t>卷款走了？</t>
  </si>
  <si>
    <t>2018-06-18 10:46:45 上海-回忆(354646493)</t>
  </si>
  <si>
    <t>@丹阳 4万 按合同是要三个工作日，我昨天已经去报警了</t>
  </si>
  <si>
    <t>2018-06-18 10:46:54 哩星(353886036)</t>
  </si>
  <si>
    <t>2018-06-18 10:47:04 丹阳 4万(781936271)</t>
  </si>
  <si>
    <t>我乔金所一个还有2天到期，一个7天到期，共2万</t>
  </si>
  <si>
    <t>2018-06-18 10:47:09 若风(396908744)</t>
  </si>
  <si>
    <t>@叶 20</t>
  </si>
  <si>
    <t>2018-06-18 10:47:43 上海50万(360069416)</t>
  </si>
  <si>
    <t>@上海-回忆 你去哪报的</t>
  </si>
  <si>
    <t>2018-06-18 10:47:53 上海-回忆(354646493)</t>
  </si>
  <si>
    <t>@上海50万 1720号</t>
  </si>
  <si>
    <t>2018-06-18 10:48:18 上海50万(360069416)</t>
  </si>
  <si>
    <t>为什么我导航过去显示是交警支队</t>
  </si>
  <si>
    <t>2018-06-18 10:48:20 湖北3万(3412249844)</t>
  </si>
  <si>
    <t>.门都封上了，不报警还等个啥？.</t>
  </si>
  <si>
    <t>2018-06-18 10:48:25 美妙的人生(1290502177)</t>
  </si>
  <si>
    <t>有玩pk10的吗？加我一起交流！</t>
  </si>
  <si>
    <t>2018-06-18 10:48:26 凯旋归故(972288989)</t>
  </si>
  <si>
    <t>最后结局和善林一样 2年后赔一部分钱</t>
  </si>
  <si>
    <t>2018-06-18 10:48:31 上海-回忆(354646493)</t>
  </si>
  <si>
    <t>@上海50万 是的，是综合大楼</t>
  </si>
  <si>
    <t>2018-06-18 10:48:36 伴音 山东 7.2(654925253)</t>
  </si>
  <si>
    <t>最恶心的是唐小僧经理经常打我电话让投标</t>
  </si>
  <si>
    <t>2018-06-18 10:48:48 上海50万(360069416)</t>
  </si>
  <si>
    <t>2018-06-18 10:48:56 上海 2w(345724495)</t>
  </si>
  <si>
    <t>@上海50万 你现在过去吗</t>
  </si>
  <si>
    <t>2018-06-18 10:49:09 欲野月 萧儿(50756768)</t>
  </si>
  <si>
    <t>是不是要报案了才能赔钱  没报案的就赔不了</t>
  </si>
  <si>
    <t>2018-06-18 10:49:21 河南(823368946)</t>
  </si>
  <si>
    <t>@伴音 山东 7.2 我也是，一直打电话让投，结果我真投了</t>
  </si>
  <si>
    <t>2018-06-18 10:49:28 落叶缤纷(1831454930)</t>
  </si>
  <si>
    <t>@伴音 山东 7.2 其实打电话促销就不正常}</t>
  </si>
  <si>
    <t>2018-06-18 10:49:33 河南(823368946)</t>
  </si>
  <si>
    <t>而且投了一天</t>
  </si>
  <si>
    <t>2018-06-18 10:49:50 伴音 山东 7.2(654925253)</t>
  </si>
  <si>
    <t>我没打算投，感觉不如以前的，想过些天取出来，结果出事了</t>
  </si>
  <si>
    <t>2018-06-18 10:50:05 河南(823368946)</t>
  </si>
  <si>
    <t>14下午投，15早上系统出问题，16早上告知老板跑路</t>
  </si>
  <si>
    <t>2018-06-18 10:50:30 EVE(471982342)</t>
  </si>
  <si>
    <t>我15号上午还取出来一次</t>
  </si>
  <si>
    <t>2018-06-18 10:50:41 周毅玮妈妈(270309424)</t>
  </si>
  <si>
    <t>主要是投的1年，哎</t>
  </si>
  <si>
    <t>2018-06-18 10:50:44 伴音 山东 7.2(654925253)</t>
  </si>
  <si>
    <t>这些经理一个个鼓动用户投资，很不正常了</t>
  </si>
  <si>
    <t>2018-06-18 10:50:51 EVE(471982342)</t>
  </si>
  <si>
    <t>朋友急用，后来给我我又投进</t>
  </si>
  <si>
    <t>2018-06-18 10:50:54 伴音 山东 7.2(654925253)</t>
  </si>
  <si>
    <t>应该感觉到的</t>
  </si>
  <si>
    <t>2018-06-18 10:50:57 EVE(471982342)</t>
  </si>
  <si>
    <t>后悔死了</t>
  </si>
  <si>
    <t>2018-06-18 10:51:09 丹阳 4万(781936271)</t>
  </si>
  <si>
    <t>2018-06-18 10:51:15 湖北3万(3412249844)</t>
  </si>
  <si>
    <t>肯定的，不报案，受害人多，相当于放弃索赔麻。.</t>
  </si>
  <si>
    <t>2018-06-18 10:51:26 EVE(471982342)</t>
  </si>
  <si>
    <t>前段期间他们还有客服一直打电话问对唐小僧满不满意</t>
  </si>
  <si>
    <t>2018-06-18 10:51:34 河南(823368946)</t>
  </si>
  <si>
    <t>这里面有唐小僧的推销员！</t>
  </si>
  <si>
    <t>2018-06-18 10:51:43 lily(545090316)</t>
  </si>
  <si>
    <t>外地的怎么报案</t>
  </si>
  <si>
    <t>2018-06-18 10:51:49 丹阳 4万(781936271)</t>
  </si>
  <si>
    <t>我的客户经理15号还发唐小僧平圈的</t>
  </si>
  <si>
    <t>2018-06-18 10:51:51 欲野月 萧儿(50756768)</t>
  </si>
  <si>
    <t>2018-06-18 10:51:54 有些个故事 (35488596)</t>
  </si>
  <si>
    <t>@河南 谁</t>
  </si>
  <si>
    <t>2018-06-18 10:51:57 上海 2w(345724495)</t>
  </si>
  <si>
    <t>问一下那个合同都是app里面的截图 怎么打印啊？</t>
  </si>
  <si>
    <t>2018-06-18 10:51:59 欲野月 萧儿(50756768)</t>
  </si>
  <si>
    <t>外地的咋办</t>
  </si>
  <si>
    <t>2018-06-18 10:52:14 丹阳 4万(781936271)</t>
  </si>
  <si>
    <t>现在微信都不回了</t>
  </si>
  <si>
    <t>2018-06-18 10:52:20 伴音 山东 7.2(654925253)</t>
  </si>
  <si>
    <t>谁是唐小僧经理，出来肯定都杀他家去了[图片]</t>
  </si>
  <si>
    <t>2018-06-18 10:52:28 上海-回忆(354646493)</t>
  </si>
  <si>
    <t>@欲野月 萧儿 等上海立案，就能报案了</t>
  </si>
  <si>
    <t>2018-06-18 10:52:35 叶(334181189)</t>
  </si>
  <si>
    <t>我15号就回款了，客服说24点前肯定到账，到现在都没有到账</t>
  </si>
  <si>
    <t>2018-06-18 10:52:36 系统消息(10000)</t>
  </si>
  <si>
    <t>2018-06-18 10:52:43 妮嗨(741675615)</t>
  </si>
  <si>
    <t>你们现在都可以报案</t>
  </si>
  <si>
    <t>2018-06-18 10:53:30 系统消息(10000)</t>
  </si>
  <si>
    <t>2018-06-18 10:53:31 系统消息(10000)</t>
  </si>
  <si>
    <t>2018-06-18 10:53:32 系统消息(10000)</t>
  </si>
  <si>
    <t>2018-06-18 10:53:33 系统消息(10000)</t>
  </si>
  <si>
    <t>2018-06-18 10:53:34 系统消息(10000)</t>
  </si>
  <si>
    <t>2018-06-18 10:53:35 系统消息(10000)</t>
  </si>
  <si>
    <t>2018-06-18 10:53:36 系统消息(10000)</t>
  </si>
  <si>
    <t>2018-06-18 10:53:37 系统消息(10000)</t>
  </si>
  <si>
    <t>湖北-撤回了一条消息</t>
  </si>
  <si>
    <t>2018-06-18 10:53:38 系统消息(10000)</t>
  </si>
  <si>
    <t>2018-06-18 10:53:38 露(592186986)</t>
  </si>
  <si>
    <t>报警地址：上海康桥路1720号516室，李警官，021-22011224(打不通也可以打上海110)，带好身份证复印件，合同及投资截屏(合同不重要，有就打印，没就算了，很多人不能登录)，银行流水打印(流水打印需要到开户行打印并盖银行公章)，写一个报案叙述的材料(这个必须</t>
  </si>
  <si>
    <t>2018-06-18 10:53:39 系统消息(10000)</t>
  </si>
  <si>
    <t>2018-06-18 10:54:00 小墨墨他爹(19629075)</t>
  </si>
  <si>
    <t>@叶 15号还有客服？</t>
  </si>
  <si>
    <t>2018-06-18 10:54:08 叶(334181189)</t>
  </si>
  <si>
    <t>2018-06-18 10:54:09 pig汪(3076404852)</t>
  </si>
  <si>
    <t>能去现场的，加我微信</t>
  </si>
  <si>
    <t>2018-06-18 10:54:24 丹阳 4万(781936271)</t>
  </si>
  <si>
    <t>是的，我的客服发朋友圈了</t>
  </si>
  <si>
    <t>2018-06-18 10:54:31 系统消息(10000)</t>
  </si>
  <si>
    <t>2018-06-18 10:54:38 若如初见(366405711)</t>
  </si>
  <si>
    <t>前几天还有个上海的唐小僧客服给我打电话呢</t>
  </si>
  <si>
    <t>2018-06-18 10:54:42 丹阳 4万(781936271)</t>
  </si>
  <si>
    <t>现在微信不回</t>
  </si>
  <si>
    <t>2018-06-18 10:54:56 若如初见(366405711)</t>
  </si>
  <si>
    <t>现在再打过去，不接听了</t>
  </si>
  <si>
    <t>2018-06-18 10:54:59 丹阳 4万(781936271)</t>
  </si>
  <si>
    <t>妈的，估计她死了</t>
  </si>
  <si>
    <t>2018-06-18 10:55:03 叶(334181189)</t>
  </si>
  <si>
    <t>这个客服经理可能联系上呢</t>
  </si>
  <si>
    <t>2018-06-18 10:55:07 欲野月 萧儿(50756768)</t>
  </si>
  <si>
    <t>@上海-回忆   我们把资料寄上海报案吗？</t>
  </si>
  <si>
    <t>2018-06-18 10:55:16 蜜丝西子(1143501541)</t>
  </si>
  <si>
    <t>本地报案啊</t>
  </si>
  <si>
    <t>2018-06-18 10:55:24 疯长的草(1035616693)</t>
  </si>
  <si>
    <t>建议一起找个律师，专业些</t>
  </si>
  <si>
    <t>2018-06-18 10:55:24 妮嗨(741675615)</t>
  </si>
  <si>
    <t>2018-06-18 10:55:27 /晖一。(123667204)</t>
  </si>
  <si>
    <t>@蜜丝西子 目前没有用</t>
  </si>
  <si>
    <t>2018-06-18 10:55:30 妮嗨(741675615)</t>
  </si>
  <si>
    <t>2018-06-18 10:55:40 蜜丝西子(1143501541)</t>
  </si>
  <si>
    <t>是吧</t>
  </si>
  <si>
    <t>2018-06-18 10:55:42 妮嗨(741675615)</t>
  </si>
  <si>
    <t>要多打</t>
  </si>
  <si>
    <t>2018-06-18 10:55:50 露(592186986)</t>
  </si>
  <si>
    <t>一定 要打经侦</t>
  </si>
  <si>
    <t>2018-06-18 10:55:56 /晖一。(123667204)</t>
  </si>
  <si>
    <t>必须要统一部署，各地没有接到通知不会受理的</t>
  </si>
  <si>
    <t>2018-06-18 10:55:59 露(592186986)</t>
  </si>
  <si>
    <t>派出所没有用</t>
  </si>
  <si>
    <t>2018-06-18 10:56:00 Rivey(592184805)</t>
  </si>
  <si>
    <t>外地怎么报案？</t>
  </si>
  <si>
    <t>2018-06-18 10:56:09 河南(57498874)</t>
  </si>
  <si>
    <t>@妮嗨 你打通了吗，怎么说</t>
  </si>
  <si>
    <t>2018-06-18 10:56:09 露(592186986)</t>
  </si>
  <si>
    <t>快去当地经侦报案</t>
  </si>
  <si>
    <t>2018-06-18 10:56:10 蜜丝西子(1143501541)</t>
  </si>
  <si>
    <t>我看善林出事后，经侦发布的通告是本地报案</t>
  </si>
  <si>
    <t>2018-06-18 10:56:21 Rivey(592184805)</t>
  </si>
  <si>
    <t>各位，外地怎么报案？</t>
  </si>
  <si>
    <t>2018-06-18 10:56:24 上海-回忆(354646493)</t>
  </si>
  <si>
    <t>@欲野月 萧儿 外地得只能这样，你现在跑上海来完全没用，只会多花钱，得不偿失的</t>
  </si>
  <si>
    <t>2018-06-18 10:56:35 (48564579)</t>
  </si>
  <si>
    <t>2018-06-18 10:56:36 系统消息(10000)</t>
  </si>
  <si>
    <t>✨Ｄāōｄāō✨加入本群。</t>
  </si>
  <si>
    <t>2018-06-18 10:56:36 SUN(120889524)</t>
  </si>
  <si>
    <t>2018-06-18 10:56:42 奥翔(2097474544)</t>
  </si>
  <si>
    <t>@Rivey 外地i邮寄材料</t>
  </si>
  <si>
    <t>2018-06-18 10:56:47 /晖一。(123667204)</t>
  </si>
  <si>
    <t>@蜜丝西子 就是啊。要统一安排。各地才会受理</t>
  </si>
  <si>
    <t>2018-06-18 10:56:54 露(592186986)</t>
  </si>
  <si>
    <t>@Rivey @Rivey 外地i邮寄材料</t>
  </si>
  <si>
    <t>2018-06-18 10:57:06 疯长的草(1035616693)</t>
  </si>
  <si>
    <t>如果上海没有立案，当地不会受理的</t>
  </si>
  <si>
    <t>2018-06-18 10:57:12 磊磊(283127503)</t>
  </si>
  <si>
    <t>https://url.cn/5nvROXf</t>
  </si>
  <si>
    <t>2018-06-18 10:57:13 Kiki 家琪吖(757031406)</t>
  </si>
  <si>
    <t>@上海-回忆 请问下如果上海不立案，外地的是不是不能报案</t>
  </si>
  <si>
    <t>2018-06-18 10:57:13 丹阳 4万(781936271)</t>
  </si>
  <si>
    <t>打了通话中</t>
  </si>
  <si>
    <t>2018-06-18 10:57:27 上海-回忆(354646493)</t>
  </si>
  <si>
    <t>@Kiki 家琪吖 对</t>
  </si>
  <si>
    <t>2018-06-18 10:57:51 叶(334181189)</t>
  </si>
  <si>
    <t>@妮嗨 你是安徽的？</t>
  </si>
  <si>
    <t>2018-06-18 10:57:52 Kiki 家琪吖(757031406)</t>
  </si>
  <si>
    <t>我们这边的人不太放心把资料寄过去，我们希望可以交到当地政府部门</t>
  </si>
  <si>
    <t>2018-06-18 10:58:14 欲野月 萧儿(50756768)</t>
  </si>
  <si>
    <t>@上海-回忆   之前我也被类似的骗过，有人组织报案，还拉横幅，搞了好久，还统计受害人的资料，最后不了了之。[表情][表情][表情]</t>
  </si>
  <si>
    <t>2018-06-18 10:58:17 Kiki 家琪吖(757031406)</t>
  </si>
  <si>
    <t>现在上海经侦这边是正式立案了吗</t>
  </si>
  <si>
    <t>2018-06-18 10:58:19 露(592186986)</t>
  </si>
  <si>
    <t>当地政府部门都要寄</t>
  </si>
  <si>
    <t>2018-06-18 10:58:37 Kiki 家琪吖(757031406)</t>
  </si>
  <si>
    <t>我们昨天群里面有人派出所报案都不受理</t>
  </si>
  <si>
    <t>2018-06-18 10:58:49 系统消息(10000)</t>
  </si>
  <si>
    <t>じιびべ加入本群。</t>
  </si>
  <si>
    <t>2018-06-18 10:58:50 (471734288)</t>
  </si>
  <si>
    <t>大家好，我也投资了唐小僧</t>
  </si>
  <si>
    <t>2018-06-18 10:58:55 系统消息(10000)</t>
  </si>
  <si>
    <t>超加入本群。</t>
  </si>
  <si>
    <t>2018-06-18 10:59:05 叶(334181189)</t>
  </si>
  <si>
    <t>@欲野月 萧儿 你这次也投了唐小僧吗</t>
  </si>
  <si>
    <t>2018-06-18 10:59:06 欲野月 萧儿(50756768)</t>
  </si>
  <si>
    <t>当地的机构一般都不理</t>
  </si>
  <si>
    <t>2018-06-18 10:59:12 欲野月 萧儿(50756768)</t>
  </si>
  <si>
    <t xml:space="preserve">嗯    </t>
  </si>
  <si>
    <t>2018-06-18 10:59:14 蜜丝西子(1143501541)</t>
  </si>
  <si>
    <t>上海要明天才开始吧</t>
  </si>
  <si>
    <t>2018-06-18 10:59:16 /晖一。(123667204)</t>
  </si>
  <si>
    <t>@Kiki 家琪吖 是的，上海不立案，公安部不部署，各地不会受理的</t>
  </si>
  <si>
    <t>2018-06-18 10:59:20 叶(334181189)</t>
  </si>
  <si>
    <t>啊</t>
  </si>
  <si>
    <t>2018-06-18 10:59:20 蜜丝西子(1143501541)</t>
  </si>
  <si>
    <t>这两天经贞放假</t>
  </si>
  <si>
    <t>2018-06-18 10:59:23 系统消息(10000)</t>
  </si>
  <si>
    <t>宗加入本群。</t>
  </si>
  <si>
    <t>2018-06-18 10:59:23 疯长的草(1035616693)</t>
  </si>
  <si>
    <t>立案需要时间</t>
  </si>
  <si>
    <t>2018-06-18 10:59:31 上海-回忆(354646493)</t>
  </si>
  <si>
    <t>@Kiki 家琪吖 我昨天去了，现实情况是没有警察在当场的安抚的，只让填好提供好资料给接受的一个女的，给完她就让你离开</t>
  </si>
  <si>
    <t>2018-06-18 10:59:35 系统消息(10000)</t>
  </si>
  <si>
    <t>120600050377加入本群。</t>
  </si>
  <si>
    <t>2018-06-18 10:59:35 (1396266270)</t>
  </si>
  <si>
    <t>大家好，我是120600050377。来自四川成都的双子座男一枚~</t>
  </si>
  <si>
    <t>2018-06-18 10:59:57 取个什么名字好呢？(459594519)</t>
  </si>
  <si>
    <t>@上海-回忆 报案的时候怎么说啊？</t>
  </si>
  <si>
    <t>2018-06-18 10:59:58 (1871318835)</t>
  </si>
  <si>
    <t>大家好，我是开心就好。摩羯座男一枚~</t>
  </si>
  <si>
    <t>2018-06-18 10:59:58 系统消息(10000)</t>
  </si>
  <si>
    <t>开心就好加入本群。</t>
  </si>
  <si>
    <t>2018-06-18 10:59:59 Kiki 家琪吖(757031406)</t>
  </si>
  <si>
    <t>@上海-回忆 上海经侦队这两天都放假？</t>
  </si>
  <si>
    <t>2018-06-18 11:00:08 上海-回忆(354646493)</t>
  </si>
  <si>
    <t>@欲野月 萧儿 能做就做吧，面对现实</t>
  </si>
  <si>
    <t>2018-06-18 11:00:09 &lt;zsj1709@qq.com&gt;</t>
  </si>
  <si>
    <t>大家好，我是zsj。来自江苏无锡的双子座男一枚~</t>
  </si>
  <si>
    <t>2018-06-18 11:00:09 系统消息(10000)</t>
  </si>
  <si>
    <t>zsj加入本群。</t>
  </si>
  <si>
    <t>2018-06-18 11:00:16 系统消息(10000)</t>
  </si>
  <si>
    <t>Candy_x000E_加入本群。</t>
  </si>
  <si>
    <t>2018-06-18 11:00:16 &lt;zjkliuhao@vip.qq.com&gt;</t>
  </si>
  <si>
    <t>大家好，我是Candy_x000E_。来自天津河西的摩羯座男一枚~</t>
  </si>
  <si>
    <t>2018-06-18 11:00:18 Kiki 家琪吖(757031406)</t>
  </si>
  <si>
    <t>发生这么大的事，你们都不去抗议吗</t>
  </si>
  <si>
    <t>2018-06-18 11:00:23 扬州 20w(1017298318)</t>
  </si>
  <si>
    <t>哪家保险有理财损失然后赔付的业务。。。</t>
  </si>
  <si>
    <t>2018-06-18 11:00:40 上海-回忆(354646493)</t>
  </si>
  <si>
    <t>@Kiki 家琪吖 警察怎么可能放假，你明白我说的意思吗</t>
  </si>
  <si>
    <t>2018-06-18 11:00:43 伴音 山东 7.2(654925253)</t>
  </si>
  <si>
    <t>和谁抗议[表情]</t>
  </si>
  <si>
    <t>2018-06-18 11:00:52 欲野月 萧儿(50756768)</t>
  </si>
  <si>
    <t>@上海-回忆    可能要好长时间才走得出来[表情]</t>
  </si>
  <si>
    <t>2018-06-18 11:00:55 120600050377(1396266270)</t>
  </si>
  <si>
    <t>我们在外地，咋搞</t>
  </si>
  <si>
    <t>2018-06-18 11:00:59 露(592186986)</t>
  </si>
  <si>
    <t>起码3年八</t>
  </si>
  <si>
    <t>2018-06-18 11:01:04 若如初见(366405711)</t>
  </si>
  <si>
    <t>你们在哪里下载的唐小僧合同</t>
  </si>
  <si>
    <t>2018-06-18 11:01:10 若如初见(366405711)</t>
  </si>
  <si>
    <t>APP上我找不到啊</t>
  </si>
  <si>
    <t>2018-06-18 11:01:31 上海-回忆(354646493)</t>
  </si>
  <si>
    <t>@欲野月 萧儿 唉，后悔莫及</t>
  </si>
  <si>
    <t>2018-06-18 11:01:34 上海 2w(345724495)</t>
  </si>
  <si>
    <t>在投资详情里</t>
  </si>
  <si>
    <t>2018-06-18 11:01:35 飞絮如雪(309369387)</t>
  </si>
  <si>
    <t>你买的产品里</t>
  </si>
  <si>
    <t>2018-06-18 11:01:38 上海 2w(345724495)</t>
  </si>
  <si>
    <t>但是不知道要怎么下载</t>
  </si>
  <si>
    <t>2018-06-18 11:01:43 上海 2w(345724495)</t>
  </si>
  <si>
    <t>2018-06-18 11:01:56 欲野月 萧儿(50756768)</t>
  </si>
  <si>
    <t>@上海-回忆 呵   呵  呵</t>
  </si>
  <si>
    <t>2018-06-18 11:01:57 疯长的草(1035616693)</t>
  </si>
  <si>
    <t>当前先把个人的资料备好吧，等上海立案后，一起去当地报案，人多的话政府一定会重视的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</si>
</sst>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8"/>
  <sheetViews>
    <sheetView tabSelected="1" workbookViewId="0">
      <selection activeCell="A2" sqref="A2"/>
    </sheetView>
  </sheetViews>
  <sheetFormatPr defaultRowHeight="13.5" x14ac:dyDescent="0.15"/>
  <cols>
    <col min="1" max="1" width="50.625" customWidth="1"/>
    <col min="2" max="2" width="26.25" customWidth="1"/>
    <col min="5" max="5" width="12.2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15">
      <c r="A2" t="s">
        <v>1357</v>
      </c>
      <c r="B2" t="s">
        <v>1357</v>
      </c>
      <c r="D2">
        <v>1</v>
      </c>
      <c r="E2" t="s">
        <v>38</v>
      </c>
      <c r="G2">
        <v>49</v>
      </c>
    </row>
    <row r="3" spans="1:7" x14ac:dyDescent="0.15">
      <c r="A3" t="s">
        <v>1359</v>
      </c>
      <c r="B3" t="s">
        <v>1359</v>
      </c>
      <c r="D3">
        <v>0</v>
      </c>
      <c r="E3" t="s">
        <v>34</v>
      </c>
      <c r="G3">
        <v>49</v>
      </c>
    </row>
    <row r="4" spans="1:7" x14ac:dyDescent="0.15">
      <c r="A4" t="s">
        <v>1363</v>
      </c>
      <c r="B4" t="s">
        <v>1363</v>
      </c>
      <c r="D4">
        <v>0</v>
      </c>
      <c r="E4" t="s">
        <v>27</v>
      </c>
      <c r="G4">
        <v>49</v>
      </c>
    </row>
    <row r="5" spans="1:7" x14ac:dyDescent="0.15">
      <c r="A5" t="s">
        <v>1016</v>
      </c>
      <c r="B5" t="s">
        <v>1016</v>
      </c>
      <c r="D5">
        <v>0</v>
      </c>
      <c r="E5" t="s">
        <v>13</v>
      </c>
      <c r="G5">
        <v>49</v>
      </c>
    </row>
    <row r="6" spans="1:7" x14ac:dyDescent="0.15">
      <c r="A6" t="s">
        <v>1366</v>
      </c>
      <c r="B6" t="s">
        <v>1366</v>
      </c>
      <c r="D6">
        <v>0</v>
      </c>
      <c r="E6" t="s">
        <v>15</v>
      </c>
      <c r="G6">
        <v>49</v>
      </c>
    </row>
    <row r="7" spans="1:7" x14ac:dyDescent="0.15">
      <c r="A7" t="s">
        <v>1368</v>
      </c>
      <c r="B7" t="s">
        <v>1368</v>
      </c>
      <c r="D7">
        <v>0</v>
      </c>
      <c r="E7" t="s">
        <v>32</v>
      </c>
      <c r="G7">
        <v>49</v>
      </c>
    </row>
    <row r="8" spans="1:7" x14ac:dyDescent="0.15">
      <c r="A8" t="s">
        <v>1370</v>
      </c>
      <c r="B8" t="s">
        <v>1370</v>
      </c>
      <c r="D8">
        <v>0</v>
      </c>
      <c r="E8" t="s">
        <v>34</v>
      </c>
      <c r="G8">
        <v>49</v>
      </c>
    </row>
    <row r="9" spans="1:7" x14ac:dyDescent="0.15">
      <c r="A9" t="s">
        <v>1382</v>
      </c>
      <c r="B9" t="s">
        <v>1382</v>
      </c>
      <c r="D9">
        <v>0</v>
      </c>
      <c r="E9" t="s">
        <v>39</v>
      </c>
      <c r="G9">
        <v>49</v>
      </c>
    </row>
    <row r="10" spans="1:7" x14ac:dyDescent="0.15">
      <c r="A10" t="s">
        <v>1384</v>
      </c>
      <c r="B10" t="s">
        <v>1384</v>
      </c>
      <c r="D10">
        <v>0</v>
      </c>
      <c r="E10" t="s">
        <v>31</v>
      </c>
      <c r="G10">
        <v>49</v>
      </c>
    </row>
    <row r="11" spans="1:7" x14ac:dyDescent="0.15">
      <c r="A11" t="s">
        <v>1386</v>
      </c>
      <c r="B11" t="s">
        <v>1386</v>
      </c>
      <c r="D11">
        <v>0</v>
      </c>
      <c r="E11" t="s">
        <v>34</v>
      </c>
      <c r="G11">
        <v>49</v>
      </c>
    </row>
    <row r="12" spans="1:7" x14ac:dyDescent="0.15">
      <c r="A12" t="s">
        <v>1384</v>
      </c>
      <c r="B12" t="s">
        <v>1384</v>
      </c>
      <c r="D12">
        <v>0</v>
      </c>
      <c r="E12" t="s">
        <v>45</v>
      </c>
      <c r="G12">
        <v>49</v>
      </c>
    </row>
    <row r="13" spans="1:7" x14ac:dyDescent="0.15">
      <c r="A13" t="s">
        <v>1389</v>
      </c>
      <c r="B13" t="s">
        <v>1389</v>
      </c>
      <c r="D13">
        <v>0</v>
      </c>
      <c r="E13" t="s">
        <v>47</v>
      </c>
      <c r="G13">
        <v>49</v>
      </c>
    </row>
    <row r="14" spans="1:7" x14ac:dyDescent="0.15">
      <c r="A14" t="s">
        <v>1391</v>
      </c>
      <c r="B14" t="s">
        <v>1391</v>
      </c>
      <c r="D14">
        <v>0</v>
      </c>
      <c r="E14" t="s">
        <v>19</v>
      </c>
      <c r="G14">
        <v>49</v>
      </c>
    </row>
    <row r="15" spans="1:7" x14ac:dyDescent="0.15">
      <c r="A15" t="s">
        <v>1384</v>
      </c>
      <c r="B15" t="s">
        <v>1384</v>
      </c>
      <c r="D15">
        <v>0</v>
      </c>
      <c r="E15" t="s">
        <v>24</v>
      </c>
      <c r="G15">
        <v>49</v>
      </c>
    </row>
    <row r="16" spans="1:7" x14ac:dyDescent="0.15">
      <c r="A16" t="s">
        <v>1396</v>
      </c>
      <c r="B16" t="s">
        <v>1396</v>
      </c>
      <c r="D16">
        <v>0</v>
      </c>
      <c r="E16" t="s">
        <v>48</v>
      </c>
      <c r="G16">
        <v>49</v>
      </c>
    </row>
    <row r="17" spans="1:7" x14ac:dyDescent="0.15">
      <c r="A17" t="s">
        <v>1398</v>
      </c>
      <c r="B17" t="s">
        <v>1398</v>
      </c>
      <c r="D17">
        <v>0</v>
      </c>
      <c r="E17" t="s">
        <v>38</v>
      </c>
      <c r="G17">
        <v>49</v>
      </c>
    </row>
    <row r="18" spans="1:7" x14ac:dyDescent="0.15">
      <c r="A18" t="s">
        <v>1400</v>
      </c>
      <c r="B18" t="s">
        <v>1400</v>
      </c>
      <c r="D18">
        <v>0</v>
      </c>
      <c r="E18" t="s">
        <v>16</v>
      </c>
      <c r="G18">
        <v>49</v>
      </c>
    </row>
    <row r="19" spans="1:7" x14ac:dyDescent="0.15">
      <c r="A19" t="s">
        <v>1402</v>
      </c>
      <c r="B19" t="s">
        <v>1402</v>
      </c>
      <c r="D19">
        <v>0</v>
      </c>
      <c r="E19" t="s">
        <v>15</v>
      </c>
      <c r="G19">
        <v>49</v>
      </c>
    </row>
    <row r="20" spans="1:7" x14ac:dyDescent="0.15">
      <c r="A20" t="s">
        <v>1404</v>
      </c>
      <c r="B20" t="s">
        <v>1404</v>
      </c>
      <c r="D20">
        <v>0</v>
      </c>
      <c r="E20" t="s">
        <v>17</v>
      </c>
      <c r="G20">
        <v>49</v>
      </c>
    </row>
    <row r="21" spans="1:7" x14ac:dyDescent="0.15">
      <c r="A21" t="s">
        <v>1406</v>
      </c>
      <c r="B21" t="s">
        <v>1406</v>
      </c>
      <c r="D21">
        <v>0</v>
      </c>
      <c r="E21" t="s">
        <v>18</v>
      </c>
      <c r="G21">
        <v>49</v>
      </c>
    </row>
    <row r="22" spans="1:7" x14ac:dyDescent="0.15">
      <c r="A22" t="s">
        <v>1408</v>
      </c>
      <c r="B22" t="s">
        <v>1408</v>
      </c>
      <c r="D22">
        <v>0</v>
      </c>
      <c r="E22" t="s">
        <v>47</v>
      </c>
      <c r="G22">
        <v>49</v>
      </c>
    </row>
    <row r="23" spans="1:7" x14ac:dyDescent="0.15">
      <c r="A23" t="s">
        <v>1410</v>
      </c>
      <c r="B23" t="s">
        <v>1410</v>
      </c>
      <c r="D23">
        <v>0</v>
      </c>
      <c r="E23" t="s">
        <v>23</v>
      </c>
      <c r="G23">
        <v>49</v>
      </c>
    </row>
    <row r="24" spans="1:7" x14ac:dyDescent="0.15">
      <c r="A24" t="s">
        <v>1412</v>
      </c>
      <c r="B24" t="s">
        <v>1412</v>
      </c>
      <c r="D24">
        <v>0</v>
      </c>
      <c r="E24" t="s">
        <v>31</v>
      </c>
      <c r="G24">
        <v>49</v>
      </c>
    </row>
    <row r="25" spans="1:7" x14ac:dyDescent="0.15">
      <c r="A25" t="s">
        <v>1420</v>
      </c>
      <c r="B25" t="s">
        <v>1420</v>
      </c>
      <c r="D25">
        <v>0</v>
      </c>
      <c r="E25" t="s">
        <v>23</v>
      </c>
      <c r="G25">
        <v>49</v>
      </c>
    </row>
    <row r="26" spans="1:7" x14ac:dyDescent="0.15">
      <c r="A26" t="s">
        <v>1422</v>
      </c>
      <c r="B26" t="s">
        <v>1422</v>
      </c>
      <c r="D26">
        <v>0</v>
      </c>
      <c r="E26" t="s">
        <v>37</v>
      </c>
      <c r="G26">
        <v>49</v>
      </c>
    </row>
    <row r="27" spans="1:7" x14ac:dyDescent="0.15">
      <c r="A27" t="s">
        <v>1424</v>
      </c>
      <c r="B27" t="s">
        <v>1424</v>
      </c>
      <c r="D27">
        <v>0</v>
      </c>
      <c r="E27" t="s">
        <v>27</v>
      </c>
      <c r="G27">
        <v>49</v>
      </c>
    </row>
    <row r="28" spans="1:7" x14ac:dyDescent="0.15">
      <c r="A28" t="s">
        <v>1426</v>
      </c>
      <c r="B28" t="s">
        <v>1426</v>
      </c>
      <c r="D28">
        <v>0</v>
      </c>
      <c r="E28" t="s">
        <v>45</v>
      </c>
      <c r="G28">
        <v>49</v>
      </c>
    </row>
    <row r="29" spans="1:7" x14ac:dyDescent="0.15">
      <c r="A29" t="s">
        <v>1428</v>
      </c>
      <c r="B29" t="s">
        <v>1428</v>
      </c>
      <c r="D29">
        <v>0</v>
      </c>
      <c r="E29" t="s">
        <v>24</v>
      </c>
      <c r="G29">
        <v>49</v>
      </c>
    </row>
    <row r="30" spans="1:7" x14ac:dyDescent="0.15">
      <c r="A30" t="s">
        <v>1430</v>
      </c>
      <c r="B30" t="s">
        <v>1430</v>
      </c>
      <c r="D30">
        <v>0</v>
      </c>
      <c r="E30" t="s">
        <v>28</v>
      </c>
      <c r="G30">
        <v>49</v>
      </c>
    </row>
    <row r="31" spans="1:7" x14ac:dyDescent="0.15">
      <c r="A31" t="s">
        <v>1432</v>
      </c>
      <c r="B31" t="s">
        <v>1432</v>
      </c>
      <c r="D31">
        <v>0</v>
      </c>
      <c r="E31" t="s">
        <v>30</v>
      </c>
      <c r="G31">
        <v>49</v>
      </c>
    </row>
    <row r="32" spans="1:7" x14ac:dyDescent="0.15">
      <c r="A32" t="s">
        <v>1434</v>
      </c>
      <c r="B32" t="s">
        <v>1434</v>
      </c>
      <c r="D32">
        <v>0</v>
      </c>
      <c r="E32" t="s">
        <v>16</v>
      </c>
      <c r="G32">
        <v>49</v>
      </c>
    </row>
    <row r="33" spans="1:7" x14ac:dyDescent="0.15">
      <c r="A33" t="s">
        <v>1436</v>
      </c>
      <c r="B33" t="s">
        <v>1436</v>
      </c>
      <c r="D33">
        <v>0</v>
      </c>
      <c r="E33" t="s">
        <v>21</v>
      </c>
      <c r="G33">
        <v>49</v>
      </c>
    </row>
    <row r="34" spans="1:7" x14ac:dyDescent="0.15">
      <c r="A34" t="s">
        <v>1438</v>
      </c>
      <c r="B34" t="s">
        <v>1438</v>
      </c>
      <c r="D34">
        <v>0</v>
      </c>
      <c r="E34" t="s">
        <v>37</v>
      </c>
      <c r="G34">
        <v>49</v>
      </c>
    </row>
    <row r="35" spans="1:7" x14ac:dyDescent="0.15">
      <c r="A35" t="s">
        <v>1440</v>
      </c>
      <c r="B35" t="s">
        <v>1440</v>
      </c>
      <c r="D35">
        <v>0</v>
      </c>
      <c r="E35" t="s">
        <v>50</v>
      </c>
      <c r="G35">
        <v>49</v>
      </c>
    </row>
    <row r="36" spans="1:7" x14ac:dyDescent="0.15">
      <c r="A36" t="s">
        <v>1442</v>
      </c>
      <c r="B36" t="s">
        <v>1442</v>
      </c>
      <c r="D36">
        <v>0</v>
      </c>
      <c r="E36" t="s">
        <v>52</v>
      </c>
      <c r="G36">
        <v>49</v>
      </c>
    </row>
    <row r="37" spans="1:7" x14ac:dyDescent="0.15">
      <c r="A37" t="s">
        <v>1444</v>
      </c>
      <c r="B37" t="s">
        <v>1444</v>
      </c>
      <c r="D37">
        <v>0</v>
      </c>
      <c r="E37" t="s">
        <v>38</v>
      </c>
      <c r="G37">
        <v>49</v>
      </c>
    </row>
    <row r="38" spans="1:7" x14ac:dyDescent="0.15">
      <c r="A38" t="s">
        <v>1446</v>
      </c>
      <c r="B38" t="s">
        <v>1446</v>
      </c>
      <c r="D38">
        <v>0</v>
      </c>
      <c r="E38" t="s">
        <v>33</v>
      </c>
      <c r="G38">
        <v>49</v>
      </c>
    </row>
    <row r="39" spans="1:7" x14ac:dyDescent="0.15">
      <c r="A39" t="s">
        <v>1448</v>
      </c>
      <c r="B39" t="s">
        <v>1448</v>
      </c>
      <c r="D39">
        <v>0</v>
      </c>
      <c r="E39" t="s">
        <v>16</v>
      </c>
      <c r="G39">
        <v>49</v>
      </c>
    </row>
    <row r="40" spans="1:7" x14ac:dyDescent="0.15">
      <c r="A40" t="s">
        <v>1450</v>
      </c>
      <c r="B40" t="s">
        <v>1450</v>
      </c>
      <c r="D40">
        <v>0</v>
      </c>
      <c r="E40" t="s">
        <v>11</v>
      </c>
      <c r="G40">
        <v>49</v>
      </c>
    </row>
    <row r="41" spans="1:7" x14ac:dyDescent="0.15">
      <c r="A41" t="s">
        <v>1452</v>
      </c>
      <c r="B41" t="s">
        <v>1452</v>
      </c>
      <c r="D41">
        <v>0</v>
      </c>
      <c r="E41" t="s">
        <v>35</v>
      </c>
      <c r="G41">
        <v>49</v>
      </c>
    </row>
    <row r="42" spans="1:7" x14ac:dyDescent="0.15">
      <c r="A42" t="s">
        <v>1454</v>
      </c>
      <c r="B42" t="s">
        <v>1454</v>
      </c>
      <c r="D42">
        <v>0</v>
      </c>
      <c r="E42" t="s">
        <v>8</v>
      </c>
      <c r="G42">
        <v>49</v>
      </c>
    </row>
    <row r="43" spans="1:7" x14ac:dyDescent="0.15">
      <c r="A43" t="s">
        <v>1456</v>
      </c>
      <c r="B43" t="s">
        <v>1456</v>
      </c>
      <c r="D43">
        <v>0</v>
      </c>
      <c r="E43" t="s">
        <v>15</v>
      </c>
      <c r="G43">
        <v>49</v>
      </c>
    </row>
    <row r="44" spans="1:7" x14ac:dyDescent="0.15">
      <c r="A44" t="s">
        <v>1460</v>
      </c>
      <c r="B44" t="s">
        <v>1460</v>
      </c>
      <c r="D44">
        <v>0</v>
      </c>
      <c r="E44" t="s">
        <v>35</v>
      </c>
      <c r="G44">
        <v>49</v>
      </c>
    </row>
    <row r="45" spans="1:7" x14ac:dyDescent="0.15">
      <c r="A45" t="s">
        <v>1462</v>
      </c>
      <c r="B45" t="s">
        <v>1462</v>
      </c>
      <c r="D45">
        <v>0</v>
      </c>
      <c r="E45" t="s">
        <v>33</v>
      </c>
      <c r="G45">
        <v>49</v>
      </c>
    </row>
    <row r="46" spans="1:7" x14ac:dyDescent="0.15">
      <c r="A46" t="s">
        <v>1466</v>
      </c>
      <c r="B46" t="s">
        <v>1466</v>
      </c>
      <c r="D46">
        <v>0</v>
      </c>
      <c r="E46" t="s">
        <v>25</v>
      </c>
      <c r="G46">
        <v>49</v>
      </c>
    </row>
    <row r="47" spans="1:7" x14ac:dyDescent="0.15">
      <c r="A47" t="s">
        <v>1468</v>
      </c>
      <c r="B47" t="s">
        <v>1468</v>
      </c>
      <c r="D47">
        <v>0</v>
      </c>
      <c r="E47" t="s">
        <v>47</v>
      </c>
      <c r="G47">
        <v>49</v>
      </c>
    </row>
    <row r="48" spans="1:7" x14ac:dyDescent="0.15">
      <c r="A48" t="s">
        <v>1472</v>
      </c>
      <c r="B48" t="s">
        <v>1472</v>
      </c>
      <c r="D48">
        <v>0</v>
      </c>
      <c r="E48" t="s">
        <v>49</v>
      </c>
      <c r="G48">
        <v>49</v>
      </c>
    </row>
    <row r="49" spans="1:7" x14ac:dyDescent="0.15">
      <c r="A49" t="s">
        <v>1476</v>
      </c>
      <c r="B49" t="s">
        <v>1476</v>
      </c>
      <c r="D49">
        <v>0</v>
      </c>
      <c r="E49" t="s">
        <v>17</v>
      </c>
      <c r="G49">
        <v>49</v>
      </c>
    </row>
    <row r="50" spans="1:7" x14ac:dyDescent="0.15">
      <c r="A50" t="s">
        <v>1478</v>
      </c>
      <c r="B50" t="s">
        <v>1478</v>
      </c>
      <c r="D50">
        <v>0</v>
      </c>
      <c r="E50" t="s">
        <v>36</v>
      </c>
      <c r="G50">
        <v>49</v>
      </c>
    </row>
    <row r="51" spans="1:7" x14ac:dyDescent="0.15">
      <c r="A51" t="s">
        <v>1480</v>
      </c>
      <c r="B51" t="s">
        <v>1480</v>
      </c>
      <c r="D51">
        <v>0</v>
      </c>
      <c r="E51" t="s">
        <v>40</v>
      </c>
      <c r="G51">
        <v>49</v>
      </c>
    </row>
    <row r="52" spans="1:7" x14ac:dyDescent="0.15">
      <c r="A52" t="s">
        <v>1482</v>
      </c>
      <c r="B52" t="s">
        <v>1482</v>
      </c>
      <c r="D52">
        <v>0</v>
      </c>
      <c r="E52" t="s">
        <v>30</v>
      </c>
      <c r="G52">
        <v>49</v>
      </c>
    </row>
    <row r="53" spans="1:7" x14ac:dyDescent="0.15">
      <c r="A53" t="s">
        <v>1485</v>
      </c>
      <c r="B53" t="s">
        <v>1485</v>
      </c>
      <c r="D53">
        <v>0</v>
      </c>
      <c r="E53" t="s">
        <v>8</v>
      </c>
      <c r="G53">
        <v>49</v>
      </c>
    </row>
    <row r="54" spans="1:7" x14ac:dyDescent="0.15">
      <c r="A54" t="s">
        <v>1487</v>
      </c>
      <c r="B54" t="s">
        <v>1487</v>
      </c>
      <c r="D54">
        <v>0</v>
      </c>
      <c r="E54" t="s">
        <v>34</v>
      </c>
      <c r="G54">
        <v>49</v>
      </c>
    </row>
    <row r="55" spans="1:7" x14ac:dyDescent="0.15">
      <c r="A55" t="s">
        <v>1489</v>
      </c>
      <c r="B55" t="s">
        <v>1489</v>
      </c>
      <c r="D55">
        <v>0</v>
      </c>
      <c r="E55" t="s">
        <v>49</v>
      </c>
      <c r="G55">
        <v>49</v>
      </c>
    </row>
    <row r="56" spans="1:7" x14ac:dyDescent="0.15">
      <c r="A56" t="s">
        <v>1491</v>
      </c>
      <c r="B56" t="s">
        <v>1491</v>
      </c>
      <c r="D56">
        <v>0</v>
      </c>
      <c r="E56" t="s">
        <v>10</v>
      </c>
      <c r="G56">
        <v>49</v>
      </c>
    </row>
    <row r="57" spans="1:7" x14ac:dyDescent="0.15">
      <c r="A57" t="s">
        <v>1497</v>
      </c>
      <c r="B57" t="s">
        <v>1497</v>
      </c>
      <c r="D57">
        <v>0</v>
      </c>
      <c r="E57" t="s">
        <v>31</v>
      </c>
      <c r="G57">
        <v>49</v>
      </c>
    </row>
    <row r="58" spans="1:7" x14ac:dyDescent="0.15">
      <c r="A58" t="s">
        <v>1501</v>
      </c>
      <c r="B58" t="s">
        <v>1501</v>
      </c>
      <c r="D58">
        <v>0</v>
      </c>
      <c r="E58" t="s">
        <v>28</v>
      </c>
      <c r="G58">
        <v>49</v>
      </c>
    </row>
    <row r="59" spans="1:7" x14ac:dyDescent="0.15">
      <c r="A59" t="s">
        <v>1503</v>
      </c>
      <c r="B59" t="s">
        <v>1503</v>
      </c>
      <c r="D59">
        <v>0</v>
      </c>
      <c r="E59" t="s">
        <v>44</v>
      </c>
      <c r="G59">
        <v>49</v>
      </c>
    </row>
    <row r="60" spans="1:7" x14ac:dyDescent="0.15">
      <c r="A60" t="s">
        <v>1505</v>
      </c>
      <c r="B60" t="s">
        <v>1505</v>
      </c>
      <c r="D60">
        <v>0</v>
      </c>
      <c r="E60" t="s">
        <v>51</v>
      </c>
      <c r="G60">
        <v>49</v>
      </c>
    </row>
    <row r="61" spans="1:7" x14ac:dyDescent="0.15">
      <c r="A61" t="s">
        <v>1507</v>
      </c>
      <c r="B61" t="s">
        <v>1507</v>
      </c>
      <c r="D61">
        <v>0</v>
      </c>
      <c r="E61" t="s">
        <v>14</v>
      </c>
      <c r="G61">
        <v>49</v>
      </c>
    </row>
    <row r="62" spans="1:7" x14ac:dyDescent="0.15">
      <c r="A62" t="s">
        <v>1509</v>
      </c>
      <c r="B62" t="s">
        <v>1509</v>
      </c>
      <c r="D62">
        <v>0</v>
      </c>
      <c r="E62" t="s">
        <v>35</v>
      </c>
      <c r="G62">
        <v>49</v>
      </c>
    </row>
    <row r="63" spans="1:7" x14ac:dyDescent="0.15">
      <c r="A63" t="s">
        <v>1511</v>
      </c>
      <c r="B63" t="s">
        <v>1511</v>
      </c>
      <c r="D63">
        <v>0</v>
      </c>
      <c r="E63" t="s">
        <v>42</v>
      </c>
      <c r="G63">
        <v>49</v>
      </c>
    </row>
    <row r="64" spans="1:7" x14ac:dyDescent="0.15">
      <c r="A64" t="s">
        <v>548</v>
      </c>
      <c r="B64" t="s">
        <v>548</v>
      </c>
      <c r="D64">
        <v>0</v>
      </c>
      <c r="E64" t="s">
        <v>47</v>
      </c>
      <c r="G64">
        <v>49</v>
      </c>
    </row>
    <row r="65" spans="1:7" x14ac:dyDescent="0.15">
      <c r="A65" t="s">
        <v>1514</v>
      </c>
      <c r="B65" t="s">
        <v>1514</v>
      </c>
      <c r="D65">
        <v>0</v>
      </c>
      <c r="E65" t="s">
        <v>23</v>
      </c>
      <c r="G65">
        <v>49</v>
      </c>
    </row>
    <row r="66" spans="1:7" x14ac:dyDescent="0.15">
      <c r="A66" t="s">
        <v>1518</v>
      </c>
      <c r="B66" t="s">
        <v>1518</v>
      </c>
      <c r="D66">
        <v>0</v>
      </c>
      <c r="E66" t="s">
        <v>36</v>
      </c>
      <c r="G66">
        <v>49</v>
      </c>
    </row>
    <row r="67" spans="1:7" x14ac:dyDescent="0.15">
      <c r="A67" t="s">
        <v>1520</v>
      </c>
      <c r="B67" t="s">
        <v>1520</v>
      </c>
      <c r="D67">
        <v>0</v>
      </c>
      <c r="E67" t="s">
        <v>7</v>
      </c>
      <c r="G67">
        <v>49</v>
      </c>
    </row>
    <row r="68" spans="1:7" x14ac:dyDescent="0.15">
      <c r="A68" t="s">
        <v>1524</v>
      </c>
      <c r="B68" t="s">
        <v>1524</v>
      </c>
      <c r="D68">
        <v>0</v>
      </c>
      <c r="E68" t="s">
        <v>27</v>
      </c>
      <c r="G68">
        <v>49</v>
      </c>
    </row>
    <row r="69" spans="1:7" x14ac:dyDescent="0.15">
      <c r="A69" t="s">
        <v>1526</v>
      </c>
      <c r="B69" t="s">
        <v>1526</v>
      </c>
      <c r="D69">
        <v>0</v>
      </c>
      <c r="E69" t="s">
        <v>19</v>
      </c>
      <c r="G69">
        <v>49</v>
      </c>
    </row>
    <row r="70" spans="1:7" x14ac:dyDescent="0.15">
      <c r="A70" t="s">
        <v>1528</v>
      </c>
      <c r="B70" t="s">
        <v>1528</v>
      </c>
      <c r="D70">
        <v>0</v>
      </c>
      <c r="E70" t="s">
        <v>44</v>
      </c>
      <c r="G70">
        <v>49</v>
      </c>
    </row>
    <row r="71" spans="1:7" x14ac:dyDescent="0.15">
      <c r="A71" t="s">
        <v>1530</v>
      </c>
      <c r="B71" t="s">
        <v>1530</v>
      </c>
      <c r="D71">
        <v>0</v>
      </c>
      <c r="E71" t="s">
        <v>18</v>
      </c>
      <c r="G71">
        <v>49</v>
      </c>
    </row>
    <row r="72" spans="1:7" x14ac:dyDescent="0.15">
      <c r="A72" t="s">
        <v>1532</v>
      </c>
      <c r="B72" t="s">
        <v>1532</v>
      </c>
      <c r="D72">
        <v>0</v>
      </c>
      <c r="E72" t="s">
        <v>13</v>
      </c>
      <c r="G72">
        <v>49</v>
      </c>
    </row>
    <row r="73" spans="1:7" x14ac:dyDescent="0.15">
      <c r="A73" t="s">
        <v>1534</v>
      </c>
      <c r="B73" t="s">
        <v>1534</v>
      </c>
      <c r="D73">
        <v>0</v>
      </c>
      <c r="E73" t="s">
        <v>50</v>
      </c>
      <c r="G73">
        <v>49</v>
      </c>
    </row>
    <row r="74" spans="1:7" x14ac:dyDescent="0.15">
      <c r="A74" t="s">
        <v>1536</v>
      </c>
      <c r="B74" t="s">
        <v>1536</v>
      </c>
      <c r="D74">
        <v>0</v>
      </c>
      <c r="E74" t="s">
        <v>37</v>
      </c>
      <c r="G74">
        <v>49</v>
      </c>
    </row>
    <row r="75" spans="1:7" x14ac:dyDescent="0.15">
      <c r="A75" t="s">
        <v>1538</v>
      </c>
      <c r="B75" t="s">
        <v>1538</v>
      </c>
      <c r="D75">
        <v>0</v>
      </c>
      <c r="E75" t="s">
        <v>19</v>
      </c>
      <c r="G75">
        <v>49</v>
      </c>
    </row>
    <row r="76" spans="1:7" x14ac:dyDescent="0.15">
      <c r="A76" t="s">
        <v>1542</v>
      </c>
      <c r="B76" t="s">
        <v>1542</v>
      </c>
      <c r="D76">
        <v>0</v>
      </c>
      <c r="E76" t="s">
        <v>37</v>
      </c>
      <c r="G76">
        <v>49</v>
      </c>
    </row>
    <row r="77" spans="1:7" x14ac:dyDescent="0.15">
      <c r="A77" t="s">
        <v>1545</v>
      </c>
      <c r="B77" t="s">
        <v>1545</v>
      </c>
      <c r="D77">
        <v>0</v>
      </c>
      <c r="E77" t="s">
        <v>17</v>
      </c>
      <c r="G77">
        <v>49</v>
      </c>
    </row>
    <row r="78" spans="1:7" x14ac:dyDescent="0.15">
      <c r="A78" t="s">
        <v>1547</v>
      </c>
      <c r="B78" t="s">
        <v>1547</v>
      </c>
      <c r="D78">
        <v>0</v>
      </c>
      <c r="E78" t="s">
        <v>18</v>
      </c>
      <c r="G78">
        <v>49</v>
      </c>
    </row>
    <row r="79" spans="1:7" x14ac:dyDescent="0.15">
      <c r="A79" t="s">
        <v>1549</v>
      </c>
      <c r="B79" t="s">
        <v>1549</v>
      </c>
      <c r="D79">
        <v>0</v>
      </c>
      <c r="E79" t="s">
        <v>22</v>
      </c>
      <c r="G79">
        <v>49</v>
      </c>
    </row>
    <row r="80" spans="1:7" x14ac:dyDescent="0.15">
      <c r="A80" t="s">
        <v>1551</v>
      </c>
      <c r="B80" t="s">
        <v>1551</v>
      </c>
      <c r="D80">
        <v>0</v>
      </c>
      <c r="E80" t="s">
        <v>17</v>
      </c>
      <c r="G80">
        <v>49</v>
      </c>
    </row>
    <row r="81" spans="1:7" x14ac:dyDescent="0.15">
      <c r="A81" t="s">
        <v>1553</v>
      </c>
      <c r="B81" t="s">
        <v>1553</v>
      </c>
      <c r="D81">
        <v>0</v>
      </c>
      <c r="E81" t="s">
        <v>23</v>
      </c>
      <c r="G81">
        <v>49</v>
      </c>
    </row>
    <row r="82" spans="1:7" x14ac:dyDescent="0.15">
      <c r="A82" t="s">
        <v>1555</v>
      </c>
      <c r="B82" t="s">
        <v>1555</v>
      </c>
      <c r="D82">
        <v>0</v>
      </c>
      <c r="E82" t="s">
        <v>11</v>
      </c>
      <c r="G82">
        <v>49</v>
      </c>
    </row>
    <row r="83" spans="1:7" x14ac:dyDescent="0.15">
      <c r="A83" t="s">
        <v>1557</v>
      </c>
      <c r="B83" t="s">
        <v>1557</v>
      </c>
      <c r="D83">
        <v>0</v>
      </c>
      <c r="E83" t="s">
        <v>35</v>
      </c>
      <c r="G83">
        <v>49</v>
      </c>
    </row>
    <row r="84" spans="1:7" x14ac:dyDescent="0.15">
      <c r="A84" t="s">
        <v>1562</v>
      </c>
      <c r="B84" t="s">
        <v>1562</v>
      </c>
      <c r="D84">
        <v>0</v>
      </c>
      <c r="E84" t="s">
        <v>23</v>
      </c>
      <c r="G84">
        <v>49</v>
      </c>
    </row>
    <row r="85" spans="1:7" x14ac:dyDescent="0.15">
      <c r="A85" t="s">
        <v>1564</v>
      </c>
      <c r="B85" t="s">
        <v>1564</v>
      </c>
      <c r="D85">
        <v>0</v>
      </c>
      <c r="E85" t="s">
        <v>39</v>
      </c>
      <c r="G85">
        <v>49</v>
      </c>
    </row>
    <row r="86" spans="1:7" x14ac:dyDescent="0.15">
      <c r="A86" t="s">
        <v>1566</v>
      </c>
      <c r="B86" t="s">
        <v>1566</v>
      </c>
      <c r="D86">
        <v>0</v>
      </c>
      <c r="E86" t="s">
        <v>37</v>
      </c>
      <c r="G86">
        <v>49</v>
      </c>
    </row>
    <row r="87" spans="1:7" x14ac:dyDescent="0.15">
      <c r="A87" t="s">
        <v>1574</v>
      </c>
      <c r="B87" t="s">
        <v>1574</v>
      </c>
      <c r="D87">
        <v>0</v>
      </c>
      <c r="E87" t="s">
        <v>33</v>
      </c>
      <c r="G87">
        <v>49</v>
      </c>
    </row>
    <row r="88" spans="1:7" x14ac:dyDescent="0.15">
      <c r="A88" t="s">
        <v>1577</v>
      </c>
      <c r="B88" t="s">
        <v>1577</v>
      </c>
      <c r="D88">
        <v>0</v>
      </c>
      <c r="E88" t="s">
        <v>31</v>
      </c>
      <c r="G88">
        <v>49</v>
      </c>
    </row>
    <row r="89" spans="1:7" x14ac:dyDescent="0.15">
      <c r="A89" t="s">
        <v>1579</v>
      </c>
      <c r="B89" t="s">
        <v>1579</v>
      </c>
      <c r="D89">
        <v>0</v>
      </c>
      <c r="E89" t="s">
        <v>14</v>
      </c>
      <c r="G89">
        <v>49</v>
      </c>
    </row>
    <row r="90" spans="1:7" x14ac:dyDescent="0.15">
      <c r="A90" t="s">
        <v>1581</v>
      </c>
      <c r="B90" t="s">
        <v>1581</v>
      </c>
      <c r="D90">
        <v>0</v>
      </c>
      <c r="E90" t="s">
        <v>13</v>
      </c>
      <c r="G90">
        <v>49</v>
      </c>
    </row>
    <row r="91" spans="1:7" x14ac:dyDescent="0.15">
      <c r="A91" t="s">
        <v>1583</v>
      </c>
      <c r="B91" t="s">
        <v>1583</v>
      </c>
      <c r="D91">
        <v>0</v>
      </c>
      <c r="E91" t="s">
        <v>9</v>
      </c>
      <c r="G91">
        <v>49</v>
      </c>
    </row>
    <row r="92" spans="1:7" x14ac:dyDescent="0.15">
      <c r="A92" t="s">
        <v>1585</v>
      </c>
      <c r="B92" t="s">
        <v>1585</v>
      </c>
      <c r="D92">
        <v>0</v>
      </c>
      <c r="E92" t="s">
        <v>28</v>
      </c>
      <c r="G92">
        <v>49</v>
      </c>
    </row>
    <row r="93" spans="1:7" x14ac:dyDescent="0.15">
      <c r="A93" t="s">
        <v>1587</v>
      </c>
      <c r="B93" t="s">
        <v>1587</v>
      </c>
      <c r="D93">
        <v>0</v>
      </c>
      <c r="E93" t="s">
        <v>44</v>
      </c>
      <c r="G93">
        <v>49</v>
      </c>
    </row>
    <row r="94" spans="1:7" x14ac:dyDescent="0.15">
      <c r="A94" t="s">
        <v>1589</v>
      </c>
      <c r="B94" t="s">
        <v>1589</v>
      </c>
      <c r="D94">
        <v>0</v>
      </c>
      <c r="E94" t="s">
        <v>25</v>
      </c>
      <c r="G94">
        <v>49</v>
      </c>
    </row>
    <row r="95" spans="1:7" x14ac:dyDescent="0.15">
      <c r="A95" t="s">
        <v>1591</v>
      </c>
      <c r="B95" t="s">
        <v>1591</v>
      </c>
      <c r="D95">
        <v>0</v>
      </c>
      <c r="E95" t="s">
        <v>53</v>
      </c>
      <c r="G95">
        <v>49</v>
      </c>
    </row>
    <row r="96" spans="1:7" x14ac:dyDescent="0.15">
      <c r="A96" t="s">
        <v>1587</v>
      </c>
      <c r="B96" t="s">
        <v>1587</v>
      </c>
      <c r="D96">
        <v>0</v>
      </c>
      <c r="E96" t="s">
        <v>23</v>
      </c>
      <c r="G96">
        <v>49</v>
      </c>
    </row>
    <row r="97" spans="1:7" x14ac:dyDescent="0.15">
      <c r="A97" t="s">
        <v>1594</v>
      </c>
      <c r="B97" t="s">
        <v>1594</v>
      </c>
      <c r="D97">
        <v>0</v>
      </c>
      <c r="E97" t="s">
        <v>11</v>
      </c>
      <c r="G97">
        <v>49</v>
      </c>
    </row>
    <row r="98" spans="1:7" x14ac:dyDescent="0.15">
      <c r="A98" t="s">
        <v>1596</v>
      </c>
      <c r="B98" t="s">
        <v>1596</v>
      </c>
      <c r="D98">
        <v>0</v>
      </c>
      <c r="E98" t="s">
        <v>37</v>
      </c>
      <c r="G98">
        <v>49</v>
      </c>
    </row>
    <row r="99" spans="1:7" x14ac:dyDescent="0.15">
      <c r="A99" t="s">
        <v>1600</v>
      </c>
      <c r="B99" t="s">
        <v>1600</v>
      </c>
      <c r="D99">
        <v>0</v>
      </c>
      <c r="E99" t="s">
        <v>46</v>
      </c>
      <c r="G99">
        <v>49</v>
      </c>
    </row>
    <row r="100" spans="1:7" x14ac:dyDescent="0.15">
      <c r="A100" t="s">
        <v>1602</v>
      </c>
      <c r="B100" t="s">
        <v>1602</v>
      </c>
      <c r="D100">
        <v>0</v>
      </c>
      <c r="E100" t="s">
        <v>21</v>
      </c>
      <c r="G100">
        <v>49</v>
      </c>
    </row>
    <row r="101" spans="1:7" x14ac:dyDescent="0.15">
      <c r="A101" t="s">
        <v>1604</v>
      </c>
      <c r="B101" t="s">
        <v>1604</v>
      </c>
      <c r="D101">
        <v>0</v>
      </c>
      <c r="E101" t="s">
        <v>29</v>
      </c>
      <c r="G101">
        <v>49</v>
      </c>
    </row>
    <row r="102" spans="1:7" x14ac:dyDescent="0.15">
      <c r="A102" t="s">
        <v>1606</v>
      </c>
      <c r="B102" t="s">
        <v>1606</v>
      </c>
      <c r="D102">
        <v>0</v>
      </c>
      <c r="E102" t="s">
        <v>12</v>
      </c>
      <c r="G102">
        <v>49</v>
      </c>
    </row>
    <row r="103" spans="1:7" x14ac:dyDescent="0.15">
      <c r="A103" t="s">
        <v>1608</v>
      </c>
      <c r="B103" t="s">
        <v>1608</v>
      </c>
      <c r="D103">
        <v>0</v>
      </c>
      <c r="E103" t="s">
        <v>46</v>
      </c>
      <c r="G103">
        <v>49</v>
      </c>
    </row>
    <row r="104" spans="1:7" x14ac:dyDescent="0.15">
      <c r="A104" t="s">
        <v>1610</v>
      </c>
      <c r="B104" t="s">
        <v>1610</v>
      </c>
      <c r="D104">
        <v>0</v>
      </c>
      <c r="E104" t="s">
        <v>52</v>
      </c>
      <c r="G104">
        <v>49</v>
      </c>
    </row>
    <row r="105" spans="1:7" x14ac:dyDescent="0.15">
      <c r="A105" t="s">
        <v>1612</v>
      </c>
      <c r="B105" t="s">
        <v>1612</v>
      </c>
      <c r="D105">
        <v>0</v>
      </c>
      <c r="E105" t="s">
        <v>48</v>
      </c>
      <c r="G105">
        <v>49</v>
      </c>
    </row>
    <row r="106" spans="1:7" x14ac:dyDescent="0.15">
      <c r="A106" t="s">
        <v>1614</v>
      </c>
      <c r="B106" t="s">
        <v>1614</v>
      </c>
      <c r="D106">
        <v>0</v>
      </c>
      <c r="E106" t="s">
        <v>48</v>
      </c>
      <c r="G106">
        <v>49</v>
      </c>
    </row>
    <row r="107" spans="1:7" x14ac:dyDescent="0.15">
      <c r="A107" t="s">
        <v>1616</v>
      </c>
      <c r="B107" t="s">
        <v>1616</v>
      </c>
      <c r="D107">
        <v>0</v>
      </c>
      <c r="E107" t="s">
        <v>22</v>
      </c>
      <c r="G107">
        <v>49</v>
      </c>
    </row>
    <row r="108" spans="1:7" x14ac:dyDescent="0.15">
      <c r="A108" t="s">
        <v>1618</v>
      </c>
      <c r="B108" t="s">
        <v>1618</v>
      </c>
      <c r="D108">
        <v>0</v>
      </c>
      <c r="E108" t="s">
        <v>45</v>
      </c>
      <c r="G108">
        <v>49</v>
      </c>
    </row>
    <row r="109" spans="1:7" x14ac:dyDescent="0.15">
      <c r="A109" t="s">
        <v>1620</v>
      </c>
      <c r="B109" t="s">
        <v>1620</v>
      </c>
      <c r="D109">
        <v>0</v>
      </c>
      <c r="E109" t="s">
        <v>17</v>
      </c>
      <c r="G109">
        <v>49</v>
      </c>
    </row>
    <row r="110" spans="1:7" x14ac:dyDescent="0.15">
      <c r="A110" t="s">
        <v>1622</v>
      </c>
      <c r="B110" t="s">
        <v>1622</v>
      </c>
      <c r="D110">
        <v>0</v>
      </c>
      <c r="E110" t="s">
        <v>38</v>
      </c>
      <c r="G110">
        <v>49</v>
      </c>
    </row>
    <row r="111" spans="1:7" x14ac:dyDescent="0.15">
      <c r="A111" t="s">
        <v>1624</v>
      </c>
      <c r="B111" t="s">
        <v>1624</v>
      </c>
      <c r="D111">
        <v>0</v>
      </c>
      <c r="E111" t="s">
        <v>29</v>
      </c>
      <c r="G111">
        <v>49</v>
      </c>
    </row>
    <row r="112" spans="1:7" x14ac:dyDescent="0.15">
      <c r="A112" t="s">
        <v>1626</v>
      </c>
      <c r="B112" t="s">
        <v>1626</v>
      </c>
      <c r="D112">
        <v>0</v>
      </c>
      <c r="E112" t="s">
        <v>23</v>
      </c>
      <c r="G112">
        <v>49</v>
      </c>
    </row>
    <row r="113" spans="1:7" x14ac:dyDescent="0.15">
      <c r="A113" t="s">
        <v>1629</v>
      </c>
      <c r="B113" t="s">
        <v>1629</v>
      </c>
      <c r="D113">
        <v>0</v>
      </c>
      <c r="E113" t="s">
        <v>26</v>
      </c>
      <c r="G113">
        <v>49</v>
      </c>
    </row>
    <row r="114" spans="1:7" x14ac:dyDescent="0.15">
      <c r="A114" t="s">
        <v>1631</v>
      </c>
      <c r="B114" t="s">
        <v>1631</v>
      </c>
      <c r="D114">
        <v>0</v>
      </c>
      <c r="E114" t="s">
        <v>53</v>
      </c>
      <c r="G114">
        <v>49</v>
      </c>
    </row>
    <row r="115" spans="1:7" x14ac:dyDescent="0.15">
      <c r="A115" t="s">
        <v>1633</v>
      </c>
      <c r="B115" t="s">
        <v>1633</v>
      </c>
      <c r="D115">
        <v>0</v>
      </c>
      <c r="E115" t="s">
        <v>26</v>
      </c>
      <c r="G115">
        <v>49</v>
      </c>
    </row>
    <row r="116" spans="1:7" x14ac:dyDescent="0.15">
      <c r="A116" t="s">
        <v>1636</v>
      </c>
      <c r="B116" t="s">
        <v>1636</v>
      </c>
      <c r="D116">
        <v>0</v>
      </c>
      <c r="E116" t="s">
        <v>48</v>
      </c>
      <c r="G116">
        <v>49</v>
      </c>
    </row>
    <row r="117" spans="1:7" x14ac:dyDescent="0.15">
      <c r="A117" t="s">
        <v>1638</v>
      </c>
      <c r="B117" t="s">
        <v>1638</v>
      </c>
      <c r="D117">
        <v>0</v>
      </c>
      <c r="E117" t="s">
        <v>23</v>
      </c>
      <c r="G117">
        <v>49</v>
      </c>
    </row>
    <row r="118" spans="1:7" x14ac:dyDescent="0.15">
      <c r="A118" t="s">
        <v>1640</v>
      </c>
      <c r="B118" t="s">
        <v>1640</v>
      </c>
      <c r="D118">
        <v>0</v>
      </c>
      <c r="E118" t="s">
        <v>52</v>
      </c>
      <c r="G118">
        <v>49</v>
      </c>
    </row>
    <row r="119" spans="1:7" x14ac:dyDescent="0.15">
      <c r="A119" t="s">
        <v>1642</v>
      </c>
      <c r="B119" t="s">
        <v>1642</v>
      </c>
      <c r="D119">
        <v>0</v>
      </c>
      <c r="E119" t="s">
        <v>25</v>
      </c>
      <c r="G119">
        <v>49</v>
      </c>
    </row>
    <row r="120" spans="1:7" x14ac:dyDescent="0.15">
      <c r="A120" t="s">
        <v>1644</v>
      </c>
      <c r="B120" t="s">
        <v>1644</v>
      </c>
      <c r="D120">
        <v>0</v>
      </c>
      <c r="E120" t="s">
        <v>20</v>
      </c>
      <c r="G120">
        <v>49</v>
      </c>
    </row>
    <row r="121" spans="1:7" x14ac:dyDescent="0.15">
      <c r="A121" t="s">
        <v>1647</v>
      </c>
      <c r="B121" t="s">
        <v>1647</v>
      </c>
      <c r="D121">
        <v>0</v>
      </c>
      <c r="E121" t="s">
        <v>16</v>
      </c>
      <c r="G121">
        <v>49</v>
      </c>
    </row>
    <row r="122" spans="1:7" x14ac:dyDescent="0.15">
      <c r="A122" t="s">
        <v>1649</v>
      </c>
      <c r="B122" t="s">
        <v>1649</v>
      </c>
      <c r="D122">
        <v>0</v>
      </c>
      <c r="E122" t="s">
        <v>44</v>
      </c>
      <c r="G122">
        <v>49</v>
      </c>
    </row>
    <row r="123" spans="1:7" x14ac:dyDescent="0.15">
      <c r="A123" t="s">
        <v>1651</v>
      </c>
      <c r="B123" t="s">
        <v>1651</v>
      </c>
      <c r="D123">
        <v>0</v>
      </c>
      <c r="E123" t="s">
        <v>22</v>
      </c>
      <c r="G123">
        <v>49</v>
      </c>
    </row>
    <row r="124" spans="1:7" x14ac:dyDescent="0.15">
      <c r="A124" t="s">
        <v>1654</v>
      </c>
      <c r="B124" t="s">
        <v>1654</v>
      </c>
      <c r="D124">
        <v>0</v>
      </c>
      <c r="E124" t="s">
        <v>26</v>
      </c>
      <c r="G124">
        <v>49</v>
      </c>
    </row>
    <row r="125" spans="1:7" x14ac:dyDescent="0.15">
      <c r="A125" t="s">
        <v>1656</v>
      </c>
      <c r="B125" t="s">
        <v>1656</v>
      </c>
      <c r="D125">
        <v>0</v>
      </c>
      <c r="E125" t="s">
        <v>25</v>
      </c>
      <c r="G125">
        <v>49</v>
      </c>
    </row>
    <row r="126" spans="1:7" x14ac:dyDescent="0.15">
      <c r="A126" t="s">
        <v>1658</v>
      </c>
      <c r="B126" t="s">
        <v>1658</v>
      </c>
      <c r="D126">
        <v>0</v>
      </c>
      <c r="E126" t="s">
        <v>10</v>
      </c>
      <c r="G126">
        <v>49</v>
      </c>
    </row>
    <row r="127" spans="1:7" x14ac:dyDescent="0.15">
      <c r="A127" t="s">
        <v>1660</v>
      </c>
      <c r="B127" t="s">
        <v>1660</v>
      </c>
      <c r="D127">
        <v>0</v>
      </c>
      <c r="E127" t="s">
        <v>24</v>
      </c>
      <c r="G127">
        <v>49</v>
      </c>
    </row>
    <row r="128" spans="1:7" x14ac:dyDescent="0.15">
      <c r="A128" t="s">
        <v>1662</v>
      </c>
      <c r="B128" t="s">
        <v>1662</v>
      </c>
      <c r="D128">
        <v>0</v>
      </c>
      <c r="E128" t="s">
        <v>21</v>
      </c>
      <c r="G128">
        <v>49</v>
      </c>
    </row>
    <row r="129" spans="1:7" x14ac:dyDescent="0.15">
      <c r="A129" t="s">
        <v>1664</v>
      </c>
      <c r="B129" t="s">
        <v>1664</v>
      </c>
      <c r="D129">
        <v>0</v>
      </c>
      <c r="E129" t="s">
        <v>37</v>
      </c>
      <c r="G129">
        <v>49</v>
      </c>
    </row>
    <row r="130" spans="1:7" x14ac:dyDescent="0.15">
      <c r="A130" t="s">
        <v>1666</v>
      </c>
      <c r="B130" t="s">
        <v>1666</v>
      </c>
      <c r="D130">
        <v>0</v>
      </c>
      <c r="E130" t="s">
        <v>26</v>
      </c>
      <c r="G130">
        <v>49</v>
      </c>
    </row>
    <row r="131" spans="1:7" x14ac:dyDescent="0.15">
      <c r="A131" t="s">
        <v>1668</v>
      </c>
      <c r="B131" t="s">
        <v>1668</v>
      </c>
      <c r="D131">
        <v>0</v>
      </c>
      <c r="E131" t="s">
        <v>35</v>
      </c>
      <c r="G131">
        <v>49</v>
      </c>
    </row>
    <row r="132" spans="1:7" x14ac:dyDescent="0.15">
      <c r="A132" t="s">
        <v>1670</v>
      </c>
      <c r="B132" t="s">
        <v>1670</v>
      </c>
      <c r="D132">
        <v>0</v>
      </c>
      <c r="E132" t="s">
        <v>49</v>
      </c>
      <c r="G132">
        <v>49</v>
      </c>
    </row>
    <row r="133" spans="1:7" x14ac:dyDescent="0.15">
      <c r="A133" t="s">
        <v>381</v>
      </c>
      <c r="B133" t="s">
        <v>381</v>
      </c>
      <c r="D133">
        <v>0</v>
      </c>
      <c r="E133" t="s">
        <v>29</v>
      </c>
      <c r="G133">
        <v>49</v>
      </c>
    </row>
    <row r="134" spans="1:7" x14ac:dyDescent="0.15">
      <c r="A134" t="s">
        <v>1673</v>
      </c>
      <c r="B134" t="s">
        <v>1673</v>
      </c>
      <c r="D134">
        <v>0</v>
      </c>
      <c r="E134" t="s">
        <v>31</v>
      </c>
      <c r="G134">
        <v>49</v>
      </c>
    </row>
    <row r="135" spans="1:7" x14ac:dyDescent="0.15">
      <c r="A135" t="s">
        <v>1675</v>
      </c>
      <c r="B135" t="s">
        <v>1675</v>
      </c>
      <c r="D135">
        <v>0</v>
      </c>
      <c r="E135" t="s">
        <v>48</v>
      </c>
      <c r="G135">
        <v>49</v>
      </c>
    </row>
    <row r="136" spans="1:7" x14ac:dyDescent="0.15">
      <c r="A136" t="s">
        <v>1677</v>
      </c>
      <c r="B136" t="s">
        <v>1677</v>
      </c>
      <c r="D136">
        <v>0</v>
      </c>
      <c r="E136" t="s">
        <v>12</v>
      </c>
      <c r="G136">
        <v>49</v>
      </c>
    </row>
    <row r="137" spans="1:7" x14ac:dyDescent="0.15">
      <c r="A137" t="s">
        <v>381</v>
      </c>
      <c r="B137" t="s">
        <v>381</v>
      </c>
      <c r="D137">
        <v>0</v>
      </c>
      <c r="E137" t="s">
        <v>44</v>
      </c>
      <c r="G137">
        <v>49</v>
      </c>
    </row>
    <row r="138" spans="1:7" x14ac:dyDescent="0.15">
      <c r="A138" t="s">
        <v>1680</v>
      </c>
      <c r="B138" t="s">
        <v>1680</v>
      </c>
      <c r="D138">
        <v>0</v>
      </c>
      <c r="E138" t="s">
        <v>29</v>
      </c>
      <c r="G138">
        <v>49</v>
      </c>
    </row>
    <row r="139" spans="1:7" x14ac:dyDescent="0.15">
      <c r="A139" t="s">
        <v>1682</v>
      </c>
      <c r="B139" t="s">
        <v>1682</v>
      </c>
      <c r="D139">
        <v>0</v>
      </c>
      <c r="E139" t="s">
        <v>40</v>
      </c>
      <c r="G139">
        <v>49</v>
      </c>
    </row>
    <row r="140" spans="1:7" x14ac:dyDescent="0.15">
      <c r="A140" t="s">
        <v>1684</v>
      </c>
      <c r="B140" t="s">
        <v>1684</v>
      </c>
      <c r="D140">
        <v>0</v>
      </c>
      <c r="E140" t="s">
        <v>20</v>
      </c>
      <c r="G140">
        <v>49</v>
      </c>
    </row>
    <row r="141" spans="1:7" x14ac:dyDescent="0.15">
      <c r="A141" t="s">
        <v>1686</v>
      </c>
      <c r="B141" t="s">
        <v>1686</v>
      </c>
      <c r="D141">
        <v>0</v>
      </c>
      <c r="E141" t="s">
        <v>8</v>
      </c>
      <c r="G141">
        <v>49</v>
      </c>
    </row>
    <row r="142" spans="1:7" x14ac:dyDescent="0.15">
      <c r="A142" t="s">
        <v>1690</v>
      </c>
      <c r="B142" t="s">
        <v>1690</v>
      </c>
      <c r="D142">
        <v>0</v>
      </c>
      <c r="E142" t="s">
        <v>42</v>
      </c>
      <c r="G142">
        <v>49</v>
      </c>
    </row>
    <row r="143" spans="1:7" x14ac:dyDescent="0.15">
      <c r="A143" t="s">
        <v>1702</v>
      </c>
      <c r="B143" t="s">
        <v>1702</v>
      </c>
      <c r="D143">
        <v>0</v>
      </c>
      <c r="E143" t="s">
        <v>9</v>
      </c>
      <c r="G143">
        <v>49</v>
      </c>
    </row>
    <row r="144" spans="1:7" x14ac:dyDescent="0.15">
      <c r="A144" t="s">
        <v>1704</v>
      </c>
      <c r="B144" t="s">
        <v>1704</v>
      </c>
      <c r="D144">
        <v>0</v>
      </c>
      <c r="E144" t="s">
        <v>13</v>
      </c>
      <c r="G144">
        <v>49</v>
      </c>
    </row>
    <row r="145" spans="1:7" x14ac:dyDescent="0.15">
      <c r="A145" t="s">
        <v>1706</v>
      </c>
      <c r="B145" t="s">
        <v>1706</v>
      </c>
      <c r="D145">
        <v>0</v>
      </c>
      <c r="E145" t="s">
        <v>35</v>
      </c>
      <c r="G145">
        <v>49</v>
      </c>
    </row>
    <row r="146" spans="1:7" x14ac:dyDescent="0.15">
      <c r="A146" t="s">
        <v>1713</v>
      </c>
      <c r="B146" t="s">
        <v>1713</v>
      </c>
      <c r="D146">
        <v>0</v>
      </c>
      <c r="E146" t="s">
        <v>31</v>
      </c>
      <c r="G146">
        <v>49</v>
      </c>
    </row>
    <row r="147" spans="1:7" x14ac:dyDescent="0.15">
      <c r="A147" t="s">
        <v>1715</v>
      </c>
      <c r="B147" t="s">
        <v>1715</v>
      </c>
      <c r="D147">
        <v>0</v>
      </c>
      <c r="E147" t="s">
        <v>35</v>
      </c>
      <c r="G147">
        <v>49</v>
      </c>
    </row>
    <row r="148" spans="1:7" x14ac:dyDescent="0.15">
      <c r="A148" t="s">
        <v>1717</v>
      </c>
      <c r="B148" t="s">
        <v>1717</v>
      </c>
      <c r="D148">
        <v>0</v>
      </c>
      <c r="E148" t="s">
        <v>39</v>
      </c>
      <c r="G148">
        <v>49</v>
      </c>
    </row>
    <row r="149" spans="1:7" x14ac:dyDescent="0.15">
      <c r="A149" t="s">
        <v>1719</v>
      </c>
      <c r="B149" t="s">
        <v>1719</v>
      </c>
      <c r="D149">
        <v>0</v>
      </c>
      <c r="E149" t="s">
        <v>8</v>
      </c>
      <c r="G149">
        <v>49</v>
      </c>
    </row>
    <row r="150" spans="1:7" x14ac:dyDescent="0.15">
      <c r="A150" t="s">
        <v>1721</v>
      </c>
      <c r="B150" t="s">
        <v>1721</v>
      </c>
      <c r="D150">
        <v>0</v>
      </c>
      <c r="E150" t="s">
        <v>23</v>
      </c>
      <c r="G150">
        <v>49</v>
      </c>
    </row>
    <row r="151" spans="1:7" x14ac:dyDescent="0.15">
      <c r="A151" t="s">
        <v>1724</v>
      </c>
      <c r="B151" t="s">
        <v>1724</v>
      </c>
      <c r="D151">
        <v>0</v>
      </c>
      <c r="E151" t="s">
        <v>28</v>
      </c>
      <c r="G151">
        <v>49</v>
      </c>
    </row>
    <row r="152" spans="1:7" x14ac:dyDescent="0.15">
      <c r="A152" t="s">
        <v>1726</v>
      </c>
      <c r="B152" t="s">
        <v>1726</v>
      </c>
      <c r="D152">
        <v>0</v>
      </c>
      <c r="E152" t="s">
        <v>38</v>
      </c>
      <c r="G152">
        <v>49</v>
      </c>
    </row>
    <row r="153" spans="1:7" x14ac:dyDescent="0.15">
      <c r="A153" t="s">
        <v>1728</v>
      </c>
      <c r="B153" t="s">
        <v>1728</v>
      </c>
      <c r="D153">
        <v>0</v>
      </c>
      <c r="E153" t="s">
        <v>32</v>
      </c>
      <c r="G153">
        <v>49</v>
      </c>
    </row>
    <row r="154" spans="1:7" x14ac:dyDescent="0.15">
      <c r="A154" t="s">
        <v>1730</v>
      </c>
      <c r="B154" t="s">
        <v>1730</v>
      </c>
      <c r="D154">
        <v>0</v>
      </c>
      <c r="E154" t="s">
        <v>45</v>
      </c>
      <c r="G154">
        <v>49</v>
      </c>
    </row>
    <row r="155" spans="1:7" x14ac:dyDescent="0.15">
      <c r="A155" t="s">
        <v>1732</v>
      </c>
      <c r="B155" t="s">
        <v>1732</v>
      </c>
      <c r="D155">
        <v>0</v>
      </c>
      <c r="E155" t="s">
        <v>32</v>
      </c>
      <c r="G155">
        <v>49</v>
      </c>
    </row>
    <row r="156" spans="1:7" x14ac:dyDescent="0.15">
      <c r="A156" t="s">
        <v>1734</v>
      </c>
      <c r="B156" t="s">
        <v>1734</v>
      </c>
      <c r="D156">
        <v>0</v>
      </c>
      <c r="E156" t="s">
        <v>49</v>
      </c>
      <c r="G156">
        <v>49</v>
      </c>
    </row>
    <row r="157" spans="1:7" x14ac:dyDescent="0.15">
      <c r="A157" t="s">
        <v>1704</v>
      </c>
      <c r="B157" t="s">
        <v>1704</v>
      </c>
      <c r="D157">
        <v>0</v>
      </c>
      <c r="E157" t="s">
        <v>15</v>
      </c>
      <c r="G157">
        <v>49</v>
      </c>
    </row>
    <row r="158" spans="1:7" x14ac:dyDescent="0.15">
      <c r="A158" t="s">
        <v>1737</v>
      </c>
      <c r="B158" t="s">
        <v>1737</v>
      </c>
      <c r="D158">
        <v>0</v>
      </c>
      <c r="E158" t="s">
        <v>49</v>
      </c>
      <c r="G158">
        <v>49</v>
      </c>
    </row>
    <row r="159" spans="1:7" x14ac:dyDescent="0.15">
      <c r="A159" t="s">
        <v>1739</v>
      </c>
      <c r="B159" t="s">
        <v>1739</v>
      </c>
      <c r="D159">
        <v>0</v>
      </c>
      <c r="E159" t="s">
        <v>18</v>
      </c>
      <c r="G159">
        <v>49</v>
      </c>
    </row>
    <row r="160" spans="1:7" x14ac:dyDescent="0.15">
      <c r="A160" t="s">
        <v>1741</v>
      </c>
      <c r="B160" t="s">
        <v>1741</v>
      </c>
      <c r="D160">
        <v>0</v>
      </c>
      <c r="E160" t="s">
        <v>30</v>
      </c>
      <c r="G160">
        <v>49</v>
      </c>
    </row>
    <row r="161" spans="1:7" x14ac:dyDescent="0.15">
      <c r="A161" t="s">
        <v>1743</v>
      </c>
      <c r="B161" t="s">
        <v>1743</v>
      </c>
      <c r="D161">
        <v>0</v>
      </c>
      <c r="E161" t="s">
        <v>20</v>
      </c>
      <c r="G161">
        <v>49</v>
      </c>
    </row>
    <row r="162" spans="1:7" x14ac:dyDescent="0.15">
      <c r="A162" t="s">
        <v>1745</v>
      </c>
      <c r="B162" t="s">
        <v>1745</v>
      </c>
      <c r="D162">
        <v>0</v>
      </c>
      <c r="E162" t="s">
        <v>30</v>
      </c>
      <c r="G162">
        <v>49</v>
      </c>
    </row>
    <row r="163" spans="1:7" x14ac:dyDescent="0.15">
      <c r="A163" t="s">
        <v>1747</v>
      </c>
      <c r="B163" t="s">
        <v>1747</v>
      </c>
      <c r="D163">
        <v>0</v>
      </c>
      <c r="E163" t="s">
        <v>21</v>
      </c>
      <c r="G163">
        <v>49</v>
      </c>
    </row>
    <row r="164" spans="1:7" x14ac:dyDescent="0.15">
      <c r="A164" t="s">
        <v>1749</v>
      </c>
      <c r="B164" t="s">
        <v>1749</v>
      </c>
      <c r="D164">
        <v>0</v>
      </c>
      <c r="E164" t="s">
        <v>45</v>
      </c>
      <c r="G164">
        <v>49</v>
      </c>
    </row>
    <row r="165" spans="1:7" x14ac:dyDescent="0.15">
      <c r="A165" t="s">
        <v>1751</v>
      </c>
      <c r="B165" t="s">
        <v>1751</v>
      </c>
      <c r="D165">
        <v>0</v>
      </c>
      <c r="E165" t="s">
        <v>9</v>
      </c>
      <c r="G165">
        <v>49</v>
      </c>
    </row>
    <row r="166" spans="1:7" x14ac:dyDescent="0.15">
      <c r="A166" t="s">
        <v>1753</v>
      </c>
      <c r="B166" t="s">
        <v>1753</v>
      </c>
      <c r="D166">
        <v>0</v>
      </c>
      <c r="E166" t="s">
        <v>18</v>
      </c>
      <c r="G166">
        <v>49</v>
      </c>
    </row>
    <row r="167" spans="1:7" x14ac:dyDescent="0.15">
      <c r="A167" t="s">
        <v>1754</v>
      </c>
      <c r="B167" t="s">
        <v>1754</v>
      </c>
      <c r="D167">
        <v>0</v>
      </c>
      <c r="E167" t="s">
        <v>50</v>
      </c>
      <c r="G167">
        <v>49</v>
      </c>
    </row>
    <row r="168" spans="1:7" x14ac:dyDescent="0.15">
      <c r="A168" t="s">
        <v>1756</v>
      </c>
      <c r="B168" t="s">
        <v>1756</v>
      </c>
      <c r="D168">
        <v>0</v>
      </c>
      <c r="E168" t="s">
        <v>44</v>
      </c>
      <c r="G168">
        <v>49</v>
      </c>
    </row>
    <row r="169" spans="1:7" x14ac:dyDescent="0.15">
      <c r="A169" t="s">
        <v>1758</v>
      </c>
      <c r="B169" t="s">
        <v>1758</v>
      </c>
      <c r="D169">
        <v>0</v>
      </c>
      <c r="E169" t="s">
        <v>47</v>
      </c>
      <c r="G169">
        <v>49</v>
      </c>
    </row>
    <row r="170" spans="1:7" x14ac:dyDescent="0.15">
      <c r="A170" t="s">
        <v>1760</v>
      </c>
      <c r="B170" t="s">
        <v>1760</v>
      </c>
      <c r="D170">
        <v>0</v>
      </c>
      <c r="E170" t="s">
        <v>13</v>
      </c>
      <c r="G170">
        <v>49</v>
      </c>
    </row>
    <row r="171" spans="1:7" x14ac:dyDescent="0.15">
      <c r="A171" t="s">
        <v>1762</v>
      </c>
      <c r="B171" t="s">
        <v>1762</v>
      </c>
      <c r="D171">
        <v>0</v>
      </c>
      <c r="E171" t="s">
        <v>43</v>
      </c>
      <c r="G171">
        <v>49</v>
      </c>
    </row>
    <row r="172" spans="1:7" x14ac:dyDescent="0.15">
      <c r="A172" t="s">
        <v>1764</v>
      </c>
      <c r="B172" t="s">
        <v>1764</v>
      </c>
      <c r="D172">
        <v>0</v>
      </c>
      <c r="E172" t="s">
        <v>49</v>
      </c>
      <c r="G172">
        <v>49</v>
      </c>
    </row>
    <row r="173" spans="1:7" x14ac:dyDescent="0.15">
      <c r="A173" t="s">
        <v>1766</v>
      </c>
      <c r="B173" t="s">
        <v>1766</v>
      </c>
      <c r="D173">
        <v>0</v>
      </c>
      <c r="E173" t="s">
        <v>19</v>
      </c>
      <c r="G173">
        <v>49</v>
      </c>
    </row>
    <row r="174" spans="1:7" x14ac:dyDescent="0.15">
      <c r="A174" t="s">
        <v>1768</v>
      </c>
      <c r="B174" t="s">
        <v>1768</v>
      </c>
      <c r="D174">
        <v>0</v>
      </c>
      <c r="E174" t="s">
        <v>9</v>
      </c>
      <c r="G174">
        <v>49</v>
      </c>
    </row>
    <row r="175" spans="1:7" x14ac:dyDescent="0.15">
      <c r="A175" t="s">
        <v>1770</v>
      </c>
      <c r="B175" t="s">
        <v>1770</v>
      </c>
      <c r="D175">
        <v>0</v>
      </c>
      <c r="E175" t="s">
        <v>8</v>
      </c>
      <c r="G175">
        <v>49</v>
      </c>
    </row>
    <row r="176" spans="1:7" x14ac:dyDescent="0.15">
      <c r="A176" t="s">
        <v>1772</v>
      </c>
      <c r="B176" t="s">
        <v>1772</v>
      </c>
      <c r="D176">
        <v>0</v>
      </c>
      <c r="E176" t="s">
        <v>19</v>
      </c>
      <c r="G176">
        <v>49</v>
      </c>
    </row>
    <row r="177" spans="1:7" x14ac:dyDescent="0.15">
      <c r="A177" t="s">
        <v>1774</v>
      </c>
      <c r="B177" t="s">
        <v>1774</v>
      </c>
      <c r="D177">
        <v>0</v>
      </c>
      <c r="E177" t="s">
        <v>52</v>
      </c>
      <c r="G177">
        <v>49</v>
      </c>
    </row>
    <row r="178" spans="1:7" x14ac:dyDescent="0.15">
      <c r="A178" t="s">
        <v>1776</v>
      </c>
      <c r="B178" t="s">
        <v>1776</v>
      </c>
      <c r="D178">
        <v>0</v>
      </c>
      <c r="E178" t="s">
        <v>30</v>
      </c>
      <c r="G178">
        <v>49</v>
      </c>
    </row>
    <row r="179" spans="1:7" x14ac:dyDescent="0.15">
      <c r="A179" t="s">
        <v>1780</v>
      </c>
      <c r="B179" t="s">
        <v>1780</v>
      </c>
      <c r="D179">
        <v>0</v>
      </c>
      <c r="E179" t="s">
        <v>10</v>
      </c>
      <c r="G179">
        <v>49</v>
      </c>
    </row>
    <row r="180" spans="1:7" x14ac:dyDescent="0.15">
      <c r="A180" t="s">
        <v>1782</v>
      </c>
      <c r="B180" t="s">
        <v>1782</v>
      </c>
      <c r="D180">
        <v>0</v>
      </c>
      <c r="E180" t="s">
        <v>26</v>
      </c>
      <c r="G180">
        <v>49</v>
      </c>
    </row>
    <row r="181" spans="1:7" x14ac:dyDescent="0.15">
      <c r="A181" t="s">
        <v>1784</v>
      </c>
      <c r="B181" t="s">
        <v>1784</v>
      </c>
      <c r="D181">
        <v>0</v>
      </c>
      <c r="E181" t="s">
        <v>40</v>
      </c>
      <c r="G181">
        <v>49</v>
      </c>
    </row>
    <row r="182" spans="1:7" x14ac:dyDescent="0.15">
      <c r="A182" t="s">
        <v>1786</v>
      </c>
      <c r="B182" t="s">
        <v>1786</v>
      </c>
      <c r="D182">
        <v>0</v>
      </c>
      <c r="E182" t="s">
        <v>39</v>
      </c>
      <c r="G182">
        <v>49</v>
      </c>
    </row>
    <row r="183" spans="1:7" x14ac:dyDescent="0.15">
      <c r="A183" t="s">
        <v>1788</v>
      </c>
      <c r="B183" t="s">
        <v>1788</v>
      </c>
      <c r="D183">
        <v>0</v>
      </c>
      <c r="E183" t="s">
        <v>17</v>
      </c>
      <c r="G183">
        <v>49</v>
      </c>
    </row>
    <row r="184" spans="1:7" x14ac:dyDescent="0.15">
      <c r="A184" t="s">
        <v>1790</v>
      </c>
      <c r="B184" t="s">
        <v>1790</v>
      </c>
      <c r="D184">
        <v>0</v>
      </c>
      <c r="E184" t="s">
        <v>35</v>
      </c>
      <c r="G184">
        <v>49</v>
      </c>
    </row>
    <row r="185" spans="1:7" x14ac:dyDescent="0.15">
      <c r="A185" t="s">
        <v>1792</v>
      </c>
      <c r="B185" t="s">
        <v>1792</v>
      </c>
      <c r="D185">
        <v>0</v>
      </c>
      <c r="E185" t="s">
        <v>38</v>
      </c>
      <c r="G185">
        <v>49</v>
      </c>
    </row>
    <row r="186" spans="1:7" x14ac:dyDescent="0.15">
      <c r="A186" t="s">
        <v>1796</v>
      </c>
      <c r="B186" t="s">
        <v>1796</v>
      </c>
      <c r="D186">
        <v>0</v>
      </c>
      <c r="E186" t="s">
        <v>35</v>
      </c>
      <c r="G186">
        <v>49</v>
      </c>
    </row>
    <row r="187" spans="1:7" x14ac:dyDescent="0.15">
      <c r="A187" t="s">
        <v>1798</v>
      </c>
      <c r="B187" t="s">
        <v>1798</v>
      </c>
      <c r="D187">
        <v>0</v>
      </c>
      <c r="E187" t="s">
        <v>30</v>
      </c>
      <c r="G187">
        <v>49</v>
      </c>
    </row>
    <row r="188" spans="1:7" x14ac:dyDescent="0.15">
      <c r="A188" t="s">
        <v>1800</v>
      </c>
      <c r="B188" t="s">
        <v>1800</v>
      </c>
      <c r="D188">
        <v>0</v>
      </c>
      <c r="E188" t="s">
        <v>29</v>
      </c>
      <c r="G188">
        <v>49</v>
      </c>
    </row>
    <row r="189" spans="1:7" x14ac:dyDescent="0.15">
      <c r="A189" t="s">
        <v>1802</v>
      </c>
      <c r="B189" t="s">
        <v>1802</v>
      </c>
      <c r="D189">
        <v>0</v>
      </c>
      <c r="E189" t="s">
        <v>46</v>
      </c>
      <c r="G189">
        <v>49</v>
      </c>
    </row>
    <row r="190" spans="1:7" x14ac:dyDescent="0.15">
      <c r="A190" t="s">
        <v>1804</v>
      </c>
      <c r="B190" t="s">
        <v>1804</v>
      </c>
      <c r="D190">
        <v>0</v>
      </c>
      <c r="E190" t="s">
        <v>40</v>
      </c>
      <c r="G190">
        <v>49</v>
      </c>
    </row>
    <row r="191" spans="1:7" x14ac:dyDescent="0.15">
      <c r="A191" t="s">
        <v>1806</v>
      </c>
      <c r="B191" t="s">
        <v>1806</v>
      </c>
      <c r="D191">
        <v>0</v>
      </c>
      <c r="E191" t="s">
        <v>23</v>
      </c>
      <c r="G191">
        <v>49</v>
      </c>
    </row>
    <row r="192" spans="1:7" x14ac:dyDescent="0.15">
      <c r="A192" t="s">
        <v>1808</v>
      </c>
      <c r="B192" t="s">
        <v>1808</v>
      </c>
      <c r="D192">
        <v>0</v>
      </c>
      <c r="E192" t="s">
        <v>54</v>
      </c>
      <c r="G192">
        <v>49</v>
      </c>
    </row>
    <row r="193" spans="1:7" x14ac:dyDescent="0.15">
      <c r="A193" t="s">
        <v>1804</v>
      </c>
      <c r="B193" t="s">
        <v>1804</v>
      </c>
      <c r="D193">
        <v>0</v>
      </c>
      <c r="E193" t="s">
        <v>27</v>
      </c>
      <c r="G193">
        <v>49</v>
      </c>
    </row>
    <row r="194" spans="1:7" x14ac:dyDescent="0.15">
      <c r="A194" t="s">
        <v>1811</v>
      </c>
      <c r="B194" t="s">
        <v>1811</v>
      </c>
      <c r="D194">
        <v>0</v>
      </c>
      <c r="E194" t="s">
        <v>48</v>
      </c>
      <c r="G194">
        <v>49</v>
      </c>
    </row>
    <row r="195" spans="1:7" x14ac:dyDescent="0.15">
      <c r="A195" t="s">
        <v>1813</v>
      </c>
      <c r="B195" t="s">
        <v>1813</v>
      </c>
      <c r="D195">
        <v>0</v>
      </c>
      <c r="E195" t="s">
        <v>40</v>
      </c>
      <c r="G195">
        <v>49</v>
      </c>
    </row>
    <row r="196" spans="1:7" x14ac:dyDescent="0.15">
      <c r="A196" t="s">
        <v>1817</v>
      </c>
      <c r="B196" t="s">
        <v>1817</v>
      </c>
      <c r="D196">
        <v>0</v>
      </c>
      <c r="E196" t="s">
        <v>30</v>
      </c>
      <c r="G196">
        <v>49</v>
      </c>
    </row>
    <row r="197" spans="1:7" x14ac:dyDescent="0.15">
      <c r="A197" t="s">
        <v>1818</v>
      </c>
      <c r="B197" t="s">
        <v>1818</v>
      </c>
      <c r="D197">
        <v>0</v>
      </c>
      <c r="E197" t="s">
        <v>48</v>
      </c>
      <c r="G197">
        <v>49</v>
      </c>
    </row>
    <row r="198" spans="1:7" x14ac:dyDescent="0.15">
      <c r="A198" t="s">
        <v>1820</v>
      </c>
      <c r="B198" t="s">
        <v>1820</v>
      </c>
      <c r="D198">
        <v>0</v>
      </c>
      <c r="E198" t="s">
        <v>45</v>
      </c>
      <c r="G198">
        <v>49</v>
      </c>
    </row>
    <row r="199" spans="1:7" x14ac:dyDescent="0.15">
      <c r="A199" t="s">
        <v>1822</v>
      </c>
      <c r="B199" t="s">
        <v>1822</v>
      </c>
      <c r="D199">
        <v>0</v>
      </c>
      <c r="E199" t="s">
        <v>21</v>
      </c>
      <c r="G199">
        <v>49</v>
      </c>
    </row>
    <row r="200" spans="1:7" x14ac:dyDescent="0.15">
      <c r="A200" t="s">
        <v>1824</v>
      </c>
      <c r="B200" t="s">
        <v>1824</v>
      </c>
      <c r="D200">
        <v>0</v>
      </c>
      <c r="E200" t="s">
        <v>35</v>
      </c>
      <c r="G200">
        <v>49</v>
      </c>
    </row>
    <row r="201" spans="1:7" x14ac:dyDescent="0.15">
      <c r="A201" t="s">
        <v>1826</v>
      </c>
      <c r="B201" t="s">
        <v>1826</v>
      </c>
      <c r="D201">
        <v>0</v>
      </c>
      <c r="E201" t="s">
        <v>27</v>
      </c>
      <c r="G201">
        <v>49</v>
      </c>
    </row>
    <row r="202" spans="1:7" x14ac:dyDescent="0.15">
      <c r="A202" t="s">
        <v>1828</v>
      </c>
      <c r="B202" t="s">
        <v>1828</v>
      </c>
      <c r="D202">
        <v>0</v>
      </c>
      <c r="E202" t="s">
        <v>43</v>
      </c>
      <c r="G202">
        <v>49</v>
      </c>
    </row>
    <row r="203" spans="1:7" x14ac:dyDescent="0.15">
      <c r="A203" t="s">
        <v>1830</v>
      </c>
      <c r="B203" t="s">
        <v>1830</v>
      </c>
      <c r="D203">
        <v>0</v>
      </c>
      <c r="E203" t="s">
        <v>39</v>
      </c>
      <c r="G203">
        <v>49</v>
      </c>
    </row>
    <row r="204" spans="1:7" x14ac:dyDescent="0.15">
      <c r="A204" t="s">
        <v>1832</v>
      </c>
      <c r="B204" t="s">
        <v>1832</v>
      </c>
      <c r="D204">
        <v>0</v>
      </c>
      <c r="E204" t="s">
        <v>30</v>
      </c>
      <c r="G204">
        <v>49</v>
      </c>
    </row>
    <row r="205" spans="1:7" x14ac:dyDescent="0.15">
      <c r="A205" t="s">
        <v>1834</v>
      </c>
      <c r="B205" t="s">
        <v>1834</v>
      </c>
      <c r="D205">
        <v>0</v>
      </c>
      <c r="E205" t="s">
        <v>30</v>
      </c>
      <c r="G205">
        <v>49</v>
      </c>
    </row>
    <row r="206" spans="1:7" x14ac:dyDescent="0.15">
      <c r="A206" t="s">
        <v>1836</v>
      </c>
      <c r="B206" t="s">
        <v>1836</v>
      </c>
      <c r="D206">
        <v>0</v>
      </c>
      <c r="E206" t="s">
        <v>10</v>
      </c>
      <c r="G206">
        <v>49</v>
      </c>
    </row>
    <row r="207" spans="1:7" x14ac:dyDescent="0.15">
      <c r="A207" t="s">
        <v>1838</v>
      </c>
      <c r="B207" t="s">
        <v>1838</v>
      </c>
      <c r="D207">
        <v>0</v>
      </c>
      <c r="E207" t="s">
        <v>16</v>
      </c>
      <c r="G207">
        <v>49</v>
      </c>
    </row>
    <row r="208" spans="1:7" x14ac:dyDescent="0.15">
      <c r="A208" t="s">
        <v>1840</v>
      </c>
      <c r="B208" t="s">
        <v>1840</v>
      </c>
      <c r="D208">
        <v>0</v>
      </c>
      <c r="E208" t="s">
        <v>12</v>
      </c>
      <c r="G208">
        <v>49</v>
      </c>
    </row>
    <row r="209" spans="1:7" x14ac:dyDescent="0.15">
      <c r="A209" t="s">
        <v>1844</v>
      </c>
      <c r="B209" t="s">
        <v>1844</v>
      </c>
      <c r="D209">
        <v>0</v>
      </c>
      <c r="E209" t="s">
        <v>23</v>
      </c>
      <c r="G209">
        <v>49</v>
      </c>
    </row>
    <row r="210" spans="1:7" x14ac:dyDescent="0.15">
      <c r="A210" t="s">
        <v>1846</v>
      </c>
      <c r="B210" t="s">
        <v>1846</v>
      </c>
      <c r="D210">
        <v>0</v>
      </c>
      <c r="E210" t="s">
        <v>21</v>
      </c>
      <c r="G210">
        <v>49</v>
      </c>
    </row>
    <row r="211" spans="1:7" x14ac:dyDescent="0.15">
      <c r="A211" t="s">
        <v>1848</v>
      </c>
      <c r="B211" t="s">
        <v>1848</v>
      </c>
      <c r="D211">
        <v>0</v>
      </c>
      <c r="E211" t="s">
        <v>10</v>
      </c>
      <c r="G211">
        <v>49</v>
      </c>
    </row>
    <row r="212" spans="1:7" x14ac:dyDescent="0.15">
      <c r="A212" t="s">
        <v>1850</v>
      </c>
      <c r="B212" t="s">
        <v>1850</v>
      </c>
      <c r="D212">
        <v>0</v>
      </c>
      <c r="E212" t="s">
        <v>9</v>
      </c>
      <c r="G212">
        <v>49</v>
      </c>
    </row>
    <row r="213" spans="1:7" x14ac:dyDescent="0.15">
      <c r="A213" t="s">
        <v>1852</v>
      </c>
      <c r="B213" t="s">
        <v>1852</v>
      </c>
      <c r="D213">
        <v>0</v>
      </c>
      <c r="E213" t="s">
        <v>42</v>
      </c>
      <c r="G213">
        <v>49</v>
      </c>
    </row>
    <row r="214" spans="1:7" x14ac:dyDescent="0.15">
      <c r="A214" t="s">
        <v>1860</v>
      </c>
      <c r="B214" t="s">
        <v>1860</v>
      </c>
      <c r="D214">
        <v>0</v>
      </c>
      <c r="E214" t="s">
        <v>33</v>
      </c>
      <c r="G214">
        <v>49</v>
      </c>
    </row>
    <row r="215" spans="1:7" x14ac:dyDescent="0.15">
      <c r="A215" t="s">
        <v>1862</v>
      </c>
      <c r="B215" t="s">
        <v>1862</v>
      </c>
      <c r="D215">
        <v>0</v>
      </c>
      <c r="E215" t="s">
        <v>26</v>
      </c>
      <c r="G215">
        <v>49</v>
      </c>
    </row>
    <row r="216" spans="1:7" x14ac:dyDescent="0.15">
      <c r="A216" t="s">
        <v>1864</v>
      </c>
      <c r="B216" t="s">
        <v>1864</v>
      </c>
      <c r="D216">
        <v>0</v>
      </c>
      <c r="E216" t="s">
        <v>30</v>
      </c>
      <c r="G216">
        <v>49</v>
      </c>
    </row>
    <row r="217" spans="1:7" x14ac:dyDescent="0.15">
      <c r="A217" t="s">
        <v>1866</v>
      </c>
      <c r="B217" t="s">
        <v>1866</v>
      </c>
      <c r="D217">
        <v>0</v>
      </c>
      <c r="E217" t="s">
        <v>16</v>
      </c>
      <c r="G217">
        <v>49</v>
      </c>
    </row>
    <row r="218" spans="1:7" x14ac:dyDescent="0.15">
      <c r="A218" t="s">
        <v>1868</v>
      </c>
      <c r="B218" t="s">
        <v>1868</v>
      </c>
      <c r="D218">
        <v>0</v>
      </c>
      <c r="E218" t="s">
        <v>26</v>
      </c>
      <c r="G218">
        <v>49</v>
      </c>
    </row>
    <row r="219" spans="1:7" x14ac:dyDescent="0.15">
      <c r="A219" t="s">
        <v>1871</v>
      </c>
      <c r="B219" t="s">
        <v>1871</v>
      </c>
      <c r="D219">
        <v>0</v>
      </c>
      <c r="E219" t="s">
        <v>22</v>
      </c>
      <c r="G219">
        <v>49</v>
      </c>
    </row>
    <row r="220" spans="1:7" x14ac:dyDescent="0.15">
      <c r="A220" t="s">
        <v>1873</v>
      </c>
      <c r="B220" t="s">
        <v>1873</v>
      </c>
      <c r="D220">
        <v>0</v>
      </c>
      <c r="E220" t="s">
        <v>25</v>
      </c>
      <c r="G220">
        <v>49</v>
      </c>
    </row>
    <row r="221" spans="1:7" x14ac:dyDescent="0.15">
      <c r="A221" t="s">
        <v>1875</v>
      </c>
      <c r="B221" t="s">
        <v>1875</v>
      </c>
      <c r="D221">
        <v>0</v>
      </c>
      <c r="E221" t="s">
        <v>40</v>
      </c>
      <c r="G221">
        <v>49</v>
      </c>
    </row>
    <row r="222" spans="1:7" x14ac:dyDescent="0.15">
      <c r="A222" t="s">
        <v>87</v>
      </c>
      <c r="B222" t="s">
        <v>87</v>
      </c>
      <c r="D222">
        <v>0</v>
      </c>
      <c r="E222" t="s">
        <v>8</v>
      </c>
      <c r="G222">
        <v>49</v>
      </c>
    </row>
    <row r="223" spans="1:7" x14ac:dyDescent="0.15">
      <c r="A223" t="s">
        <v>1880</v>
      </c>
      <c r="B223" t="s">
        <v>1880</v>
      </c>
      <c r="D223">
        <v>0</v>
      </c>
      <c r="E223" t="s">
        <v>47</v>
      </c>
      <c r="G223">
        <v>49</v>
      </c>
    </row>
    <row r="224" spans="1:7" x14ac:dyDescent="0.15">
      <c r="A224" t="s">
        <v>1883</v>
      </c>
      <c r="B224" t="s">
        <v>1883</v>
      </c>
      <c r="D224">
        <v>0</v>
      </c>
      <c r="E224" t="s">
        <v>31</v>
      </c>
      <c r="G224">
        <v>49</v>
      </c>
    </row>
    <row r="225" spans="1:7" x14ac:dyDescent="0.15">
      <c r="A225" t="s">
        <v>1886</v>
      </c>
      <c r="B225" t="s">
        <v>1886</v>
      </c>
      <c r="D225">
        <v>0</v>
      </c>
      <c r="E225" t="s">
        <v>30</v>
      </c>
      <c r="G225">
        <v>49</v>
      </c>
    </row>
    <row r="226" spans="1:7" x14ac:dyDescent="0.15">
      <c r="A226" t="s">
        <v>1888</v>
      </c>
      <c r="B226" t="s">
        <v>1888</v>
      </c>
      <c r="D226">
        <v>0</v>
      </c>
      <c r="E226" t="s">
        <v>28</v>
      </c>
      <c r="G226">
        <v>49</v>
      </c>
    </row>
    <row r="227" spans="1:7" x14ac:dyDescent="0.15">
      <c r="A227" t="s">
        <v>1886</v>
      </c>
      <c r="B227" t="s">
        <v>1886</v>
      </c>
      <c r="D227">
        <v>0</v>
      </c>
      <c r="E227" t="s">
        <v>13</v>
      </c>
      <c r="G227">
        <v>49</v>
      </c>
    </row>
    <row r="228" spans="1:7" x14ac:dyDescent="0.15">
      <c r="A228" t="s">
        <v>1891</v>
      </c>
      <c r="B228" t="s">
        <v>1891</v>
      </c>
      <c r="D228">
        <v>0</v>
      </c>
      <c r="E228" t="s">
        <v>45</v>
      </c>
      <c r="G228">
        <v>49</v>
      </c>
    </row>
    <row r="229" spans="1:7" x14ac:dyDescent="0.15">
      <c r="A229" t="s">
        <v>1893</v>
      </c>
      <c r="B229" t="s">
        <v>1893</v>
      </c>
      <c r="D229">
        <v>0</v>
      </c>
      <c r="E229" t="s">
        <v>54</v>
      </c>
      <c r="G229">
        <v>49</v>
      </c>
    </row>
    <row r="230" spans="1:7" x14ac:dyDescent="0.15">
      <c r="A230" t="s">
        <v>1899</v>
      </c>
      <c r="B230" t="s">
        <v>1899</v>
      </c>
      <c r="D230">
        <v>0</v>
      </c>
      <c r="E230" t="s">
        <v>14</v>
      </c>
      <c r="G230">
        <v>49</v>
      </c>
    </row>
    <row r="231" spans="1:7" x14ac:dyDescent="0.15">
      <c r="A231" t="s">
        <v>1901</v>
      </c>
      <c r="B231" t="s">
        <v>1901</v>
      </c>
      <c r="D231">
        <v>0</v>
      </c>
      <c r="E231" t="s">
        <v>54</v>
      </c>
      <c r="G231">
        <v>49</v>
      </c>
    </row>
    <row r="232" spans="1:7" x14ac:dyDescent="0.15">
      <c r="A232" t="s">
        <v>1903</v>
      </c>
      <c r="B232" t="s">
        <v>1903</v>
      </c>
      <c r="D232">
        <v>0</v>
      </c>
      <c r="E232" t="s">
        <v>24</v>
      </c>
      <c r="G232">
        <v>49</v>
      </c>
    </row>
    <row r="233" spans="1:7" x14ac:dyDescent="0.15">
      <c r="A233" t="s">
        <v>1905</v>
      </c>
      <c r="B233" t="s">
        <v>1905</v>
      </c>
      <c r="D233">
        <v>0</v>
      </c>
      <c r="E233" t="s">
        <v>50</v>
      </c>
      <c r="G233">
        <v>49</v>
      </c>
    </row>
    <row r="234" spans="1:7" x14ac:dyDescent="0.15">
      <c r="A234" t="s">
        <v>1905</v>
      </c>
      <c r="B234" t="s">
        <v>1905</v>
      </c>
      <c r="D234">
        <v>0</v>
      </c>
      <c r="E234" t="s">
        <v>23</v>
      </c>
      <c r="G234">
        <v>49</v>
      </c>
    </row>
    <row r="235" spans="1:7" x14ac:dyDescent="0.15">
      <c r="A235" t="s">
        <v>1926</v>
      </c>
      <c r="B235" t="s">
        <v>1926</v>
      </c>
      <c r="D235">
        <v>0</v>
      </c>
      <c r="E235" t="s">
        <v>18</v>
      </c>
      <c r="G235">
        <v>49</v>
      </c>
    </row>
    <row r="236" spans="1:7" x14ac:dyDescent="0.15">
      <c r="A236" t="s">
        <v>1930</v>
      </c>
      <c r="B236" t="s">
        <v>1930</v>
      </c>
      <c r="D236">
        <v>0</v>
      </c>
      <c r="E236" t="s">
        <v>12</v>
      </c>
      <c r="G236">
        <v>49</v>
      </c>
    </row>
    <row r="237" spans="1:7" x14ac:dyDescent="0.15">
      <c r="A237" t="s">
        <v>1932</v>
      </c>
      <c r="B237" t="s">
        <v>1932</v>
      </c>
      <c r="D237">
        <v>0</v>
      </c>
      <c r="E237" t="s">
        <v>29</v>
      </c>
      <c r="G237">
        <v>49</v>
      </c>
    </row>
    <row r="238" spans="1:7" x14ac:dyDescent="0.15">
      <c r="A238" t="s">
        <v>1934</v>
      </c>
      <c r="B238" t="s">
        <v>1934</v>
      </c>
      <c r="D238">
        <v>0</v>
      </c>
      <c r="E238" t="s">
        <v>45</v>
      </c>
      <c r="G238">
        <v>49</v>
      </c>
    </row>
    <row r="239" spans="1:7" x14ac:dyDescent="0.15">
      <c r="A239" t="s">
        <v>1936</v>
      </c>
      <c r="B239" t="s">
        <v>1936</v>
      </c>
      <c r="D239">
        <v>0</v>
      </c>
      <c r="E239" t="s">
        <v>54</v>
      </c>
      <c r="G239">
        <v>49</v>
      </c>
    </row>
    <row r="240" spans="1:7" x14ac:dyDescent="0.15">
      <c r="A240" t="s">
        <v>1939</v>
      </c>
      <c r="B240" t="s">
        <v>1939</v>
      </c>
      <c r="D240">
        <v>0</v>
      </c>
      <c r="E240" t="s">
        <v>50</v>
      </c>
      <c r="G240">
        <v>49</v>
      </c>
    </row>
    <row r="241" spans="1:7" x14ac:dyDescent="0.15">
      <c r="A241" t="s">
        <v>1941</v>
      </c>
      <c r="B241" t="s">
        <v>1941</v>
      </c>
      <c r="D241">
        <v>0</v>
      </c>
      <c r="E241" t="s">
        <v>54</v>
      </c>
      <c r="G241">
        <v>49</v>
      </c>
    </row>
    <row r="242" spans="1:7" x14ac:dyDescent="0.15">
      <c r="A242" t="s">
        <v>1943</v>
      </c>
      <c r="B242" t="s">
        <v>1943</v>
      </c>
      <c r="D242">
        <v>0</v>
      </c>
      <c r="E242" t="s">
        <v>45</v>
      </c>
      <c r="G242">
        <v>49</v>
      </c>
    </row>
    <row r="243" spans="1:7" x14ac:dyDescent="0.15">
      <c r="A243" t="s">
        <v>1945</v>
      </c>
      <c r="B243" t="s">
        <v>1945</v>
      </c>
      <c r="D243">
        <v>0</v>
      </c>
      <c r="E243" t="s">
        <v>24</v>
      </c>
      <c r="G243">
        <v>49</v>
      </c>
    </row>
    <row r="244" spans="1:7" x14ac:dyDescent="0.15">
      <c r="A244" t="s">
        <v>1947</v>
      </c>
      <c r="B244" t="s">
        <v>1947</v>
      </c>
      <c r="D244">
        <v>0</v>
      </c>
      <c r="E244" t="s">
        <v>11</v>
      </c>
      <c r="G244">
        <v>49</v>
      </c>
    </row>
    <row r="245" spans="1:7" x14ac:dyDescent="0.15">
      <c r="A245" t="s">
        <v>1949</v>
      </c>
      <c r="B245" t="s">
        <v>1949</v>
      </c>
      <c r="D245">
        <v>0</v>
      </c>
      <c r="E245" t="s">
        <v>17</v>
      </c>
      <c r="G245">
        <v>49</v>
      </c>
    </row>
    <row r="246" spans="1:7" x14ac:dyDescent="0.15">
      <c r="A246" t="s">
        <v>1951</v>
      </c>
      <c r="B246" t="s">
        <v>1951</v>
      </c>
      <c r="D246">
        <v>0</v>
      </c>
      <c r="E246" t="s">
        <v>31</v>
      </c>
      <c r="G246">
        <v>49</v>
      </c>
    </row>
    <row r="247" spans="1:7" x14ac:dyDescent="0.15">
      <c r="A247" t="s">
        <v>1953</v>
      </c>
      <c r="B247" t="s">
        <v>1953</v>
      </c>
      <c r="D247">
        <v>0</v>
      </c>
      <c r="E247" t="s">
        <v>47</v>
      </c>
      <c r="G247">
        <v>49</v>
      </c>
    </row>
    <row r="248" spans="1:7" x14ac:dyDescent="0.15">
      <c r="A248" t="s">
        <v>1955</v>
      </c>
      <c r="B248" t="s">
        <v>1955</v>
      </c>
      <c r="D248">
        <v>0</v>
      </c>
      <c r="E248" t="s">
        <v>33</v>
      </c>
      <c r="G248">
        <v>49</v>
      </c>
    </row>
    <row r="249" spans="1:7" x14ac:dyDescent="0.15">
      <c r="A249" t="s">
        <v>1958</v>
      </c>
      <c r="B249" t="s">
        <v>1958</v>
      </c>
      <c r="D249">
        <v>0</v>
      </c>
      <c r="E249" t="s">
        <v>25</v>
      </c>
      <c r="G249">
        <v>49</v>
      </c>
    </row>
    <row r="250" spans="1:7" x14ac:dyDescent="0.15">
      <c r="A250" t="s">
        <v>1960</v>
      </c>
      <c r="B250" t="s">
        <v>1960</v>
      </c>
      <c r="D250">
        <v>0</v>
      </c>
      <c r="E250" t="s">
        <v>29</v>
      </c>
      <c r="G250">
        <v>49</v>
      </c>
    </row>
    <row r="251" spans="1:7" x14ac:dyDescent="0.15">
      <c r="A251" t="s">
        <v>1962</v>
      </c>
      <c r="B251" t="s">
        <v>1962</v>
      </c>
      <c r="D251">
        <v>0</v>
      </c>
      <c r="E251" t="s">
        <v>20</v>
      </c>
      <c r="G251">
        <v>49</v>
      </c>
    </row>
    <row r="252" spans="1:7" x14ac:dyDescent="0.15">
      <c r="A252" t="s">
        <v>1963</v>
      </c>
      <c r="B252" t="s">
        <v>1963</v>
      </c>
      <c r="D252">
        <v>0</v>
      </c>
      <c r="E252" t="s">
        <v>27</v>
      </c>
      <c r="G252">
        <v>49</v>
      </c>
    </row>
    <row r="253" spans="1:7" x14ac:dyDescent="0.15">
      <c r="A253" t="s">
        <v>1964</v>
      </c>
      <c r="B253" t="s">
        <v>1964</v>
      </c>
      <c r="D253">
        <v>0</v>
      </c>
      <c r="E253" t="s">
        <v>30</v>
      </c>
      <c r="G253">
        <v>49</v>
      </c>
    </row>
    <row r="254" spans="1:7" x14ac:dyDescent="0.15">
      <c r="A254" t="s">
        <v>1965</v>
      </c>
      <c r="B254" t="s">
        <v>1965</v>
      </c>
      <c r="D254">
        <v>0</v>
      </c>
      <c r="E254" t="s">
        <v>33</v>
      </c>
      <c r="G254">
        <v>49</v>
      </c>
    </row>
    <row r="255" spans="1:7" x14ac:dyDescent="0.15">
      <c r="A255" t="s">
        <v>1966</v>
      </c>
      <c r="B255" t="s">
        <v>1966</v>
      </c>
      <c r="D255">
        <v>0</v>
      </c>
      <c r="E255" t="s">
        <v>24</v>
      </c>
      <c r="G255">
        <v>49</v>
      </c>
    </row>
    <row r="256" spans="1:7" x14ac:dyDescent="0.15">
      <c r="A256" t="s">
        <v>1970</v>
      </c>
      <c r="B256" t="s">
        <v>1970</v>
      </c>
      <c r="D256">
        <v>0</v>
      </c>
      <c r="E256" t="s">
        <v>43</v>
      </c>
      <c r="G256">
        <v>49</v>
      </c>
    </row>
    <row r="257" spans="1:7" x14ac:dyDescent="0.15">
      <c r="A257" t="s">
        <v>1972</v>
      </c>
      <c r="B257" t="s">
        <v>1972</v>
      </c>
      <c r="D257">
        <v>0</v>
      </c>
      <c r="E257" t="s">
        <v>23</v>
      </c>
      <c r="G257">
        <v>49</v>
      </c>
    </row>
    <row r="258" spans="1:7" x14ac:dyDescent="0.15">
      <c r="A258" t="s">
        <v>1974</v>
      </c>
      <c r="B258" t="s">
        <v>1974</v>
      </c>
      <c r="D258">
        <v>0</v>
      </c>
      <c r="E258" t="s">
        <v>53</v>
      </c>
      <c r="G258">
        <v>49</v>
      </c>
    </row>
    <row r="259" spans="1:7" x14ac:dyDescent="0.15">
      <c r="A259" t="s">
        <v>1976</v>
      </c>
      <c r="B259" t="s">
        <v>1976</v>
      </c>
      <c r="D259">
        <v>0</v>
      </c>
      <c r="E259" t="s">
        <v>13</v>
      </c>
      <c r="G259">
        <v>49</v>
      </c>
    </row>
    <row r="260" spans="1:7" x14ac:dyDescent="0.15">
      <c r="A260" t="s">
        <v>1978</v>
      </c>
      <c r="B260" t="s">
        <v>1978</v>
      </c>
      <c r="D260">
        <v>0</v>
      </c>
      <c r="E260" t="s">
        <v>50</v>
      </c>
      <c r="G260">
        <v>49</v>
      </c>
    </row>
    <row r="261" spans="1:7" x14ac:dyDescent="0.15">
      <c r="A261" t="s">
        <v>1980</v>
      </c>
      <c r="B261" t="s">
        <v>1980</v>
      </c>
      <c r="D261">
        <v>0</v>
      </c>
      <c r="E261" t="s">
        <v>46</v>
      </c>
      <c r="G261">
        <v>49</v>
      </c>
    </row>
    <row r="262" spans="1:7" x14ac:dyDescent="0.15">
      <c r="A262" t="s">
        <v>1982</v>
      </c>
      <c r="B262" t="s">
        <v>1982</v>
      </c>
      <c r="D262">
        <v>0</v>
      </c>
      <c r="E262" t="s">
        <v>8</v>
      </c>
      <c r="G262">
        <v>49</v>
      </c>
    </row>
    <row r="263" spans="1:7" x14ac:dyDescent="0.15">
      <c r="A263" t="s">
        <v>1984</v>
      </c>
      <c r="B263" t="s">
        <v>1984</v>
      </c>
      <c r="D263">
        <v>0</v>
      </c>
      <c r="E263" t="s">
        <v>10</v>
      </c>
      <c r="G263">
        <v>49</v>
      </c>
    </row>
    <row r="264" spans="1:7" x14ac:dyDescent="0.15">
      <c r="A264" t="s">
        <v>1986</v>
      </c>
      <c r="B264" t="s">
        <v>1986</v>
      </c>
      <c r="D264">
        <v>0</v>
      </c>
      <c r="E264" t="s">
        <v>11</v>
      </c>
      <c r="G264">
        <v>49</v>
      </c>
    </row>
    <row r="265" spans="1:7" x14ac:dyDescent="0.15">
      <c r="A265" t="s">
        <v>1989</v>
      </c>
      <c r="B265" t="s">
        <v>1989</v>
      </c>
      <c r="D265">
        <v>0</v>
      </c>
      <c r="E265" t="s">
        <v>11</v>
      </c>
      <c r="G265">
        <v>49</v>
      </c>
    </row>
    <row r="266" spans="1:7" x14ac:dyDescent="0.15">
      <c r="A266" t="s">
        <v>1991</v>
      </c>
      <c r="B266" t="s">
        <v>1991</v>
      </c>
      <c r="D266">
        <v>0</v>
      </c>
      <c r="E266" t="s">
        <v>49</v>
      </c>
      <c r="G266">
        <v>49</v>
      </c>
    </row>
    <row r="267" spans="1:7" x14ac:dyDescent="0.15">
      <c r="A267" t="s">
        <v>1993</v>
      </c>
      <c r="B267" t="s">
        <v>1993</v>
      </c>
      <c r="D267">
        <v>0</v>
      </c>
      <c r="E267" t="s">
        <v>35</v>
      </c>
      <c r="G267">
        <v>49</v>
      </c>
    </row>
    <row r="268" spans="1:7" x14ac:dyDescent="0.15">
      <c r="A268" t="s">
        <v>1995</v>
      </c>
      <c r="B268" t="s">
        <v>1995</v>
      </c>
      <c r="D268">
        <v>0</v>
      </c>
      <c r="E268" t="s">
        <v>35</v>
      </c>
      <c r="G268">
        <v>49</v>
      </c>
    </row>
    <row r="269" spans="1:7" x14ac:dyDescent="0.15">
      <c r="A269" t="s">
        <v>1993</v>
      </c>
      <c r="B269" t="s">
        <v>1993</v>
      </c>
      <c r="D269">
        <v>0</v>
      </c>
      <c r="E269" t="s">
        <v>36</v>
      </c>
      <c r="G269">
        <v>49</v>
      </c>
    </row>
    <row r="270" spans="1:7" x14ac:dyDescent="0.15">
      <c r="A270" t="s">
        <v>1993</v>
      </c>
      <c r="B270" t="s">
        <v>1993</v>
      </c>
      <c r="D270">
        <v>0</v>
      </c>
      <c r="E270" t="s">
        <v>11</v>
      </c>
      <c r="G270">
        <v>49</v>
      </c>
    </row>
    <row r="271" spans="1:7" x14ac:dyDescent="0.15">
      <c r="A271" t="s">
        <v>1999</v>
      </c>
      <c r="B271" t="s">
        <v>1999</v>
      </c>
      <c r="D271">
        <v>0</v>
      </c>
      <c r="E271" t="s">
        <v>9</v>
      </c>
      <c r="G271">
        <v>49</v>
      </c>
    </row>
    <row r="272" spans="1:7" x14ac:dyDescent="0.15">
      <c r="A272" t="s">
        <v>2001</v>
      </c>
      <c r="B272" t="s">
        <v>2001</v>
      </c>
      <c r="D272">
        <v>0</v>
      </c>
      <c r="E272" t="s">
        <v>15</v>
      </c>
      <c r="G272">
        <v>49</v>
      </c>
    </row>
    <row r="273" spans="1:7" x14ac:dyDescent="0.15">
      <c r="A273" t="s">
        <v>2003</v>
      </c>
      <c r="B273" t="s">
        <v>2003</v>
      </c>
      <c r="D273">
        <v>0</v>
      </c>
      <c r="E273" t="s">
        <v>27</v>
      </c>
      <c r="G273">
        <v>49</v>
      </c>
    </row>
    <row r="274" spans="1:7" x14ac:dyDescent="0.15">
      <c r="A274" t="s">
        <v>2005</v>
      </c>
      <c r="B274" t="s">
        <v>2005</v>
      </c>
      <c r="D274">
        <v>0</v>
      </c>
      <c r="E274" t="s">
        <v>47</v>
      </c>
      <c r="G274">
        <v>49</v>
      </c>
    </row>
    <row r="275" spans="1:7" x14ac:dyDescent="0.15">
      <c r="A275" t="s">
        <v>2007</v>
      </c>
      <c r="B275" t="s">
        <v>2007</v>
      </c>
      <c r="D275">
        <v>0</v>
      </c>
      <c r="E275" t="s">
        <v>35</v>
      </c>
      <c r="G275">
        <v>49</v>
      </c>
    </row>
    <row r="276" spans="1:7" x14ac:dyDescent="0.15">
      <c r="A276" t="s">
        <v>2011</v>
      </c>
      <c r="B276" t="s">
        <v>2011</v>
      </c>
      <c r="D276">
        <v>0</v>
      </c>
      <c r="E276" t="s">
        <v>16</v>
      </c>
      <c r="G276">
        <v>49</v>
      </c>
    </row>
    <row r="277" spans="1:7" x14ac:dyDescent="0.15">
      <c r="A277" t="s">
        <v>2013</v>
      </c>
      <c r="B277" t="s">
        <v>2013</v>
      </c>
      <c r="D277">
        <v>0</v>
      </c>
      <c r="E277" t="s">
        <v>46</v>
      </c>
      <c r="G277">
        <v>49</v>
      </c>
    </row>
    <row r="278" spans="1:7" x14ac:dyDescent="0.15">
      <c r="A278" t="s">
        <v>2015</v>
      </c>
      <c r="B278" t="s">
        <v>2015</v>
      </c>
      <c r="D278">
        <v>0</v>
      </c>
      <c r="E278" t="s">
        <v>19</v>
      </c>
      <c r="G278">
        <v>49</v>
      </c>
    </row>
    <row r="279" spans="1:7" x14ac:dyDescent="0.15">
      <c r="A279" t="s">
        <v>2017</v>
      </c>
      <c r="B279" t="s">
        <v>2017</v>
      </c>
      <c r="D279">
        <v>0</v>
      </c>
      <c r="E279" t="s">
        <v>32</v>
      </c>
      <c r="G279">
        <v>49</v>
      </c>
    </row>
    <row r="280" spans="1:7" x14ac:dyDescent="0.15">
      <c r="A280" t="s">
        <v>2019</v>
      </c>
      <c r="B280" t="s">
        <v>2019</v>
      </c>
      <c r="D280">
        <v>0</v>
      </c>
      <c r="E280" t="s">
        <v>26</v>
      </c>
      <c r="G280">
        <v>49</v>
      </c>
    </row>
    <row r="281" spans="1:7" x14ac:dyDescent="0.15">
      <c r="A281" t="s">
        <v>2021</v>
      </c>
      <c r="B281" t="s">
        <v>2021</v>
      </c>
      <c r="D281">
        <v>0</v>
      </c>
      <c r="E281" t="s">
        <v>31</v>
      </c>
      <c r="G281">
        <v>49</v>
      </c>
    </row>
    <row r="282" spans="1:7" x14ac:dyDescent="0.15">
      <c r="A282" t="s">
        <v>2023</v>
      </c>
      <c r="B282" t="s">
        <v>2023</v>
      </c>
      <c r="D282">
        <v>0</v>
      </c>
      <c r="E282" t="s">
        <v>42</v>
      </c>
      <c r="G282">
        <v>49</v>
      </c>
    </row>
    <row r="283" spans="1:7" x14ac:dyDescent="0.15">
      <c r="A283" t="s">
        <v>2025</v>
      </c>
      <c r="B283" t="s">
        <v>2025</v>
      </c>
      <c r="D283">
        <v>0</v>
      </c>
      <c r="E283" t="s">
        <v>20</v>
      </c>
      <c r="G283">
        <v>49</v>
      </c>
    </row>
    <row r="284" spans="1:7" x14ac:dyDescent="0.15">
      <c r="A284" t="s">
        <v>2027</v>
      </c>
      <c r="B284" t="s">
        <v>2027</v>
      </c>
      <c r="D284">
        <v>0</v>
      </c>
      <c r="E284" t="s">
        <v>31</v>
      </c>
      <c r="G284">
        <v>49</v>
      </c>
    </row>
    <row r="285" spans="1:7" x14ac:dyDescent="0.15">
      <c r="A285" t="s">
        <v>2029</v>
      </c>
      <c r="B285" t="s">
        <v>2029</v>
      </c>
      <c r="D285">
        <v>0</v>
      </c>
      <c r="E285" t="s">
        <v>47</v>
      </c>
      <c r="G285">
        <v>49</v>
      </c>
    </row>
    <row r="286" spans="1:7" x14ac:dyDescent="0.15">
      <c r="A286" t="s">
        <v>2033</v>
      </c>
      <c r="B286" t="s">
        <v>2033</v>
      </c>
      <c r="D286">
        <v>0</v>
      </c>
      <c r="E286" t="s">
        <v>32</v>
      </c>
      <c r="G286">
        <v>49</v>
      </c>
    </row>
    <row r="287" spans="1:7" x14ac:dyDescent="0.15">
      <c r="A287" t="s">
        <v>2035</v>
      </c>
      <c r="B287" t="s">
        <v>2035</v>
      </c>
      <c r="D287">
        <v>0</v>
      </c>
      <c r="E287" t="s">
        <v>15</v>
      </c>
      <c r="G287">
        <v>49</v>
      </c>
    </row>
    <row r="288" spans="1:7" x14ac:dyDescent="0.15">
      <c r="A288" t="s">
        <v>2037</v>
      </c>
      <c r="B288" t="s">
        <v>2037</v>
      </c>
      <c r="D288">
        <v>0</v>
      </c>
      <c r="E288" t="s">
        <v>41</v>
      </c>
      <c r="G288">
        <v>49</v>
      </c>
    </row>
    <row r="289" spans="1:7" x14ac:dyDescent="0.15">
      <c r="A289" t="s">
        <v>2039</v>
      </c>
      <c r="B289" t="s">
        <v>2039</v>
      </c>
      <c r="D289">
        <v>0</v>
      </c>
      <c r="E289" t="s">
        <v>34</v>
      </c>
      <c r="G289">
        <v>49</v>
      </c>
    </row>
    <row r="290" spans="1:7" x14ac:dyDescent="0.15">
      <c r="A290" t="s">
        <v>2041</v>
      </c>
      <c r="B290" t="s">
        <v>2041</v>
      </c>
      <c r="D290">
        <v>0</v>
      </c>
      <c r="E290" t="s">
        <v>15</v>
      </c>
      <c r="G290">
        <v>49</v>
      </c>
    </row>
    <row r="291" spans="1:7" x14ac:dyDescent="0.15">
      <c r="A291" t="s">
        <v>2043</v>
      </c>
      <c r="B291" t="s">
        <v>2043</v>
      </c>
      <c r="D291">
        <v>0</v>
      </c>
      <c r="E291" t="s">
        <v>18</v>
      </c>
      <c r="G291">
        <v>49</v>
      </c>
    </row>
    <row r="292" spans="1:7" x14ac:dyDescent="0.15">
      <c r="A292" t="s">
        <v>2045</v>
      </c>
      <c r="B292" t="s">
        <v>2045</v>
      </c>
      <c r="D292">
        <v>0</v>
      </c>
      <c r="E292" t="s">
        <v>47</v>
      </c>
      <c r="G292">
        <v>49</v>
      </c>
    </row>
    <row r="293" spans="1:7" x14ac:dyDescent="0.15">
      <c r="A293" t="s">
        <v>2048</v>
      </c>
      <c r="B293" t="s">
        <v>2048</v>
      </c>
      <c r="D293">
        <v>0</v>
      </c>
      <c r="E293" t="s">
        <v>10</v>
      </c>
      <c r="G293">
        <v>49</v>
      </c>
    </row>
    <row r="294" spans="1:7" x14ac:dyDescent="0.15">
      <c r="A294" t="s">
        <v>2050</v>
      </c>
      <c r="B294" t="s">
        <v>2050</v>
      </c>
      <c r="D294">
        <v>0</v>
      </c>
      <c r="E294" t="s">
        <v>38</v>
      </c>
      <c r="G294">
        <v>49</v>
      </c>
    </row>
    <row r="295" spans="1:7" x14ac:dyDescent="0.15">
      <c r="A295" t="s">
        <v>2053</v>
      </c>
      <c r="B295" t="s">
        <v>2053</v>
      </c>
      <c r="D295">
        <v>0</v>
      </c>
      <c r="E295" t="s">
        <v>31</v>
      </c>
      <c r="G295">
        <v>49</v>
      </c>
    </row>
    <row r="296" spans="1:7" x14ac:dyDescent="0.15">
      <c r="A296" t="s">
        <v>2055</v>
      </c>
      <c r="B296" t="s">
        <v>2055</v>
      </c>
      <c r="D296">
        <v>0</v>
      </c>
      <c r="E296" t="s">
        <v>46</v>
      </c>
      <c r="G296">
        <v>49</v>
      </c>
    </row>
    <row r="297" spans="1:7" x14ac:dyDescent="0.15">
      <c r="A297" t="s">
        <v>2057</v>
      </c>
      <c r="B297" t="s">
        <v>2057</v>
      </c>
      <c r="D297">
        <v>0</v>
      </c>
      <c r="E297" t="s">
        <v>32</v>
      </c>
      <c r="G297">
        <v>49</v>
      </c>
    </row>
    <row r="298" spans="1:7" x14ac:dyDescent="0.15">
      <c r="A298" t="s">
        <v>2059</v>
      </c>
      <c r="B298" t="s">
        <v>2059</v>
      </c>
      <c r="D298">
        <v>0</v>
      </c>
      <c r="E298" t="s">
        <v>22</v>
      </c>
      <c r="G298">
        <v>49</v>
      </c>
    </row>
    <row r="299" spans="1:7" x14ac:dyDescent="0.15">
      <c r="A299" t="s">
        <v>2061</v>
      </c>
      <c r="B299" t="s">
        <v>2061</v>
      </c>
      <c r="D299">
        <v>0</v>
      </c>
      <c r="E299" t="s">
        <v>9</v>
      </c>
      <c r="G299">
        <v>49</v>
      </c>
    </row>
    <row r="300" spans="1:7" x14ac:dyDescent="0.15">
      <c r="A300" t="s">
        <v>2063</v>
      </c>
      <c r="B300" t="s">
        <v>2063</v>
      </c>
      <c r="D300">
        <v>0</v>
      </c>
      <c r="E300" t="s">
        <v>26</v>
      </c>
      <c r="G300">
        <v>49</v>
      </c>
    </row>
    <row r="301" spans="1:7" x14ac:dyDescent="0.15">
      <c r="A301" t="s">
        <v>2065</v>
      </c>
      <c r="B301" t="s">
        <v>2065</v>
      </c>
      <c r="D301">
        <v>0</v>
      </c>
      <c r="E301" t="s">
        <v>37</v>
      </c>
      <c r="G301">
        <v>49</v>
      </c>
    </row>
    <row r="302" spans="1:7" x14ac:dyDescent="0.15">
      <c r="A302" t="s">
        <v>2067</v>
      </c>
      <c r="B302" t="s">
        <v>2067</v>
      </c>
      <c r="D302">
        <v>0</v>
      </c>
      <c r="E302" t="s">
        <v>13</v>
      </c>
      <c r="G302">
        <v>49</v>
      </c>
    </row>
    <row r="303" spans="1:7" x14ac:dyDescent="0.15">
      <c r="A303" t="s">
        <v>2069</v>
      </c>
      <c r="B303" t="s">
        <v>2069</v>
      </c>
      <c r="D303">
        <v>0</v>
      </c>
      <c r="E303" t="s">
        <v>46</v>
      </c>
      <c r="G303">
        <v>49</v>
      </c>
    </row>
    <row r="304" spans="1:7" x14ac:dyDescent="0.15">
      <c r="A304" t="s">
        <v>2071</v>
      </c>
      <c r="B304" t="s">
        <v>2071</v>
      </c>
      <c r="D304">
        <v>0</v>
      </c>
      <c r="E304" t="s">
        <v>19</v>
      </c>
      <c r="G304">
        <v>49</v>
      </c>
    </row>
    <row r="305" spans="1:7" x14ac:dyDescent="0.15">
      <c r="A305" t="s">
        <v>2073</v>
      </c>
      <c r="B305" t="s">
        <v>2073</v>
      </c>
      <c r="D305">
        <v>0</v>
      </c>
      <c r="E305" t="s">
        <v>39</v>
      </c>
      <c r="G305">
        <v>49</v>
      </c>
    </row>
    <row r="306" spans="1:7" x14ac:dyDescent="0.15">
      <c r="A306" t="s">
        <v>2077</v>
      </c>
      <c r="B306" t="s">
        <v>2077</v>
      </c>
      <c r="D306">
        <v>0</v>
      </c>
      <c r="E306" t="s">
        <v>36</v>
      </c>
      <c r="G306">
        <v>49</v>
      </c>
    </row>
    <row r="307" spans="1:7" x14ac:dyDescent="0.15">
      <c r="A307" t="s">
        <v>2079</v>
      </c>
      <c r="B307" t="s">
        <v>2079</v>
      </c>
      <c r="D307">
        <v>0</v>
      </c>
      <c r="E307" t="s">
        <v>30</v>
      </c>
      <c r="G307">
        <v>49</v>
      </c>
    </row>
    <row r="308" spans="1:7" x14ac:dyDescent="0.15">
      <c r="A308" t="s">
        <v>2081</v>
      </c>
      <c r="B308" t="s">
        <v>2081</v>
      </c>
      <c r="D308">
        <v>0</v>
      </c>
      <c r="E308" t="s">
        <v>37</v>
      </c>
      <c r="G308">
        <v>49</v>
      </c>
    </row>
    <row r="309" spans="1:7" x14ac:dyDescent="0.15">
      <c r="A309" t="s">
        <v>2083</v>
      </c>
      <c r="B309" t="s">
        <v>2083</v>
      </c>
      <c r="D309">
        <v>0</v>
      </c>
      <c r="E309" t="s">
        <v>41</v>
      </c>
      <c r="G309">
        <v>49</v>
      </c>
    </row>
    <row r="310" spans="1:7" x14ac:dyDescent="0.15">
      <c r="A310" t="s">
        <v>2085</v>
      </c>
      <c r="B310" t="s">
        <v>2085</v>
      </c>
      <c r="D310">
        <v>0</v>
      </c>
      <c r="E310" t="s">
        <v>33</v>
      </c>
      <c r="G310">
        <v>49</v>
      </c>
    </row>
    <row r="311" spans="1:7" x14ac:dyDescent="0.15">
      <c r="A311" t="s">
        <v>2088</v>
      </c>
      <c r="B311" t="s">
        <v>2088</v>
      </c>
      <c r="D311">
        <v>0</v>
      </c>
      <c r="E311" t="s">
        <v>25</v>
      </c>
      <c r="G311">
        <v>49</v>
      </c>
    </row>
    <row r="312" spans="1:7" x14ac:dyDescent="0.15">
      <c r="A312" t="s">
        <v>2090</v>
      </c>
      <c r="B312" t="s">
        <v>2090</v>
      </c>
      <c r="D312">
        <v>0</v>
      </c>
      <c r="E312" t="s">
        <v>33</v>
      </c>
      <c r="G312">
        <v>49</v>
      </c>
    </row>
    <row r="313" spans="1:7" x14ac:dyDescent="0.15">
      <c r="A313" t="s">
        <v>2092</v>
      </c>
      <c r="B313" t="s">
        <v>2092</v>
      </c>
      <c r="D313">
        <v>0</v>
      </c>
      <c r="E313" t="s">
        <v>34</v>
      </c>
      <c r="G313">
        <v>49</v>
      </c>
    </row>
    <row r="314" spans="1:7" x14ac:dyDescent="0.15">
      <c r="A314" t="s">
        <v>2094</v>
      </c>
      <c r="B314" t="s">
        <v>2094</v>
      </c>
      <c r="D314">
        <v>0</v>
      </c>
      <c r="E314" t="s">
        <v>53</v>
      </c>
      <c r="G314">
        <v>49</v>
      </c>
    </row>
    <row r="315" spans="1:7" x14ac:dyDescent="0.15">
      <c r="A315" t="s">
        <v>2096</v>
      </c>
      <c r="B315" t="s">
        <v>2096</v>
      </c>
      <c r="D315">
        <v>0</v>
      </c>
      <c r="E315" t="s">
        <v>30</v>
      </c>
      <c r="G315">
        <v>49</v>
      </c>
    </row>
    <row r="316" spans="1:7" x14ac:dyDescent="0.15">
      <c r="A316" t="s">
        <v>2098</v>
      </c>
      <c r="B316" t="s">
        <v>2098</v>
      </c>
      <c r="D316">
        <v>0</v>
      </c>
      <c r="E316" t="s">
        <v>23</v>
      </c>
      <c r="G316">
        <v>49</v>
      </c>
    </row>
    <row r="317" spans="1:7" x14ac:dyDescent="0.15">
      <c r="A317" t="s">
        <v>2100</v>
      </c>
      <c r="B317" t="s">
        <v>2100</v>
      </c>
      <c r="D317">
        <v>0</v>
      </c>
      <c r="E317" t="s">
        <v>37</v>
      </c>
      <c r="G317">
        <v>49</v>
      </c>
    </row>
    <row r="318" spans="1:7" x14ac:dyDescent="0.15">
      <c r="A318" t="s">
        <v>2102</v>
      </c>
      <c r="B318" t="s">
        <v>2102</v>
      </c>
      <c r="D318">
        <v>0</v>
      </c>
      <c r="E318" t="s">
        <v>48</v>
      </c>
      <c r="G318">
        <v>49</v>
      </c>
    </row>
    <row r="319" spans="1:7" x14ac:dyDescent="0.15">
      <c r="A319" t="s">
        <v>2104</v>
      </c>
      <c r="B319" t="s">
        <v>2104</v>
      </c>
      <c r="D319">
        <v>0</v>
      </c>
      <c r="E319" t="s">
        <v>26</v>
      </c>
      <c r="G319">
        <v>49</v>
      </c>
    </row>
    <row r="320" spans="1:7" x14ac:dyDescent="0.15">
      <c r="A320" t="s">
        <v>2106</v>
      </c>
      <c r="B320" t="s">
        <v>2106</v>
      </c>
      <c r="D320">
        <v>0</v>
      </c>
      <c r="E320" t="s">
        <v>16</v>
      </c>
      <c r="G320">
        <v>49</v>
      </c>
    </row>
    <row r="321" spans="1:7" x14ac:dyDescent="0.15">
      <c r="A321" t="s">
        <v>2108</v>
      </c>
      <c r="B321" t="s">
        <v>2108</v>
      </c>
      <c r="D321">
        <v>0</v>
      </c>
      <c r="E321" t="s">
        <v>7</v>
      </c>
      <c r="G321">
        <v>49</v>
      </c>
    </row>
    <row r="322" spans="1:7" x14ac:dyDescent="0.15">
      <c r="A322" t="s">
        <v>2110</v>
      </c>
      <c r="B322" t="s">
        <v>2110</v>
      </c>
      <c r="D322">
        <v>0</v>
      </c>
      <c r="E322" t="s">
        <v>36</v>
      </c>
      <c r="G322">
        <v>49</v>
      </c>
    </row>
    <row r="323" spans="1:7" x14ac:dyDescent="0.15">
      <c r="A323" t="s">
        <v>2112</v>
      </c>
      <c r="B323" t="s">
        <v>2112</v>
      </c>
      <c r="D323">
        <v>0</v>
      </c>
      <c r="E323" t="s">
        <v>44</v>
      </c>
      <c r="G323">
        <v>49</v>
      </c>
    </row>
    <row r="324" spans="1:7" x14ac:dyDescent="0.15">
      <c r="A324" t="s">
        <v>2114</v>
      </c>
      <c r="B324" t="s">
        <v>2114</v>
      </c>
      <c r="D324">
        <v>0</v>
      </c>
      <c r="E324" t="s">
        <v>43</v>
      </c>
      <c r="G324">
        <v>49</v>
      </c>
    </row>
    <row r="325" spans="1:7" x14ac:dyDescent="0.15">
      <c r="A325" t="s">
        <v>2119</v>
      </c>
      <c r="B325" t="s">
        <v>2119</v>
      </c>
      <c r="D325">
        <v>0</v>
      </c>
      <c r="E325" t="s">
        <v>15</v>
      </c>
      <c r="G325">
        <v>49</v>
      </c>
    </row>
    <row r="326" spans="1:7" x14ac:dyDescent="0.15">
      <c r="A326" t="s">
        <v>2121</v>
      </c>
      <c r="B326" t="s">
        <v>2121</v>
      </c>
      <c r="D326">
        <v>0</v>
      </c>
      <c r="E326" t="s">
        <v>7</v>
      </c>
      <c r="G326">
        <v>49</v>
      </c>
    </row>
    <row r="327" spans="1:7" x14ac:dyDescent="0.15">
      <c r="A327" t="s">
        <v>2123</v>
      </c>
      <c r="B327" t="s">
        <v>2123</v>
      </c>
      <c r="D327">
        <v>0</v>
      </c>
      <c r="E327" t="s">
        <v>36</v>
      </c>
      <c r="G327">
        <v>49</v>
      </c>
    </row>
    <row r="328" spans="1:7" x14ac:dyDescent="0.15">
      <c r="A328" t="s">
        <v>2125</v>
      </c>
      <c r="B328" t="s">
        <v>2125</v>
      </c>
      <c r="D328">
        <v>0</v>
      </c>
      <c r="E328" t="s">
        <v>13</v>
      </c>
      <c r="G328">
        <v>49</v>
      </c>
    </row>
    <row r="329" spans="1:7" x14ac:dyDescent="0.15">
      <c r="A329" t="s">
        <v>2127</v>
      </c>
      <c r="B329" t="s">
        <v>2127</v>
      </c>
      <c r="D329">
        <v>0</v>
      </c>
      <c r="E329" t="s">
        <v>53</v>
      </c>
      <c r="G329">
        <v>49</v>
      </c>
    </row>
    <row r="330" spans="1:7" x14ac:dyDescent="0.15">
      <c r="A330" t="s">
        <v>2129</v>
      </c>
      <c r="B330" t="s">
        <v>2129</v>
      </c>
      <c r="D330">
        <v>0</v>
      </c>
      <c r="E330" t="s">
        <v>45</v>
      </c>
      <c r="G330">
        <v>49</v>
      </c>
    </row>
    <row r="331" spans="1:7" x14ac:dyDescent="0.15">
      <c r="A331" t="s">
        <v>2133</v>
      </c>
      <c r="B331" t="s">
        <v>2133</v>
      </c>
      <c r="D331">
        <v>0</v>
      </c>
      <c r="E331" t="s">
        <v>54</v>
      </c>
      <c r="G331">
        <v>49</v>
      </c>
    </row>
    <row r="332" spans="1:7" x14ac:dyDescent="0.15">
      <c r="A332" t="s">
        <v>2135</v>
      </c>
      <c r="B332" t="s">
        <v>2135</v>
      </c>
      <c r="D332">
        <v>0</v>
      </c>
      <c r="E332" t="s">
        <v>47</v>
      </c>
      <c r="G332">
        <v>49</v>
      </c>
    </row>
    <row r="333" spans="1:7" x14ac:dyDescent="0.15">
      <c r="A333" t="s">
        <v>2137</v>
      </c>
      <c r="B333" t="s">
        <v>2137</v>
      </c>
      <c r="D333">
        <v>0</v>
      </c>
      <c r="E333" t="s">
        <v>30</v>
      </c>
      <c r="G333">
        <v>49</v>
      </c>
    </row>
    <row r="334" spans="1:7" x14ac:dyDescent="0.15">
      <c r="A334" t="s">
        <v>2140</v>
      </c>
      <c r="B334" t="s">
        <v>2140</v>
      </c>
      <c r="D334">
        <v>0</v>
      </c>
      <c r="E334" t="s">
        <v>26</v>
      </c>
      <c r="G334">
        <v>49</v>
      </c>
    </row>
    <row r="335" spans="1:7" x14ac:dyDescent="0.15">
      <c r="A335" t="s">
        <v>2142</v>
      </c>
      <c r="B335" t="s">
        <v>2142</v>
      </c>
      <c r="D335">
        <v>0</v>
      </c>
      <c r="E335" t="s">
        <v>47</v>
      </c>
      <c r="G335">
        <v>49</v>
      </c>
    </row>
    <row r="336" spans="1:7" x14ac:dyDescent="0.15">
      <c r="A336" t="s">
        <v>2144</v>
      </c>
      <c r="B336" t="s">
        <v>2144</v>
      </c>
      <c r="D336">
        <v>0</v>
      </c>
      <c r="E336" t="s">
        <v>25</v>
      </c>
      <c r="G336">
        <v>49</v>
      </c>
    </row>
    <row r="337" spans="1:7" x14ac:dyDescent="0.15">
      <c r="A337" t="s">
        <v>2146</v>
      </c>
      <c r="B337" t="s">
        <v>2146</v>
      </c>
      <c r="D337">
        <v>0</v>
      </c>
      <c r="E337" t="s">
        <v>34</v>
      </c>
      <c r="G337">
        <v>49</v>
      </c>
    </row>
    <row r="338" spans="1:7" x14ac:dyDescent="0.15">
      <c r="A338" t="s">
        <v>2148</v>
      </c>
      <c r="B338" t="s">
        <v>2148</v>
      </c>
      <c r="D338">
        <v>0</v>
      </c>
      <c r="E338" t="s">
        <v>33</v>
      </c>
      <c r="G338">
        <v>49</v>
      </c>
    </row>
    <row r="339" spans="1:7" x14ac:dyDescent="0.15">
      <c r="A339" t="s">
        <v>2150</v>
      </c>
      <c r="B339" t="s">
        <v>2150</v>
      </c>
      <c r="D339">
        <v>0</v>
      </c>
      <c r="E339" t="s">
        <v>21</v>
      </c>
      <c r="G339">
        <v>49</v>
      </c>
    </row>
    <row r="340" spans="1:7" x14ac:dyDescent="0.15">
      <c r="A340" t="s">
        <v>2154</v>
      </c>
      <c r="B340" t="s">
        <v>2154</v>
      </c>
      <c r="D340">
        <v>0</v>
      </c>
      <c r="E340" t="s">
        <v>8</v>
      </c>
      <c r="G340">
        <v>49</v>
      </c>
    </row>
    <row r="341" spans="1:7" x14ac:dyDescent="0.15">
      <c r="A341" t="s">
        <v>2156</v>
      </c>
      <c r="B341" t="s">
        <v>2156</v>
      </c>
      <c r="D341">
        <v>0</v>
      </c>
      <c r="E341" t="s">
        <v>45</v>
      </c>
      <c r="G341">
        <v>49</v>
      </c>
    </row>
    <row r="342" spans="1:7" x14ac:dyDescent="0.15">
      <c r="A342" t="s">
        <v>2159</v>
      </c>
      <c r="B342" t="s">
        <v>2159</v>
      </c>
      <c r="D342">
        <v>0</v>
      </c>
      <c r="E342" t="s">
        <v>30</v>
      </c>
      <c r="G342">
        <v>49</v>
      </c>
    </row>
    <row r="343" spans="1:7" x14ac:dyDescent="0.15">
      <c r="A343" t="s">
        <v>2161</v>
      </c>
      <c r="B343" t="s">
        <v>2161</v>
      </c>
      <c r="D343">
        <v>0</v>
      </c>
      <c r="E343" t="s">
        <v>21</v>
      </c>
      <c r="G343">
        <v>49</v>
      </c>
    </row>
    <row r="344" spans="1:7" x14ac:dyDescent="0.15">
      <c r="A344" t="s">
        <v>2163</v>
      </c>
      <c r="B344" t="s">
        <v>2163</v>
      </c>
      <c r="D344">
        <v>0</v>
      </c>
      <c r="E344" t="s">
        <v>27</v>
      </c>
      <c r="G344">
        <v>49</v>
      </c>
    </row>
    <row r="345" spans="1:7" x14ac:dyDescent="0.15">
      <c r="A345" t="s">
        <v>2165</v>
      </c>
      <c r="B345" t="s">
        <v>2165</v>
      </c>
      <c r="D345">
        <v>0</v>
      </c>
      <c r="E345" t="s">
        <v>41</v>
      </c>
      <c r="G345">
        <v>49</v>
      </c>
    </row>
    <row r="346" spans="1:7" x14ac:dyDescent="0.15">
      <c r="A346" t="s">
        <v>2167</v>
      </c>
      <c r="B346" t="s">
        <v>2167</v>
      </c>
      <c r="D346">
        <v>0</v>
      </c>
      <c r="E346" t="s">
        <v>26</v>
      </c>
      <c r="G346">
        <v>49</v>
      </c>
    </row>
    <row r="347" spans="1:7" x14ac:dyDescent="0.15">
      <c r="A347" t="s">
        <v>2170</v>
      </c>
      <c r="B347" t="s">
        <v>2170</v>
      </c>
      <c r="D347">
        <v>0</v>
      </c>
      <c r="E347" t="s">
        <v>49</v>
      </c>
      <c r="G347">
        <v>49</v>
      </c>
    </row>
    <row r="348" spans="1:7" x14ac:dyDescent="0.15">
      <c r="A348" t="s">
        <v>2172</v>
      </c>
      <c r="B348" t="s">
        <v>2172</v>
      </c>
      <c r="D348">
        <v>0</v>
      </c>
      <c r="E348" t="s">
        <v>34</v>
      </c>
      <c r="G348">
        <v>49</v>
      </c>
    </row>
    <row r="349" spans="1:7" x14ac:dyDescent="0.15">
      <c r="A349" t="s">
        <v>2174</v>
      </c>
      <c r="B349" t="s">
        <v>2174</v>
      </c>
      <c r="D349">
        <v>0</v>
      </c>
      <c r="E349" t="s">
        <v>34</v>
      </c>
      <c r="G349">
        <v>49</v>
      </c>
    </row>
    <row r="350" spans="1:7" x14ac:dyDescent="0.15">
      <c r="A350" t="s">
        <v>2176</v>
      </c>
      <c r="B350" t="s">
        <v>2176</v>
      </c>
      <c r="D350">
        <v>0</v>
      </c>
      <c r="E350" t="s">
        <v>39</v>
      </c>
      <c r="G350">
        <v>49</v>
      </c>
    </row>
    <row r="351" spans="1:7" x14ac:dyDescent="0.15">
      <c r="A351" t="s">
        <v>2178</v>
      </c>
      <c r="B351" t="s">
        <v>2178</v>
      </c>
      <c r="D351">
        <v>0</v>
      </c>
      <c r="E351" t="s">
        <v>11</v>
      </c>
      <c r="G351">
        <v>49</v>
      </c>
    </row>
    <row r="352" spans="1:7" x14ac:dyDescent="0.15">
      <c r="A352" t="s">
        <v>2181</v>
      </c>
      <c r="B352" t="s">
        <v>2181</v>
      </c>
      <c r="D352">
        <v>0</v>
      </c>
      <c r="E352" t="s">
        <v>41</v>
      </c>
      <c r="G352">
        <v>49</v>
      </c>
    </row>
    <row r="353" spans="1:7" x14ac:dyDescent="0.15">
      <c r="A353" t="s">
        <v>2183</v>
      </c>
      <c r="B353" t="s">
        <v>2183</v>
      </c>
      <c r="D353">
        <v>0</v>
      </c>
      <c r="E353" t="s">
        <v>14</v>
      </c>
      <c r="G353">
        <v>49</v>
      </c>
    </row>
    <row r="354" spans="1:7" x14ac:dyDescent="0.15">
      <c r="A354" t="s">
        <v>2187</v>
      </c>
      <c r="B354" t="s">
        <v>2187</v>
      </c>
      <c r="D354">
        <v>0</v>
      </c>
      <c r="E354" t="s">
        <v>48</v>
      </c>
      <c r="G354">
        <v>49</v>
      </c>
    </row>
    <row r="355" spans="1:7" x14ac:dyDescent="0.15">
      <c r="A355" t="s">
        <v>2190</v>
      </c>
      <c r="B355" t="s">
        <v>2190</v>
      </c>
      <c r="D355">
        <v>0</v>
      </c>
      <c r="E355" t="s">
        <v>16</v>
      </c>
      <c r="G355">
        <v>49</v>
      </c>
    </row>
    <row r="356" spans="1:7" x14ac:dyDescent="0.15">
      <c r="A356" t="s">
        <v>2192</v>
      </c>
      <c r="B356" t="s">
        <v>2192</v>
      </c>
      <c r="D356">
        <v>0</v>
      </c>
      <c r="E356" t="s">
        <v>10</v>
      </c>
      <c r="G356">
        <v>49</v>
      </c>
    </row>
    <row r="357" spans="1:7" x14ac:dyDescent="0.15">
      <c r="A357" t="s">
        <v>2194</v>
      </c>
      <c r="B357" t="s">
        <v>2194</v>
      </c>
      <c r="D357">
        <v>0</v>
      </c>
      <c r="E357" t="s">
        <v>50</v>
      </c>
      <c r="G357">
        <v>49</v>
      </c>
    </row>
    <row r="358" spans="1:7" x14ac:dyDescent="0.15">
      <c r="A358" t="s">
        <v>2196</v>
      </c>
      <c r="B358" t="s">
        <v>2196</v>
      </c>
      <c r="D358">
        <v>0</v>
      </c>
      <c r="E358" t="s">
        <v>21</v>
      </c>
      <c r="G358">
        <v>49</v>
      </c>
    </row>
    <row r="359" spans="1:7" x14ac:dyDescent="0.15">
      <c r="A359" t="s">
        <v>2198</v>
      </c>
      <c r="B359" t="s">
        <v>2198</v>
      </c>
      <c r="D359">
        <v>0</v>
      </c>
      <c r="E359" t="s">
        <v>38</v>
      </c>
      <c r="G359">
        <v>49</v>
      </c>
    </row>
    <row r="360" spans="1:7" x14ac:dyDescent="0.15">
      <c r="A360" t="s">
        <v>2200</v>
      </c>
      <c r="B360" t="s">
        <v>2200</v>
      </c>
      <c r="D360">
        <v>0</v>
      </c>
      <c r="E360" t="s">
        <v>47</v>
      </c>
      <c r="G360">
        <v>49</v>
      </c>
    </row>
    <row r="361" spans="1:7" x14ac:dyDescent="0.15">
      <c r="A361" t="s">
        <v>2202</v>
      </c>
      <c r="B361" t="s">
        <v>2202</v>
      </c>
      <c r="D361">
        <v>0</v>
      </c>
      <c r="E361" t="s">
        <v>42</v>
      </c>
      <c r="G361">
        <v>49</v>
      </c>
    </row>
    <row r="362" spans="1:7" x14ac:dyDescent="0.15">
      <c r="A362" t="s">
        <v>381</v>
      </c>
      <c r="B362" t="s">
        <v>381</v>
      </c>
      <c r="D362">
        <v>0</v>
      </c>
      <c r="E362" t="s">
        <v>29</v>
      </c>
      <c r="G362">
        <v>49</v>
      </c>
    </row>
    <row r="363" spans="1:7" x14ac:dyDescent="0.15">
      <c r="A363" t="s">
        <v>2205</v>
      </c>
      <c r="B363" t="s">
        <v>2205</v>
      </c>
      <c r="D363">
        <v>0</v>
      </c>
      <c r="E363" t="s">
        <v>14</v>
      </c>
      <c r="G363">
        <v>49</v>
      </c>
    </row>
    <row r="364" spans="1:7" x14ac:dyDescent="0.15">
      <c r="A364" t="s">
        <v>2207</v>
      </c>
      <c r="B364" t="s">
        <v>2207</v>
      </c>
      <c r="D364">
        <v>0</v>
      </c>
      <c r="E364" t="s">
        <v>19</v>
      </c>
      <c r="G364">
        <v>49</v>
      </c>
    </row>
    <row r="365" spans="1:7" x14ac:dyDescent="0.15">
      <c r="A365" t="s">
        <v>2209</v>
      </c>
      <c r="B365" t="s">
        <v>2209</v>
      </c>
      <c r="D365">
        <v>0</v>
      </c>
      <c r="E365" t="s">
        <v>54</v>
      </c>
      <c r="G365">
        <v>49</v>
      </c>
    </row>
    <row r="366" spans="1:7" x14ac:dyDescent="0.15">
      <c r="A366" t="s">
        <v>2211</v>
      </c>
      <c r="B366" t="s">
        <v>2211</v>
      </c>
      <c r="D366">
        <v>0</v>
      </c>
      <c r="E366" t="s">
        <v>23</v>
      </c>
      <c r="G366">
        <v>49</v>
      </c>
    </row>
    <row r="367" spans="1:7" x14ac:dyDescent="0.15">
      <c r="A367" t="s">
        <v>2213</v>
      </c>
      <c r="B367" t="s">
        <v>2213</v>
      </c>
      <c r="D367">
        <v>0</v>
      </c>
      <c r="E367" t="s">
        <v>8</v>
      </c>
      <c r="G367">
        <v>49</v>
      </c>
    </row>
    <row r="368" spans="1:7" x14ac:dyDescent="0.15">
      <c r="A368" t="s">
        <v>2190</v>
      </c>
      <c r="B368" t="s">
        <v>2190</v>
      </c>
      <c r="D368">
        <v>0</v>
      </c>
      <c r="E368" t="s">
        <v>14</v>
      </c>
      <c r="G368">
        <v>49</v>
      </c>
    </row>
    <row r="369" spans="1:7" x14ac:dyDescent="0.15">
      <c r="A369" t="s">
        <v>2192</v>
      </c>
      <c r="B369" t="s">
        <v>2192</v>
      </c>
      <c r="D369">
        <v>0</v>
      </c>
      <c r="E369" t="s">
        <v>39</v>
      </c>
      <c r="G369">
        <v>49</v>
      </c>
    </row>
    <row r="370" spans="1:7" x14ac:dyDescent="0.15">
      <c r="A370" t="s">
        <v>2192</v>
      </c>
      <c r="B370" t="s">
        <v>2192</v>
      </c>
      <c r="D370">
        <v>0</v>
      </c>
      <c r="E370" t="s">
        <v>21</v>
      </c>
      <c r="G370">
        <v>49</v>
      </c>
    </row>
    <row r="371" spans="1:7" x14ac:dyDescent="0.15">
      <c r="A371" t="s">
        <v>2218</v>
      </c>
      <c r="B371" t="s">
        <v>2218</v>
      </c>
      <c r="D371">
        <v>0</v>
      </c>
      <c r="E371" t="s">
        <v>43</v>
      </c>
      <c r="G371">
        <v>49</v>
      </c>
    </row>
    <row r="372" spans="1:7" x14ac:dyDescent="0.15">
      <c r="A372" t="s">
        <v>2220</v>
      </c>
      <c r="B372" t="s">
        <v>2220</v>
      </c>
      <c r="D372">
        <v>0</v>
      </c>
      <c r="E372" t="s">
        <v>19</v>
      </c>
      <c r="G372">
        <v>49</v>
      </c>
    </row>
    <row r="373" spans="1:7" x14ac:dyDescent="0.15">
      <c r="A373" t="s">
        <v>2220</v>
      </c>
      <c r="B373" t="s">
        <v>2220</v>
      </c>
      <c r="D373">
        <v>0</v>
      </c>
      <c r="E373" t="s">
        <v>26</v>
      </c>
      <c r="G373">
        <v>49</v>
      </c>
    </row>
    <row r="374" spans="1:7" x14ac:dyDescent="0.15">
      <c r="A374" t="s">
        <v>2223</v>
      </c>
      <c r="B374" t="s">
        <v>2223</v>
      </c>
      <c r="D374">
        <v>0</v>
      </c>
      <c r="E374" t="s">
        <v>23</v>
      </c>
      <c r="G374">
        <v>49</v>
      </c>
    </row>
    <row r="375" spans="1:7" x14ac:dyDescent="0.15">
      <c r="A375" t="s">
        <v>2225</v>
      </c>
      <c r="B375" t="s">
        <v>2225</v>
      </c>
      <c r="D375">
        <v>0</v>
      </c>
      <c r="E375" t="s">
        <v>9</v>
      </c>
      <c r="G375">
        <v>49</v>
      </c>
    </row>
    <row r="376" spans="1:7" x14ac:dyDescent="0.15">
      <c r="A376" t="s">
        <v>2227</v>
      </c>
      <c r="B376" t="s">
        <v>2227</v>
      </c>
      <c r="D376">
        <v>0</v>
      </c>
      <c r="E376" t="s">
        <v>23</v>
      </c>
      <c r="G376">
        <v>49</v>
      </c>
    </row>
    <row r="377" spans="1:7" x14ac:dyDescent="0.15">
      <c r="A377" t="s">
        <v>2229</v>
      </c>
      <c r="B377" t="s">
        <v>2229</v>
      </c>
      <c r="D377">
        <v>0</v>
      </c>
      <c r="E377" t="s">
        <v>17</v>
      </c>
      <c r="G377">
        <v>49</v>
      </c>
    </row>
    <row r="378" spans="1:7" x14ac:dyDescent="0.15">
      <c r="A378" t="s">
        <v>2231</v>
      </c>
      <c r="B378" t="s">
        <v>2231</v>
      </c>
      <c r="D378">
        <v>0</v>
      </c>
      <c r="E378" t="s">
        <v>7</v>
      </c>
      <c r="G378">
        <v>49</v>
      </c>
    </row>
    <row r="379" spans="1:7" x14ac:dyDescent="0.15">
      <c r="A379" t="s">
        <v>2234</v>
      </c>
      <c r="B379" t="s">
        <v>2234</v>
      </c>
      <c r="D379">
        <v>0</v>
      </c>
      <c r="E379" t="s">
        <v>50</v>
      </c>
      <c r="G379">
        <v>49</v>
      </c>
    </row>
    <row r="380" spans="1:7" x14ac:dyDescent="0.15">
      <c r="A380" t="s">
        <v>2236</v>
      </c>
      <c r="B380" t="s">
        <v>2236</v>
      </c>
      <c r="D380">
        <v>0</v>
      </c>
      <c r="E380" t="s">
        <v>29</v>
      </c>
      <c r="G380">
        <v>49</v>
      </c>
    </row>
    <row r="381" spans="1:7" x14ac:dyDescent="0.15">
      <c r="A381" t="s">
        <v>2238</v>
      </c>
      <c r="B381" t="s">
        <v>2238</v>
      </c>
      <c r="D381">
        <v>0</v>
      </c>
      <c r="E381" t="s">
        <v>29</v>
      </c>
      <c r="G381">
        <v>49</v>
      </c>
    </row>
    <row r="382" spans="1:7" x14ac:dyDescent="0.15">
      <c r="A382" t="s">
        <v>2240</v>
      </c>
      <c r="B382" t="s">
        <v>2240</v>
      </c>
      <c r="D382">
        <v>0</v>
      </c>
      <c r="E382" t="s">
        <v>28</v>
      </c>
      <c r="G382">
        <v>49</v>
      </c>
    </row>
    <row r="383" spans="1:7" x14ac:dyDescent="0.15">
      <c r="A383" t="s">
        <v>2242</v>
      </c>
      <c r="B383" t="s">
        <v>2242</v>
      </c>
      <c r="D383">
        <v>0</v>
      </c>
      <c r="E383" t="s">
        <v>24</v>
      </c>
      <c r="G383">
        <v>49</v>
      </c>
    </row>
    <row r="384" spans="1:7" x14ac:dyDescent="0.15">
      <c r="A384" t="s">
        <v>2244</v>
      </c>
      <c r="B384" t="s">
        <v>2244</v>
      </c>
      <c r="D384">
        <v>0</v>
      </c>
      <c r="E384" t="s">
        <v>42</v>
      </c>
      <c r="G384">
        <v>49</v>
      </c>
    </row>
    <row r="385" spans="1:7" x14ac:dyDescent="0.15">
      <c r="A385" t="s">
        <v>2246</v>
      </c>
      <c r="B385" t="s">
        <v>2246</v>
      </c>
      <c r="D385">
        <v>0</v>
      </c>
      <c r="E385" t="s">
        <v>8</v>
      </c>
      <c r="G385">
        <v>49</v>
      </c>
    </row>
    <row r="386" spans="1:7" x14ac:dyDescent="0.15">
      <c r="A386" t="s">
        <v>2248</v>
      </c>
      <c r="B386" t="s">
        <v>2248</v>
      </c>
      <c r="D386">
        <v>0</v>
      </c>
      <c r="E386" t="s">
        <v>28</v>
      </c>
      <c r="G386">
        <v>49</v>
      </c>
    </row>
    <row r="387" spans="1:7" x14ac:dyDescent="0.15">
      <c r="A387" t="s">
        <v>2250</v>
      </c>
      <c r="B387" t="s">
        <v>2250</v>
      </c>
      <c r="D387">
        <v>0</v>
      </c>
      <c r="E387" t="s">
        <v>40</v>
      </c>
      <c r="G387">
        <v>49</v>
      </c>
    </row>
    <row r="388" spans="1:7" x14ac:dyDescent="0.15">
      <c r="A388" t="s">
        <v>2252</v>
      </c>
      <c r="B388" t="s">
        <v>2252</v>
      </c>
      <c r="D388">
        <v>0</v>
      </c>
      <c r="E388" t="s">
        <v>10</v>
      </c>
      <c r="G388">
        <v>49</v>
      </c>
    </row>
    <row r="389" spans="1:7" x14ac:dyDescent="0.15">
      <c r="A389" t="s">
        <v>2256</v>
      </c>
      <c r="B389" t="s">
        <v>2256</v>
      </c>
      <c r="D389">
        <v>0</v>
      </c>
      <c r="E389" t="s">
        <v>50</v>
      </c>
      <c r="G389">
        <v>49</v>
      </c>
    </row>
    <row r="390" spans="1:7" x14ac:dyDescent="0.15">
      <c r="A390" t="s">
        <v>2250</v>
      </c>
      <c r="B390" t="s">
        <v>2250</v>
      </c>
      <c r="D390">
        <v>0</v>
      </c>
      <c r="E390" t="s">
        <v>10</v>
      </c>
      <c r="G390">
        <v>49</v>
      </c>
    </row>
    <row r="391" spans="1:7" x14ac:dyDescent="0.15">
      <c r="A391" t="s">
        <v>2259</v>
      </c>
      <c r="B391" t="s">
        <v>2259</v>
      </c>
      <c r="D391">
        <v>0</v>
      </c>
      <c r="E391" t="s">
        <v>49</v>
      </c>
      <c r="G391">
        <v>49</v>
      </c>
    </row>
    <row r="392" spans="1:7" x14ac:dyDescent="0.15">
      <c r="A392" t="s">
        <v>2261</v>
      </c>
      <c r="B392" t="s">
        <v>2261</v>
      </c>
      <c r="D392">
        <v>0</v>
      </c>
      <c r="E392" t="s">
        <v>18</v>
      </c>
      <c r="G392">
        <v>49</v>
      </c>
    </row>
    <row r="393" spans="1:7" x14ac:dyDescent="0.15">
      <c r="A393" t="s">
        <v>2225</v>
      </c>
      <c r="B393" t="s">
        <v>2225</v>
      </c>
      <c r="D393">
        <v>0</v>
      </c>
      <c r="E393" t="s">
        <v>28</v>
      </c>
      <c r="G393">
        <v>49</v>
      </c>
    </row>
    <row r="394" spans="1:7" x14ac:dyDescent="0.15">
      <c r="A394" t="s">
        <v>2264</v>
      </c>
      <c r="B394" t="s">
        <v>2264</v>
      </c>
      <c r="D394">
        <v>0</v>
      </c>
      <c r="E394" t="s">
        <v>53</v>
      </c>
      <c r="G394">
        <v>49</v>
      </c>
    </row>
    <row r="395" spans="1:7" x14ac:dyDescent="0.15">
      <c r="A395" t="s">
        <v>2266</v>
      </c>
      <c r="B395" t="s">
        <v>2266</v>
      </c>
      <c r="D395">
        <v>0</v>
      </c>
      <c r="E395" t="s">
        <v>19</v>
      </c>
      <c r="G395">
        <v>49</v>
      </c>
    </row>
    <row r="396" spans="1:7" x14ac:dyDescent="0.15">
      <c r="A396" t="s">
        <v>2268</v>
      </c>
      <c r="B396" t="s">
        <v>2268</v>
      </c>
      <c r="D396">
        <v>0</v>
      </c>
      <c r="E396" t="s">
        <v>42</v>
      </c>
      <c r="G396">
        <v>49</v>
      </c>
    </row>
    <row r="397" spans="1:7" x14ac:dyDescent="0.15">
      <c r="A397" t="s">
        <v>2270</v>
      </c>
      <c r="B397" t="s">
        <v>2270</v>
      </c>
      <c r="D397">
        <v>0</v>
      </c>
      <c r="E397" t="s">
        <v>12</v>
      </c>
      <c r="G397">
        <v>49</v>
      </c>
    </row>
    <row r="398" spans="1:7" x14ac:dyDescent="0.15">
      <c r="A398" t="s">
        <v>2274</v>
      </c>
      <c r="B398" t="s">
        <v>2274</v>
      </c>
      <c r="D398">
        <v>0</v>
      </c>
      <c r="E398" t="s">
        <v>33</v>
      </c>
      <c r="G398">
        <v>49</v>
      </c>
    </row>
    <row r="399" spans="1:7" x14ac:dyDescent="0.15">
      <c r="A399" t="s">
        <v>2276</v>
      </c>
      <c r="B399" t="s">
        <v>2276</v>
      </c>
      <c r="D399">
        <v>0</v>
      </c>
      <c r="E399" t="s">
        <v>24</v>
      </c>
      <c r="G399">
        <v>49</v>
      </c>
    </row>
    <row r="400" spans="1:7" x14ac:dyDescent="0.15">
      <c r="A400" t="s">
        <v>2278</v>
      </c>
      <c r="B400" t="s">
        <v>2278</v>
      </c>
      <c r="D400">
        <v>0</v>
      </c>
      <c r="E400" t="s">
        <v>24</v>
      </c>
      <c r="G400">
        <v>49</v>
      </c>
    </row>
    <row r="401" spans="1:7" x14ac:dyDescent="0.15">
      <c r="A401" t="s">
        <v>2280</v>
      </c>
      <c r="B401" t="s">
        <v>2280</v>
      </c>
      <c r="D401">
        <v>0</v>
      </c>
      <c r="E401" t="s">
        <v>49</v>
      </c>
      <c r="G401">
        <v>49</v>
      </c>
    </row>
    <row r="402" spans="1:7" x14ac:dyDescent="0.15">
      <c r="A402" t="s">
        <v>2284</v>
      </c>
      <c r="B402" t="s">
        <v>2284</v>
      </c>
      <c r="D402">
        <v>0</v>
      </c>
      <c r="E402" t="s">
        <v>12</v>
      </c>
      <c r="G402">
        <v>49</v>
      </c>
    </row>
    <row r="403" spans="1:7" x14ac:dyDescent="0.15">
      <c r="A403" t="s">
        <v>2286</v>
      </c>
      <c r="B403" t="s">
        <v>2286</v>
      </c>
      <c r="D403">
        <v>0</v>
      </c>
      <c r="E403" t="s">
        <v>15</v>
      </c>
      <c r="G403">
        <v>49</v>
      </c>
    </row>
    <row r="404" spans="1:7" x14ac:dyDescent="0.15">
      <c r="A404" t="s">
        <v>2288</v>
      </c>
      <c r="B404" t="s">
        <v>2288</v>
      </c>
      <c r="D404">
        <v>0</v>
      </c>
      <c r="E404" t="s">
        <v>25</v>
      </c>
      <c r="G404">
        <v>49</v>
      </c>
    </row>
    <row r="405" spans="1:7" x14ac:dyDescent="0.15">
      <c r="A405" t="s">
        <v>2290</v>
      </c>
      <c r="B405" t="s">
        <v>2290</v>
      </c>
      <c r="D405">
        <v>0</v>
      </c>
      <c r="E405" t="s">
        <v>47</v>
      </c>
      <c r="G405">
        <v>49</v>
      </c>
    </row>
    <row r="406" spans="1:7" x14ac:dyDescent="0.15">
      <c r="A406" t="s">
        <v>2292</v>
      </c>
      <c r="B406" t="s">
        <v>2292</v>
      </c>
      <c r="D406">
        <v>0</v>
      </c>
      <c r="E406" t="s">
        <v>37</v>
      </c>
      <c r="G406">
        <v>49</v>
      </c>
    </row>
    <row r="407" spans="1:7" x14ac:dyDescent="0.15">
      <c r="A407" t="s">
        <v>2294</v>
      </c>
      <c r="B407" t="s">
        <v>2294</v>
      </c>
      <c r="D407">
        <v>0</v>
      </c>
      <c r="E407" t="s">
        <v>45</v>
      </c>
      <c r="G407">
        <v>49</v>
      </c>
    </row>
    <row r="408" spans="1:7" x14ac:dyDescent="0.15">
      <c r="A408" t="s">
        <v>2296</v>
      </c>
      <c r="B408" t="s">
        <v>2296</v>
      </c>
      <c r="D408">
        <v>0</v>
      </c>
      <c r="E408" t="s">
        <v>50</v>
      </c>
      <c r="G408">
        <v>49</v>
      </c>
    </row>
    <row r="409" spans="1:7" x14ac:dyDescent="0.15">
      <c r="A409" t="s">
        <v>2298</v>
      </c>
      <c r="B409" t="s">
        <v>2298</v>
      </c>
      <c r="D409">
        <v>0</v>
      </c>
      <c r="E409" t="s">
        <v>41</v>
      </c>
      <c r="G409">
        <v>49</v>
      </c>
    </row>
    <row r="410" spans="1:7" x14ac:dyDescent="0.15">
      <c r="A410" t="s">
        <v>2300</v>
      </c>
      <c r="B410" t="s">
        <v>2300</v>
      </c>
      <c r="D410">
        <v>0</v>
      </c>
      <c r="E410" t="s">
        <v>8</v>
      </c>
      <c r="G410">
        <v>49</v>
      </c>
    </row>
    <row r="411" spans="1:7" x14ac:dyDescent="0.15">
      <c r="A411" t="s">
        <v>2302</v>
      </c>
      <c r="B411" t="s">
        <v>2302</v>
      </c>
      <c r="D411">
        <v>0</v>
      </c>
      <c r="E411" t="s">
        <v>14</v>
      </c>
      <c r="G411">
        <v>49</v>
      </c>
    </row>
    <row r="412" spans="1:7" x14ac:dyDescent="0.15">
      <c r="A412" t="s">
        <v>2305</v>
      </c>
      <c r="B412" t="s">
        <v>2305</v>
      </c>
      <c r="D412">
        <v>0</v>
      </c>
      <c r="E412" t="s">
        <v>10</v>
      </c>
      <c r="G412">
        <v>49</v>
      </c>
    </row>
    <row r="413" spans="1:7" x14ac:dyDescent="0.15">
      <c r="A413" t="s">
        <v>2307</v>
      </c>
      <c r="B413" t="s">
        <v>2307</v>
      </c>
      <c r="D413">
        <v>0</v>
      </c>
      <c r="E413" t="s">
        <v>9</v>
      </c>
      <c r="G413">
        <v>49</v>
      </c>
    </row>
    <row r="414" spans="1:7" x14ac:dyDescent="0.15">
      <c r="A414" t="s">
        <v>2309</v>
      </c>
      <c r="B414" t="s">
        <v>2309</v>
      </c>
      <c r="D414">
        <v>0</v>
      </c>
      <c r="E414" t="s">
        <v>40</v>
      </c>
      <c r="G414">
        <v>49</v>
      </c>
    </row>
    <row r="415" spans="1:7" x14ac:dyDescent="0.15">
      <c r="A415" t="s">
        <v>2311</v>
      </c>
      <c r="B415" t="s">
        <v>2311</v>
      </c>
      <c r="D415">
        <v>0</v>
      </c>
      <c r="E415" t="s">
        <v>52</v>
      </c>
      <c r="G415">
        <v>49</v>
      </c>
    </row>
    <row r="416" spans="1:7" x14ac:dyDescent="0.15">
      <c r="A416" t="s">
        <v>2313</v>
      </c>
      <c r="B416" t="s">
        <v>2313</v>
      </c>
      <c r="D416">
        <v>0</v>
      </c>
      <c r="E416" t="s">
        <v>50</v>
      </c>
      <c r="G416">
        <v>49</v>
      </c>
    </row>
    <row r="417" spans="1:7" x14ac:dyDescent="0.15">
      <c r="A417" t="s">
        <v>2315</v>
      </c>
      <c r="B417" t="s">
        <v>2315</v>
      </c>
      <c r="D417">
        <v>0</v>
      </c>
      <c r="E417" t="s">
        <v>27</v>
      </c>
      <c r="G417">
        <v>49</v>
      </c>
    </row>
    <row r="418" spans="1:7" x14ac:dyDescent="0.15">
      <c r="A418" t="s">
        <v>2317</v>
      </c>
      <c r="B418" t="s">
        <v>2317</v>
      </c>
      <c r="D418">
        <v>0</v>
      </c>
      <c r="E418" t="s">
        <v>42</v>
      </c>
      <c r="G418">
        <v>49</v>
      </c>
    </row>
    <row r="419" spans="1:7" x14ac:dyDescent="0.15">
      <c r="A419" t="s">
        <v>2319</v>
      </c>
      <c r="B419" t="s">
        <v>2319</v>
      </c>
      <c r="D419">
        <v>0</v>
      </c>
      <c r="E419" t="s">
        <v>36</v>
      </c>
      <c r="G419">
        <v>49</v>
      </c>
    </row>
    <row r="420" spans="1:7" x14ac:dyDescent="0.15">
      <c r="A420" t="s">
        <v>2323</v>
      </c>
      <c r="B420" t="s">
        <v>2323</v>
      </c>
      <c r="D420">
        <v>0</v>
      </c>
      <c r="E420" t="s">
        <v>44</v>
      </c>
      <c r="G420">
        <v>49</v>
      </c>
    </row>
    <row r="421" spans="1:7" x14ac:dyDescent="0.15">
      <c r="A421" t="s">
        <v>2325</v>
      </c>
      <c r="B421" t="s">
        <v>2325</v>
      </c>
      <c r="D421">
        <v>0</v>
      </c>
      <c r="E421" t="s">
        <v>44</v>
      </c>
      <c r="G421">
        <v>49</v>
      </c>
    </row>
    <row r="422" spans="1:7" x14ac:dyDescent="0.15">
      <c r="A422" t="s">
        <v>2327</v>
      </c>
      <c r="B422" t="s">
        <v>2327</v>
      </c>
      <c r="D422">
        <v>0</v>
      </c>
      <c r="E422" t="s">
        <v>25</v>
      </c>
      <c r="G422">
        <v>49</v>
      </c>
    </row>
    <row r="423" spans="1:7" x14ac:dyDescent="0.15">
      <c r="A423" t="s">
        <v>2329</v>
      </c>
      <c r="B423" t="s">
        <v>2329</v>
      </c>
      <c r="D423">
        <v>0</v>
      </c>
      <c r="E423" t="s">
        <v>27</v>
      </c>
      <c r="G423">
        <v>49</v>
      </c>
    </row>
    <row r="424" spans="1:7" x14ac:dyDescent="0.15">
      <c r="A424" t="s">
        <v>2331</v>
      </c>
      <c r="B424" t="s">
        <v>2331</v>
      </c>
      <c r="D424">
        <v>0</v>
      </c>
      <c r="E424" t="s">
        <v>24</v>
      </c>
      <c r="G424">
        <v>49</v>
      </c>
    </row>
    <row r="425" spans="1:7" x14ac:dyDescent="0.15">
      <c r="A425" t="s">
        <v>2333</v>
      </c>
      <c r="B425" t="s">
        <v>2333</v>
      </c>
      <c r="D425">
        <v>0</v>
      </c>
      <c r="E425" t="s">
        <v>35</v>
      </c>
      <c r="G425">
        <v>49</v>
      </c>
    </row>
    <row r="426" spans="1:7" x14ac:dyDescent="0.15">
      <c r="A426" t="s">
        <v>2335</v>
      </c>
      <c r="B426" t="s">
        <v>2335</v>
      </c>
      <c r="D426">
        <v>0</v>
      </c>
      <c r="E426" t="s">
        <v>22</v>
      </c>
      <c r="G426">
        <v>49</v>
      </c>
    </row>
    <row r="427" spans="1:7" x14ac:dyDescent="0.15">
      <c r="A427" t="s">
        <v>2337</v>
      </c>
      <c r="B427" t="s">
        <v>2337</v>
      </c>
      <c r="D427">
        <v>0</v>
      </c>
      <c r="E427" t="s">
        <v>35</v>
      </c>
      <c r="G427">
        <v>49</v>
      </c>
    </row>
    <row r="428" spans="1:7" x14ac:dyDescent="0.15">
      <c r="A428" t="s">
        <v>2339</v>
      </c>
      <c r="B428" t="s">
        <v>2339</v>
      </c>
      <c r="D428">
        <v>0</v>
      </c>
      <c r="E428" t="s">
        <v>22</v>
      </c>
      <c r="G428">
        <v>49</v>
      </c>
    </row>
    <row r="429" spans="1:7" x14ac:dyDescent="0.15">
      <c r="A429" t="s">
        <v>2341</v>
      </c>
      <c r="B429" t="s">
        <v>2341</v>
      </c>
      <c r="D429">
        <v>0</v>
      </c>
      <c r="E429" t="s">
        <v>54</v>
      </c>
      <c r="G429">
        <v>49</v>
      </c>
    </row>
    <row r="430" spans="1:7" x14ac:dyDescent="0.15">
      <c r="A430" t="s">
        <v>2343</v>
      </c>
      <c r="B430" t="s">
        <v>2343</v>
      </c>
      <c r="D430">
        <v>0</v>
      </c>
      <c r="E430" t="s">
        <v>11</v>
      </c>
      <c r="G430">
        <v>49</v>
      </c>
    </row>
    <row r="431" spans="1:7" x14ac:dyDescent="0.15">
      <c r="A431" t="s">
        <v>2349</v>
      </c>
      <c r="B431" t="s">
        <v>2349</v>
      </c>
      <c r="D431">
        <v>0</v>
      </c>
      <c r="E431" t="s">
        <v>18</v>
      </c>
      <c r="G431">
        <v>49</v>
      </c>
    </row>
    <row r="432" spans="1:7" x14ac:dyDescent="0.15">
      <c r="A432" t="s">
        <v>2353</v>
      </c>
      <c r="B432" t="s">
        <v>2353</v>
      </c>
      <c r="D432">
        <v>0</v>
      </c>
      <c r="E432" t="s">
        <v>52</v>
      </c>
      <c r="G432">
        <v>49</v>
      </c>
    </row>
    <row r="433" spans="1:7" x14ac:dyDescent="0.15">
      <c r="A433" t="s">
        <v>2355</v>
      </c>
      <c r="B433" t="s">
        <v>2355</v>
      </c>
      <c r="D433">
        <v>0</v>
      </c>
      <c r="E433" t="s">
        <v>7</v>
      </c>
      <c r="G433">
        <v>49</v>
      </c>
    </row>
    <row r="434" spans="1:7" x14ac:dyDescent="0.15">
      <c r="A434" t="s">
        <v>1279</v>
      </c>
      <c r="B434" t="s">
        <v>1279</v>
      </c>
      <c r="D434">
        <v>0</v>
      </c>
      <c r="E434" t="s">
        <v>46</v>
      </c>
      <c r="G434">
        <v>49</v>
      </c>
    </row>
    <row r="435" spans="1:7" x14ac:dyDescent="0.15">
      <c r="A435" t="s">
        <v>2370</v>
      </c>
      <c r="B435" t="s">
        <v>2370</v>
      </c>
      <c r="D435">
        <v>0</v>
      </c>
      <c r="E435" t="s">
        <v>50</v>
      </c>
      <c r="G435">
        <v>49</v>
      </c>
    </row>
    <row r="436" spans="1:7" x14ac:dyDescent="0.15">
      <c r="A436" t="s">
        <v>2385</v>
      </c>
      <c r="B436" t="s">
        <v>2385</v>
      </c>
      <c r="D436">
        <v>0</v>
      </c>
      <c r="E436" t="s">
        <v>28</v>
      </c>
      <c r="G436">
        <v>49</v>
      </c>
    </row>
    <row r="437" spans="1:7" x14ac:dyDescent="0.15">
      <c r="A437" t="s">
        <v>1279</v>
      </c>
      <c r="B437" t="s">
        <v>1279</v>
      </c>
      <c r="D437">
        <v>0</v>
      </c>
      <c r="E437" t="s">
        <v>11</v>
      </c>
      <c r="G437">
        <v>49</v>
      </c>
    </row>
    <row r="438" spans="1:7" x14ac:dyDescent="0.15">
      <c r="A438" t="s">
        <v>2392</v>
      </c>
      <c r="B438" t="s">
        <v>2392</v>
      </c>
      <c r="D438">
        <v>0</v>
      </c>
      <c r="E438" t="s">
        <v>26</v>
      </c>
      <c r="G438">
        <v>49</v>
      </c>
    </row>
    <row r="439" spans="1:7" x14ac:dyDescent="0.15">
      <c r="A439" t="s">
        <v>2400</v>
      </c>
      <c r="B439" t="s">
        <v>2400</v>
      </c>
      <c r="D439">
        <v>0</v>
      </c>
      <c r="E439" t="s">
        <v>14</v>
      </c>
      <c r="G439">
        <v>49</v>
      </c>
    </row>
    <row r="440" spans="1:7" x14ac:dyDescent="0.15">
      <c r="A440" t="s">
        <v>2402</v>
      </c>
      <c r="B440" t="s">
        <v>2402</v>
      </c>
      <c r="D440">
        <v>0</v>
      </c>
      <c r="E440" t="s">
        <v>51</v>
      </c>
      <c r="G440">
        <v>49</v>
      </c>
    </row>
    <row r="441" spans="1:7" x14ac:dyDescent="0.15">
      <c r="A441" t="s">
        <v>2404</v>
      </c>
      <c r="B441" t="s">
        <v>2404</v>
      </c>
      <c r="D441">
        <v>0</v>
      </c>
      <c r="E441" t="s">
        <v>43</v>
      </c>
      <c r="G441">
        <v>49</v>
      </c>
    </row>
    <row r="442" spans="1:7" x14ac:dyDescent="0.15">
      <c r="A442" t="s">
        <v>2406</v>
      </c>
      <c r="B442" t="s">
        <v>2406</v>
      </c>
      <c r="D442">
        <v>0</v>
      </c>
      <c r="E442" t="s">
        <v>13</v>
      </c>
      <c r="G442">
        <v>49</v>
      </c>
    </row>
    <row r="443" spans="1:7" x14ac:dyDescent="0.15">
      <c r="A443" t="s">
        <v>2418</v>
      </c>
      <c r="B443" t="s">
        <v>2418</v>
      </c>
      <c r="D443">
        <v>0</v>
      </c>
      <c r="E443" t="s">
        <v>19</v>
      </c>
      <c r="G443">
        <v>49</v>
      </c>
    </row>
    <row r="444" spans="1:7" x14ac:dyDescent="0.15">
      <c r="A444" t="s">
        <v>2449</v>
      </c>
      <c r="B444" t="s">
        <v>2449</v>
      </c>
      <c r="D444">
        <v>0</v>
      </c>
      <c r="E444" t="s">
        <v>32</v>
      </c>
      <c r="G444">
        <v>49</v>
      </c>
    </row>
    <row r="445" spans="1:7" x14ac:dyDescent="0.15">
      <c r="A445" t="s">
        <v>2464</v>
      </c>
      <c r="B445" t="s">
        <v>2464</v>
      </c>
      <c r="D445">
        <v>0</v>
      </c>
      <c r="E445" t="s">
        <v>16</v>
      </c>
      <c r="G445">
        <v>49</v>
      </c>
    </row>
    <row r="446" spans="1:7" x14ac:dyDescent="0.15">
      <c r="A446" t="s">
        <v>2468</v>
      </c>
      <c r="B446" t="s">
        <v>2468</v>
      </c>
      <c r="D446">
        <v>0</v>
      </c>
      <c r="E446" t="s">
        <v>12</v>
      </c>
      <c r="G446">
        <v>49</v>
      </c>
    </row>
    <row r="447" spans="1:7" x14ac:dyDescent="0.15">
      <c r="A447" t="s">
        <v>2470</v>
      </c>
      <c r="B447" t="s">
        <v>2470</v>
      </c>
      <c r="D447">
        <v>0</v>
      </c>
      <c r="E447" t="s">
        <v>13</v>
      </c>
      <c r="G447">
        <v>49</v>
      </c>
    </row>
    <row r="448" spans="1:7" x14ac:dyDescent="0.15">
      <c r="A448" t="s">
        <v>2472</v>
      </c>
      <c r="B448" t="s">
        <v>2472</v>
      </c>
      <c r="D448">
        <v>0</v>
      </c>
      <c r="E448" t="s">
        <v>14</v>
      </c>
      <c r="G448">
        <v>49</v>
      </c>
    </row>
    <row r="449" spans="1:7" x14ac:dyDescent="0.15">
      <c r="A449" t="s">
        <v>2476</v>
      </c>
      <c r="B449" t="s">
        <v>2476</v>
      </c>
      <c r="D449">
        <v>0</v>
      </c>
      <c r="E449" t="s">
        <v>18</v>
      </c>
      <c r="G449">
        <v>49</v>
      </c>
    </row>
    <row r="450" spans="1:7" x14ac:dyDescent="0.15">
      <c r="A450" t="s">
        <v>2478</v>
      </c>
      <c r="B450" t="s">
        <v>2478</v>
      </c>
      <c r="D450">
        <v>0</v>
      </c>
      <c r="E450" t="s">
        <v>13</v>
      </c>
      <c r="G450">
        <v>49</v>
      </c>
    </row>
    <row r="451" spans="1:7" x14ac:dyDescent="0.15">
      <c r="A451" t="s">
        <v>2480</v>
      </c>
      <c r="B451" t="s">
        <v>2480</v>
      </c>
      <c r="D451">
        <v>0</v>
      </c>
      <c r="E451" t="s">
        <v>47</v>
      </c>
      <c r="G451">
        <v>49</v>
      </c>
    </row>
    <row r="452" spans="1:7" x14ac:dyDescent="0.15">
      <c r="A452" t="s">
        <v>2484</v>
      </c>
      <c r="B452" t="s">
        <v>2484</v>
      </c>
      <c r="D452">
        <v>0</v>
      </c>
      <c r="E452" t="s">
        <v>8</v>
      </c>
      <c r="G452">
        <v>49</v>
      </c>
    </row>
    <row r="453" spans="1:7" x14ac:dyDescent="0.15">
      <c r="A453" t="s">
        <v>2486</v>
      </c>
      <c r="B453" t="s">
        <v>2486</v>
      </c>
      <c r="D453">
        <v>0</v>
      </c>
      <c r="E453" t="s">
        <v>28</v>
      </c>
      <c r="G453">
        <v>49</v>
      </c>
    </row>
    <row r="454" spans="1:7" x14ac:dyDescent="0.15">
      <c r="A454" t="s">
        <v>2490</v>
      </c>
      <c r="B454" t="s">
        <v>2490</v>
      </c>
      <c r="D454">
        <v>0</v>
      </c>
      <c r="E454" t="s">
        <v>28</v>
      </c>
      <c r="G454">
        <v>49</v>
      </c>
    </row>
    <row r="455" spans="1:7" x14ac:dyDescent="0.15">
      <c r="A455" t="s">
        <v>2492</v>
      </c>
      <c r="B455" t="s">
        <v>2492</v>
      </c>
      <c r="D455">
        <v>0</v>
      </c>
      <c r="E455" t="s">
        <v>35</v>
      </c>
      <c r="G455">
        <v>49</v>
      </c>
    </row>
    <row r="456" spans="1:7" x14ac:dyDescent="0.15">
      <c r="A456" t="s">
        <v>2494</v>
      </c>
      <c r="B456" t="s">
        <v>2494</v>
      </c>
      <c r="D456">
        <v>0</v>
      </c>
      <c r="E456" t="s">
        <v>28</v>
      </c>
      <c r="G456">
        <v>49</v>
      </c>
    </row>
    <row r="457" spans="1:7" x14ac:dyDescent="0.15">
      <c r="A457" t="s">
        <v>2496</v>
      </c>
      <c r="B457" t="s">
        <v>2496</v>
      </c>
      <c r="D457">
        <v>0</v>
      </c>
      <c r="E457" t="s">
        <v>28</v>
      </c>
      <c r="G457">
        <v>49</v>
      </c>
    </row>
    <row r="458" spans="1:7" x14ac:dyDescent="0.15">
      <c r="A458" t="s">
        <v>2500</v>
      </c>
      <c r="B458" t="s">
        <v>2500</v>
      </c>
      <c r="D458">
        <v>0</v>
      </c>
      <c r="E458" t="s">
        <v>35</v>
      </c>
      <c r="G458">
        <v>49</v>
      </c>
    </row>
    <row r="459" spans="1:7" x14ac:dyDescent="0.15">
      <c r="A459" t="s">
        <v>2502</v>
      </c>
      <c r="B459" t="s">
        <v>2502</v>
      </c>
      <c r="D459">
        <v>0</v>
      </c>
      <c r="E459" t="s">
        <v>30</v>
      </c>
      <c r="G459">
        <v>49</v>
      </c>
    </row>
    <row r="460" spans="1:7" x14ac:dyDescent="0.15">
      <c r="A460" t="s">
        <v>2504</v>
      </c>
      <c r="B460" t="s">
        <v>2504</v>
      </c>
      <c r="D460">
        <v>0</v>
      </c>
      <c r="E460" t="s">
        <v>49</v>
      </c>
      <c r="G460">
        <v>49</v>
      </c>
    </row>
    <row r="461" spans="1:7" x14ac:dyDescent="0.15">
      <c r="A461" t="s">
        <v>2506</v>
      </c>
      <c r="B461" t="s">
        <v>2506</v>
      </c>
      <c r="D461">
        <v>0</v>
      </c>
      <c r="E461" t="s">
        <v>19</v>
      </c>
      <c r="G461">
        <v>49</v>
      </c>
    </row>
    <row r="462" spans="1:7" x14ac:dyDescent="0.15">
      <c r="A462" t="s">
        <v>2510</v>
      </c>
      <c r="B462" t="s">
        <v>2510</v>
      </c>
      <c r="D462">
        <v>0</v>
      </c>
      <c r="E462" t="s">
        <v>50</v>
      </c>
      <c r="G462">
        <v>49</v>
      </c>
    </row>
    <row r="463" spans="1:7" x14ac:dyDescent="0.15">
      <c r="A463" t="s">
        <v>2512</v>
      </c>
      <c r="B463" t="s">
        <v>2512</v>
      </c>
      <c r="D463">
        <v>0</v>
      </c>
      <c r="E463" t="s">
        <v>44</v>
      </c>
      <c r="G463">
        <v>49</v>
      </c>
    </row>
    <row r="464" spans="1:7" x14ac:dyDescent="0.15">
      <c r="A464" t="s">
        <v>2514</v>
      </c>
      <c r="B464" t="s">
        <v>2514</v>
      </c>
      <c r="D464">
        <v>0</v>
      </c>
      <c r="E464" t="s">
        <v>49</v>
      </c>
      <c r="G464">
        <v>49</v>
      </c>
    </row>
    <row r="465" spans="1:7" x14ac:dyDescent="0.15">
      <c r="A465" t="s">
        <v>2518</v>
      </c>
      <c r="B465" t="s">
        <v>2518</v>
      </c>
      <c r="D465">
        <v>0</v>
      </c>
      <c r="E465" t="s">
        <v>22</v>
      </c>
      <c r="G465">
        <v>49</v>
      </c>
    </row>
    <row r="466" spans="1:7" x14ac:dyDescent="0.15">
      <c r="A466" t="s">
        <v>2521</v>
      </c>
      <c r="B466" t="s">
        <v>2521</v>
      </c>
      <c r="D466">
        <v>0</v>
      </c>
      <c r="E466" t="s">
        <v>9</v>
      </c>
      <c r="G466">
        <v>49</v>
      </c>
    </row>
    <row r="467" spans="1:7" x14ac:dyDescent="0.15">
      <c r="A467" t="s">
        <v>2523</v>
      </c>
      <c r="B467" t="s">
        <v>2523</v>
      </c>
      <c r="D467">
        <v>0</v>
      </c>
      <c r="E467" t="s">
        <v>44</v>
      </c>
      <c r="G467">
        <v>49</v>
      </c>
    </row>
    <row r="468" spans="1:7" x14ac:dyDescent="0.15">
      <c r="A468" t="s">
        <v>381</v>
      </c>
      <c r="B468" t="s">
        <v>381</v>
      </c>
      <c r="D468">
        <v>0</v>
      </c>
      <c r="E468" t="s">
        <v>15</v>
      </c>
      <c r="G468">
        <v>49</v>
      </c>
    </row>
    <row r="469" spans="1:7" x14ac:dyDescent="0.15">
      <c r="A469" t="s">
        <v>2526</v>
      </c>
      <c r="B469" t="s">
        <v>2526</v>
      </c>
      <c r="D469">
        <v>0</v>
      </c>
      <c r="E469" t="s">
        <v>41</v>
      </c>
      <c r="G469">
        <v>49</v>
      </c>
    </row>
    <row r="470" spans="1:7" x14ac:dyDescent="0.15">
      <c r="A470" t="s">
        <v>2528</v>
      </c>
      <c r="B470" t="s">
        <v>2528</v>
      </c>
      <c r="D470">
        <v>0</v>
      </c>
      <c r="E470" t="s">
        <v>15</v>
      </c>
      <c r="G470">
        <v>49</v>
      </c>
    </row>
    <row r="471" spans="1:7" x14ac:dyDescent="0.15">
      <c r="A471" t="s">
        <v>2530</v>
      </c>
      <c r="B471" t="s">
        <v>2530</v>
      </c>
      <c r="D471">
        <v>0</v>
      </c>
      <c r="E471" t="s">
        <v>49</v>
      </c>
      <c r="G471">
        <v>49</v>
      </c>
    </row>
    <row r="472" spans="1:7" x14ac:dyDescent="0.15">
      <c r="A472" t="s">
        <v>2532</v>
      </c>
      <c r="B472" t="s">
        <v>2532</v>
      </c>
      <c r="D472">
        <v>0</v>
      </c>
      <c r="E472" t="s">
        <v>33</v>
      </c>
      <c r="G472">
        <v>49</v>
      </c>
    </row>
    <row r="473" spans="1:7" x14ac:dyDescent="0.15">
      <c r="A473" t="s">
        <v>2535</v>
      </c>
      <c r="B473" t="s">
        <v>2535</v>
      </c>
      <c r="D473">
        <v>0</v>
      </c>
      <c r="E473" t="s">
        <v>20</v>
      </c>
      <c r="G473">
        <v>49</v>
      </c>
    </row>
    <row r="474" spans="1:7" x14ac:dyDescent="0.15">
      <c r="A474" t="s">
        <v>2539</v>
      </c>
      <c r="B474" t="s">
        <v>2539</v>
      </c>
      <c r="D474">
        <v>0</v>
      </c>
      <c r="E474" t="s">
        <v>10</v>
      </c>
      <c r="G474">
        <v>49</v>
      </c>
    </row>
    <row r="475" spans="1:7" x14ac:dyDescent="0.15">
      <c r="A475" t="s">
        <v>2541</v>
      </c>
      <c r="B475" t="s">
        <v>2541</v>
      </c>
      <c r="D475">
        <v>0</v>
      </c>
      <c r="E475" t="s">
        <v>43</v>
      </c>
      <c r="G475">
        <v>49</v>
      </c>
    </row>
    <row r="476" spans="1:7" x14ac:dyDescent="0.15">
      <c r="A476" t="s">
        <v>2543</v>
      </c>
      <c r="B476" t="s">
        <v>2543</v>
      </c>
      <c r="D476">
        <v>0</v>
      </c>
      <c r="E476" t="s">
        <v>8</v>
      </c>
      <c r="G476">
        <v>49</v>
      </c>
    </row>
    <row r="477" spans="1:7" x14ac:dyDescent="0.15">
      <c r="A477" t="s">
        <v>2547</v>
      </c>
      <c r="B477" t="s">
        <v>2547</v>
      </c>
      <c r="D477">
        <v>0</v>
      </c>
      <c r="E477" t="s">
        <v>23</v>
      </c>
      <c r="G477">
        <v>49</v>
      </c>
    </row>
    <row r="478" spans="1:7" x14ac:dyDescent="0.15">
      <c r="A478" t="s">
        <v>2549</v>
      </c>
      <c r="B478" t="s">
        <v>2549</v>
      </c>
      <c r="D478">
        <v>0</v>
      </c>
      <c r="E478" t="s">
        <v>21</v>
      </c>
      <c r="G478">
        <v>49</v>
      </c>
    </row>
    <row r="479" spans="1:7" x14ac:dyDescent="0.15">
      <c r="A479" t="s">
        <v>2551</v>
      </c>
      <c r="B479" t="s">
        <v>2551</v>
      </c>
      <c r="D479">
        <v>0</v>
      </c>
      <c r="E479" t="s">
        <v>42</v>
      </c>
      <c r="G479">
        <v>49</v>
      </c>
    </row>
    <row r="480" spans="1:7" x14ac:dyDescent="0.15">
      <c r="A480" t="s">
        <v>2555</v>
      </c>
      <c r="B480" t="s">
        <v>2555</v>
      </c>
      <c r="D480">
        <v>0</v>
      </c>
      <c r="E480" t="s">
        <v>47</v>
      </c>
      <c r="G480">
        <v>49</v>
      </c>
    </row>
    <row r="481" spans="1:7" x14ac:dyDescent="0.15">
      <c r="A481" t="s">
        <v>2557</v>
      </c>
      <c r="B481" t="s">
        <v>2557</v>
      </c>
      <c r="D481">
        <v>0</v>
      </c>
      <c r="E481" t="s">
        <v>25</v>
      </c>
      <c r="G481">
        <v>49</v>
      </c>
    </row>
    <row r="482" spans="1:7" x14ac:dyDescent="0.15">
      <c r="A482" t="s">
        <v>2559</v>
      </c>
      <c r="B482" t="s">
        <v>2559</v>
      </c>
      <c r="D482">
        <v>0</v>
      </c>
      <c r="E482" t="s">
        <v>45</v>
      </c>
      <c r="G482">
        <v>49</v>
      </c>
    </row>
    <row r="483" spans="1:7" x14ac:dyDescent="0.15">
      <c r="A483" t="s">
        <v>2561</v>
      </c>
      <c r="B483" t="s">
        <v>2561</v>
      </c>
      <c r="D483">
        <v>0</v>
      </c>
      <c r="E483" t="s">
        <v>22</v>
      </c>
      <c r="G483">
        <v>49</v>
      </c>
    </row>
    <row r="484" spans="1:7" x14ac:dyDescent="0.15">
      <c r="A484" t="s">
        <v>2564</v>
      </c>
      <c r="B484" t="s">
        <v>2564</v>
      </c>
      <c r="D484">
        <v>0</v>
      </c>
      <c r="E484" t="s">
        <v>8</v>
      </c>
      <c r="G484">
        <v>49</v>
      </c>
    </row>
    <row r="485" spans="1:7" x14ac:dyDescent="0.15">
      <c r="A485" t="s">
        <v>2566</v>
      </c>
      <c r="B485" t="s">
        <v>2566</v>
      </c>
      <c r="D485">
        <v>0</v>
      </c>
      <c r="E485" t="s">
        <v>49</v>
      </c>
      <c r="G485">
        <v>49</v>
      </c>
    </row>
    <row r="486" spans="1:7" x14ac:dyDescent="0.15">
      <c r="A486" t="s">
        <v>2568</v>
      </c>
      <c r="B486" t="s">
        <v>2568</v>
      </c>
      <c r="D486">
        <v>0</v>
      </c>
      <c r="E486" t="s">
        <v>9</v>
      </c>
      <c r="G486">
        <v>49</v>
      </c>
    </row>
    <row r="487" spans="1:7" x14ac:dyDescent="0.15">
      <c r="A487" t="s">
        <v>2570</v>
      </c>
      <c r="B487" t="s">
        <v>2570</v>
      </c>
      <c r="D487">
        <v>0</v>
      </c>
      <c r="E487" t="s">
        <v>13</v>
      </c>
      <c r="G487">
        <v>49</v>
      </c>
    </row>
    <row r="488" spans="1:7" x14ac:dyDescent="0.15">
      <c r="A488" t="s">
        <v>2572</v>
      </c>
      <c r="B488" t="s">
        <v>2572</v>
      </c>
      <c r="D488">
        <v>0</v>
      </c>
      <c r="E488" t="s">
        <v>10</v>
      </c>
      <c r="G488">
        <v>49</v>
      </c>
    </row>
    <row r="489" spans="1:7" x14ac:dyDescent="0.15">
      <c r="A489" t="s">
        <v>2574</v>
      </c>
      <c r="B489" t="s">
        <v>2574</v>
      </c>
      <c r="D489">
        <v>0</v>
      </c>
      <c r="E489" t="s">
        <v>54</v>
      </c>
      <c r="G489">
        <v>49</v>
      </c>
    </row>
    <row r="490" spans="1:7" x14ac:dyDescent="0.15">
      <c r="A490" t="s">
        <v>2578</v>
      </c>
      <c r="B490" t="s">
        <v>2578</v>
      </c>
      <c r="D490">
        <v>0</v>
      </c>
      <c r="E490" t="s">
        <v>17</v>
      </c>
      <c r="G490">
        <v>49</v>
      </c>
    </row>
    <row r="491" spans="1:7" x14ac:dyDescent="0.15">
      <c r="A491" t="s">
        <v>2580</v>
      </c>
      <c r="B491" t="s">
        <v>2580</v>
      </c>
      <c r="D491">
        <v>0</v>
      </c>
      <c r="E491" t="s">
        <v>19</v>
      </c>
      <c r="G491">
        <v>49</v>
      </c>
    </row>
    <row r="492" spans="1:7" x14ac:dyDescent="0.15">
      <c r="A492" t="s">
        <v>2586</v>
      </c>
      <c r="B492" t="s">
        <v>2586</v>
      </c>
      <c r="D492">
        <v>0</v>
      </c>
      <c r="E492" t="s">
        <v>28</v>
      </c>
      <c r="G492">
        <v>49</v>
      </c>
    </row>
    <row r="493" spans="1:7" x14ac:dyDescent="0.15">
      <c r="A493" t="s">
        <v>2588</v>
      </c>
      <c r="B493" t="s">
        <v>2588</v>
      </c>
      <c r="D493">
        <v>0</v>
      </c>
      <c r="E493" t="s">
        <v>53</v>
      </c>
      <c r="G493">
        <v>49</v>
      </c>
    </row>
    <row r="494" spans="1:7" x14ac:dyDescent="0.15">
      <c r="A494" t="s">
        <v>2590</v>
      </c>
      <c r="B494" t="s">
        <v>2590</v>
      </c>
      <c r="D494">
        <v>0</v>
      </c>
      <c r="E494" t="s">
        <v>41</v>
      </c>
      <c r="G494">
        <v>49</v>
      </c>
    </row>
    <row r="495" spans="1:7" x14ac:dyDescent="0.15">
      <c r="A495" t="s">
        <v>2594</v>
      </c>
      <c r="B495" t="s">
        <v>2594</v>
      </c>
      <c r="D495">
        <v>0</v>
      </c>
      <c r="E495" t="s">
        <v>13</v>
      </c>
      <c r="G495">
        <v>49</v>
      </c>
    </row>
    <row r="496" spans="1:7" x14ac:dyDescent="0.15">
      <c r="A496" t="s">
        <v>2596</v>
      </c>
      <c r="B496" t="s">
        <v>2596</v>
      </c>
      <c r="D496">
        <v>0</v>
      </c>
      <c r="E496" t="s">
        <v>50</v>
      </c>
      <c r="G496">
        <v>49</v>
      </c>
    </row>
    <row r="497" spans="1:7" x14ac:dyDescent="0.15">
      <c r="A497" t="s">
        <v>2600</v>
      </c>
      <c r="B497" t="s">
        <v>2600</v>
      </c>
      <c r="D497">
        <v>0</v>
      </c>
      <c r="E497" t="s">
        <v>50</v>
      </c>
      <c r="G497">
        <v>49</v>
      </c>
    </row>
    <row r="498" spans="1:7" x14ac:dyDescent="0.15">
      <c r="A498" t="s">
        <v>2604</v>
      </c>
      <c r="B498" t="s">
        <v>2604</v>
      </c>
      <c r="D498">
        <v>0</v>
      </c>
      <c r="E498" t="s">
        <v>33</v>
      </c>
      <c r="G498">
        <v>49</v>
      </c>
    </row>
    <row r="499" spans="1:7" x14ac:dyDescent="0.15">
      <c r="A499" t="s">
        <v>2606</v>
      </c>
      <c r="B499" t="s">
        <v>2606</v>
      </c>
      <c r="D499">
        <v>0</v>
      </c>
      <c r="E499" t="s">
        <v>18</v>
      </c>
      <c r="G499">
        <v>49</v>
      </c>
    </row>
    <row r="500" spans="1:7" x14ac:dyDescent="0.15">
      <c r="A500" t="s">
        <v>2608</v>
      </c>
      <c r="B500" t="s">
        <v>2608</v>
      </c>
      <c r="D500">
        <v>0</v>
      </c>
      <c r="E500" t="s">
        <v>47</v>
      </c>
      <c r="G500">
        <v>49</v>
      </c>
    </row>
    <row r="501" spans="1:7" x14ac:dyDescent="0.15">
      <c r="A501" t="s">
        <v>2610</v>
      </c>
      <c r="B501" t="s">
        <v>2610</v>
      </c>
      <c r="D501">
        <v>0</v>
      </c>
      <c r="E501" t="s">
        <v>50</v>
      </c>
      <c r="G501">
        <v>49</v>
      </c>
    </row>
    <row r="502" spans="1:7" x14ac:dyDescent="0.15">
      <c r="A502" t="s">
        <v>2612</v>
      </c>
      <c r="B502" t="s">
        <v>2612</v>
      </c>
      <c r="D502">
        <v>0</v>
      </c>
      <c r="E502" t="s">
        <v>26</v>
      </c>
      <c r="G502">
        <v>49</v>
      </c>
    </row>
    <row r="503" spans="1:7" x14ac:dyDescent="0.15">
      <c r="A503" t="s">
        <v>2614</v>
      </c>
      <c r="B503" t="s">
        <v>2614</v>
      </c>
      <c r="D503">
        <v>0</v>
      </c>
      <c r="E503" t="s">
        <v>19</v>
      </c>
      <c r="G503">
        <v>49</v>
      </c>
    </row>
    <row r="504" spans="1:7" x14ac:dyDescent="0.15">
      <c r="A504" t="s">
        <v>2616</v>
      </c>
      <c r="B504" t="s">
        <v>2616</v>
      </c>
      <c r="D504">
        <v>0</v>
      </c>
      <c r="E504" t="s">
        <v>51</v>
      </c>
      <c r="G504">
        <v>49</v>
      </c>
    </row>
    <row r="505" spans="1:7" x14ac:dyDescent="0.15">
      <c r="A505" t="s">
        <v>2618</v>
      </c>
      <c r="B505" t="s">
        <v>2618</v>
      </c>
      <c r="D505">
        <v>0</v>
      </c>
      <c r="E505" t="s">
        <v>36</v>
      </c>
      <c r="G505">
        <v>49</v>
      </c>
    </row>
    <row r="506" spans="1:7" x14ac:dyDescent="0.15">
      <c r="A506" t="s">
        <v>2620</v>
      </c>
      <c r="B506" t="s">
        <v>2620</v>
      </c>
      <c r="D506">
        <v>0</v>
      </c>
      <c r="E506" t="s">
        <v>42</v>
      </c>
      <c r="G506">
        <v>49</v>
      </c>
    </row>
    <row r="507" spans="1:7" x14ac:dyDescent="0.15">
      <c r="A507" t="s">
        <v>2622</v>
      </c>
      <c r="B507" t="s">
        <v>2622</v>
      </c>
      <c r="D507">
        <v>0</v>
      </c>
      <c r="E507" t="s">
        <v>16</v>
      </c>
      <c r="G507">
        <v>49</v>
      </c>
    </row>
    <row r="508" spans="1:7" x14ac:dyDescent="0.15">
      <c r="A508" t="s">
        <v>2624</v>
      </c>
      <c r="B508" t="s">
        <v>2624</v>
      </c>
      <c r="D508">
        <v>0</v>
      </c>
      <c r="E508" t="s">
        <v>43</v>
      </c>
      <c r="G508">
        <v>49</v>
      </c>
    </row>
    <row r="509" spans="1:7" x14ac:dyDescent="0.15">
      <c r="A509" t="s">
        <v>2626</v>
      </c>
      <c r="B509" t="s">
        <v>2626</v>
      </c>
      <c r="D509">
        <v>0</v>
      </c>
      <c r="E509" t="s">
        <v>26</v>
      </c>
      <c r="G509">
        <v>49</v>
      </c>
    </row>
    <row r="510" spans="1:7" x14ac:dyDescent="0.15">
      <c r="A510" t="s">
        <v>2630</v>
      </c>
      <c r="B510" t="s">
        <v>2630</v>
      </c>
      <c r="D510">
        <v>0</v>
      </c>
      <c r="E510" t="s">
        <v>45</v>
      </c>
      <c r="G510">
        <v>49</v>
      </c>
    </row>
    <row r="511" spans="1:7" x14ac:dyDescent="0.15">
      <c r="A511" t="s">
        <v>2632</v>
      </c>
      <c r="B511" t="s">
        <v>2632</v>
      </c>
      <c r="D511">
        <v>0</v>
      </c>
      <c r="E511" t="s">
        <v>45</v>
      </c>
      <c r="G511">
        <v>49</v>
      </c>
    </row>
    <row r="512" spans="1:7" x14ac:dyDescent="0.15">
      <c r="A512" t="s">
        <v>2634</v>
      </c>
      <c r="B512" t="s">
        <v>2634</v>
      </c>
      <c r="D512">
        <v>0</v>
      </c>
      <c r="E512" t="s">
        <v>9</v>
      </c>
      <c r="G512">
        <v>49</v>
      </c>
    </row>
    <row r="513" spans="1:7" x14ac:dyDescent="0.15">
      <c r="A513" t="s">
        <v>2637</v>
      </c>
      <c r="B513" t="s">
        <v>2637</v>
      </c>
      <c r="D513">
        <v>0</v>
      </c>
      <c r="E513" t="s">
        <v>49</v>
      </c>
      <c r="G513">
        <v>49</v>
      </c>
    </row>
    <row r="514" spans="1:7" x14ac:dyDescent="0.15">
      <c r="A514" t="s">
        <v>2641</v>
      </c>
      <c r="B514" t="s">
        <v>2641</v>
      </c>
      <c r="D514">
        <v>0</v>
      </c>
      <c r="E514" t="s">
        <v>10</v>
      </c>
      <c r="G514">
        <v>49</v>
      </c>
    </row>
    <row r="515" spans="1:7" x14ac:dyDescent="0.15">
      <c r="A515" t="s">
        <v>2643</v>
      </c>
      <c r="B515" t="s">
        <v>2643</v>
      </c>
      <c r="D515">
        <v>0</v>
      </c>
      <c r="E515" t="s">
        <v>43</v>
      </c>
      <c r="G515">
        <v>49</v>
      </c>
    </row>
    <row r="516" spans="1:7" x14ac:dyDescent="0.15">
      <c r="A516" t="s">
        <v>2645</v>
      </c>
      <c r="B516" t="s">
        <v>2645</v>
      </c>
      <c r="D516">
        <v>0</v>
      </c>
      <c r="E516" t="s">
        <v>52</v>
      </c>
      <c r="G516">
        <v>49</v>
      </c>
    </row>
    <row r="517" spans="1:7" x14ac:dyDescent="0.15">
      <c r="A517" t="s">
        <v>2647</v>
      </c>
      <c r="B517" t="s">
        <v>2647</v>
      </c>
      <c r="D517">
        <v>0</v>
      </c>
      <c r="E517" t="s">
        <v>22</v>
      </c>
      <c r="G517">
        <v>49</v>
      </c>
    </row>
    <row r="518" spans="1:7" x14ac:dyDescent="0.15">
      <c r="A518" t="s">
        <v>2649</v>
      </c>
      <c r="B518" t="s">
        <v>2649</v>
      </c>
      <c r="D518">
        <v>0</v>
      </c>
      <c r="E518" t="s">
        <v>25</v>
      </c>
      <c r="G518">
        <v>49</v>
      </c>
    </row>
    <row r="519" spans="1:7" x14ac:dyDescent="0.15">
      <c r="A519" t="s">
        <v>2651</v>
      </c>
      <c r="B519" t="s">
        <v>2651</v>
      </c>
      <c r="D519">
        <v>0</v>
      </c>
      <c r="E519" t="s">
        <v>43</v>
      </c>
      <c r="G519">
        <v>49</v>
      </c>
    </row>
    <row r="520" spans="1:7" x14ac:dyDescent="0.15">
      <c r="A520" t="s">
        <v>2653</v>
      </c>
      <c r="B520" t="s">
        <v>2653</v>
      </c>
      <c r="D520">
        <v>0</v>
      </c>
      <c r="E520" t="s">
        <v>26</v>
      </c>
      <c r="G520">
        <v>49</v>
      </c>
    </row>
    <row r="521" spans="1:7" x14ac:dyDescent="0.15">
      <c r="A521" t="s">
        <v>2655</v>
      </c>
      <c r="B521" t="s">
        <v>2655</v>
      </c>
      <c r="D521">
        <v>0</v>
      </c>
      <c r="E521" t="s">
        <v>26</v>
      </c>
      <c r="G521">
        <v>49</v>
      </c>
    </row>
    <row r="522" spans="1:7" x14ac:dyDescent="0.15">
      <c r="A522" t="s">
        <v>2657</v>
      </c>
      <c r="B522" t="s">
        <v>2657</v>
      </c>
      <c r="D522">
        <v>0</v>
      </c>
      <c r="E522" t="s">
        <v>50</v>
      </c>
      <c r="G522">
        <v>49</v>
      </c>
    </row>
    <row r="523" spans="1:7" x14ac:dyDescent="0.15">
      <c r="A523" t="s">
        <v>2659</v>
      </c>
      <c r="B523" t="s">
        <v>2659</v>
      </c>
      <c r="D523">
        <v>0</v>
      </c>
      <c r="E523" t="s">
        <v>29</v>
      </c>
      <c r="G523">
        <v>49</v>
      </c>
    </row>
    <row r="524" spans="1:7" x14ac:dyDescent="0.15">
      <c r="A524" t="s">
        <v>2663</v>
      </c>
      <c r="B524" t="s">
        <v>2663</v>
      </c>
      <c r="D524">
        <v>0</v>
      </c>
      <c r="E524" t="s">
        <v>54</v>
      </c>
      <c r="G524">
        <v>49</v>
      </c>
    </row>
    <row r="525" spans="1:7" x14ac:dyDescent="0.15">
      <c r="A525" t="s">
        <v>2665</v>
      </c>
      <c r="B525" t="s">
        <v>2665</v>
      </c>
      <c r="D525">
        <v>0</v>
      </c>
      <c r="E525" t="s">
        <v>40</v>
      </c>
      <c r="G525">
        <v>49</v>
      </c>
    </row>
    <row r="526" spans="1:7" x14ac:dyDescent="0.15">
      <c r="A526" t="s">
        <v>2667</v>
      </c>
      <c r="B526" t="s">
        <v>2667</v>
      </c>
      <c r="D526">
        <v>0</v>
      </c>
      <c r="E526" t="s">
        <v>38</v>
      </c>
      <c r="G526">
        <v>49</v>
      </c>
    </row>
    <row r="527" spans="1:7" x14ac:dyDescent="0.15">
      <c r="A527" t="s">
        <v>2670</v>
      </c>
      <c r="B527" t="s">
        <v>2670</v>
      </c>
      <c r="D527">
        <v>0</v>
      </c>
      <c r="E527" t="s">
        <v>27</v>
      </c>
      <c r="G527">
        <v>49</v>
      </c>
    </row>
    <row r="528" spans="1:7" x14ac:dyDescent="0.15">
      <c r="A528" t="s">
        <v>2672</v>
      </c>
      <c r="B528" t="s">
        <v>2672</v>
      </c>
      <c r="D528">
        <v>0</v>
      </c>
      <c r="E528" t="s">
        <v>28</v>
      </c>
      <c r="G528">
        <v>49</v>
      </c>
    </row>
    <row r="529" spans="1:7" x14ac:dyDescent="0.15">
      <c r="A529" t="s">
        <v>2674</v>
      </c>
      <c r="B529" t="s">
        <v>2674</v>
      </c>
      <c r="D529">
        <v>0</v>
      </c>
      <c r="E529" t="s">
        <v>8</v>
      </c>
      <c r="G529">
        <v>49</v>
      </c>
    </row>
    <row r="530" spans="1:7" x14ac:dyDescent="0.15">
      <c r="A530" t="s">
        <v>2677</v>
      </c>
      <c r="B530" t="s">
        <v>2677</v>
      </c>
      <c r="D530">
        <v>0</v>
      </c>
      <c r="E530" t="s">
        <v>34</v>
      </c>
      <c r="G530">
        <v>49</v>
      </c>
    </row>
    <row r="531" spans="1:7" x14ac:dyDescent="0.15">
      <c r="A531" t="s">
        <v>2681</v>
      </c>
      <c r="B531" t="s">
        <v>2681</v>
      </c>
      <c r="D531">
        <v>0</v>
      </c>
      <c r="E531" t="s">
        <v>41</v>
      </c>
      <c r="G531">
        <v>49</v>
      </c>
    </row>
    <row r="532" spans="1:7" x14ac:dyDescent="0.15">
      <c r="A532" t="s">
        <v>2683</v>
      </c>
      <c r="B532" t="s">
        <v>2683</v>
      </c>
      <c r="D532">
        <v>0</v>
      </c>
      <c r="E532" t="s">
        <v>24</v>
      </c>
      <c r="G532">
        <v>49</v>
      </c>
    </row>
    <row r="533" spans="1:7" x14ac:dyDescent="0.15">
      <c r="A533" t="s">
        <v>2685</v>
      </c>
      <c r="B533" t="s">
        <v>2685</v>
      </c>
      <c r="D533">
        <v>0</v>
      </c>
      <c r="E533" t="s">
        <v>42</v>
      </c>
      <c r="G533">
        <v>49</v>
      </c>
    </row>
    <row r="534" spans="1:7" x14ac:dyDescent="0.15">
      <c r="A534" t="s">
        <v>2688</v>
      </c>
      <c r="B534" t="s">
        <v>2688</v>
      </c>
      <c r="D534">
        <v>0</v>
      </c>
      <c r="E534" t="s">
        <v>42</v>
      </c>
      <c r="G534">
        <v>49</v>
      </c>
    </row>
    <row r="535" spans="1:7" x14ac:dyDescent="0.15">
      <c r="A535" t="s">
        <v>2690</v>
      </c>
      <c r="B535" t="s">
        <v>2690</v>
      </c>
      <c r="D535">
        <v>0</v>
      </c>
      <c r="E535" t="s">
        <v>45</v>
      </c>
      <c r="G535">
        <v>49</v>
      </c>
    </row>
    <row r="536" spans="1:7" x14ac:dyDescent="0.15">
      <c r="A536" t="s">
        <v>2692</v>
      </c>
      <c r="B536" t="s">
        <v>2692</v>
      </c>
      <c r="D536">
        <v>0</v>
      </c>
      <c r="E536" t="s">
        <v>42</v>
      </c>
      <c r="G536">
        <v>49</v>
      </c>
    </row>
    <row r="537" spans="1:7" x14ac:dyDescent="0.15">
      <c r="A537" t="s">
        <v>2694</v>
      </c>
      <c r="B537" t="s">
        <v>2694</v>
      </c>
      <c r="D537">
        <v>0</v>
      </c>
      <c r="E537" t="s">
        <v>32</v>
      </c>
      <c r="G537">
        <v>49</v>
      </c>
    </row>
    <row r="538" spans="1:7" x14ac:dyDescent="0.15">
      <c r="A538" t="s">
        <v>2697</v>
      </c>
      <c r="B538" t="s">
        <v>2697</v>
      </c>
      <c r="D538">
        <v>0</v>
      </c>
      <c r="E538" t="s">
        <v>26</v>
      </c>
      <c r="G538">
        <v>49</v>
      </c>
    </row>
    <row r="539" spans="1:7" x14ac:dyDescent="0.15">
      <c r="A539" t="s">
        <v>2699</v>
      </c>
      <c r="B539" t="s">
        <v>2699</v>
      </c>
      <c r="D539">
        <v>0</v>
      </c>
      <c r="E539" t="s">
        <v>38</v>
      </c>
      <c r="G539">
        <v>49</v>
      </c>
    </row>
    <row r="540" spans="1:7" x14ac:dyDescent="0.15">
      <c r="A540" t="s">
        <v>2701</v>
      </c>
      <c r="B540" t="s">
        <v>2701</v>
      </c>
      <c r="D540">
        <v>0</v>
      </c>
      <c r="E540" t="s">
        <v>19</v>
      </c>
      <c r="G540">
        <v>49</v>
      </c>
    </row>
    <row r="541" spans="1:7" x14ac:dyDescent="0.15">
      <c r="A541" t="s">
        <v>2703</v>
      </c>
      <c r="B541" t="s">
        <v>2703</v>
      </c>
      <c r="D541">
        <v>0</v>
      </c>
      <c r="E541" t="s">
        <v>35</v>
      </c>
      <c r="G541">
        <v>49</v>
      </c>
    </row>
    <row r="542" spans="1:7" x14ac:dyDescent="0.15">
      <c r="A542" t="s">
        <v>2707</v>
      </c>
      <c r="B542" t="s">
        <v>2707</v>
      </c>
      <c r="D542">
        <v>0</v>
      </c>
      <c r="E542" t="s">
        <v>26</v>
      </c>
      <c r="G542">
        <v>49</v>
      </c>
    </row>
    <row r="543" spans="1:7" x14ac:dyDescent="0.15">
      <c r="A543" t="s">
        <v>2709</v>
      </c>
      <c r="B543" t="s">
        <v>2709</v>
      </c>
      <c r="D543">
        <v>0</v>
      </c>
      <c r="E543" t="s">
        <v>41</v>
      </c>
      <c r="G543">
        <v>49</v>
      </c>
    </row>
    <row r="544" spans="1:7" x14ac:dyDescent="0.15">
      <c r="A544" t="s">
        <v>87</v>
      </c>
      <c r="B544" t="s">
        <v>87</v>
      </c>
      <c r="D544">
        <v>0</v>
      </c>
      <c r="E544" t="s">
        <v>16</v>
      </c>
      <c r="G544">
        <v>49</v>
      </c>
    </row>
    <row r="545" spans="1:7" x14ac:dyDescent="0.15">
      <c r="A545" t="s">
        <v>2726</v>
      </c>
      <c r="B545" t="s">
        <v>2726</v>
      </c>
      <c r="D545">
        <v>0</v>
      </c>
      <c r="E545" t="s">
        <v>25</v>
      </c>
      <c r="G545">
        <v>49</v>
      </c>
    </row>
    <row r="546" spans="1:7" x14ac:dyDescent="0.15">
      <c r="A546" t="s">
        <v>2735</v>
      </c>
      <c r="B546" t="s">
        <v>2735</v>
      </c>
      <c r="D546">
        <v>0</v>
      </c>
      <c r="E546" t="s">
        <v>25</v>
      </c>
      <c r="G546">
        <v>49</v>
      </c>
    </row>
    <row r="547" spans="1:7" x14ac:dyDescent="0.15">
      <c r="A547" t="s">
        <v>2739</v>
      </c>
      <c r="B547" t="s">
        <v>2739</v>
      </c>
      <c r="D547">
        <v>0</v>
      </c>
      <c r="E547" t="s">
        <v>35</v>
      </c>
      <c r="G547">
        <v>49</v>
      </c>
    </row>
    <row r="548" spans="1:7" x14ac:dyDescent="0.15">
      <c r="A548" t="s">
        <v>2743</v>
      </c>
      <c r="B548" t="s">
        <v>2743</v>
      </c>
      <c r="D548">
        <v>0</v>
      </c>
      <c r="E548" t="s">
        <v>36</v>
      </c>
      <c r="G548">
        <v>49</v>
      </c>
    </row>
    <row r="549" spans="1:7" x14ac:dyDescent="0.15">
      <c r="A549" t="s">
        <v>2749</v>
      </c>
      <c r="B549" t="s">
        <v>2749</v>
      </c>
      <c r="D549">
        <v>0</v>
      </c>
      <c r="E549" t="s">
        <v>23</v>
      </c>
      <c r="G549">
        <v>49</v>
      </c>
    </row>
    <row r="550" spans="1:7" x14ac:dyDescent="0.15">
      <c r="A550" t="s">
        <v>2762</v>
      </c>
      <c r="B550" t="s">
        <v>2762</v>
      </c>
      <c r="D550">
        <v>0</v>
      </c>
      <c r="E550" t="s">
        <v>34</v>
      </c>
      <c r="G550">
        <v>49</v>
      </c>
    </row>
    <row r="551" spans="1:7" x14ac:dyDescent="0.15">
      <c r="A551" t="s">
        <v>2766</v>
      </c>
      <c r="B551" t="s">
        <v>2766</v>
      </c>
      <c r="D551">
        <v>0</v>
      </c>
      <c r="E551" t="s">
        <v>38</v>
      </c>
      <c r="G551">
        <v>49</v>
      </c>
    </row>
    <row r="552" spans="1:7" x14ac:dyDescent="0.15">
      <c r="A552" t="s">
        <v>2773</v>
      </c>
      <c r="B552" t="s">
        <v>2773</v>
      </c>
      <c r="D552">
        <v>0</v>
      </c>
      <c r="E552" t="s">
        <v>13</v>
      </c>
      <c r="G552">
        <v>49</v>
      </c>
    </row>
    <row r="553" spans="1:7" x14ac:dyDescent="0.15">
      <c r="A553" t="s">
        <v>2775</v>
      </c>
      <c r="B553" t="s">
        <v>2775</v>
      </c>
      <c r="D553">
        <v>0</v>
      </c>
      <c r="E553" t="s">
        <v>54</v>
      </c>
      <c r="G553">
        <v>49</v>
      </c>
    </row>
    <row r="554" spans="1:7" x14ac:dyDescent="0.15">
      <c r="A554" t="s">
        <v>2778</v>
      </c>
      <c r="B554" t="s">
        <v>2778</v>
      </c>
      <c r="D554">
        <v>0</v>
      </c>
      <c r="E554" t="s">
        <v>22</v>
      </c>
      <c r="G554">
        <v>49</v>
      </c>
    </row>
    <row r="555" spans="1:7" x14ac:dyDescent="0.15">
      <c r="A555" t="s">
        <v>2781</v>
      </c>
      <c r="B555" t="s">
        <v>2781</v>
      </c>
      <c r="D555">
        <v>0</v>
      </c>
      <c r="E555" t="s">
        <v>44</v>
      </c>
      <c r="G555">
        <v>49</v>
      </c>
    </row>
    <row r="556" spans="1:7" x14ac:dyDescent="0.15">
      <c r="A556" t="s">
        <v>2784</v>
      </c>
      <c r="B556" t="s">
        <v>2784</v>
      </c>
      <c r="D556">
        <v>0</v>
      </c>
      <c r="E556" t="s">
        <v>30</v>
      </c>
      <c r="G556">
        <v>49</v>
      </c>
    </row>
    <row r="557" spans="1:7" x14ac:dyDescent="0.15">
      <c r="A557" t="s">
        <v>2787</v>
      </c>
      <c r="B557" t="s">
        <v>2787</v>
      </c>
      <c r="D557">
        <v>0</v>
      </c>
      <c r="E557" t="s">
        <v>50</v>
      </c>
      <c r="G557">
        <v>49</v>
      </c>
    </row>
    <row r="558" spans="1:7" x14ac:dyDescent="0.15">
      <c r="A558" t="s">
        <v>2789</v>
      </c>
      <c r="B558" t="s">
        <v>2789</v>
      </c>
      <c r="D558">
        <v>0</v>
      </c>
      <c r="E558" t="s">
        <v>47</v>
      </c>
      <c r="G558">
        <v>49</v>
      </c>
    </row>
    <row r="559" spans="1:7" x14ac:dyDescent="0.15">
      <c r="A559" t="s">
        <v>2791</v>
      </c>
      <c r="B559" t="s">
        <v>2791</v>
      </c>
      <c r="D559">
        <v>0</v>
      </c>
      <c r="E559" t="s">
        <v>52</v>
      </c>
      <c r="G559">
        <v>49</v>
      </c>
    </row>
    <row r="560" spans="1:7" x14ac:dyDescent="0.15">
      <c r="A560" t="s">
        <v>2793</v>
      </c>
      <c r="B560" t="s">
        <v>2793</v>
      </c>
      <c r="D560">
        <v>0</v>
      </c>
      <c r="E560" t="s">
        <v>37</v>
      </c>
      <c r="G560">
        <v>49</v>
      </c>
    </row>
    <row r="561" spans="1:7" x14ac:dyDescent="0.15">
      <c r="A561" t="s">
        <v>2795</v>
      </c>
      <c r="B561" t="s">
        <v>2795</v>
      </c>
      <c r="D561">
        <v>0</v>
      </c>
      <c r="E561" t="s">
        <v>50</v>
      </c>
      <c r="G561">
        <v>49</v>
      </c>
    </row>
    <row r="562" spans="1:7" x14ac:dyDescent="0.15">
      <c r="A562" t="s">
        <v>2797</v>
      </c>
      <c r="B562" t="s">
        <v>2797</v>
      </c>
      <c r="D562">
        <v>0</v>
      </c>
      <c r="E562" t="s">
        <v>28</v>
      </c>
      <c r="G562">
        <v>49</v>
      </c>
    </row>
    <row r="563" spans="1:7" x14ac:dyDescent="0.15">
      <c r="A563" t="s">
        <v>2799</v>
      </c>
      <c r="B563" t="s">
        <v>2799</v>
      </c>
      <c r="D563">
        <v>0</v>
      </c>
      <c r="E563" t="s">
        <v>53</v>
      </c>
      <c r="G563">
        <v>49</v>
      </c>
    </row>
    <row r="564" spans="1:7" x14ac:dyDescent="0.15">
      <c r="A564" t="s">
        <v>2801</v>
      </c>
      <c r="B564" t="s">
        <v>2801</v>
      </c>
      <c r="D564">
        <v>0</v>
      </c>
      <c r="E564" t="s">
        <v>18</v>
      </c>
      <c r="G564">
        <v>49</v>
      </c>
    </row>
    <row r="565" spans="1:7" x14ac:dyDescent="0.15">
      <c r="A565" t="s">
        <v>2805</v>
      </c>
      <c r="B565" t="s">
        <v>2805</v>
      </c>
      <c r="D565">
        <v>0</v>
      </c>
      <c r="E565" t="s">
        <v>39</v>
      </c>
      <c r="G565">
        <v>49</v>
      </c>
    </row>
    <row r="566" spans="1:7" x14ac:dyDescent="0.15">
      <c r="A566" t="s">
        <v>2807</v>
      </c>
      <c r="B566" t="s">
        <v>2807</v>
      </c>
      <c r="D566">
        <v>0</v>
      </c>
      <c r="E566" t="s">
        <v>54</v>
      </c>
      <c r="G566">
        <v>49</v>
      </c>
    </row>
    <row r="567" spans="1:7" x14ac:dyDescent="0.15">
      <c r="A567" t="s">
        <v>2809</v>
      </c>
      <c r="B567" t="s">
        <v>2809</v>
      </c>
      <c r="D567">
        <v>0</v>
      </c>
      <c r="E567" t="s">
        <v>21</v>
      </c>
      <c r="G567">
        <v>49</v>
      </c>
    </row>
    <row r="568" spans="1:7" x14ac:dyDescent="0.15">
      <c r="A568" t="s">
        <v>2811</v>
      </c>
      <c r="B568" t="s">
        <v>2811</v>
      </c>
      <c r="D568">
        <v>0</v>
      </c>
      <c r="E568" t="s">
        <v>52</v>
      </c>
      <c r="G568">
        <v>49</v>
      </c>
    </row>
    <row r="569" spans="1:7" x14ac:dyDescent="0.15">
      <c r="A569" t="s">
        <v>2813</v>
      </c>
      <c r="B569" t="s">
        <v>2813</v>
      </c>
      <c r="D569">
        <v>0</v>
      </c>
      <c r="E569" t="s">
        <v>30</v>
      </c>
      <c r="G569">
        <v>49</v>
      </c>
    </row>
    <row r="570" spans="1:7" x14ac:dyDescent="0.15">
      <c r="A570" t="s">
        <v>2815</v>
      </c>
      <c r="B570" t="s">
        <v>2815</v>
      </c>
      <c r="D570">
        <v>0</v>
      </c>
      <c r="E570" t="s">
        <v>8</v>
      </c>
      <c r="G570">
        <v>49</v>
      </c>
    </row>
    <row r="571" spans="1:7" x14ac:dyDescent="0.15">
      <c r="A571" t="s">
        <v>2817</v>
      </c>
      <c r="B571" t="s">
        <v>2817</v>
      </c>
      <c r="D571">
        <v>0</v>
      </c>
      <c r="E571" t="s">
        <v>17</v>
      </c>
      <c r="G571">
        <v>49</v>
      </c>
    </row>
    <row r="572" spans="1:7" x14ac:dyDescent="0.15">
      <c r="A572" t="s">
        <v>2819</v>
      </c>
      <c r="B572" t="s">
        <v>2819</v>
      </c>
      <c r="D572">
        <v>0</v>
      </c>
      <c r="E572" t="s">
        <v>42</v>
      </c>
      <c r="G572">
        <v>49</v>
      </c>
    </row>
    <row r="573" spans="1:7" x14ac:dyDescent="0.15">
      <c r="A573" t="s">
        <v>2823</v>
      </c>
      <c r="B573" t="s">
        <v>2823</v>
      </c>
      <c r="D573">
        <v>0</v>
      </c>
      <c r="E573" t="s">
        <v>44</v>
      </c>
      <c r="G573">
        <v>49</v>
      </c>
    </row>
    <row r="574" spans="1:7" x14ac:dyDescent="0.15">
      <c r="A574" t="s">
        <v>2825</v>
      </c>
      <c r="B574" t="s">
        <v>2825</v>
      </c>
      <c r="D574">
        <v>0</v>
      </c>
      <c r="E574" t="s">
        <v>14</v>
      </c>
      <c r="G574">
        <v>49</v>
      </c>
    </row>
    <row r="575" spans="1:7" x14ac:dyDescent="0.15">
      <c r="A575" t="s">
        <v>2827</v>
      </c>
      <c r="B575" t="s">
        <v>2827</v>
      </c>
      <c r="D575">
        <v>0</v>
      </c>
      <c r="E575" t="s">
        <v>16</v>
      </c>
      <c r="G575">
        <v>49</v>
      </c>
    </row>
    <row r="576" spans="1:7" x14ac:dyDescent="0.15">
      <c r="A576" t="s">
        <v>2829</v>
      </c>
      <c r="B576" t="s">
        <v>2829</v>
      </c>
      <c r="D576">
        <v>0</v>
      </c>
      <c r="E576" t="s">
        <v>13</v>
      </c>
      <c r="G576">
        <v>49</v>
      </c>
    </row>
    <row r="577" spans="1:7" x14ac:dyDescent="0.15">
      <c r="A577" t="s">
        <v>2831</v>
      </c>
      <c r="B577" t="s">
        <v>2831</v>
      </c>
      <c r="D577">
        <v>0</v>
      </c>
      <c r="E577" t="s">
        <v>40</v>
      </c>
      <c r="G577">
        <v>49</v>
      </c>
    </row>
    <row r="578" spans="1:7" x14ac:dyDescent="0.15">
      <c r="A578" t="s">
        <v>2833</v>
      </c>
      <c r="B578" t="s">
        <v>2833</v>
      </c>
      <c r="D578">
        <v>0</v>
      </c>
      <c r="E578" t="s">
        <v>7</v>
      </c>
      <c r="G578">
        <v>49</v>
      </c>
    </row>
    <row r="579" spans="1:7" x14ac:dyDescent="0.15">
      <c r="A579" t="s">
        <v>2839</v>
      </c>
      <c r="B579" t="s">
        <v>2839</v>
      </c>
      <c r="D579">
        <v>0</v>
      </c>
      <c r="E579" t="s">
        <v>51</v>
      </c>
      <c r="G579">
        <v>49</v>
      </c>
    </row>
    <row r="580" spans="1:7" x14ac:dyDescent="0.15">
      <c r="A580" t="s">
        <v>2841</v>
      </c>
      <c r="B580" t="s">
        <v>2841</v>
      </c>
      <c r="D580">
        <v>0</v>
      </c>
      <c r="E580" t="s">
        <v>34</v>
      </c>
      <c r="G580">
        <v>49</v>
      </c>
    </row>
    <row r="581" spans="1:7" x14ac:dyDescent="0.15">
      <c r="A581" t="s">
        <v>2843</v>
      </c>
      <c r="B581" t="s">
        <v>2843</v>
      </c>
      <c r="D581">
        <v>0</v>
      </c>
      <c r="E581" t="s">
        <v>13</v>
      </c>
      <c r="G581">
        <v>49</v>
      </c>
    </row>
    <row r="582" spans="1:7" x14ac:dyDescent="0.15">
      <c r="A582" t="s">
        <v>2845</v>
      </c>
      <c r="B582" t="s">
        <v>2845</v>
      </c>
      <c r="D582">
        <v>0</v>
      </c>
      <c r="E582" t="s">
        <v>38</v>
      </c>
      <c r="G582">
        <v>49</v>
      </c>
    </row>
    <row r="583" spans="1:7" x14ac:dyDescent="0.15">
      <c r="A583" t="s">
        <v>2847</v>
      </c>
      <c r="B583" t="s">
        <v>2847</v>
      </c>
      <c r="D583">
        <v>0</v>
      </c>
      <c r="E583" t="s">
        <v>36</v>
      </c>
      <c r="G583">
        <v>49</v>
      </c>
    </row>
    <row r="584" spans="1:7" x14ac:dyDescent="0.15">
      <c r="A584" t="s">
        <v>2849</v>
      </c>
      <c r="B584" t="s">
        <v>2849</v>
      </c>
      <c r="D584">
        <v>0</v>
      </c>
      <c r="E584" t="s">
        <v>10</v>
      </c>
      <c r="G584">
        <v>49</v>
      </c>
    </row>
    <row r="585" spans="1:7" x14ac:dyDescent="0.15">
      <c r="A585" t="s">
        <v>2853</v>
      </c>
      <c r="B585" t="s">
        <v>2853</v>
      </c>
      <c r="D585">
        <v>0</v>
      </c>
      <c r="E585" t="s">
        <v>24</v>
      </c>
      <c r="G585">
        <v>49</v>
      </c>
    </row>
    <row r="586" spans="1:7" x14ac:dyDescent="0.15">
      <c r="A586" t="s">
        <v>2855</v>
      </c>
      <c r="B586" t="s">
        <v>2855</v>
      </c>
      <c r="D586">
        <v>0</v>
      </c>
      <c r="E586" t="s">
        <v>51</v>
      </c>
      <c r="G586">
        <v>49</v>
      </c>
    </row>
    <row r="587" spans="1:7" x14ac:dyDescent="0.15">
      <c r="A587" t="s">
        <v>2857</v>
      </c>
      <c r="B587" t="s">
        <v>2857</v>
      </c>
      <c r="D587">
        <v>0</v>
      </c>
      <c r="E587" t="s">
        <v>37</v>
      </c>
      <c r="G587">
        <v>49</v>
      </c>
    </row>
    <row r="588" spans="1:7" x14ac:dyDescent="0.15">
      <c r="A588" t="s">
        <v>2860</v>
      </c>
      <c r="B588" t="s">
        <v>2860</v>
      </c>
      <c r="D588">
        <v>0</v>
      </c>
      <c r="E588" t="s">
        <v>9</v>
      </c>
      <c r="G588">
        <v>49</v>
      </c>
    </row>
    <row r="589" spans="1:7" x14ac:dyDescent="0.15">
      <c r="A589" t="s">
        <v>2864</v>
      </c>
      <c r="B589" t="s">
        <v>2864</v>
      </c>
      <c r="D589">
        <v>0</v>
      </c>
      <c r="E589" t="s">
        <v>53</v>
      </c>
      <c r="G589">
        <v>49</v>
      </c>
    </row>
    <row r="590" spans="1:7" x14ac:dyDescent="0.15">
      <c r="A590" t="s">
        <v>2866</v>
      </c>
      <c r="B590" t="s">
        <v>2866</v>
      </c>
      <c r="D590">
        <v>0</v>
      </c>
      <c r="E590" t="s">
        <v>9</v>
      </c>
      <c r="G590">
        <v>49</v>
      </c>
    </row>
    <row r="591" spans="1:7" x14ac:dyDescent="0.15">
      <c r="A591" t="s">
        <v>2868</v>
      </c>
      <c r="B591" t="s">
        <v>2868</v>
      </c>
      <c r="D591">
        <v>0</v>
      </c>
      <c r="E591" t="s">
        <v>38</v>
      </c>
      <c r="G591">
        <v>49</v>
      </c>
    </row>
    <row r="592" spans="1:7" x14ac:dyDescent="0.15">
      <c r="A592" t="s">
        <v>2874</v>
      </c>
      <c r="B592" t="s">
        <v>2874</v>
      </c>
      <c r="D592">
        <v>0</v>
      </c>
      <c r="E592" t="s">
        <v>51</v>
      </c>
      <c r="G592">
        <v>49</v>
      </c>
    </row>
    <row r="593" spans="1:7" x14ac:dyDescent="0.15">
      <c r="A593" t="s">
        <v>2876</v>
      </c>
      <c r="B593" t="s">
        <v>2876</v>
      </c>
      <c r="D593">
        <v>0</v>
      </c>
      <c r="E593" t="s">
        <v>42</v>
      </c>
      <c r="G593">
        <v>49</v>
      </c>
    </row>
    <row r="594" spans="1:7" x14ac:dyDescent="0.15">
      <c r="A594" t="s">
        <v>2880</v>
      </c>
      <c r="B594" t="s">
        <v>2880</v>
      </c>
      <c r="D594">
        <v>0</v>
      </c>
      <c r="E594" t="s">
        <v>30</v>
      </c>
      <c r="G594">
        <v>49</v>
      </c>
    </row>
    <row r="595" spans="1:7" x14ac:dyDescent="0.15">
      <c r="A595" t="s">
        <v>2882</v>
      </c>
      <c r="B595" t="s">
        <v>2882</v>
      </c>
      <c r="D595">
        <v>0</v>
      </c>
      <c r="E595" t="s">
        <v>50</v>
      </c>
      <c r="G595">
        <v>49</v>
      </c>
    </row>
    <row r="596" spans="1:7" x14ac:dyDescent="0.15">
      <c r="A596" t="s">
        <v>2887</v>
      </c>
      <c r="B596" t="s">
        <v>2887</v>
      </c>
      <c r="D596">
        <v>0</v>
      </c>
      <c r="E596" t="s">
        <v>11</v>
      </c>
      <c r="G596">
        <v>49</v>
      </c>
    </row>
    <row r="597" spans="1:7" x14ac:dyDescent="0.15">
      <c r="A597" t="s">
        <v>2889</v>
      </c>
      <c r="B597" t="s">
        <v>2889</v>
      </c>
      <c r="D597">
        <v>0</v>
      </c>
      <c r="E597" t="s">
        <v>20</v>
      </c>
      <c r="G597">
        <v>49</v>
      </c>
    </row>
    <row r="598" spans="1:7" x14ac:dyDescent="0.15">
      <c r="A598" t="s">
        <v>87</v>
      </c>
      <c r="B598" t="s">
        <v>87</v>
      </c>
      <c r="D598">
        <v>0</v>
      </c>
      <c r="E598" t="s">
        <v>48</v>
      </c>
      <c r="G598">
        <v>49</v>
      </c>
    </row>
    <row r="599" spans="1:7" x14ac:dyDescent="0.15">
      <c r="A599" t="s">
        <v>2912</v>
      </c>
      <c r="B599" t="s">
        <v>2912</v>
      </c>
      <c r="D599">
        <v>0</v>
      </c>
      <c r="E599" t="s">
        <v>8</v>
      </c>
      <c r="G599">
        <v>49</v>
      </c>
    </row>
    <row r="600" spans="1:7" x14ac:dyDescent="0.15">
      <c r="A600" t="s">
        <v>2916</v>
      </c>
      <c r="B600" t="s">
        <v>2916</v>
      </c>
      <c r="D600">
        <v>0</v>
      </c>
      <c r="E600" t="s">
        <v>49</v>
      </c>
      <c r="G600">
        <v>49</v>
      </c>
    </row>
    <row r="601" spans="1:7" x14ac:dyDescent="0.15">
      <c r="A601" t="s">
        <v>2925</v>
      </c>
      <c r="B601" t="s">
        <v>2925</v>
      </c>
      <c r="D601">
        <v>0</v>
      </c>
      <c r="E601" t="s">
        <v>25</v>
      </c>
      <c r="G601">
        <v>49</v>
      </c>
    </row>
    <row r="602" spans="1:7" x14ac:dyDescent="0.15">
      <c r="A602" t="s">
        <v>2929</v>
      </c>
      <c r="B602" t="s">
        <v>2929</v>
      </c>
      <c r="D602">
        <v>0</v>
      </c>
      <c r="E602" t="s">
        <v>7</v>
      </c>
      <c r="G602">
        <v>49</v>
      </c>
    </row>
    <row r="603" spans="1:7" x14ac:dyDescent="0.15">
      <c r="A603" t="s">
        <v>2931</v>
      </c>
      <c r="B603" t="s">
        <v>2931</v>
      </c>
      <c r="D603">
        <v>0</v>
      </c>
      <c r="E603" t="s">
        <v>9</v>
      </c>
      <c r="G603">
        <v>49</v>
      </c>
    </row>
    <row r="604" spans="1:7" x14ac:dyDescent="0.15">
      <c r="A604" t="s">
        <v>2933</v>
      </c>
      <c r="B604" t="s">
        <v>2933</v>
      </c>
      <c r="D604">
        <v>0</v>
      </c>
      <c r="E604" t="s">
        <v>52</v>
      </c>
      <c r="G604">
        <v>49</v>
      </c>
    </row>
    <row r="605" spans="1:7" x14ac:dyDescent="0.15">
      <c r="A605" t="s">
        <v>2935</v>
      </c>
      <c r="B605" t="s">
        <v>2935</v>
      </c>
      <c r="D605">
        <v>0</v>
      </c>
      <c r="E605" t="s">
        <v>36</v>
      </c>
      <c r="G605">
        <v>49</v>
      </c>
    </row>
    <row r="606" spans="1:7" x14ac:dyDescent="0.15">
      <c r="A606" t="s">
        <v>2937</v>
      </c>
      <c r="B606" t="s">
        <v>2937</v>
      </c>
      <c r="D606">
        <v>0</v>
      </c>
      <c r="E606" t="s">
        <v>43</v>
      </c>
      <c r="G606">
        <v>49</v>
      </c>
    </row>
    <row r="607" spans="1:7" x14ac:dyDescent="0.15">
      <c r="A607" t="s">
        <v>2939</v>
      </c>
      <c r="B607" t="s">
        <v>2939</v>
      </c>
      <c r="D607">
        <v>0</v>
      </c>
      <c r="E607" t="s">
        <v>28</v>
      </c>
      <c r="G607">
        <v>49</v>
      </c>
    </row>
    <row r="608" spans="1:7" x14ac:dyDescent="0.15">
      <c r="A608" t="s">
        <v>2941</v>
      </c>
      <c r="B608" t="s">
        <v>2941</v>
      </c>
      <c r="D608">
        <v>0</v>
      </c>
      <c r="E608" t="s">
        <v>10</v>
      </c>
      <c r="G608">
        <v>49</v>
      </c>
    </row>
    <row r="609" spans="1:7" x14ac:dyDescent="0.15">
      <c r="A609" t="s">
        <v>2943</v>
      </c>
      <c r="B609" t="s">
        <v>2943</v>
      </c>
      <c r="D609">
        <v>0</v>
      </c>
      <c r="E609" t="s">
        <v>43</v>
      </c>
      <c r="G609">
        <v>49</v>
      </c>
    </row>
    <row r="610" spans="1:7" x14ac:dyDescent="0.15">
      <c r="A610" t="s">
        <v>2945</v>
      </c>
      <c r="B610" t="s">
        <v>2945</v>
      </c>
      <c r="D610">
        <v>0</v>
      </c>
      <c r="E610" t="s">
        <v>27</v>
      </c>
      <c r="G610">
        <v>49</v>
      </c>
    </row>
    <row r="611" spans="1:7" x14ac:dyDescent="0.15">
      <c r="A611" t="s">
        <v>2947</v>
      </c>
      <c r="B611" t="s">
        <v>2947</v>
      </c>
      <c r="D611">
        <v>0</v>
      </c>
      <c r="E611" t="s">
        <v>34</v>
      </c>
      <c r="G611">
        <v>49</v>
      </c>
    </row>
    <row r="612" spans="1:7" x14ac:dyDescent="0.15">
      <c r="A612" t="s">
        <v>2950</v>
      </c>
      <c r="B612" t="s">
        <v>2950</v>
      </c>
      <c r="D612">
        <v>0</v>
      </c>
      <c r="E612" t="s">
        <v>32</v>
      </c>
      <c r="G612">
        <v>49</v>
      </c>
    </row>
    <row r="613" spans="1:7" x14ac:dyDescent="0.15">
      <c r="A613" t="s">
        <v>2952</v>
      </c>
      <c r="B613" t="s">
        <v>2952</v>
      </c>
      <c r="D613">
        <v>0</v>
      </c>
      <c r="E613" t="s">
        <v>7</v>
      </c>
      <c r="G613">
        <v>49</v>
      </c>
    </row>
    <row r="614" spans="1:7" x14ac:dyDescent="0.15">
      <c r="A614" t="s">
        <v>2955</v>
      </c>
      <c r="B614" t="s">
        <v>2955</v>
      </c>
      <c r="D614">
        <v>0</v>
      </c>
      <c r="E614" t="s">
        <v>25</v>
      </c>
      <c r="G614">
        <v>49</v>
      </c>
    </row>
    <row r="615" spans="1:7" x14ac:dyDescent="0.15">
      <c r="A615" t="s">
        <v>2952</v>
      </c>
      <c r="B615" t="s">
        <v>2952</v>
      </c>
      <c r="D615">
        <v>0</v>
      </c>
      <c r="E615" t="s">
        <v>36</v>
      </c>
      <c r="G615">
        <v>49</v>
      </c>
    </row>
    <row r="616" spans="1:7" x14ac:dyDescent="0.15">
      <c r="A616" t="s">
        <v>2959</v>
      </c>
      <c r="B616" t="s">
        <v>2959</v>
      </c>
      <c r="D616">
        <v>0</v>
      </c>
      <c r="E616" t="s">
        <v>13</v>
      </c>
      <c r="G616">
        <v>49</v>
      </c>
    </row>
    <row r="617" spans="1:7" x14ac:dyDescent="0.15">
      <c r="A617" t="s">
        <v>2961</v>
      </c>
      <c r="B617" t="s">
        <v>2961</v>
      </c>
      <c r="D617">
        <v>0</v>
      </c>
      <c r="E617" t="s">
        <v>9</v>
      </c>
      <c r="G617">
        <v>49</v>
      </c>
    </row>
    <row r="618" spans="1:7" x14ac:dyDescent="0.15">
      <c r="A618" t="s">
        <v>2963</v>
      </c>
      <c r="B618" t="s">
        <v>2963</v>
      </c>
      <c r="D618">
        <v>0</v>
      </c>
      <c r="E618" t="s">
        <v>46</v>
      </c>
      <c r="G618">
        <v>49</v>
      </c>
    </row>
    <row r="619" spans="1:7" x14ac:dyDescent="0.15">
      <c r="A619" t="s">
        <v>2965</v>
      </c>
      <c r="B619" t="s">
        <v>2965</v>
      </c>
      <c r="D619">
        <v>0</v>
      </c>
      <c r="E619" t="s">
        <v>20</v>
      </c>
      <c r="G619">
        <v>49</v>
      </c>
    </row>
    <row r="620" spans="1:7" x14ac:dyDescent="0.15">
      <c r="A620" t="s">
        <v>2967</v>
      </c>
      <c r="B620" t="s">
        <v>2967</v>
      </c>
      <c r="D620">
        <v>0</v>
      </c>
      <c r="E620" t="s">
        <v>19</v>
      </c>
      <c r="G620">
        <v>49</v>
      </c>
    </row>
    <row r="621" spans="1:7" x14ac:dyDescent="0.15">
      <c r="A621" t="s">
        <v>2969</v>
      </c>
      <c r="B621" t="s">
        <v>2969</v>
      </c>
      <c r="D621">
        <v>0</v>
      </c>
      <c r="E621" t="s">
        <v>54</v>
      </c>
      <c r="G621">
        <v>49</v>
      </c>
    </row>
    <row r="622" spans="1:7" x14ac:dyDescent="0.15">
      <c r="A622" t="s">
        <v>2971</v>
      </c>
      <c r="B622" t="s">
        <v>2971</v>
      </c>
      <c r="D622">
        <v>0</v>
      </c>
      <c r="E622" t="s">
        <v>17</v>
      </c>
      <c r="G622">
        <v>49</v>
      </c>
    </row>
    <row r="623" spans="1:7" x14ac:dyDescent="0.15">
      <c r="A623" t="s">
        <v>2973</v>
      </c>
      <c r="B623" t="s">
        <v>2973</v>
      </c>
      <c r="D623">
        <v>0</v>
      </c>
      <c r="E623" t="s">
        <v>49</v>
      </c>
      <c r="G623">
        <v>49</v>
      </c>
    </row>
    <row r="624" spans="1:7" x14ac:dyDescent="0.15">
      <c r="A624" t="s">
        <v>2975</v>
      </c>
      <c r="B624" t="s">
        <v>2975</v>
      </c>
      <c r="D624">
        <v>0</v>
      </c>
      <c r="E624" t="s">
        <v>41</v>
      </c>
      <c r="G624">
        <v>49</v>
      </c>
    </row>
    <row r="625" spans="1:7" x14ac:dyDescent="0.15">
      <c r="A625" t="s">
        <v>2977</v>
      </c>
      <c r="B625" t="s">
        <v>2977</v>
      </c>
      <c r="D625">
        <v>0</v>
      </c>
      <c r="E625" t="s">
        <v>29</v>
      </c>
      <c r="G625">
        <v>49</v>
      </c>
    </row>
    <row r="626" spans="1:7" x14ac:dyDescent="0.15">
      <c r="A626" t="s">
        <v>2980</v>
      </c>
      <c r="B626" t="s">
        <v>2980</v>
      </c>
      <c r="D626">
        <v>0</v>
      </c>
      <c r="E626" t="s">
        <v>22</v>
      </c>
      <c r="G626">
        <v>49</v>
      </c>
    </row>
    <row r="627" spans="1:7" x14ac:dyDescent="0.15">
      <c r="A627" t="s">
        <v>2982</v>
      </c>
      <c r="B627" t="s">
        <v>2982</v>
      </c>
      <c r="D627">
        <v>0</v>
      </c>
      <c r="E627" t="s">
        <v>35</v>
      </c>
      <c r="G627">
        <v>49</v>
      </c>
    </row>
    <row r="628" spans="1:7" x14ac:dyDescent="0.15">
      <c r="A628" t="s">
        <v>2984</v>
      </c>
      <c r="B628" t="s">
        <v>2984</v>
      </c>
      <c r="D628">
        <v>0</v>
      </c>
      <c r="E628" t="s">
        <v>34</v>
      </c>
      <c r="G628">
        <v>49</v>
      </c>
    </row>
    <row r="629" spans="1:7" x14ac:dyDescent="0.15">
      <c r="A629" t="s">
        <v>2986</v>
      </c>
      <c r="B629" t="s">
        <v>2986</v>
      </c>
      <c r="D629">
        <v>0</v>
      </c>
      <c r="E629" t="s">
        <v>41</v>
      </c>
      <c r="G629">
        <v>49</v>
      </c>
    </row>
    <row r="630" spans="1:7" x14ac:dyDescent="0.15">
      <c r="A630" t="s">
        <v>2989</v>
      </c>
      <c r="B630" t="s">
        <v>2989</v>
      </c>
      <c r="D630">
        <v>0</v>
      </c>
      <c r="E630" t="s">
        <v>22</v>
      </c>
      <c r="G630">
        <v>49</v>
      </c>
    </row>
    <row r="631" spans="1:7" x14ac:dyDescent="0.15">
      <c r="A631" t="s">
        <v>2993</v>
      </c>
      <c r="B631" t="s">
        <v>2993</v>
      </c>
      <c r="D631">
        <v>0</v>
      </c>
      <c r="E631" t="s">
        <v>40</v>
      </c>
      <c r="G631">
        <v>49</v>
      </c>
    </row>
    <row r="632" spans="1:7" x14ac:dyDescent="0.15">
      <c r="A632" t="s">
        <v>2995</v>
      </c>
      <c r="B632" t="s">
        <v>2995</v>
      </c>
      <c r="D632">
        <v>0</v>
      </c>
      <c r="E632" t="s">
        <v>29</v>
      </c>
      <c r="G632">
        <v>49</v>
      </c>
    </row>
    <row r="633" spans="1:7" x14ac:dyDescent="0.15">
      <c r="A633" t="s">
        <v>2997</v>
      </c>
      <c r="B633" t="s">
        <v>2997</v>
      </c>
      <c r="D633">
        <v>0</v>
      </c>
      <c r="E633" t="s">
        <v>23</v>
      </c>
      <c r="G633">
        <v>49</v>
      </c>
    </row>
    <row r="634" spans="1:7" x14ac:dyDescent="0.15">
      <c r="A634" t="s">
        <v>3001</v>
      </c>
      <c r="B634" t="s">
        <v>3001</v>
      </c>
      <c r="D634">
        <v>0</v>
      </c>
      <c r="E634" t="s">
        <v>39</v>
      </c>
      <c r="G634">
        <v>49</v>
      </c>
    </row>
    <row r="635" spans="1:7" x14ac:dyDescent="0.15">
      <c r="A635" t="s">
        <v>3003</v>
      </c>
      <c r="B635" t="s">
        <v>3003</v>
      </c>
      <c r="D635">
        <v>0</v>
      </c>
      <c r="E635" t="s">
        <v>54</v>
      </c>
      <c r="G635">
        <v>49</v>
      </c>
    </row>
    <row r="636" spans="1:7" x14ac:dyDescent="0.15">
      <c r="A636" t="s">
        <v>3005</v>
      </c>
      <c r="B636" t="s">
        <v>3005</v>
      </c>
      <c r="D636">
        <v>0</v>
      </c>
      <c r="E636" t="s">
        <v>25</v>
      </c>
      <c r="G636">
        <v>49</v>
      </c>
    </row>
    <row r="637" spans="1:7" x14ac:dyDescent="0.15">
      <c r="A637" t="s">
        <v>3007</v>
      </c>
      <c r="B637" t="s">
        <v>3007</v>
      </c>
      <c r="D637">
        <v>0</v>
      </c>
      <c r="E637" t="s">
        <v>31</v>
      </c>
      <c r="G637">
        <v>49</v>
      </c>
    </row>
    <row r="638" spans="1:7" x14ac:dyDescent="0.15">
      <c r="A638" t="s">
        <v>3009</v>
      </c>
      <c r="B638" t="s">
        <v>3009</v>
      </c>
      <c r="D638">
        <v>0</v>
      </c>
      <c r="E638" t="s">
        <v>38</v>
      </c>
      <c r="G638">
        <v>49</v>
      </c>
    </row>
    <row r="639" spans="1:7" x14ac:dyDescent="0.15">
      <c r="A639" t="s">
        <v>3011</v>
      </c>
      <c r="B639" t="s">
        <v>3011</v>
      </c>
      <c r="D639">
        <v>0</v>
      </c>
      <c r="E639" t="s">
        <v>7</v>
      </c>
      <c r="G639">
        <v>49</v>
      </c>
    </row>
    <row r="640" spans="1:7" x14ac:dyDescent="0.15">
      <c r="A640" t="s">
        <v>3013</v>
      </c>
      <c r="B640" t="s">
        <v>3013</v>
      </c>
      <c r="D640">
        <v>0</v>
      </c>
      <c r="E640" t="s">
        <v>18</v>
      </c>
      <c r="G640">
        <v>49</v>
      </c>
    </row>
    <row r="641" spans="1:7" x14ac:dyDescent="0.15">
      <c r="A641" t="s">
        <v>3015</v>
      </c>
      <c r="B641" t="s">
        <v>3015</v>
      </c>
      <c r="D641">
        <v>0</v>
      </c>
      <c r="E641" t="s">
        <v>11</v>
      </c>
      <c r="G641">
        <v>49</v>
      </c>
    </row>
    <row r="642" spans="1:7" x14ac:dyDescent="0.15">
      <c r="A642" t="s">
        <v>3019</v>
      </c>
      <c r="B642" t="s">
        <v>3019</v>
      </c>
      <c r="D642">
        <v>0</v>
      </c>
      <c r="E642" t="s">
        <v>17</v>
      </c>
      <c r="G642">
        <v>49</v>
      </c>
    </row>
    <row r="643" spans="1:7" x14ac:dyDescent="0.15">
      <c r="A643" t="s">
        <v>3021</v>
      </c>
      <c r="B643" t="s">
        <v>3021</v>
      </c>
      <c r="D643">
        <v>0</v>
      </c>
      <c r="E643" t="s">
        <v>22</v>
      </c>
      <c r="G643">
        <v>49</v>
      </c>
    </row>
    <row r="644" spans="1:7" x14ac:dyDescent="0.15">
      <c r="A644" t="s">
        <v>3023</v>
      </c>
      <c r="B644" t="s">
        <v>3023</v>
      </c>
      <c r="D644">
        <v>0</v>
      </c>
      <c r="E644" t="s">
        <v>30</v>
      </c>
      <c r="G644">
        <v>49</v>
      </c>
    </row>
    <row r="645" spans="1:7" x14ac:dyDescent="0.15">
      <c r="A645" t="s">
        <v>3025</v>
      </c>
      <c r="B645" t="s">
        <v>3025</v>
      </c>
      <c r="D645">
        <v>0</v>
      </c>
      <c r="E645" t="s">
        <v>14</v>
      </c>
      <c r="G645">
        <v>49</v>
      </c>
    </row>
    <row r="646" spans="1:7" x14ac:dyDescent="0.15">
      <c r="A646" t="s">
        <v>3027</v>
      </c>
      <c r="B646" t="s">
        <v>3027</v>
      </c>
      <c r="D646">
        <v>0</v>
      </c>
      <c r="E646" t="s">
        <v>8</v>
      </c>
      <c r="G646">
        <v>49</v>
      </c>
    </row>
    <row r="647" spans="1:7" x14ac:dyDescent="0.15">
      <c r="A647" t="s">
        <v>3029</v>
      </c>
      <c r="B647" t="s">
        <v>3029</v>
      </c>
      <c r="D647">
        <v>0</v>
      </c>
      <c r="E647" t="s">
        <v>20</v>
      </c>
      <c r="G647">
        <v>49</v>
      </c>
    </row>
    <row r="648" spans="1:7" x14ac:dyDescent="0.15">
      <c r="A648" t="s">
        <v>3031</v>
      </c>
      <c r="B648" t="s">
        <v>3031</v>
      </c>
      <c r="D648">
        <v>0</v>
      </c>
      <c r="E648" t="s">
        <v>43</v>
      </c>
      <c r="G648">
        <v>49</v>
      </c>
    </row>
    <row r="649" spans="1:7" x14ac:dyDescent="0.15">
      <c r="A649" t="s">
        <v>3033</v>
      </c>
      <c r="B649" t="s">
        <v>3033</v>
      </c>
      <c r="D649">
        <v>0</v>
      </c>
      <c r="E649" t="s">
        <v>42</v>
      </c>
      <c r="G649">
        <v>49</v>
      </c>
    </row>
    <row r="650" spans="1:7" x14ac:dyDescent="0.15">
      <c r="A650" t="s">
        <v>3036</v>
      </c>
      <c r="B650" t="s">
        <v>3036</v>
      </c>
      <c r="D650">
        <v>0</v>
      </c>
      <c r="E650" t="s">
        <v>22</v>
      </c>
      <c r="G650">
        <v>49</v>
      </c>
    </row>
    <row r="651" spans="1:7" x14ac:dyDescent="0.15">
      <c r="A651" t="s">
        <v>3038</v>
      </c>
      <c r="B651" t="s">
        <v>3038</v>
      </c>
      <c r="D651">
        <v>0</v>
      </c>
      <c r="E651" t="s">
        <v>33</v>
      </c>
      <c r="G651">
        <v>49</v>
      </c>
    </row>
    <row r="652" spans="1:7" x14ac:dyDescent="0.15">
      <c r="A652" t="s">
        <v>3040</v>
      </c>
      <c r="B652" t="s">
        <v>3040</v>
      </c>
      <c r="D652">
        <v>0</v>
      </c>
      <c r="E652" t="s">
        <v>17</v>
      </c>
      <c r="G652">
        <v>49</v>
      </c>
    </row>
    <row r="653" spans="1:7" x14ac:dyDescent="0.15">
      <c r="A653" t="s">
        <v>3042</v>
      </c>
      <c r="B653" t="s">
        <v>3042</v>
      </c>
      <c r="D653">
        <v>0</v>
      </c>
      <c r="E653" t="s">
        <v>50</v>
      </c>
      <c r="G653">
        <v>49</v>
      </c>
    </row>
    <row r="654" spans="1:7" x14ac:dyDescent="0.15">
      <c r="A654" t="s">
        <v>3044</v>
      </c>
      <c r="B654" t="s">
        <v>3044</v>
      </c>
      <c r="D654">
        <v>0</v>
      </c>
      <c r="E654" t="s">
        <v>49</v>
      </c>
      <c r="G654">
        <v>49</v>
      </c>
    </row>
    <row r="655" spans="1:7" x14ac:dyDescent="0.15">
      <c r="A655" t="s">
        <v>3050</v>
      </c>
      <c r="B655" t="s">
        <v>3050</v>
      </c>
      <c r="D655">
        <v>0</v>
      </c>
      <c r="E655" t="s">
        <v>39</v>
      </c>
      <c r="G655">
        <v>49</v>
      </c>
    </row>
    <row r="656" spans="1:7" x14ac:dyDescent="0.15">
      <c r="A656" t="s">
        <v>3052</v>
      </c>
      <c r="B656" t="s">
        <v>3052</v>
      </c>
      <c r="D656">
        <v>0</v>
      </c>
      <c r="E656" t="s">
        <v>48</v>
      </c>
      <c r="G656">
        <v>49</v>
      </c>
    </row>
    <row r="657" spans="1:7" x14ac:dyDescent="0.15">
      <c r="A657" t="s">
        <v>3054</v>
      </c>
      <c r="B657" t="s">
        <v>3054</v>
      </c>
      <c r="D657">
        <v>0</v>
      </c>
      <c r="E657" t="s">
        <v>22</v>
      </c>
      <c r="G657">
        <v>49</v>
      </c>
    </row>
    <row r="658" spans="1:7" x14ac:dyDescent="0.15">
      <c r="A658" t="s">
        <v>3056</v>
      </c>
      <c r="B658" t="s">
        <v>3056</v>
      </c>
      <c r="D658">
        <v>0</v>
      </c>
      <c r="E658" t="s">
        <v>30</v>
      </c>
      <c r="G658">
        <v>49</v>
      </c>
    </row>
    <row r="659" spans="1:7" x14ac:dyDescent="0.15">
      <c r="A659" t="s">
        <v>3058</v>
      </c>
      <c r="B659" t="s">
        <v>3058</v>
      </c>
      <c r="D659">
        <v>0</v>
      </c>
      <c r="E659" t="s">
        <v>16</v>
      </c>
      <c r="G659">
        <v>49</v>
      </c>
    </row>
    <row r="660" spans="1:7" x14ac:dyDescent="0.15">
      <c r="A660" t="s">
        <v>3060</v>
      </c>
      <c r="B660" t="s">
        <v>3060</v>
      </c>
      <c r="D660">
        <v>0</v>
      </c>
      <c r="E660" t="s">
        <v>21</v>
      </c>
      <c r="G660">
        <v>49</v>
      </c>
    </row>
    <row r="661" spans="1:7" x14ac:dyDescent="0.15">
      <c r="A661" t="s">
        <v>3062</v>
      </c>
      <c r="B661" t="s">
        <v>3062</v>
      </c>
      <c r="D661">
        <v>0</v>
      </c>
      <c r="E661" t="s">
        <v>22</v>
      </c>
      <c r="G661">
        <v>49</v>
      </c>
    </row>
    <row r="662" spans="1:7" x14ac:dyDescent="0.15">
      <c r="A662" t="s">
        <v>3064</v>
      </c>
      <c r="B662" t="s">
        <v>3064</v>
      </c>
      <c r="D662">
        <v>0</v>
      </c>
      <c r="E662" t="s">
        <v>34</v>
      </c>
      <c r="G662">
        <v>49</v>
      </c>
    </row>
    <row r="663" spans="1:7" x14ac:dyDescent="0.15">
      <c r="A663" t="s">
        <v>3066</v>
      </c>
      <c r="B663" t="s">
        <v>3066</v>
      </c>
      <c r="D663">
        <v>0</v>
      </c>
      <c r="E663" t="s">
        <v>38</v>
      </c>
      <c r="G663">
        <v>49</v>
      </c>
    </row>
    <row r="664" spans="1:7" x14ac:dyDescent="0.15">
      <c r="A664" t="s">
        <v>3068</v>
      </c>
      <c r="B664" t="s">
        <v>3068</v>
      </c>
      <c r="D664">
        <v>0</v>
      </c>
      <c r="E664" t="s">
        <v>40</v>
      </c>
      <c r="G664">
        <v>49</v>
      </c>
    </row>
    <row r="665" spans="1:7" x14ac:dyDescent="0.15">
      <c r="A665" t="s">
        <v>3070</v>
      </c>
      <c r="B665" t="s">
        <v>3070</v>
      </c>
      <c r="D665">
        <v>0</v>
      </c>
      <c r="E665" t="s">
        <v>46</v>
      </c>
      <c r="G665">
        <v>49</v>
      </c>
    </row>
    <row r="666" spans="1:7" x14ac:dyDescent="0.15">
      <c r="A666" t="s">
        <v>3072</v>
      </c>
      <c r="B666" t="s">
        <v>3072</v>
      </c>
      <c r="D666">
        <v>0</v>
      </c>
      <c r="E666" t="s">
        <v>9</v>
      </c>
      <c r="G666">
        <v>49</v>
      </c>
    </row>
    <row r="667" spans="1:7" x14ac:dyDescent="0.15">
      <c r="A667" t="s">
        <v>3076</v>
      </c>
      <c r="B667" t="s">
        <v>3076</v>
      </c>
      <c r="D667">
        <v>0</v>
      </c>
      <c r="E667" t="s">
        <v>17</v>
      </c>
      <c r="G667">
        <v>49</v>
      </c>
    </row>
    <row r="668" spans="1:7" x14ac:dyDescent="0.15">
      <c r="A668" t="s">
        <v>3078</v>
      </c>
      <c r="B668" t="s">
        <v>3078</v>
      </c>
      <c r="D668">
        <v>0</v>
      </c>
      <c r="E668" t="s">
        <v>53</v>
      </c>
      <c r="G668">
        <v>49</v>
      </c>
    </row>
    <row r="669" spans="1:7" x14ac:dyDescent="0.15">
      <c r="A669" t="s">
        <v>3080</v>
      </c>
      <c r="B669" t="s">
        <v>3080</v>
      </c>
      <c r="D669">
        <v>0</v>
      </c>
      <c r="E669" t="s">
        <v>31</v>
      </c>
      <c r="G669">
        <v>49</v>
      </c>
    </row>
    <row r="670" spans="1:7" x14ac:dyDescent="0.15">
      <c r="A670" t="s">
        <v>3082</v>
      </c>
      <c r="B670" t="s">
        <v>3082</v>
      </c>
      <c r="D670">
        <v>0</v>
      </c>
      <c r="E670" t="s">
        <v>40</v>
      </c>
      <c r="G670">
        <v>49</v>
      </c>
    </row>
    <row r="671" spans="1:7" x14ac:dyDescent="0.15">
      <c r="A671" t="s">
        <v>3084</v>
      </c>
      <c r="B671" t="s">
        <v>3084</v>
      </c>
      <c r="D671">
        <v>0</v>
      </c>
      <c r="E671" t="s">
        <v>46</v>
      </c>
      <c r="G671">
        <v>49</v>
      </c>
    </row>
    <row r="672" spans="1:7" x14ac:dyDescent="0.15">
      <c r="A672" t="s">
        <v>3086</v>
      </c>
      <c r="B672" t="s">
        <v>3086</v>
      </c>
      <c r="D672">
        <v>0</v>
      </c>
      <c r="E672" t="s">
        <v>8</v>
      </c>
      <c r="G672">
        <v>49</v>
      </c>
    </row>
    <row r="673" spans="1:7" x14ac:dyDescent="0.15">
      <c r="A673" t="s">
        <v>3088</v>
      </c>
      <c r="B673" t="s">
        <v>3088</v>
      </c>
      <c r="D673">
        <v>0</v>
      </c>
      <c r="E673" t="s">
        <v>9</v>
      </c>
      <c r="G673">
        <v>49</v>
      </c>
    </row>
    <row r="674" spans="1:7" x14ac:dyDescent="0.15">
      <c r="A674" t="s">
        <v>3090</v>
      </c>
      <c r="B674" t="s">
        <v>3090</v>
      </c>
      <c r="D674">
        <v>0</v>
      </c>
      <c r="E674" t="s">
        <v>51</v>
      </c>
      <c r="G674">
        <v>49</v>
      </c>
    </row>
    <row r="675" spans="1:7" x14ac:dyDescent="0.15">
      <c r="A675" t="s">
        <v>3092</v>
      </c>
      <c r="B675" t="s">
        <v>3092</v>
      </c>
      <c r="D675">
        <v>0</v>
      </c>
      <c r="E675" t="s">
        <v>50</v>
      </c>
      <c r="G675">
        <v>49</v>
      </c>
    </row>
    <row r="676" spans="1:7" x14ac:dyDescent="0.15">
      <c r="A676" t="s">
        <v>3095</v>
      </c>
      <c r="B676" t="s">
        <v>3095</v>
      </c>
      <c r="D676">
        <v>0</v>
      </c>
      <c r="E676" t="s">
        <v>28</v>
      </c>
      <c r="G676">
        <v>49</v>
      </c>
    </row>
    <row r="677" spans="1:7" x14ac:dyDescent="0.15">
      <c r="A677" t="s">
        <v>3099</v>
      </c>
      <c r="B677" t="s">
        <v>3099</v>
      </c>
      <c r="D677">
        <v>0</v>
      </c>
      <c r="E677" t="s">
        <v>18</v>
      </c>
      <c r="G677">
        <v>49</v>
      </c>
    </row>
    <row r="678" spans="1:7" x14ac:dyDescent="0.15">
      <c r="A678" t="s">
        <v>3101</v>
      </c>
      <c r="B678" t="s">
        <v>3101</v>
      </c>
      <c r="D678">
        <v>0</v>
      </c>
      <c r="E678" t="s">
        <v>14</v>
      </c>
      <c r="G678">
        <v>49</v>
      </c>
    </row>
    <row r="679" spans="1:7" x14ac:dyDescent="0.15">
      <c r="A679" t="s">
        <v>3103</v>
      </c>
      <c r="B679" t="s">
        <v>3103</v>
      </c>
      <c r="D679">
        <v>0</v>
      </c>
      <c r="E679" t="s">
        <v>33</v>
      </c>
      <c r="G679">
        <v>49</v>
      </c>
    </row>
    <row r="680" spans="1:7" x14ac:dyDescent="0.15">
      <c r="A680" t="s">
        <v>3105</v>
      </c>
      <c r="B680" t="s">
        <v>3105</v>
      </c>
      <c r="D680">
        <v>0</v>
      </c>
      <c r="E680" t="s">
        <v>15</v>
      </c>
      <c r="G680">
        <v>49</v>
      </c>
    </row>
    <row r="681" spans="1:7" x14ac:dyDescent="0.15">
      <c r="A681" t="s">
        <v>3107</v>
      </c>
      <c r="B681" t="s">
        <v>3107</v>
      </c>
      <c r="D681">
        <v>0</v>
      </c>
      <c r="E681" t="s">
        <v>35</v>
      </c>
      <c r="G681">
        <v>49</v>
      </c>
    </row>
    <row r="682" spans="1:7" x14ac:dyDescent="0.15">
      <c r="A682" t="s">
        <v>3109</v>
      </c>
      <c r="B682" t="s">
        <v>3109</v>
      </c>
      <c r="D682">
        <v>0</v>
      </c>
      <c r="E682" t="s">
        <v>44</v>
      </c>
      <c r="G682">
        <v>49</v>
      </c>
    </row>
    <row r="683" spans="1:7" x14ac:dyDescent="0.15">
      <c r="A683" t="s">
        <v>3111</v>
      </c>
      <c r="B683" t="s">
        <v>3111</v>
      </c>
      <c r="D683">
        <v>0</v>
      </c>
      <c r="E683" t="s">
        <v>37</v>
      </c>
      <c r="G683">
        <v>49</v>
      </c>
    </row>
    <row r="684" spans="1:7" x14ac:dyDescent="0.15">
      <c r="A684" t="s">
        <v>3113</v>
      </c>
      <c r="B684" t="s">
        <v>3113</v>
      </c>
      <c r="D684">
        <v>0</v>
      </c>
      <c r="E684" t="s">
        <v>8</v>
      </c>
      <c r="G684">
        <v>49</v>
      </c>
    </row>
    <row r="685" spans="1:7" x14ac:dyDescent="0.15">
      <c r="A685" t="s">
        <v>3116</v>
      </c>
      <c r="B685" t="s">
        <v>3116</v>
      </c>
      <c r="D685">
        <v>0</v>
      </c>
      <c r="E685" t="s">
        <v>50</v>
      </c>
      <c r="G685">
        <v>49</v>
      </c>
    </row>
    <row r="686" spans="1:7" x14ac:dyDescent="0.15">
      <c r="A686" t="s">
        <v>3120</v>
      </c>
      <c r="B686" t="s">
        <v>3120</v>
      </c>
      <c r="D686">
        <v>0</v>
      </c>
      <c r="E686" t="s">
        <v>53</v>
      </c>
      <c r="G686">
        <v>49</v>
      </c>
    </row>
    <row r="687" spans="1:7" x14ac:dyDescent="0.15">
      <c r="A687" t="s">
        <v>3122</v>
      </c>
      <c r="B687" t="s">
        <v>3122</v>
      </c>
      <c r="D687">
        <v>0</v>
      </c>
      <c r="E687" t="s">
        <v>47</v>
      </c>
      <c r="G687">
        <v>49</v>
      </c>
    </row>
    <row r="688" spans="1:7" x14ac:dyDescent="0.15">
      <c r="A688" t="s">
        <v>3124</v>
      </c>
      <c r="B688" t="s">
        <v>3124</v>
      </c>
      <c r="D688">
        <v>0</v>
      </c>
      <c r="E688" t="s">
        <v>50</v>
      </c>
      <c r="G688">
        <v>49</v>
      </c>
    </row>
    <row r="689" spans="1:7" x14ac:dyDescent="0.15">
      <c r="A689" t="s">
        <v>3126</v>
      </c>
      <c r="B689" t="s">
        <v>3126</v>
      </c>
      <c r="D689">
        <v>0</v>
      </c>
      <c r="E689" t="s">
        <v>19</v>
      </c>
      <c r="G689">
        <v>49</v>
      </c>
    </row>
    <row r="690" spans="1:7" x14ac:dyDescent="0.15">
      <c r="A690" t="s">
        <v>3128</v>
      </c>
      <c r="B690" t="s">
        <v>3128</v>
      </c>
      <c r="D690">
        <v>0</v>
      </c>
      <c r="E690" t="s">
        <v>49</v>
      </c>
      <c r="G690">
        <v>49</v>
      </c>
    </row>
    <row r="691" spans="1:7" x14ac:dyDescent="0.15">
      <c r="A691" t="s">
        <v>3134</v>
      </c>
      <c r="B691" t="s">
        <v>3134</v>
      </c>
      <c r="D691">
        <v>0</v>
      </c>
      <c r="E691" t="s">
        <v>10</v>
      </c>
      <c r="G691">
        <v>49</v>
      </c>
    </row>
    <row r="692" spans="1:7" x14ac:dyDescent="0.15">
      <c r="A692" t="s">
        <v>3142</v>
      </c>
      <c r="B692" t="s">
        <v>3142</v>
      </c>
      <c r="D692">
        <v>0</v>
      </c>
      <c r="E692" t="s">
        <v>30</v>
      </c>
      <c r="G692">
        <v>49</v>
      </c>
    </row>
    <row r="693" spans="1:7" x14ac:dyDescent="0.15">
      <c r="A693" t="s">
        <v>3144</v>
      </c>
      <c r="B693" t="s">
        <v>3144</v>
      </c>
      <c r="D693">
        <v>0</v>
      </c>
      <c r="E693" t="s">
        <v>31</v>
      </c>
      <c r="G693">
        <v>49</v>
      </c>
    </row>
    <row r="694" spans="1:7" x14ac:dyDescent="0.15">
      <c r="A694" t="s">
        <v>3146</v>
      </c>
      <c r="B694" t="s">
        <v>3146</v>
      </c>
      <c r="D694">
        <v>0</v>
      </c>
      <c r="E694" t="s">
        <v>29</v>
      </c>
      <c r="G694">
        <v>49</v>
      </c>
    </row>
    <row r="695" spans="1:7" x14ac:dyDescent="0.15">
      <c r="A695" t="s">
        <v>3148</v>
      </c>
      <c r="B695" t="s">
        <v>3148</v>
      </c>
      <c r="D695">
        <v>0</v>
      </c>
      <c r="E695" t="s">
        <v>16</v>
      </c>
      <c r="G695">
        <v>49</v>
      </c>
    </row>
    <row r="696" spans="1:7" x14ac:dyDescent="0.15">
      <c r="A696" t="s">
        <v>3150</v>
      </c>
      <c r="B696" t="s">
        <v>3150</v>
      </c>
      <c r="D696">
        <v>0</v>
      </c>
      <c r="E696" t="s">
        <v>49</v>
      </c>
      <c r="G696">
        <v>49</v>
      </c>
    </row>
    <row r="697" spans="1:7" x14ac:dyDescent="0.15">
      <c r="A697" t="s">
        <v>3152</v>
      </c>
      <c r="B697" t="s">
        <v>3152</v>
      </c>
      <c r="D697">
        <v>0</v>
      </c>
      <c r="E697" t="s">
        <v>52</v>
      </c>
      <c r="G697">
        <v>49</v>
      </c>
    </row>
    <row r="698" spans="1:7" x14ac:dyDescent="0.15">
      <c r="A698" t="s">
        <v>3154</v>
      </c>
      <c r="B698" t="s">
        <v>3154</v>
      </c>
      <c r="D698">
        <v>0</v>
      </c>
      <c r="E698" t="s">
        <v>41</v>
      </c>
      <c r="G698">
        <v>49</v>
      </c>
    </row>
    <row r="699" spans="1:7" x14ac:dyDescent="0.15">
      <c r="A699" t="s">
        <v>3156</v>
      </c>
      <c r="B699" t="s">
        <v>3156</v>
      </c>
      <c r="D699">
        <v>0</v>
      </c>
      <c r="E699" t="s">
        <v>39</v>
      </c>
      <c r="G699">
        <v>49</v>
      </c>
    </row>
    <row r="700" spans="1:7" x14ac:dyDescent="0.15">
      <c r="A700" t="s">
        <v>3158</v>
      </c>
      <c r="B700" t="s">
        <v>3158</v>
      </c>
      <c r="D700">
        <v>0</v>
      </c>
      <c r="E700" t="s">
        <v>7</v>
      </c>
      <c r="G700">
        <v>49</v>
      </c>
    </row>
    <row r="701" spans="1:7" x14ac:dyDescent="0.15">
      <c r="A701" t="s">
        <v>3161</v>
      </c>
      <c r="B701" t="s">
        <v>3161</v>
      </c>
      <c r="D701">
        <v>0</v>
      </c>
      <c r="E701" t="s">
        <v>19</v>
      </c>
      <c r="G701">
        <v>49</v>
      </c>
    </row>
    <row r="702" spans="1:7" x14ac:dyDescent="0.15">
      <c r="A702" t="s">
        <v>3163</v>
      </c>
      <c r="B702" t="s">
        <v>3163</v>
      </c>
      <c r="D702">
        <v>0</v>
      </c>
      <c r="E702" t="s">
        <v>32</v>
      </c>
      <c r="G702">
        <v>49</v>
      </c>
    </row>
    <row r="703" spans="1:7" x14ac:dyDescent="0.15">
      <c r="A703" t="s">
        <v>3165</v>
      </c>
      <c r="B703" t="s">
        <v>3165</v>
      </c>
      <c r="D703">
        <v>0</v>
      </c>
      <c r="E703" t="s">
        <v>29</v>
      </c>
      <c r="G703">
        <v>49</v>
      </c>
    </row>
    <row r="704" spans="1:7" x14ac:dyDescent="0.15">
      <c r="A704" t="s">
        <v>3167</v>
      </c>
      <c r="B704" t="s">
        <v>3167</v>
      </c>
      <c r="D704">
        <v>0</v>
      </c>
      <c r="E704" t="s">
        <v>43</v>
      </c>
      <c r="G704">
        <v>49</v>
      </c>
    </row>
    <row r="705" spans="1:7" x14ac:dyDescent="0.15">
      <c r="A705" t="s">
        <v>3169</v>
      </c>
      <c r="B705" t="s">
        <v>3169</v>
      </c>
      <c r="D705">
        <v>0</v>
      </c>
      <c r="E705" t="s">
        <v>45</v>
      </c>
      <c r="G705">
        <v>49</v>
      </c>
    </row>
    <row r="706" spans="1:7" x14ac:dyDescent="0.15">
      <c r="A706" t="s">
        <v>3171</v>
      </c>
      <c r="B706" t="s">
        <v>3171</v>
      </c>
      <c r="D706">
        <v>0</v>
      </c>
      <c r="E706" t="s">
        <v>37</v>
      </c>
      <c r="G706">
        <v>49</v>
      </c>
    </row>
    <row r="707" spans="1:7" x14ac:dyDescent="0.15">
      <c r="A707" t="s">
        <v>3174</v>
      </c>
      <c r="B707" t="s">
        <v>3174</v>
      </c>
      <c r="D707">
        <v>0</v>
      </c>
      <c r="E707" t="s">
        <v>9</v>
      </c>
      <c r="G707">
        <v>49</v>
      </c>
    </row>
    <row r="708" spans="1:7" x14ac:dyDescent="0.15">
      <c r="A708" t="s">
        <v>3176</v>
      </c>
      <c r="B708" t="s">
        <v>3176</v>
      </c>
      <c r="D708">
        <v>0</v>
      </c>
      <c r="E708" t="s">
        <v>32</v>
      </c>
      <c r="G708">
        <v>49</v>
      </c>
    </row>
    <row r="709" spans="1:7" x14ac:dyDescent="0.15">
      <c r="A709" t="s">
        <v>3179</v>
      </c>
      <c r="B709" t="s">
        <v>3179</v>
      </c>
      <c r="D709">
        <v>0</v>
      </c>
      <c r="E709" t="s">
        <v>7</v>
      </c>
      <c r="G709">
        <v>49</v>
      </c>
    </row>
    <row r="710" spans="1:7" x14ac:dyDescent="0.15">
      <c r="A710" t="s">
        <v>3181</v>
      </c>
      <c r="B710" t="s">
        <v>3181</v>
      </c>
      <c r="D710">
        <v>0</v>
      </c>
      <c r="E710" t="s">
        <v>37</v>
      </c>
      <c r="G710">
        <v>49</v>
      </c>
    </row>
    <row r="711" spans="1:7" x14ac:dyDescent="0.15">
      <c r="A711" t="s">
        <v>3183</v>
      </c>
      <c r="B711" t="s">
        <v>3183</v>
      </c>
      <c r="D711">
        <v>0</v>
      </c>
      <c r="E711" t="s">
        <v>48</v>
      </c>
      <c r="G711">
        <v>49</v>
      </c>
    </row>
    <row r="712" spans="1:7" x14ac:dyDescent="0.15">
      <c r="A712" t="s">
        <v>3187</v>
      </c>
      <c r="B712" t="s">
        <v>3187</v>
      </c>
      <c r="D712">
        <v>0</v>
      </c>
      <c r="E712" t="s">
        <v>29</v>
      </c>
      <c r="G712">
        <v>49</v>
      </c>
    </row>
    <row r="713" spans="1:7" x14ac:dyDescent="0.15">
      <c r="A713" t="s">
        <v>3189</v>
      </c>
      <c r="B713" t="s">
        <v>3189</v>
      </c>
      <c r="D713">
        <v>0</v>
      </c>
      <c r="E713" t="s">
        <v>22</v>
      </c>
      <c r="G713">
        <v>49</v>
      </c>
    </row>
    <row r="714" spans="1:7" x14ac:dyDescent="0.15">
      <c r="A714" t="s">
        <v>3191</v>
      </c>
      <c r="B714" t="s">
        <v>3191</v>
      </c>
      <c r="D714">
        <v>0</v>
      </c>
      <c r="E714" t="s">
        <v>13</v>
      </c>
      <c r="G714">
        <v>49</v>
      </c>
    </row>
    <row r="715" spans="1:7" x14ac:dyDescent="0.15">
      <c r="A715" t="s">
        <v>3193</v>
      </c>
      <c r="B715" t="s">
        <v>3193</v>
      </c>
      <c r="D715">
        <v>0</v>
      </c>
      <c r="E715" t="s">
        <v>29</v>
      </c>
      <c r="G715">
        <v>49</v>
      </c>
    </row>
    <row r="716" spans="1:7" x14ac:dyDescent="0.15">
      <c r="A716" t="s">
        <v>3195</v>
      </c>
      <c r="B716" t="s">
        <v>3195</v>
      </c>
      <c r="D716">
        <v>0</v>
      </c>
      <c r="E716" t="s">
        <v>32</v>
      </c>
      <c r="G716">
        <v>49</v>
      </c>
    </row>
    <row r="717" spans="1:7" x14ac:dyDescent="0.15">
      <c r="A717" t="s">
        <v>3197</v>
      </c>
      <c r="B717" t="s">
        <v>3197</v>
      </c>
      <c r="D717">
        <v>0</v>
      </c>
      <c r="E717" t="s">
        <v>52</v>
      </c>
      <c r="G717">
        <v>49</v>
      </c>
    </row>
    <row r="718" spans="1:7" x14ac:dyDescent="0.15">
      <c r="A718" t="s">
        <v>3199</v>
      </c>
      <c r="B718" t="s">
        <v>3199</v>
      </c>
      <c r="D718">
        <v>0</v>
      </c>
      <c r="E718" t="s">
        <v>29</v>
      </c>
      <c r="G718">
        <v>49</v>
      </c>
    </row>
    <row r="719" spans="1:7" x14ac:dyDescent="0.15">
      <c r="A719" t="s">
        <v>3201</v>
      </c>
      <c r="B719" t="s">
        <v>3201</v>
      </c>
      <c r="D719">
        <v>0</v>
      </c>
      <c r="E719" t="s">
        <v>7</v>
      </c>
      <c r="G719">
        <v>49</v>
      </c>
    </row>
    <row r="720" spans="1:7" x14ac:dyDescent="0.15">
      <c r="A720" t="s">
        <v>3203</v>
      </c>
      <c r="B720" t="s">
        <v>3203</v>
      </c>
      <c r="D720">
        <v>0</v>
      </c>
      <c r="E720" t="s">
        <v>53</v>
      </c>
      <c r="G720">
        <v>49</v>
      </c>
    </row>
    <row r="721" spans="1:7" x14ac:dyDescent="0.15">
      <c r="A721" t="s">
        <v>3205</v>
      </c>
      <c r="B721" t="s">
        <v>3205</v>
      </c>
      <c r="D721">
        <v>0</v>
      </c>
      <c r="E721" t="s">
        <v>46</v>
      </c>
      <c r="G721">
        <v>49</v>
      </c>
    </row>
    <row r="722" spans="1:7" x14ac:dyDescent="0.15">
      <c r="A722" t="s">
        <v>3209</v>
      </c>
      <c r="B722" t="s">
        <v>3209</v>
      </c>
      <c r="D722">
        <v>0</v>
      </c>
      <c r="E722" t="s">
        <v>9</v>
      </c>
      <c r="G722">
        <v>49</v>
      </c>
    </row>
    <row r="723" spans="1:7" x14ac:dyDescent="0.15">
      <c r="A723" t="s">
        <v>3211</v>
      </c>
      <c r="B723" t="s">
        <v>3211</v>
      </c>
      <c r="D723">
        <v>0</v>
      </c>
      <c r="E723" t="s">
        <v>51</v>
      </c>
      <c r="G723">
        <v>49</v>
      </c>
    </row>
    <row r="724" spans="1:7" x14ac:dyDescent="0.15">
      <c r="A724" t="s">
        <v>3213</v>
      </c>
      <c r="B724" t="s">
        <v>3213</v>
      </c>
      <c r="D724">
        <v>0</v>
      </c>
      <c r="E724" t="s">
        <v>47</v>
      </c>
      <c r="G724">
        <v>49</v>
      </c>
    </row>
    <row r="725" spans="1:7" x14ac:dyDescent="0.15">
      <c r="A725" t="s">
        <v>3215</v>
      </c>
      <c r="B725" t="s">
        <v>3215</v>
      </c>
      <c r="D725">
        <v>0</v>
      </c>
      <c r="E725" t="s">
        <v>46</v>
      </c>
      <c r="G725">
        <v>49</v>
      </c>
    </row>
    <row r="726" spans="1:7" x14ac:dyDescent="0.15">
      <c r="A726" t="s">
        <v>3217</v>
      </c>
      <c r="B726" t="s">
        <v>3217</v>
      </c>
      <c r="D726">
        <v>0</v>
      </c>
      <c r="E726" t="s">
        <v>30</v>
      </c>
      <c r="G726">
        <v>49</v>
      </c>
    </row>
    <row r="727" spans="1:7" x14ac:dyDescent="0.15">
      <c r="A727" t="s">
        <v>3219</v>
      </c>
      <c r="B727" t="s">
        <v>3219</v>
      </c>
      <c r="D727">
        <v>0</v>
      </c>
      <c r="E727" t="s">
        <v>37</v>
      </c>
      <c r="G727">
        <v>49</v>
      </c>
    </row>
    <row r="728" spans="1:7" x14ac:dyDescent="0.15">
      <c r="A728" t="s">
        <v>3222</v>
      </c>
      <c r="B728" t="s">
        <v>3222</v>
      </c>
      <c r="D728">
        <v>0</v>
      </c>
      <c r="E728" t="s">
        <v>20</v>
      </c>
      <c r="G728">
        <v>49</v>
      </c>
    </row>
    <row r="729" spans="1:7" x14ac:dyDescent="0.15">
      <c r="A729" t="s">
        <v>3224</v>
      </c>
      <c r="B729" t="s">
        <v>3224</v>
      </c>
      <c r="D729">
        <v>0</v>
      </c>
      <c r="E729" t="s">
        <v>11</v>
      </c>
      <c r="G729">
        <v>49</v>
      </c>
    </row>
    <row r="730" spans="1:7" x14ac:dyDescent="0.15">
      <c r="A730" t="s">
        <v>3226</v>
      </c>
      <c r="B730" t="s">
        <v>3226</v>
      </c>
      <c r="D730">
        <v>0</v>
      </c>
      <c r="E730" t="s">
        <v>52</v>
      </c>
      <c r="G730">
        <v>49</v>
      </c>
    </row>
    <row r="731" spans="1:7" x14ac:dyDescent="0.15">
      <c r="A731" t="s">
        <v>3228</v>
      </c>
      <c r="B731" t="s">
        <v>3228</v>
      </c>
      <c r="D731">
        <v>0</v>
      </c>
      <c r="E731" t="s">
        <v>11</v>
      </c>
      <c r="G731">
        <v>49</v>
      </c>
    </row>
    <row r="732" spans="1:7" x14ac:dyDescent="0.15">
      <c r="A732" t="s">
        <v>3230</v>
      </c>
      <c r="B732" t="s">
        <v>3230</v>
      </c>
      <c r="D732">
        <v>0</v>
      </c>
      <c r="E732" t="s">
        <v>14</v>
      </c>
      <c r="G732">
        <v>49</v>
      </c>
    </row>
    <row r="733" spans="1:7" x14ac:dyDescent="0.15">
      <c r="A733" t="s">
        <v>3232</v>
      </c>
      <c r="B733" t="s">
        <v>3232</v>
      </c>
      <c r="D733">
        <v>0</v>
      </c>
      <c r="E733" t="s">
        <v>10</v>
      </c>
      <c r="G733">
        <v>49</v>
      </c>
    </row>
    <row r="734" spans="1:7" x14ac:dyDescent="0.15">
      <c r="A734" t="s">
        <v>3234</v>
      </c>
      <c r="B734" t="s">
        <v>3234</v>
      </c>
      <c r="D734">
        <v>0</v>
      </c>
      <c r="E734" t="s">
        <v>28</v>
      </c>
      <c r="G734">
        <v>49</v>
      </c>
    </row>
    <row r="735" spans="1:7" x14ac:dyDescent="0.15">
      <c r="A735" t="s">
        <v>3236</v>
      </c>
      <c r="B735" t="s">
        <v>3236</v>
      </c>
      <c r="D735">
        <v>0</v>
      </c>
      <c r="E735" t="s">
        <v>14</v>
      </c>
      <c r="G735">
        <v>49</v>
      </c>
    </row>
    <row r="736" spans="1:7" x14ac:dyDescent="0.15">
      <c r="A736" t="s">
        <v>3239</v>
      </c>
      <c r="B736" t="s">
        <v>3239</v>
      </c>
      <c r="D736">
        <v>0</v>
      </c>
      <c r="E736" t="s">
        <v>43</v>
      </c>
      <c r="G736">
        <v>49</v>
      </c>
    </row>
    <row r="737" spans="1:7" x14ac:dyDescent="0.15">
      <c r="A737" t="s">
        <v>3241</v>
      </c>
      <c r="B737" t="s">
        <v>3241</v>
      </c>
      <c r="D737">
        <v>0</v>
      </c>
      <c r="E737" t="s">
        <v>42</v>
      </c>
      <c r="G737">
        <v>49</v>
      </c>
    </row>
    <row r="738" spans="1:7" x14ac:dyDescent="0.15">
      <c r="A738" t="s">
        <v>3243</v>
      </c>
      <c r="B738" t="s">
        <v>3243</v>
      </c>
      <c r="D738">
        <v>0</v>
      </c>
      <c r="E738" t="s">
        <v>46</v>
      </c>
      <c r="G738">
        <v>49</v>
      </c>
    </row>
    <row r="739" spans="1:7" x14ac:dyDescent="0.15">
      <c r="A739" t="s">
        <v>3245</v>
      </c>
      <c r="B739" t="s">
        <v>3245</v>
      </c>
      <c r="D739">
        <v>0</v>
      </c>
      <c r="E739" t="s">
        <v>45</v>
      </c>
      <c r="G739">
        <v>49</v>
      </c>
    </row>
    <row r="740" spans="1:7" x14ac:dyDescent="0.15">
      <c r="A740" t="s">
        <v>3247</v>
      </c>
      <c r="B740" t="s">
        <v>3247</v>
      </c>
      <c r="D740">
        <v>0</v>
      </c>
      <c r="E740" t="s">
        <v>16</v>
      </c>
      <c r="G740">
        <v>49</v>
      </c>
    </row>
    <row r="741" spans="1:7" x14ac:dyDescent="0.15">
      <c r="A741" t="s">
        <v>3250</v>
      </c>
      <c r="B741" t="s">
        <v>3250</v>
      </c>
      <c r="D741">
        <v>0</v>
      </c>
      <c r="E741" t="s">
        <v>29</v>
      </c>
      <c r="G741">
        <v>49</v>
      </c>
    </row>
    <row r="742" spans="1:7" x14ac:dyDescent="0.15">
      <c r="A742" t="s">
        <v>3252</v>
      </c>
      <c r="B742" t="s">
        <v>3252</v>
      </c>
      <c r="D742">
        <v>0</v>
      </c>
      <c r="E742" t="s">
        <v>34</v>
      </c>
      <c r="G742">
        <v>49</v>
      </c>
    </row>
    <row r="743" spans="1:7" x14ac:dyDescent="0.15">
      <c r="A743" t="s">
        <v>3254</v>
      </c>
      <c r="B743" t="s">
        <v>3254</v>
      </c>
      <c r="D743">
        <v>0</v>
      </c>
      <c r="E743" t="s">
        <v>29</v>
      </c>
      <c r="G743">
        <v>49</v>
      </c>
    </row>
    <row r="744" spans="1:7" x14ac:dyDescent="0.15">
      <c r="A744" t="s">
        <v>3256</v>
      </c>
      <c r="B744" t="s">
        <v>3256</v>
      </c>
      <c r="D744">
        <v>0</v>
      </c>
      <c r="E744" t="s">
        <v>46</v>
      </c>
      <c r="G744">
        <v>49</v>
      </c>
    </row>
    <row r="745" spans="1:7" x14ac:dyDescent="0.15">
      <c r="A745" t="s">
        <v>3258</v>
      </c>
      <c r="B745" t="s">
        <v>3258</v>
      </c>
      <c r="D745">
        <v>0</v>
      </c>
      <c r="E745" t="s">
        <v>30</v>
      </c>
      <c r="G745">
        <v>49</v>
      </c>
    </row>
    <row r="746" spans="1:7" x14ac:dyDescent="0.15">
      <c r="A746" t="s">
        <v>3289</v>
      </c>
      <c r="B746" t="s">
        <v>3289</v>
      </c>
      <c r="D746">
        <v>0</v>
      </c>
      <c r="E746" t="s">
        <v>32</v>
      </c>
      <c r="G746">
        <v>49</v>
      </c>
    </row>
    <row r="747" spans="1:7" x14ac:dyDescent="0.15">
      <c r="A747" t="s">
        <v>3293</v>
      </c>
      <c r="B747" t="s">
        <v>3293</v>
      </c>
      <c r="D747">
        <v>0</v>
      </c>
      <c r="E747" t="s">
        <v>10</v>
      </c>
      <c r="G747">
        <v>49</v>
      </c>
    </row>
    <row r="748" spans="1:7" x14ac:dyDescent="0.15">
      <c r="A748" t="s">
        <v>3313</v>
      </c>
      <c r="B748" t="s">
        <v>3313</v>
      </c>
      <c r="D748">
        <v>0</v>
      </c>
      <c r="E748" t="s">
        <v>29</v>
      </c>
      <c r="G748">
        <v>49</v>
      </c>
    </row>
    <row r="749" spans="1:7" x14ac:dyDescent="0.15">
      <c r="A749" t="s">
        <v>3316</v>
      </c>
      <c r="B749" t="s">
        <v>3316</v>
      </c>
      <c r="D749">
        <v>0</v>
      </c>
      <c r="E749" t="s">
        <v>54</v>
      </c>
      <c r="G749">
        <v>49</v>
      </c>
    </row>
    <row r="750" spans="1:7" x14ac:dyDescent="0.15">
      <c r="A750" t="s">
        <v>3320</v>
      </c>
      <c r="B750" t="s">
        <v>3320</v>
      </c>
      <c r="D750">
        <v>0</v>
      </c>
      <c r="E750" t="s">
        <v>33</v>
      </c>
      <c r="G750">
        <v>49</v>
      </c>
    </row>
    <row r="751" spans="1:7" x14ac:dyDescent="0.15">
      <c r="A751" t="s">
        <v>3328</v>
      </c>
      <c r="B751" t="s">
        <v>3328</v>
      </c>
      <c r="D751">
        <v>0</v>
      </c>
      <c r="E751" t="s">
        <v>31</v>
      </c>
      <c r="G751">
        <v>49</v>
      </c>
    </row>
    <row r="752" spans="1:7" x14ac:dyDescent="0.15">
      <c r="A752" t="s">
        <v>3338</v>
      </c>
      <c r="B752" t="s">
        <v>3338</v>
      </c>
      <c r="D752">
        <v>0</v>
      </c>
      <c r="E752" t="s">
        <v>39</v>
      </c>
      <c r="G752">
        <v>49</v>
      </c>
    </row>
    <row r="753" spans="1:7" x14ac:dyDescent="0.15">
      <c r="A753" t="s">
        <v>3338</v>
      </c>
      <c r="B753" t="s">
        <v>3338</v>
      </c>
      <c r="D753">
        <v>0</v>
      </c>
      <c r="E753" t="s">
        <v>49</v>
      </c>
      <c r="G753">
        <v>49</v>
      </c>
    </row>
    <row r="754" spans="1:7" x14ac:dyDescent="0.15">
      <c r="A754" t="s">
        <v>3338</v>
      </c>
      <c r="B754" t="s">
        <v>3338</v>
      </c>
      <c r="D754">
        <v>0</v>
      </c>
      <c r="E754" t="s">
        <v>26</v>
      </c>
      <c r="G754">
        <v>49</v>
      </c>
    </row>
    <row r="755" spans="1:7" x14ac:dyDescent="0.15">
      <c r="A755" t="s">
        <v>3338</v>
      </c>
      <c r="B755" t="s">
        <v>3338</v>
      </c>
      <c r="D755">
        <v>0</v>
      </c>
      <c r="E755" t="s">
        <v>11</v>
      </c>
      <c r="G755">
        <v>49</v>
      </c>
    </row>
    <row r="756" spans="1:7" x14ac:dyDescent="0.15">
      <c r="A756" t="s">
        <v>3338</v>
      </c>
      <c r="B756" t="s">
        <v>3338</v>
      </c>
      <c r="D756">
        <v>0</v>
      </c>
      <c r="E756" t="s">
        <v>17</v>
      </c>
      <c r="G756">
        <v>49</v>
      </c>
    </row>
    <row r="757" spans="1:7" x14ac:dyDescent="0.15">
      <c r="A757" t="s">
        <v>3381</v>
      </c>
      <c r="B757" t="s">
        <v>3381</v>
      </c>
      <c r="D757">
        <v>0</v>
      </c>
      <c r="E757" t="s">
        <v>41</v>
      </c>
      <c r="G757">
        <v>49</v>
      </c>
    </row>
    <row r="758" spans="1:7" x14ac:dyDescent="0.15">
      <c r="A758" t="s">
        <v>3338</v>
      </c>
      <c r="B758" t="s">
        <v>3338</v>
      </c>
      <c r="D758">
        <v>0</v>
      </c>
      <c r="E758" t="s">
        <v>47</v>
      </c>
      <c r="G758">
        <v>49</v>
      </c>
    </row>
    <row r="759" spans="1:7" x14ac:dyDescent="0.15">
      <c r="A759" t="s">
        <v>3399</v>
      </c>
      <c r="B759" t="s">
        <v>3399</v>
      </c>
      <c r="D759">
        <v>0</v>
      </c>
      <c r="E759" t="s">
        <v>27</v>
      </c>
      <c r="G759">
        <v>49</v>
      </c>
    </row>
    <row r="760" spans="1:7" x14ac:dyDescent="0.15">
      <c r="A760" t="s">
        <v>3414</v>
      </c>
      <c r="B760" t="s">
        <v>3414</v>
      </c>
      <c r="D760">
        <v>0</v>
      </c>
      <c r="E760" t="s">
        <v>30</v>
      </c>
      <c r="G760">
        <v>49</v>
      </c>
    </row>
    <row r="761" spans="1:7" x14ac:dyDescent="0.15">
      <c r="A761" t="s">
        <v>3416</v>
      </c>
      <c r="B761" t="s">
        <v>3416</v>
      </c>
      <c r="D761">
        <v>0</v>
      </c>
      <c r="E761" t="s">
        <v>28</v>
      </c>
      <c r="G761">
        <v>49</v>
      </c>
    </row>
    <row r="762" spans="1:7" x14ac:dyDescent="0.15">
      <c r="A762" t="s">
        <v>3436</v>
      </c>
      <c r="B762" t="s">
        <v>3436</v>
      </c>
      <c r="D762">
        <v>0</v>
      </c>
      <c r="E762" t="s">
        <v>11</v>
      </c>
      <c r="G762">
        <v>49</v>
      </c>
    </row>
    <row r="763" spans="1:7" x14ac:dyDescent="0.15">
      <c r="A763" t="s">
        <v>3438</v>
      </c>
      <c r="B763" t="s">
        <v>3438</v>
      </c>
      <c r="D763">
        <v>0</v>
      </c>
      <c r="E763" t="s">
        <v>45</v>
      </c>
      <c r="G763">
        <v>49</v>
      </c>
    </row>
    <row r="764" spans="1:7" x14ac:dyDescent="0.15">
      <c r="A764" t="s">
        <v>3440</v>
      </c>
      <c r="B764" t="s">
        <v>3440</v>
      </c>
      <c r="D764">
        <v>0</v>
      </c>
      <c r="E764" t="s">
        <v>18</v>
      </c>
      <c r="G764">
        <v>49</v>
      </c>
    </row>
    <row r="765" spans="1:7" x14ac:dyDescent="0.15">
      <c r="A765" t="s">
        <v>3444</v>
      </c>
      <c r="B765" t="s">
        <v>3444</v>
      </c>
      <c r="D765">
        <v>0</v>
      </c>
      <c r="E765" t="s">
        <v>17</v>
      </c>
      <c r="G765">
        <v>49</v>
      </c>
    </row>
    <row r="766" spans="1:7" x14ac:dyDescent="0.15">
      <c r="A766" t="s">
        <v>3446</v>
      </c>
      <c r="B766" t="s">
        <v>3446</v>
      </c>
      <c r="D766">
        <v>0</v>
      </c>
      <c r="E766" t="s">
        <v>11</v>
      </c>
      <c r="G766">
        <v>49</v>
      </c>
    </row>
    <row r="767" spans="1:7" x14ac:dyDescent="0.15">
      <c r="A767" t="s">
        <v>3448</v>
      </c>
      <c r="B767" t="s">
        <v>3448</v>
      </c>
      <c r="D767">
        <v>0</v>
      </c>
      <c r="E767" t="s">
        <v>25</v>
      </c>
      <c r="G767">
        <v>49</v>
      </c>
    </row>
    <row r="768" spans="1:7" x14ac:dyDescent="0.15">
      <c r="A768" t="s">
        <v>3438</v>
      </c>
      <c r="B768" t="s">
        <v>3438</v>
      </c>
      <c r="D768">
        <v>0</v>
      </c>
      <c r="E768" t="s">
        <v>50</v>
      </c>
      <c r="G768">
        <v>49</v>
      </c>
    </row>
    <row r="769" spans="1:7" x14ac:dyDescent="0.15">
      <c r="A769" t="s">
        <v>3455</v>
      </c>
      <c r="B769" t="s">
        <v>3455</v>
      </c>
      <c r="D769">
        <v>0</v>
      </c>
      <c r="E769" t="s">
        <v>23</v>
      </c>
      <c r="G769">
        <v>49</v>
      </c>
    </row>
    <row r="770" spans="1:7" x14ac:dyDescent="0.15">
      <c r="A770" t="s">
        <v>3457</v>
      </c>
      <c r="B770" t="s">
        <v>3457</v>
      </c>
      <c r="D770">
        <v>0</v>
      </c>
      <c r="E770" t="s">
        <v>20</v>
      </c>
      <c r="G770">
        <v>49</v>
      </c>
    </row>
    <row r="771" spans="1:7" x14ac:dyDescent="0.15">
      <c r="A771" t="s">
        <v>3254</v>
      </c>
      <c r="B771" t="s">
        <v>3254</v>
      </c>
      <c r="D771">
        <v>0</v>
      </c>
      <c r="E771" t="s">
        <v>52</v>
      </c>
      <c r="G771">
        <v>49</v>
      </c>
    </row>
    <row r="772" spans="1:7" x14ac:dyDescent="0.15">
      <c r="A772" t="s">
        <v>3461</v>
      </c>
      <c r="B772" t="s">
        <v>3461</v>
      </c>
      <c r="D772">
        <v>0</v>
      </c>
      <c r="E772" t="s">
        <v>31</v>
      </c>
      <c r="G772">
        <v>49</v>
      </c>
    </row>
    <row r="773" spans="1:7" x14ac:dyDescent="0.15">
      <c r="A773" t="s">
        <v>3463</v>
      </c>
      <c r="B773" t="s">
        <v>3463</v>
      </c>
      <c r="D773">
        <v>0</v>
      </c>
      <c r="E773" t="s">
        <v>31</v>
      </c>
      <c r="G773">
        <v>49</v>
      </c>
    </row>
    <row r="774" spans="1:7" x14ac:dyDescent="0.15">
      <c r="A774" t="s">
        <v>3465</v>
      </c>
      <c r="B774" t="s">
        <v>3465</v>
      </c>
      <c r="D774">
        <v>0</v>
      </c>
      <c r="E774" t="s">
        <v>28</v>
      </c>
      <c r="G774">
        <v>49</v>
      </c>
    </row>
    <row r="775" spans="1:7" x14ac:dyDescent="0.15">
      <c r="A775" t="s">
        <v>3467</v>
      </c>
      <c r="B775" t="s">
        <v>3467</v>
      </c>
      <c r="D775">
        <v>0</v>
      </c>
      <c r="E775" t="s">
        <v>45</v>
      </c>
      <c r="G775">
        <v>49</v>
      </c>
    </row>
    <row r="776" spans="1:7" x14ac:dyDescent="0.15">
      <c r="A776" t="s">
        <v>3469</v>
      </c>
      <c r="B776" t="s">
        <v>3469</v>
      </c>
      <c r="D776">
        <v>0</v>
      </c>
      <c r="E776" t="s">
        <v>38</v>
      </c>
      <c r="G776">
        <v>49</v>
      </c>
    </row>
    <row r="777" spans="1:7" x14ac:dyDescent="0.15">
      <c r="A777" t="s">
        <v>3471</v>
      </c>
      <c r="B777" t="s">
        <v>3471</v>
      </c>
      <c r="D777">
        <v>0</v>
      </c>
      <c r="E777" t="s">
        <v>43</v>
      </c>
      <c r="G777">
        <v>49</v>
      </c>
    </row>
    <row r="778" spans="1:7" x14ac:dyDescent="0.15">
      <c r="A778" t="s">
        <v>3474</v>
      </c>
      <c r="B778" t="s">
        <v>3474</v>
      </c>
      <c r="D778">
        <v>0</v>
      </c>
      <c r="E778" t="s">
        <v>8</v>
      </c>
      <c r="G778">
        <v>49</v>
      </c>
    </row>
    <row r="779" spans="1:7" x14ac:dyDescent="0.15">
      <c r="A779" t="s">
        <v>3476</v>
      </c>
      <c r="B779" t="s">
        <v>3476</v>
      </c>
      <c r="D779">
        <v>0</v>
      </c>
      <c r="E779" t="s">
        <v>44</v>
      </c>
      <c r="G779">
        <v>49</v>
      </c>
    </row>
    <row r="780" spans="1:7" x14ac:dyDescent="0.15">
      <c r="A780" t="s">
        <v>3478</v>
      </c>
      <c r="B780" t="s">
        <v>3478</v>
      </c>
      <c r="D780">
        <v>0</v>
      </c>
      <c r="E780" t="s">
        <v>7</v>
      </c>
      <c r="G780">
        <v>49</v>
      </c>
    </row>
    <row r="781" spans="1:7" x14ac:dyDescent="0.15">
      <c r="A781" t="s">
        <v>3480</v>
      </c>
      <c r="B781" t="s">
        <v>3480</v>
      </c>
      <c r="D781">
        <v>0</v>
      </c>
      <c r="E781" t="s">
        <v>45</v>
      </c>
      <c r="G781">
        <v>49</v>
      </c>
    </row>
    <row r="782" spans="1:7" x14ac:dyDescent="0.15">
      <c r="A782" t="s">
        <v>3482</v>
      </c>
      <c r="B782" t="s">
        <v>3482</v>
      </c>
      <c r="D782">
        <v>0</v>
      </c>
      <c r="E782" t="s">
        <v>51</v>
      </c>
      <c r="G782">
        <v>49</v>
      </c>
    </row>
    <row r="783" spans="1:7" x14ac:dyDescent="0.15">
      <c r="A783" t="s">
        <v>3484</v>
      </c>
      <c r="B783" t="s">
        <v>3484</v>
      </c>
      <c r="D783">
        <v>0</v>
      </c>
      <c r="E783" t="s">
        <v>7</v>
      </c>
      <c r="G783">
        <v>49</v>
      </c>
    </row>
    <row r="784" spans="1:7" x14ac:dyDescent="0.15">
      <c r="A784" t="s">
        <v>3486</v>
      </c>
      <c r="B784" t="s">
        <v>3486</v>
      </c>
      <c r="D784">
        <v>0</v>
      </c>
      <c r="E784" t="s">
        <v>26</v>
      </c>
      <c r="G784">
        <v>49</v>
      </c>
    </row>
    <row r="785" spans="1:7" x14ac:dyDescent="0.15">
      <c r="A785" t="s">
        <v>3488</v>
      </c>
      <c r="B785" t="s">
        <v>3488</v>
      </c>
      <c r="D785">
        <v>0</v>
      </c>
      <c r="E785" t="s">
        <v>39</v>
      </c>
      <c r="G785">
        <v>49</v>
      </c>
    </row>
    <row r="786" spans="1:7" x14ac:dyDescent="0.15">
      <c r="A786" t="s">
        <v>3490</v>
      </c>
      <c r="B786" t="s">
        <v>3490</v>
      </c>
      <c r="D786">
        <v>0</v>
      </c>
      <c r="E786" t="s">
        <v>15</v>
      </c>
      <c r="G786">
        <v>49</v>
      </c>
    </row>
    <row r="787" spans="1:7" x14ac:dyDescent="0.15">
      <c r="A787" t="s">
        <v>3492</v>
      </c>
      <c r="B787" t="s">
        <v>3492</v>
      </c>
      <c r="D787">
        <v>0</v>
      </c>
      <c r="E787" t="s">
        <v>27</v>
      </c>
      <c r="G787">
        <v>49</v>
      </c>
    </row>
    <row r="788" spans="1:7" x14ac:dyDescent="0.15">
      <c r="A788" t="s">
        <v>3494</v>
      </c>
      <c r="B788" t="s">
        <v>3494</v>
      </c>
      <c r="D788">
        <v>0</v>
      </c>
      <c r="E788" t="s">
        <v>52</v>
      </c>
      <c r="G788">
        <v>49</v>
      </c>
    </row>
    <row r="789" spans="1:7" x14ac:dyDescent="0.15">
      <c r="A789" t="s">
        <v>3496</v>
      </c>
      <c r="B789" t="s">
        <v>3496</v>
      </c>
      <c r="D789">
        <v>0</v>
      </c>
      <c r="E789" t="s">
        <v>47</v>
      </c>
      <c r="G789">
        <v>49</v>
      </c>
    </row>
    <row r="790" spans="1:7" x14ac:dyDescent="0.15">
      <c r="A790" t="s">
        <v>3498</v>
      </c>
      <c r="B790" t="s">
        <v>3498</v>
      </c>
      <c r="D790">
        <v>0</v>
      </c>
      <c r="E790" t="s">
        <v>26</v>
      </c>
      <c r="G790">
        <v>49</v>
      </c>
    </row>
    <row r="791" spans="1:7" x14ac:dyDescent="0.15">
      <c r="A791" t="s">
        <v>3500</v>
      </c>
      <c r="B791" t="s">
        <v>3500</v>
      </c>
      <c r="D791">
        <v>0</v>
      </c>
      <c r="E791" t="s">
        <v>20</v>
      </c>
      <c r="G791">
        <v>49</v>
      </c>
    </row>
    <row r="792" spans="1:7" x14ac:dyDescent="0.15">
      <c r="A792" t="s">
        <v>3506</v>
      </c>
      <c r="B792" t="s">
        <v>3506</v>
      </c>
      <c r="D792">
        <v>0</v>
      </c>
      <c r="E792" t="s">
        <v>34</v>
      </c>
      <c r="G792">
        <v>49</v>
      </c>
    </row>
    <row r="793" spans="1:7" x14ac:dyDescent="0.15">
      <c r="A793" t="s">
        <v>3508</v>
      </c>
      <c r="B793" t="s">
        <v>3508</v>
      </c>
      <c r="D793">
        <v>0</v>
      </c>
      <c r="E793" t="s">
        <v>21</v>
      </c>
      <c r="G793">
        <v>49</v>
      </c>
    </row>
    <row r="794" spans="1:7" x14ac:dyDescent="0.15">
      <c r="A794" t="s">
        <v>3510</v>
      </c>
      <c r="B794" t="s">
        <v>3510</v>
      </c>
      <c r="D794">
        <v>0</v>
      </c>
      <c r="E794" t="s">
        <v>26</v>
      </c>
      <c r="G794">
        <v>49</v>
      </c>
    </row>
    <row r="795" spans="1:7" x14ac:dyDescent="0.15">
      <c r="A795" t="s">
        <v>3512</v>
      </c>
      <c r="B795" t="s">
        <v>3512</v>
      </c>
      <c r="D795">
        <v>0</v>
      </c>
      <c r="E795" t="s">
        <v>18</v>
      </c>
      <c r="G795">
        <v>49</v>
      </c>
    </row>
    <row r="796" spans="1:7" x14ac:dyDescent="0.15">
      <c r="A796" t="s">
        <v>3514</v>
      </c>
      <c r="B796" t="s">
        <v>3514</v>
      </c>
      <c r="D796">
        <v>0</v>
      </c>
      <c r="E796" t="s">
        <v>24</v>
      </c>
      <c r="G796">
        <v>49</v>
      </c>
    </row>
    <row r="797" spans="1:7" x14ac:dyDescent="0.15">
      <c r="A797" t="s">
        <v>3516</v>
      </c>
      <c r="B797" t="s">
        <v>3516</v>
      </c>
      <c r="D797">
        <v>0</v>
      </c>
      <c r="E797" t="s">
        <v>47</v>
      </c>
      <c r="G797">
        <v>49</v>
      </c>
    </row>
    <row r="798" spans="1:7" x14ac:dyDescent="0.15">
      <c r="A798" t="s">
        <v>3518</v>
      </c>
      <c r="B798" t="s">
        <v>3518</v>
      </c>
      <c r="D798">
        <v>0</v>
      </c>
      <c r="E798" t="s">
        <v>48</v>
      </c>
      <c r="G798">
        <v>49</v>
      </c>
    </row>
    <row r="799" spans="1:7" x14ac:dyDescent="0.15">
      <c r="A799" t="s">
        <v>3522</v>
      </c>
      <c r="B799" t="s">
        <v>3522</v>
      </c>
      <c r="D799">
        <v>0</v>
      </c>
      <c r="E799" t="s">
        <v>28</v>
      </c>
      <c r="G799">
        <v>49</v>
      </c>
    </row>
    <row r="800" spans="1:7" x14ac:dyDescent="0.15">
      <c r="A800" t="s">
        <v>3524</v>
      </c>
      <c r="B800" t="s">
        <v>3524</v>
      </c>
      <c r="D800">
        <v>0</v>
      </c>
      <c r="E800" t="s">
        <v>18</v>
      </c>
      <c r="G800">
        <v>49</v>
      </c>
    </row>
    <row r="801" spans="1:7" x14ac:dyDescent="0.15">
      <c r="A801" t="s">
        <v>3526</v>
      </c>
      <c r="B801" t="s">
        <v>3526</v>
      </c>
      <c r="D801">
        <v>0</v>
      </c>
      <c r="E801" t="s">
        <v>42</v>
      </c>
      <c r="G801">
        <v>49</v>
      </c>
    </row>
    <row r="802" spans="1:7" x14ac:dyDescent="0.15">
      <c r="A802" t="s">
        <v>3528</v>
      </c>
      <c r="B802" t="s">
        <v>3528</v>
      </c>
      <c r="D802">
        <v>0</v>
      </c>
      <c r="E802" t="s">
        <v>12</v>
      </c>
      <c r="G802">
        <v>49</v>
      </c>
    </row>
    <row r="803" spans="1:7" x14ac:dyDescent="0.15">
      <c r="A803" t="s">
        <v>3530</v>
      </c>
      <c r="B803" t="s">
        <v>3530</v>
      </c>
      <c r="D803">
        <v>0</v>
      </c>
      <c r="E803" t="s">
        <v>20</v>
      </c>
      <c r="G803">
        <v>49</v>
      </c>
    </row>
    <row r="804" spans="1:7" x14ac:dyDescent="0.15">
      <c r="A804" t="s">
        <v>3532</v>
      </c>
      <c r="B804" t="s">
        <v>3532</v>
      </c>
      <c r="D804">
        <v>0</v>
      </c>
      <c r="E804" t="s">
        <v>47</v>
      </c>
      <c r="G804">
        <v>49</v>
      </c>
    </row>
    <row r="805" spans="1:7" x14ac:dyDescent="0.15">
      <c r="A805" t="s">
        <v>3534</v>
      </c>
      <c r="B805" t="s">
        <v>3534</v>
      </c>
      <c r="D805">
        <v>0</v>
      </c>
      <c r="E805" t="s">
        <v>51</v>
      </c>
      <c r="G805">
        <v>49</v>
      </c>
    </row>
    <row r="806" spans="1:7" x14ac:dyDescent="0.15">
      <c r="A806" t="s">
        <v>3536</v>
      </c>
      <c r="B806" t="s">
        <v>3536</v>
      </c>
      <c r="D806">
        <v>0</v>
      </c>
      <c r="E806" t="s">
        <v>51</v>
      </c>
      <c r="G806">
        <v>49</v>
      </c>
    </row>
    <row r="807" spans="1:7" x14ac:dyDescent="0.15">
      <c r="A807" t="s">
        <v>3538</v>
      </c>
      <c r="B807" t="s">
        <v>3538</v>
      </c>
      <c r="D807">
        <v>0</v>
      </c>
      <c r="E807" t="s">
        <v>11</v>
      </c>
      <c r="G807">
        <v>49</v>
      </c>
    </row>
    <row r="808" spans="1:7" x14ac:dyDescent="0.15">
      <c r="A808" t="s">
        <v>3541</v>
      </c>
      <c r="B808" t="s">
        <v>3541</v>
      </c>
      <c r="D808">
        <v>0</v>
      </c>
      <c r="E808" t="s">
        <v>8</v>
      </c>
      <c r="G808">
        <v>49</v>
      </c>
    </row>
    <row r="809" spans="1:7" x14ac:dyDescent="0.15">
      <c r="A809" t="s">
        <v>3549</v>
      </c>
      <c r="B809" t="s">
        <v>3549</v>
      </c>
      <c r="D809">
        <v>0</v>
      </c>
      <c r="E809" t="s">
        <v>32</v>
      </c>
      <c r="G809">
        <v>49</v>
      </c>
    </row>
    <row r="810" spans="1:7" x14ac:dyDescent="0.15">
      <c r="A810" t="s">
        <v>3551</v>
      </c>
      <c r="B810" t="s">
        <v>3551</v>
      </c>
      <c r="D810">
        <v>0</v>
      </c>
      <c r="E810" t="s">
        <v>8</v>
      </c>
      <c r="G810">
        <v>49</v>
      </c>
    </row>
    <row r="811" spans="1:7" x14ac:dyDescent="0.15">
      <c r="A811" t="s">
        <v>3553</v>
      </c>
      <c r="B811" t="s">
        <v>3553</v>
      </c>
      <c r="D811">
        <v>0</v>
      </c>
      <c r="E811" t="s">
        <v>28</v>
      </c>
      <c r="G811">
        <v>49</v>
      </c>
    </row>
    <row r="812" spans="1:7" x14ac:dyDescent="0.15">
      <c r="A812" t="s">
        <v>3555</v>
      </c>
      <c r="B812" t="s">
        <v>3555</v>
      </c>
      <c r="D812">
        <v>0</v>
      </c>
      <c r="E812" t="s">
        <v>54</v>
      </c>
      <c r="G812">
        <v>49</v>
      </c>
    </row>
    <row r="813" spans="1:7" x14ac:dyDescent="0.15">
      <c r="A813" t="s">
        <v>3557</v>
      </c>
      <c r="B813" t="s">
        <v>3557</v>
      </c>
      <c r="D813">
        <v>0</v>
      </c>
      <c r="E813" t="s">
        <v>13</v>
      </c>
      <c r="G813">
        <v>49</v>
      </c>
    </row>
    <row r="814" spans="1:7" x14ac:dyDescent="0.15">
      <c r="A814" t="s">
        <v>3559</v>
      </c>
      <c r="B814" t="s">
        <v>3559</v>
      </c>
      <c r="D814">
        <v>0</v>
      </c>
      <c r="E814" t="s">
        <v>43</v>
      </c>
      <c r="G814">
        <v>49</v>
      </c>
    </row>
    <row r="815" spans="1:7" x14ac:dyDescent="0.15">
      <c r="A815" t="s">
        <v>3565</v>
      </c>
      <c r="B815" t="s">
        <v>3565</v>
      </c>
      <c r="D815">
        <v>0</v>
      </c>
      <c r="E815" t="s">
        <v>30</v>
      </c>
      <c r="G815">
        <v>49</v>
      </c>
    </row>
    <row r="816" spans="1:7" x14ac:dyDescent="0.15">
      <c r="A816" t="s">
        <v>3567</v>
      </c>
      <c r="B816" t="s">
        <v>3567</v>
      </c>
      <c r="D816">
        <v>0</v>
      </c>
      <c r="E816" t="s">
        <v>11</v>
      </c>
      <c r="G816">
        <v>49</v>
      </c>
    </row>
    <row r="817" spans="1:7" x14ac:dyDescent="0.15">
      <c r="A817" t="s">
        <v>3569</v>
      </c>
      <c r="B817" t="s">
        <v>3569</v>
      </c>
      <c r="D817">
        <v>0</v>
      </c>
      <c r="E817" t="s">
        <v>46</v>
      </c>
      <c r="G817">
        <v>49</v>
      </c>
    </row>
    <row r="818" spans="1:7" x14ac:dyDescent="0.15">
      <c r="A818" t="s">
        <v>3572</v>
      </c>
      <c r="B818" t="s">
        <v>3572</v>
      </c>
      <c r="D818">
        <v>0</v>
      </c>
      <c r="E818" t="s">
        <v>16</v>
      </c>
      <c r="G818">
        <v>49</v>
      </c>
    </row>
    <row r="819" spans="1:7" x14ac:dyDescent="0.15">
      <c r="A819" t="s">
        <v>3574</v>
      </c>
      <c r="B819" t="s">
        <v>3574</v>
      </c>
      <c r="D819">
        <v>0</v>
      </c>
      <c r="E819" t="s">
        <v>9</v>
      </c>
      <c r="G819">
        <v>49</v>
      </c>
    </row>
    <row r="820" spans="1:7" x14ac:dyDescent="0.15">
      <c r="A820" t="s">
        <v>3576</v>
      </c>
      <c r="B820" t="s">
        <v>3576</v>
      </c>
      <c r="D820">
        <v>0</v>
      </c>
      <c r="E820" t="s">
        <v>38</v>
      </c>
      <c r="G820">
        <v>49</v>
      </c>
    </row>
    <row r="821" spans="1:7" x14ac:dyDescent="0.15">
      <c r="A821" t="s">
        <v>3578</v>
      </c>
      <c r="B821" t="s">
        <v>3578</v>
      </c>
      <c r="D821">
        <v>0</v>
      </c>
      <c r="E821" t="s">
        <v>8</v>
      </c>
      <c r="G821">
        <v>49</v>
      </c>
    </row>
    <row r="822" spans="1:7" x14ac:dyDescent="0.15">
      <c r="A822" t="s">
        <v>3580</v>
      </c>
      <c r="B822" t="s">
        <v>3580</v>
      </c>
      <c r="D822">
        <v>0</v>
      </c>
      <c r="E822" t="s">
        <v>12</v>
      </c>
      <c r="G822">
        <v>49</v>
      </c>
    </row>
    <row r="823" spans="1:7" x14ac:dyDescent="0.15">
      <c r="A823" t="s">
        <v>3582</v>
      </c>
      <c r="B823" t="s">
        <v>3582</v>
      </c>
      <c r="D823">
        <v>0</v>
      </c>
      <c r="E823" t="s">
        <v>12</v>
      </c>
      <c r="G823">
        <v>49</v>
      </c>
    </row>
    <row r="824" spans="1:7" x14ac:dyDescent="0.15">
      <c r="A824" t="s">
        <v>3584</v>
      </c>
      <c r="B824" t="s">
        <v>3584</v>
      </c>
      <c r="D824">
        <v>0</v>
      </c>
      <c r="E824" t="s">
        <v>49</v>
      </c>
      <c r="G824">
        <v>49</v>
      </c>
    </row>
    <row r="825" spans="1:7" x14ac:dyDescent="0.15">
      <c r="A825" t="s">
        <v>3588</v>
      </c>
      <c r="B825" t="s">
        <v>3588</v>
      </c>
      <c r="D825">
        <v>0</v>
      </c>
      <c r="E825" t="s">
        <v>46</v>
      </c>
      <c r="G825">
        <v>49</v>
      </c>
    </row>
    <row r="826" spans="1:7" x14ac:dyDescent="0.15">
      <c r="A826" t="s">
        <v>3590</v>
      </c>
      <c r="B826" t="s">
        <v>3590</v>
      </c>
      <c r="D826">
        <v>0</v>
      </c>
      <c r="E826" t="s">
        <v>14</v>
      </c>
      <c r="G826">
        <v>49</v>
      </c>
    </row>
    <row r="827" spans="1:7" x14ac:dyDescent="0.15">
      <c r="A827" t="s">
        <v>3593</v>
      </c>
      <c r="B827" t="s">
        <v>3593</v>
      </c>
      <c r="D827">
        <v>0</v>
      </c>
      <c r="E827" t="s">
        <v>53</v>
      </c>
      <c r="G827">
        <v>49</v>
      </c>
    </row>
    <row r="828" spans="1:7" x14ac:dyDescent="0.15">
      <c r="A828" t="s">
        <v>3595</v>
      </c>
      <c r="B828" t="s">
        <v>3595</v>
      </c>
      <c r="D828">
        <v>0</v>
      </c>
      <c r="E828" t="s">
        <v>46</v>
      </c>
      <c r="G828">
        <v>49</v>
      </c>
    </row>
    <row r="829" spans="1:7" x14ac:dyDescent="0.15">
      <c r="A829" t="s">
        <v>3599</v>
      </c>
      <c r="B829" t="s">
        <v>3599</v>
      </c>
      <c r="D829">
        <v>0</v>
      </c>
      <c r="E829" t="s">
        <v>25</v>
      </c>
      <c r="G829">
        <v>49</v>
      </c>
    </row>
    <row r="830" spans="1:7" x14ac:dyDescent="0.15">
      <c r="A830" t="s">
        <v>3601</v>
      </c>
      <c r="B830" t="s">
        <v>3601</v>
      </c>
      <c r="D830">
        <v>0</v>
      </c>
      <c r="E830" t="s">
        <v>44</v>
      </c>
      <c r="G830">
        <v>49</v>
      </c>
    </row>
    <row r="831" spans="1:7" x14ac:dyDescent="0.15">
      <c r="A831" t="s">
        <v>3603</v>
      </c>
      <c r="B831" t="s">
        <v>3603</v>
      </c>
      <c r="D831">
        <v>0</v>
      </c>
      <c r="E831" t="s">
        <v>53</v>
      </c>
      <c r="G831">
        <v>49</v>
      </c>
    </row>
    <row r="832" spans="1:7" x14ac:dyDescent="0.15">
      <c r="A832" t="s">
        <v>3599</v>
      </c>
      <c r="B832" t="s">
        <v>3599</v>
      </c>
      <c r="D832">
        <v>0</v>
      </c>
      <c r="E832" t="s">
        <v>37</v>
      </c>
      <c r="G832">
        <v>49</v>
      </c>
    </row>
    <row r="833" spans="1:7" x14ac:dyDescent="0.15">
      <c r="A833" t="s">
        <v>3606</v>
      </c>
      <c r="B833" t="s">
        <v>3606</v>
      </c>
      <c r="D833">
        <v>0</v>
      </c>
      <c r="E833" t="s">
        <v>22</v>
      </c>
      <c r="G833">
        <v>49</v>
      </c>
    </row>
    <row r="834" spans="1:7" x14ac:dyDescent="0.15">
      <c r="A834" t="s">
        <v>3610</v>
      </c>
      <c r="B834" t="s">
        <v>3610</v>
      </c>
      <c r="D834">
        <v>0</v>
      </c>
      <c r="E834" t="s">
        <v>9</v>
      </c>
      <c r="G834">
        <v>49</v>
      </c>
    </row>
    <row r="835" spans="1:7" x14ac:dyDescent="0.15">
      <c r="A835" t="s">
        <v>3612</v>
      </c>
      <c r="B835" t="s">
        <v>3612</v>
      </c>
      <c r="D835">
        <v>0</v>
      </c>
      <c r="E835" t="s">
        <v>26</v>
      </c>
      <c r="G835">
        <v>49</v>
      </c>
    </row>
    <row r="836" spans="1:7" x14ac:dyDescent="0.15">
      <c r="A836" t="s">
        <v>3614</v>
      </c>
      <c r="B836" t="s">
        <v>3614</v>
      </c>
      <c r="D836">
        <v>0</v>
      </c>
      <c r="E836" t="s">
        <v>13</v>
      </c>
      <c r="G836">
        <v>49</v>
      </c>
    </row>
    <row r="837" spans="1:7" x14ac:dyDescent="0.15">
      <c r="A837" t="s">
        <v>3618</v>
      </c>
      <c r="B837" t="s">
        <v>3618</v>
      </c>
      <c r="D837">
        <v>0</v>
      </c>
      <c r="E837" t="s">
        <v>25</v>
      </c>
      <c r="G837">
        <v>49</v>
      </c>
    </row>
    <row r="838" spans="1:7" x14ac:dyDescent="0.15">
      <c r="A838" t="s">
        <v>3620</v>
      </c>
      <c r="B838" t="s">
        <v>3620</v>
      </c>
      <c r="D838">
        <v>0</v>
      </c>
      <c r="E838" t="s">
        <v>42</v>
      </c>
      <c r="G838">
        <v>49</v>
      </c>
    </row>
    <row r="839" spans="1:7" x14ac:dyDescent="0.15">
      <c r="A839" t="s">
        <v>3623</v>
      </c>
      <c r="B839" t="s">
        <v>3623</v>
      </c>
      <c r="D839">
        <v>0</v>
      </c>
      <c r="E839" t="s">
        <v>31</v>
      </c>
      <c r="G839">
        <v>49</v>
      </c>
    </row>
    <row r="840" spans="1:7" x14ac:dyDescent="0.15">
      <c r="A840" t="s">
        <v>3625</v>
      </c>
      <c r="B840" t="s">
        <v>3625</v>
      </c>
      <c r="D840">
        <v>0</v>
      </c>
      <c r="E840" t="s">
        <v>13</v>
      </c>
      <c r="G840">
        <v>49</v>
      </c>
    </row>
    <row r="841" spans="1:7" x14ac:dyDescent="0.15">
      <c r="A841" t="s">
        <v>3627</v>
      </c>
      <c r="B841" t="s">
        <v>3627</v>
      </c>
      <c r="D841">
        <v>0</v>
      </c>
      <c r="E841" t="s">
        <v>46</v>
      </c>
      <c r="G841">
        <v>49</v>
      </c>
    </row>
    <row r="842" spans="1:7" x14ac:dyDescent="0.15">
      <c r="A842" t="s">
        <v>3629</v>
      </c>
      <c r="B842" t="s">
        <v>3629</v>
      </c>
      <c r="D842">
        <v>0</v>
      </c>
      <c r="E842" t="s">
        <v>16</v>
      </c>
      <c r="G842">
        <v>49</v>
      </c>
    </row>
    <row r="843" spans="1:7" x14ac:dyDescent="0.15">
      <c r="A843" t="s">
        <v>3633</v>
      </c>
      <c r="B843" t="s">
        <v>3633</v>
      </c>
      <c r="D843">
        <v>0</v>
      </c>
      <c r="E843" t="s">
        <v>32</v>
      </c>
      <c r="G843">
        <v>49</v>
      </c>
    </row>
    <row r="844" spans="1:7" x14ac:dyDescent="0.15">
      <c r="A844" t="s">
        <v>3637</v>
      </c>
      <c r="B844" t="s">
        <v>3637</v>
      </c>
      <c r="D844">
        <v>0</v>
      </c>
      <c r="E844" t="s">
        <v>10</v>
      </c>
      <c r="G844">
        <v>49</v>
      </c>
    </row>
    <row r="845" spans="1:7" x14ac:dyDescent="0.15">
      <c r="A845" t="s">
        <v>3641</v>
      </c>
      <c r="B845" t="s">
        <v>3641</v>
      </c>
      <c r="D845">
        <v>0</v>
      </c>
      <c r="E845" t="s">
        <v>27</v>
      </c>
      <c r="G845">
        <v>49</v>
      </c>
    </row>
    <row r="846" spans="1:7" x14ac:dyDescent="0.15">
      <c r="A846" t="s">
        <v>3643</v>
      </c>
      <c r="B846" t="s">
        <v>3643</v>
      </c>
      <c r="D846">
        <v>0</v>
      </c>
      <c r="E846" t="s">
        <v>13</v>
      </c>
      <c r="G846">
        <v>49</v>
      </c>
    </row>
    <row r="847" spans="1:7" x14ac:dyDescent="0.15">
      <c r="A847" t="s">
        <v>3645</v>
      </c>
      <c r="B847" t="s">
        <v>3645</v>
      </c>
      <c r="D847">
        <v>0</v>
      </c>
      <c r="E847" t="s">
        <v>32</v>
      </c>
      <c r="G847">
        <v>49</v>
      </c>
    </row>
    <row r="848" spans="1:7" x14ac:dyDescent="0.15">
      <c r="A848" t="s">
        <v>3647</v>
      </c>
      <c r="B848" t="s">
        <v>3647</v>
      </c>
      <c r="D848">
        <v>0</v>
      </c>
      <c r="E848" t="s">
        <v>49</v>
      </c>
      <c r="G848">
        <v>49</v>
      </c>
    </row>
    <row r="849" spans="1:7" x14ac:dyDescent="0.15">
      <c r="A849" t="s">
        <v>3649</v>
      </c>
      <c r="B849" t="s">
        <v>3649</v>
      </c>
      <c r="D849">
        <v>0</v>
      </c>
      <c r="E849" t="s">
        <v>37</v>
      </c>
      <c r="G849">
        <v>49</v>
      </c>
    </row>
    <row r="850" spans="1:7" x14ac:dyDescent="0.15">
      <c r="A850" t="s">
        <v>3655</v>
      </c>
      <c r="B850" t="s">
        <v>3655</v>
      </c>
      <c r="D850">
        <v>0</v>
      </c>
      <c r="E850" t="s">
        <v>31</v>
      </c>
      <c r="G850">
        <v>49</v>
      </c>
    </row>
    <row r="851" spans="1:7" x14ac:dyDescent="0.15">
      <c r="A851" t="s">
        <v>3657</v>
      </c>
      <c r="B851" t="s">
        <v>3657</v>
      </c>
      <c r="D851">
        <v>0</v>
      </c>
      <c r="E851" t="s">
        <v>46</v>
      </c>
      <c r="G851">
        <v>49</v>
      </c>
    </row>
    <row r="852" spans="1:7" x14ac:dyDescent="0.15">
      <c r="A852" t="s">
        <v>3657</v>
      </c>
      <c r="B852" t="s">
        <v>3657</v>
      </c>
      <c r="D852">
        <v>0</v>
      </c>
      <c r="E852" t="s">
        <v>10</v>
      </c>
      <c r="G852">
        <v>49</v>
      </c>
    </row>
    <row r="853" spans="1:7" x14ac:dyDescent="0.15">
      <c r="A853" t="s">
        <v>3660</v>
      </c>
      <c r="B853" t="s">
        <v>3660</v>
      </c>
      <c r="D853">
        <v>0</v>
      </c>
      <c r="E853" t="s">
        <v>35</v>
      </c>
      <c r="G853">
        <v>49</v>
      </c>
    </row>
    <row r="854" spans="1:7" x14ac:dyDescent="0.15">
      <c r="A854" t="s">
        <v>3662</v>
      </c>
      <c r="B854" t="s">
        <v>3662</v>
      </c>
      <c r="D854">
        <v>0</v>
      </c>
      <c r="E854" t="s">
        <v>44</v>
      </c>
      <c r="G854">
        <v>49</v>
      </c>
    </row>
    <row r="855" spans="1:7" x14ac:dyDescent="0.15">
      <c r="A855" t="s">
        <v>3666</v>
      </c>
      <c r="B855" t="s">
        <v>3666</v>
      </c>
      <c r="D855">
        <v>0</v>
      </c>
      <c r="E855" t="s">
        <v>43</v>
      </c>
      <c r="G855">
        <v>49</v>
      </c>
    </row>
    <row r="856" spans="1:7" x14ac:dyDescent="0.15">
      <c r="A856" t="s">
        <v>3668</v>
      </c>
      <c r="B856" t="s">
        <v>3668</v>
      </c>
      <c r="D856">
        <v>0</v>
      </c>
      <c r="E856" t="s">
        <v>37</v>
      </c>
      <c r="G856">
        <v>49</v>
      </c>
    </row>
    <row r="857" spans="1:7" x14ac:dyDescent="0.15">
      <c r="A857" t="s">
        <v>3670</v>
      </c>
      <c r="B857" t="s">
        <v>3670</v>
      </c>
      <c r="D857">
        <v>0</v>
      </c>
      <c r="E857" t="s">
        <v>45</v>
      </c>
      <c r="G857">
        <v>49</v>
      </c>
    </row>
    <row r="858" spans="1:7" x14ac:dyDescent="0.15">
      <c r="A858" t="s">
        <v>3674</v>
      </c>
      <c r="B858" t="s">
        <v>3674</v>
      </c>
      <c r="D858">
        <v>0</v>
      </c>
      <c r="E858" t="s">
        <v>18</v>
      </c>
      <c r="G858">
        <v>49</v>
      </c>
    </row>
    <row r="859" spans="1:7" x14ac:dyDescent="0.15">
      <c r="A859" t="s">
        <v>3676</v>
      </c>
      <c r="B859" t="s">
        <v>3676</v>
      </c>
      <c r="D859">
        <v>0</v>
      </c>
      <c r="E859" t="s">
        <v>7</v>
      </c>
      <c r="G859">
        <v>49</v>
      </c>
    </row>
    <row r="860" spans="1:7" x14ac:dyDescent="0.15">
      <c r="A860" t="s">
        <v>3678</v>
      </c>
      <c r="B860" t="s">
        <v>3678</v>
      </c>
      <c r="D860">
        <v>0</v>
      </c>
      <c r="E860" t="s">
        <v>20</v>
      </c>
      <c r="G860">
        <v>49</v>
      </c>
    </row>
    <row r="861" spans="1:7" x14ac:dyDescent="0.15">
      <c r="A861" t="s">
        <v>3682</v>
      </c>
      <c r="B861" t="s">
        <v>3682</v>
      </c>
      <c r="D861">
        <v>0</v>
      </c>
      <c r="E861" t="s">
        <v>34</v>
      </c>
      <c r="G861">
        <v>49</v>
      </c>
    </row>
    <row r="862" spans="1:7" x14ac:dyDescent="0.15">
      <c r="A862" t="s">
        <v>3686</v>
      </c>
      <c r="B862" t="s">
        <v>3686</v>
      </c>
      <c r="D862">
        <v>0</v>
      </c>
      <c r="E862" t="s">
        <v>54</v>
      </c>
      <c r="G862">
        <v>49</v>
      </c>
    </row>
    <row r="863" spans="1:7" x14ac:dyDescent="0.15">
      <c r="A863" t="s">
        <v>3690</v>
      </c>
      <c r="B863" t="s">
        <v>3690</v>
      </c>
      <c r="D863">
        <v>0</v>
      </c>
      <c r="E863" t="s">
        <v>10</v>
      </c>
      <c r="G863">
        <v>49</v>
      </c>
    </row>
    <row r="864" spans="1:7" x14ac:dyDescent="0.15">
      <c r="A864" t="s">
        <v>3692</v>
      </c>
      <c r="B864" t="s">
        <v>3692</v>
      </c>
      <c r="D864">
        <v>0</v>
      </c>
      <c r="E864" t="s">
        <v>46</v>
      </c>
      <c r="G864">
        <v>49</v>
      </c>
    </row>
    <row r="865" spans="1:7" x14ac:dyDescent="0.15">
      <c r="A865" t="s">
        <v>3694</v>
      </c>
      <c r="B865" t="s">
        <v>3694</v>
      </c>
      <c r="D865">
        <v>0</v>
      </c>
      <c r="E865" t="s">
        <v>52</v>
      </c>
      <c r="G865">
        <v>49</v>
      </c>
    </row>
    <row r="866" spans="1:7" x14ac:dyDescent="0.15">
      <c r="A866" t="s">
        <v>3698</v>
      </c>
      <c r="B866" t="s">
        <v>3698</v>
      </c>
      <c r="D866">
        <v>0</v>
      </c>
      <c r="E866" t="s">
        <v>34</v>
      </c>
      <c r="G866">
        <v>49</v>
      </c>
    </row>
    <row r="867" spans="1:7" x14ac:dyDescent="0.15">
      <c r="A867" t="s">
        <v>3702</v>
      </c>
      <c r="B867" t="s">
        <v>3702</v>
      </c>
      <c r="D867">
        <v>0</v>
      </c>
      <c r="E867" t="s">
        <v>28</v>
      </c>
      <c r="G867">
        <v>49</v>
      </c>
    </row>
    <row r="868" spans="1:7" x14ac:dyDescent="0.15">
      <c r="A868" t="s">
        <v>3704</v>
      </c>
      <c r="B868" t="s">
        <v>3704</v>
      </c>
      <c r="D868">
        <v>0</v>
      </c>
      <c r="E868" t="s">
        <v>47</v>
      </c>
      <c r="G868">
        <v>49</v>
      </c>
    </row>
    <row r="869" spans="1:7" x14ac:dyDescent="0.15">
      <c r="A869" t="s">
        <v>3706</v>
      </c>
      <c r="B869" t="s">
        <v>3706</v>
      </c>
      <c r="D869">
        <v>0</v>
      </c>
      <c r="E869" t="s">
        <v>38</v>
      </c>
      <c r="G869">
        <v>49</v>
      </c>
    </row>
    <row r="870" spans="1:7" x14ac:dyDescent="0.15">
      <c r="A870" t="s">
        <v>3708</v>
      </c>
      <c r="B870" t="s">
        <v>3708</v>
      </c>
      <c r="D870">
        <v>0</v>
      </c>
      <c r="E870" t="s">
        <v>39</v>
      </c>
      <c r="G870">
        <v>49</v>
      </c>
    </row>
    <row r="871" spans="1:7" x14ac:dyDescent="0.15">
      <c r="A871" t="s">
        <v>3710</v>
      </c>
      <c r="B871" t="s">
        <v>3710</v>
      </c>
      <c r="D871">
        <v>0</v>
      </c>
      <c r="E871" t="s">
        <v>25</v>
      </c>
      <c r="G871">
        <v>49</v>
      </c>
    </row>
    <row r="872" spans="1:7" x14ac:dyDescent="0.15">
      <c r="A872" t="s">
        <v>3712</v>
      </c>
      <c r="B872" t="s">
        <v>3712</v>
      </c>
      <c r="D872">
        <v>0</v>
      </c>
      <c r="E872" t="s">
        <v>17</v>
      </c>
      <c r="G872">
        <v>49</v>
      </c>
    </row>
    <row r="873" spans="1:7" x14ac:dyDescent="0.15">
      <c r="A873" t="s">
        <v>3714</v>
      </c>
      <c r="B873" t="s">
        <v>3714</v>
      </c>
      <c r="D873">
        <v>0</v>
      </c>
      <c r="E873" t="s">
        <v>16</v>
      </c>
      <c r="G873">
        <v>49</v>
      </c>
    </row>
    <row r="874" spans="1:7" x14ac:dyDescent="0.15">
      <c r="A874" t="s">
        <v>3716</v>
      </c>
      <c r="B874" t="s">
        <v>3716</v>
      </c>
      <c r="D874">
        <v>0</v>
      </c>
      <c r="E874" t="s">
        <v>30</v>
      </c>
      <c r="G874">
        <v>49</v>
      </c>
    </row>
    <row r="875" spans="1:7" x14ac:dyDescent="0.15">
      <c r="A875" t="s">
        <v>3720</v>
      </c>
      <c r="B875" t="s">
        <v>3720</v>
      </c>
      <c r="D875">
        <v>0</v>
      </c>
      <c r="E875" t="s">
        <v>19</v>
      </c>
      <c r="G875">
        <v>49</v>
      </c>
    </row>
    <row r="876" spans="1:7" x14ac:dyDescent="0.15">
      <c r="A876" t="s">
        <v>3704</v>
      </c>
      <c r="B876" t="s">
        <v>3704</v>
      </c>
      <c r="D876">
        <v>0</v>
      </c>
      <c r="E876" t="s">
        <v>54</v>
      </c>
      <c r="G876">
        <v>49</v>
      </c>
    </row>
    <row r="877" spans="1:7" x14ac:dyDescent="0.15">
      <c r="A877" t="s">
        <v>3727</v>
      </c>
      <c r="B877" t="s">
        <v>3727</v>
      </c>
      <c r="D877">
        <v>0</v>
      </c>
      <c r="E877" t="s">
        <v>32</v>
      </c>
      <c r="G877">
        <v>49</v>
      </c>
    </row>
    <row r="878" spans="1:7" x14ac:dyDescent="0.15">
      <c r="A878" t="s">
        <v>3729</v>
      </c>
      <c r="B878" t="s">
        <v>3729</v>
      </c>
      <c r="D878">
        <v>0</v>
      </c>
      <c r="E878" t="s">
        <v>23</v>
      </c>
      <c r="G878">
        <v>49</v>
      </c>
    </row>
    <row r="879" spans="1:7" x14ac:dyDescent="0.15">
      <c r="A879" t="s">
        <v>3731</v>
      </c>
      <c r="B879" t="s">
        <v>3731</v>
      </c>
      <c r="D879">
        <v>0</v>
      </c>
      <c r="E879" t="s">
        <v>27</v>
      </c>
      <c r="G879">
        <v>49</v>
      </c>
    </row>
    <row r="880" spans="1:7" x14ac:dyDescent="0.15">
      <c r="A880" t="s">
        <v>3733</v>
      </c>
      <c r="B880" t="s">
        <v>3733</v>
      </c>
      <c r="D880">
        <v>0</v>
      </c>
      <c r="E880" t="s">
        <v>14</v>
      </c>
      <c r="G880">
        <v>49</v>
      </c>
    </row>
    <row r="881" spans="1:7" x14ac:dyDescent="0.15">
      <c r="A881" t="s">
        <v>3735</v>
      </c>
      <c r="B881" t="s">
        <v>3735</v>
      </c>
      <c r="D881">
        <v>0</v>
      </c>
      <c r="E881" t="s">
        <v>26</v>
      </c>
      <c r="G881">
        <v>49</v>
      </c>
    </row>
    <row r="882" spans="1:7" x14ac:dyDescent="0.15">
      <c r="A882" t="s">
        <v>3737</v>
      </c>
      <c r="B882" t="s">
        <v>3737</v>
      </c>
      <c r="D882">
        <v>0</v>
      </c>
      <c r="E882" t="s">
        <v>37</v>
      </c>
      <c r="G882">
        <v>49</v>
      </c>
    </row>
    <row r="883" spans="1:7" x14ac:dyDescent="0.15">
      <c r="A883" t="s">
        <v>3739</v>
      </c>
      <c r="B883" t="s">
        <v>3739</v>
      </c>
      <c r="D883">
        <v>0</v>
      </c>
      <c r="E883" t="s">
        <v>44</v>
      </c>
      <c r="G883">
        <v>49</v>
      </c>
    </row>
    <row r="884" spans="1:7" x14ac:dyDescent="0.15">
      <c r="A884" t="s">
        <v>3716</v>
      </c>
      <c r="B884" t="s">
        <v>3716</v>
      </c>
      <c r="D884">
        <v>0</v>
      </c>
      <c r="E884" t="s">
        <v>35</v>
      </c>
      <c r="G884">
        <v>49</v>
      </c>
    </row>
    <row r="885" spans="1:7" x14ac:dyDescent="0.15">
      <c r="A885" t="s">
        <v>3744</v>
      </c>
      <c r="B885" t="s">
        <v>3744</v>
      </c>
      <c r="D885">
        <v>0</v>
      </c>
      <c r="E885" t="s">
        <v>44</v>
      </c>
      <c r="G885">
        <v>49</v>
      </c>
    </row>
    <row r="886" spans="1:7" x14ac:dyDescent="0.15">
      <c r="A886" t="s">
        <v>3746</v>
      </c>
      <c r="B886" t="s">
        <v>3746</v>
      </c>
      <c r="D886">
        <v>0</v>
      </c>
      <c r="E886" t="s">
        <v>48</v>
      </c>
      <c r="G886">
        <v>49</v>
      </c>
    </row>
    <row r="887" spans="1:7" x14ac:dyDescent="0.15">
      <c r="A887" t="s">
        <v>3748</v>
      </c>
      <c r="B887" t="s">
        <v>3748</v>
      </c>
      <c r="D887">
        <v>0</v>
      </c>
      <c r="E887" t="s">
        <v>36</v>
      </c>
      <c r="G887">
        <v>49</v>
      </c>
    </row>
    <row r="888" spans="1:7" x14ac:dyDescent="0.15">
      <c r="A888" t="s">
        <v>3750</v>
      </c>
      <c r="B888" t="s">
        <v>3750</v>
      </c>
      <c r="D888">
        <v>0</v>
      </c>
      <c r="E888" t="s">
        <v>16</v>
      </c>
      <c r="G888">
        <v>49</v>
      </c>
    </row>
    <row r="889" spans="1:7" x14ac:dyDescent="0.15">
      <c r="A889" t="s">
        <v>3752</v>
      </c>
      <c r="B889" t="s">
        <v>3752</v>
      </c>
      <c r="D889">
        <v>0</v>
      </c>
      <c r="E889" t="s">
        <v>41</v>
      </c>
      <c r="G889">
        <v>49</v>
      </c>
    </row>
    <row r="890" spans="1:7" x14ac:dyDescent="0.15">
      <c r="A890" t="s">
        <v>3754</v>
      </c>
      <c r="B890" t="s">
        <v>3754</v>
      </c>
      <c r="D890">
        <v>0</v>
      </c>
      <c r="E890" t="s">
        <v>48</v>
      </c>
      <c r="G890">
        <v>49</v>
      </c>
    </row>
    <row r="891" spans="1:7" x14ac:dyDescent="0.15">
      <c r="A891" t="s">
        <v>3756</v>
      </c>
      <c r="B891" t="s">
        <v>3756</v>
      </c>
      <c r="D891">
        <v>0</v>
      </c>
      <c r="E891" t="s">
        <v>28</v>
      </c>
      <c r="G891">
        <v>49</v>
      </c>
    </row>
    <row r="892" spans="1:7" x14ac:dyDescent="0.15">
      <c r="A892" t="s">
        <v>3758</v>
      </c>
      <c r="B892" t="s">
        <v>3758</v>
      </c>
      <c r="D892">
        <v>0</v>
      </c>
      <c r="E892" t="s">
        <v>36</v>
      </c>
      <c r="G892">
        <v>49</v>
      </c>
    </row>
    <row r="893" spans="1:7" x14ac:dyDescent="0.15">
      <c r="A893" t="s">
        <v>3746</v>
      </c>
      <c r="B893" t="s">
        <v>3746</v>
      </c>
      <c r="D893">
        <v>0</v>
      </c>
      <c r="E893" t="s">
        <v>21</v>
      </c>
      <c r="G893">
        <v>49</v>
      </c>
    </row>
    <row r="894" spans="1:7" x14ac:dyDescent="0.15">
      <c r="A894" t="s">
        <v>3762</v>
      </c>
      <c r="B894" t="s">
        <v>3762</v>
      </c>
      <c r="D894">
        <v>0</v>
      </c>
      <c r="E894" t="s">
        <v>40</v>
      </c>
      <c r="G894">
        <v>49</v>
      </c>
    </row>
    <row r="895" spans="1:7" x14ac:dyDescent="0.15">
      <c r="A895" t="s">
        <v>3765</v>
      </c>
      <c r="B895" t="s">
        <v>3765</v>
      </c>
      <c r="D895">
        <v>0</v>
      </c>
      <c r="E895" t="s">
        <v>18</v>
      </c>
      <c r="G895">
        <v>49</v>
      </c>
    </row>
    <row r="896" spans="1:7" x14ac:dyDescent="0.15">
      <c r="A896" t="s">
        <v>3746</v>
      </c>
      <c r="B896" t="s">
        <v>3746</v>
      </c>
      <c r="D896">
        <v>0</v>
      </c>
      <c r="E896" t="s">
        <v>52</v>
      </c>
      <c r="G896">
        <v>49</v>
      </c>
    </row>
    <row r="897" spans="1:7" x14ac:dyDescent="0.15">
      <c r="A897" t="s">
        <v>3768</v>
      </c>
      <c r="B897" t="s">
        <v>3768</v>
      </c>
      <c r="D897">
        <v>0</v>
      </c>
      <c r="E897" t="s">
        <v>28</v>
      </c>
      <c r="G897">
        <v>49</v>
      </c>
    </row>
    <row r="898" spans="1:7" x14ac:dyDescent="0.15">
      <c r="A898" t="s">
        <v>3716</v>
      </c>
      <c r="B898" t="s">
        <v>3716</v>
      </c>
      <c r="D898">
        <v>0</v>
      </c>
      <c r="E898" t="s">
        <v>25</v>
      </c>
      <c r="G898">
        <v>49</v>
      </c>
    </row>
    <row r="899" spans="1:7" x14ac:dyDescent="0.15">
      <c r="A899" t="s">
        <v>3772</v>
      </c>
      <c r="B899" t="s">
        <v>3772</v>
      </c>
      <c r="D899">
        <v>0</v>
      </c>
      <c r="E899" t="s">
        <v>19</v>
      </c>
      <c r="G899">
        <v>49</v>
      </c>
    </row>
    <row r="900" spans="1:7" x14ac:dyDescent="0.15">
      <c r="A900" t="s">
        <v>3774</v>
      </c>
      <c r="B900" t="s">
        <v>3774</v>
      </c>
      <c r="D900">
        <v>0</v>
      </c>
      <c r="E900" t="s">
        <v>44</v>
      </c>
      <c r="G900">
        <v>49</v>
      </c>
    </row>
    <row r="901" spans="1:7" x14ac:dyDescent="0.15">
      <c r="A901" t="s">
        <v>3776</v>
      </c>
      <c r="B901" t="s">
        <v>3776</v>
      </c>
      <c r="D901">
        <v>0</v>
      </c>
      <c r="E901" t="s">
        <v>12</v>
      </c>
      <c r="G901">
        <v>49</v>
      </c>
    </row>
    <row r="902" spans="1:7" x14ac:dyDescent="0.15">
      <c r="A902" t="s">
        <v>3780</v>
      </c>
      <c r="B902" t="s">
        <v>3780</v>
      </c>
      <c r="D902">
        <v>0</v>
      </c>
      <c r="E902" t="s">
        <v>31</v>
      </c>
      <c r="G902">
        <v>49</v>
      </c>
    </row>
    <row r="903" spans="1:7" x14ac:dyDescent="0.15">
      <c r="A903" t="s">
        <v>3782</v>
      </c>
      <c r="B903" t="s">
        <v>3782</v>
      </c>
      <c r="D903">
        <v>0</v>
      </c>
      <c r="E903" t="s">
        <v>23</v>
      </c>
      <c r="G903">
        <v>49</v>
      </c>
    </row>
    <row r="904" spans="1:7" x14ac:dyDescent="0.15">
      <c r="A904" t="s">
        <v>3790</v>
      </c>
      <c r="B904" t="s">
        <v>3790</v>
      </c>
      <c r="D904">
        <v>0</v>
      </c>
      <c r="E904" t="s">
        <v>19</v>
      </c>
      <c r="G904">
        <v>49</v>
      </c>
    </row>
    <row r="905" spans="1:7" x14ac:dyDescent="0.15">
      <c r="A905" t="s">
        <v>3794</v>
      </c>
      <c r="B905" t="s">
        <v>3794</v>
      </c>
      <c r="D905">
        <v>0</v>
      </c>
      <c r="E905" t="s">
        <v>32</v>
      </c>
      <c r="G905">
        <v>49</v>
      </c>
    </row>
    <row r="906" spans="1:7" x14ac:dyDescent="0.15">
      <c r="A906" t="s">
        <v>3796</v>
      </c>
      <c r="B906" t="s">
        <v>3796</v>
      </c>
      <c r="D906">
        <v>0</v>
      </c>
      <c r="E906" t="s">
        <v>8</v>
      </c>
      <c r="G906">
        <v>49</v>
      </c>
    </row>
    <row r="907" spans="1:7" x14ac:dyDescent="0.15">
      <c r="A907" t="s">
        <v>3746</v>
      </c>
      <c r="B907" t="s">
        <v>3746</v>
      </c>
      <c r="D907">
        <v>0</v>
      </c>
      <c r="E907" t="s">
        <v>31</v>
      </c>
      <c r="G907">
        <v>49</v>
      </c>
    </row>
    <row r="908" spans="1:7" x14ac:dyDescent="0.15">
      <c r="A908" t="s">
        <v>3799</v>
      </c>
      <c r="B908" t="s">
        <v>3799</v>
      </c>
      <c r="D908">
        <v>0</v>
      </c>
      <c r="E908" t="s">
        <v>26</v>
      </c>
      <c r="G908">
        <v>49</v>
      </c>
    </row>
    <row r="909" spans="1:7" x14ac:dyDescent="0.15">
      <c r="A909" t="s">
        <v>3803</v>
      </c>
      <c r="B909" t="s">
        <v>3803</v>
      </c>
      <c r="D909">
        <v>0</v>
      </c>
      <c r="E909" t="s">
        <v>48</v>
      </c>
      <c r="G909">
        <v>49</v>
      </c>
    </row>
    <row r="910" spans="1:7" x14ac:dyDescent="0.15">
      <c r="A910" t="s">
        <v>3805</v>
      </c>
      <c r="B910" t="s">
        <v>3805</v>
      </c>
      <c r="D910">
        <v>0</v>
      </c>
      <c r="E910" t="s">
        <v>50</v>
      </c>
      <c r="G910">
        <v>49</v>
      </c>
    </row>
    <row r="911" spans="1:7" x14ac:dyDescent="0.15">
      <c r="A911" t="s">
        <v>3807</v>
      </c>
      <c r="B911" t="s">
        <v>3807</v>
      </c>
      <c r="D911">
        <v>0</v>
      </c>
      <c r="E911" t="s">
        <v>47</v>
      </c>
      <c r="G911">
        <v>49</v>
      </c>
    </row>
    <row r="912" spans="1:7" x14ac:dyDescent="0.15">
      <c r="A912" t="s">
        <v>3809</v>
      </c>
      <c r="B912" t="s">
        <v>3809</v>
      </c>
      <c r="D912">
        <v>0</v>
      </c>
      <c r="E912" t="s">
        <v>26</v>
      </c>
      <c r="G912">
        <v>49</v>
      </c>
    </row>
    <row r="913" spans="1:7" x14ac:dyDescent="0.15">
      <c r="A913" t="s">
        <v>3811</v>
      </c>
      <c r="B913" t="s">
        <v>3811</v>
      </c>
      <c r="D913">
        <v>0</v>
      </c>
      <c r="E913" t="s">
        <v>16</v>
      </c>
      <c r="G913">
        <v>49</v>
      </c>
    </row>
    <row r="914" spans="1:7" x14ac:dyDescent="0.15">
      <c r="A914" t="s">
        <v>3813</v>
      </c>
      <c r="B914" t="s">
        <v>3813</v>
      </c>
      <c r="D914">
        <v>0</v>
      </c>
      <c r="E914" t="s">
        <v>50</v>
      </c>
      <c r="G914">
        <v>49</v>
      </c>
    </row>
    <row r="915" spans="1:7" x14ac:dyDescent="0.15">
      <c r="A915" t="s">
        <v>3815</v>
      </c>
      <c r="B915" t="s">
        <v>3815</v>
      </c>
      <c r="D915">
        <v>0</v>
      </c>
      <c r="E915" t="s">
        <v>26</v>
      </c>
      <c r="G915">
        <v>49</v>
      </c>
    </row>
    <row r="916" spans="1:7" x14ac:dyDescent="0.15">
      <c r="A916" t="s">
        <v>3819</v>
      </c>
      <c r="B916" t="s">
        <v>3819</v>
      </c>
      <c r="D916">
        <v>0</v>
      </c>
      <c r="E916" t="s">
        <v>50</v>
      </c>
      <c r="G916">
        <v>49</v>
      </c>
    </row>
    <row r="917" spans="1:7" x14ac:dyDescent="0.15">
      <c r="A917" t="s">
        <v>3823</v>
      </c>
      <c r="B917" t="s">
        <v>3823</v>
      </c>
      <c r="D917">
        <v>0</v>
      </c>
      <c r="E917" t="s">
        <v>19</v>
      </c>
      <c r="G917">
        <v>49</v>
      </c>
    </row>
    <row r="918" spans="1:7" x14ac:dyDescent="0.15">
      <c r="A918" t="s">
        <v>3823</v>
      </c>
      <c r="B918" t="s">
        <v>3823</v>
      </c>
      <c r="D918">
        <v>0</v>
      </c>
      <c r="E918" t="s">
        <v>50</v>
      </c>
      <c r="G918">
        <v>49</v>
      </c>
    </row>
    <row r="919" spans="1:7" x14ac:dyDescent="0.15">
      <c r="A919" t="s">
        <v>3381</v>
      </c>
      <c r="B919" t="s">
        <v>3381</v>
      </c>
      <c r="D919">
        <v>0</v>
      </c>
      <c r="E919" t="s">
        <v>45</v>
      </c>
      <c r="G919">
        <v>49</v>
      </c>
    </row>
    <row r="920" spans="1:7" x14ac:dyDescent="0.15">
      <c r="A920" t="s">
        <v>3830</v>
      </c>
      <c r="B920" t="s">
        <v>3830</v>
      </c>
      <c r="D920">
        <v>0</v>
      </c>
      <c r="E920" t="s">
        <v>26</v>
      </c>
      <c r="G920">
        <v>49</v>
      </c>
    </row>
    <row r="921" spans="1:7" x14ac:dyDescent="0.15">
      <c r="A921" t="s">
        <v>3836</v>
      </c>
      <c r="B921" t="s">
        <v>3836</v>
      </c>
      <c r="D921">
        <v>0</v>
      </c>
      <c r="E921" t="s">
        <v>14</v>
      </c>
      <c r="G921">
        <v>49</v>
      </c>
    </row>
    <row r="922" spans="1:7" x14ac:dyDescent="0.15">
      <c r="A922" t="s">
        <v>3838</v>
      </c>
      <c r="B922" t="s">
        <v>3838</v>
      </c>
      <c r="D922">
        <v>0</v>
      </c>
      <c r="E922" t="s">
        <v>7</v>
      </c>
      <c r="G922">
        <v>49</v>
      </c>
    </row>
    <row r="923" spans="1:7" x14ac:dyDescent="0.15">
      <c r="A923" t="s">
        <v>3840</v>
      </c>
      <c r="B923" t="s">
        <v>3840</v>
      </c>
      <c r="D923">
        <v>0</v>
      </c>
      <c r="E923" t="s">
        <v>8</v>
      </c>
      <c r="G923">
        <v>49</v>
      </c>
    </row>
    <row r="924" spans="1:7" x14ac:dyDescent="0.15">
      <c r="A924" t="s">
        <v>3842</v>
      </c>
      <c r="B924" t="s">
        <v>3842</v>
      </c>
      <c r="D924">
        <v>0</v>
      </c>
      <c r="E924" t="s">
        <v>34</v>
      </c>
      <c r="G924">
        <v>49</v>
      </c>
    </row>
    <row r="925" spans="1:7" x14ac:dyDescent="0.15">
      <c r="A925" t="s">
        <v>3846</v>
      </c>
      <c r="B925" t="s">
        <v>3846</v>
      </c>
      <c r="D925">
        <v>0</v>
      </c>
      <c r="E925" t="s">
        <v>32</v>
      </c>
      <c r="G925">
        <v>49</v>
      </c>
    </row>
    <row r="926" spans="1:7" x14ac:dyDescent="0.15">
      <c r="A926" t="s">
        <v>3850</v>
      </c>
      <c r="B926" t="s">
        <v>3850</v>
      </c>
      <c r="D926">
        <v>0</v>
      </c>
      <c r="E926" t="s">
        <v>33</v>
      </c>
      <c r="G926">
        <v>49</v>
      </c>
    </row>
    <row r="927" spans="1:7" x14ac:dyDescent="0.15">
      <c r="A927" t="s">
        <v>3852</v>
      </c>
      <c r="B927" t="s">
        <v>3852</v>
      </c>
      <c r="D927">
        <v>0</v>
      </c>
      <c r="E927" t="s">
        <v>29</v>
      </c>
      <c r="G927">
        <v>49</v>
      </c>
    </row>
    <row r="928" spans="1:7" x14ac:dyDescent="0.15">
      <c r="A928" t="s">
        <v>3840</v>
      </c>
      <c r="B928" t="s">
        <v>3840</v>
      </c>
      <c r="D928">
        <v>0</v>
      </c>
      <c r="E928" t="s">
        <v>45</v>
      </c>
      <c r="G928">
        <v>49</v>
      </c>
    </row>
    <row r="929" spans="1:7" x14ac:dyDescent="0.15">
      <c r="A929" t="s">
        <v>3840</v>
      </c>
      <c r="B929" t="s">
        <v>3840</v>
      </c>
      <c r="D929">
        <v>0</v>
      </c>
      <c r="E929" t="s">
        <v>25</v>
      </c>
      <c r="G929">
        <v>49</v>
      </c>
    </row>
    <row r="930" spans="1:7" x14ac:dyDescent="0.15">
      <c r="A930" t="s">
        <v>3840</v>
      </c>
      <c r="B930" t="s">
        <v>3840</v>
      </c>
      <c r="D930">
        <v>0</v>
      </c>
      <c r="E930" t="s">
        <v>35</v>
      </c>
      <c r="G930">
        <v>49</v>
      </c>
    </row>
    <row r="931" spans="1:7" x14ac:dyDescent="0.15">
      <c r="A931" t="s">
        <v>3857</v>
      </c>
      <c r="B931" t="s">
        <v>3857</v>
      </c>
      <c r="D931">
        <v>0</v>
      </c>
      <c r="E931" t="s">
        <v>21</v>
      </c>
      <c r="G931">
        <v>49</v>
      </c>
    </row>
    <row r="932" spans="1:7" x14ac:dyDescent="0.15">
      <c r="A932" t="s">
        <v>3859</v>
      </c>
      <c r="B932" t="s">
        <v>3859</v>
      </c>
      <c r="D932">
        <v>0</v>
      </c>
      <c r="E932" t="s">
        <v>50</v>
      </c>
      <c r="G932">
        <v>49</v>
      </c>
    </row>
    <row r="933" spans="1:7" x14ac:dyDescent="0.15">
      <c r="A933" t="s">
        <v>3823</v>
      </c>
      <c r="B933" t="s">
        <v>3823</v>
      </c>
      <c r="D933">
        <v>0</v>
      </c>
      <c r="E933" t="s">
        <v>45</v>
      </c>
      <c r="G933">
        <v>49</v>
      </c>
    </row>
    <row r="934" spans="1:7" x14ac:dyDescent="0.15">
      <c r="A934" t="s">
        <v>3862</v>
      </c>
      <c r="B934" t="s">
        <v>3862</v>
      </c>
      <c r="D934">
        <v>0</v>
      </c>
      <c r="E934" t="s">
        <v>14</v>
      </c>
      <c r="G934">
        <v>49</v>
      </c>
    </row>
    <row r="935" spans="1:7" x14ac:dyDescent="0.15">
      <c r="A935" t="s">
        <v>3864</v>
      </c>
      <c r="B935" t="s">
        <v>3864</v>
      </c>
      <c r="D935">
        <v>0</v>
      </c>
      <c r="E935" t="s">
        <v>45</v>
      </c>
      <c r="G935">
        <v>49</v>
      </c>
    </row>
    <row r="936" spans="1:7" x14ac:dyDescent="0.15">
      <c r="A936" t="s">
        <v>3866</v>
      </c>
      <c r="B936" t="s">
        <v>3866</v>
      </c>
      <c r="D936">
        <v>0</v>
      </c>
      <c r="E936" t="s">
        <v>50</v>
      </c>
      <c r="G936">
        <v>49</v>
      </c>
    </row>
    <row r="937" spans="1:7" x14ac:dyDescent="0.15">
      <c r="A937" t="s">
        <v>3840</v>
      </c>
      <c r="B937" t="s">
        <v>3840</v>
      </c>
      <c r="D937">
        <v>0</v>
      </c>
      <c r="E937" t="s">
        <v>9</v>
      </c>
      <c r="G937">
        <v>49</v>
      </c>
    </row>
    <row r="938" spans="1:7" x14ac:dyDescent="0.15">
      <c r="A938" t="s">
        <v>3871</v>
      </c>
      <c r="B938" t="s">
        <v>3871</v>
      </c>
      <c r="D938">
        <v>0</v>
      </c>
      <c r="E938" t="s">
        <v>38</v>
      </c>
      <c r="G938">
        <v>49</v>
      </c>
    </row>
    <row r="939" spans="1:7" x14ac:dyDescent="0.15">
      <c r="A939" t="s">
        <v>3875</v>
      </c>
      <c r="B939" t="s">
        <v>3875</v>
      </c>
      <c r="D939">
        <v>0</v>
      </c>
      <c r="E939" t="s">
        <v>46</v>
      </c>
      <c r="G939">
        <v>49</v>
      </c>
    </row>
    <row r="940" spans="1:7" x14ac:dyDescent="0.15">
      <c r="A940" t="s">
        <v>3877</v>
      </c>
      <c r="B940" t="s">
        <v>3877</v>
      </c>
      <c r="D940">
        <v>0</v>
      </c>
      <c r="E940" t="s">
        <v>10</v>
      </c>
      <c r="G940">
        <v>49</v>
      </c>
    </row>
    <row r="941" spans="1:7" x14ac:dyDescent="0.15">
      <c r="A941" t="s">
        <v>3879</v>
      </c>
      <c r="B941" t="s">
        <v>3879</v>
      </c>
      <c r="D941">
        <v>0</v>
      </c>
      <c r="E941" t="s">
        <v>29</v>
      </c>
      <c r="G941">
        <v>49</v>
      </c>
    </row>
    <row r="942" spans="1:7" x14ac:dyDescent="0.15">
      <c r="A942" t="s">
        <v>3881</v>
      </c>
      <c r="B942" t="s">
        <v>3881</v>
      </c>
      <c r="D942">
        <v>0</v>
      </c>
      <c r="E942" t="s">
        <v>42</v>
      </c>
      <c r="G942">
        <v>49</v>
      </c>
    </row>
    <row r="943" spans="1:7" x14ac:dyDescent="0.15">
      <c r="A943" t="s">
        <v>3883</v>
      </c>
      <c r="B943" t="s">
        <v>3883</v>
      </c>
      <c r="D943">
        <v>0</v>
      </c>
      <c r="E943" t="s">
        <v>47</v>
      </c>
      <c r="G943">
        <v>49</v>
      </c>
    </row>
    <row r="944" spans="1:7" x14ac:dyDescent="0.15">
      <c r="A944" t="s">
        <v>3887</v>
      </c>
      <c r="B944" t="s">
        <v>3887</v>
      </c>
      <c r="D944">
        <v>0</v>
      </c>
      <c r="E944" t="s">
        <v>30</v>
      </c>
      <c r="G944">
        <v>49</v>
      </c>
    </row>
    <row r="945" spans="1:7" x14ac:dyDescent="0.15">
      <c r="A945" t="s">
        <v>3889</v>
      </c>
      <c r="B945" t="s">
        <v>3889</v>
      </c>
      <c r="D945">
        <v>0</v>
      </c>
      <c r="E945" t="s">
        <v>47</v>
      </c>
      <c r="G945">
        <v>49</v>
      </c>
    </row>
    <row r="946" spans="1:7" x14ac:dyDescent="0.15">
      <c r="A946" t="s">
        <v>3891</v>
      </c>
      <c r="B946" t="s">
        <v>3891</v>
      </c>
      <c r="D946">
        <v>0</v>
      </c>
      <c r="E946" t="s">
        <v>45</v>
      </c>
      <c r="G946">
        <v>49</v>
      </c>
    </row>
    <row r="947" spans="1:7" x14ac:dyDescent="0.15">
      <c r="A947" t="s">
        <v>3893</v>
      </c>
      <c r="B947" t="s">
        <v>3893</v>
      </c>
      <c r="D947">
        <v>0</v>
      </c>
      <c r="E947" t="s">
        <v>49</v>
      </c>
      <c r="G947">
        <v>49</v>
      </c>
    </row>
    <row r="948" spans="1:7" x14ac:dyDescent="0.15">
      <c r="A948" t="s">
        <v>3895</v>
      </c>
      <c r="B948" t="s">
        <v>3895</v>
      </c>
      <c r="D948">
        <v>0</v>
      </c>
      <c r="E948" t="s">
        <v>33</v>
      </c>
      <c r="G948">
        <v>49</v>
      </c>
    </row>
    <row r="949" spans="1:7" x14ac:dyDescent="0.15">
      <c r="A949" t="s">
        <v>3899</v>
      </c>
      <c r="B949" t="s">
        <v>3899</v>
      </c>
      <c r="D949">
        <v>0</v>
      </c>
      <c r="E949" t="s">
        <v>37</v>
      </c>
      <c r="G949">
        <v>49</v>
      </c>
    </row>
    <row r="950" spans="1:7" x14ac:dyDescent="0.15">
      <c r="A950" t="s">
        <v>3033</v>
      </c>
      <c r="B950" t="s">
        <v>3033</v>
      </c>
      <c r="D950">
        <v>0</v>
      </c>
      <c r="E950" t="s">
        <v>32</v>
      </c>
      <c r="G950">
        <v>49</v>
      </c>
    </row>
    <row r="951" spans="1:7" x14ac:dyDescent="0.15">
      <c r="A951" t="s">
        <v>3904</v>
      </c>
      <c r="B951" t="s">
        <v>3904</v>
      </c>
      <c r="D951">
        <v>0</v>
      </c>
      <c r="E951" t="s">
        <v>53</v>
      </c>
      <c r="G951">
        <v>49</v>
      </c>
    </row>
    <row r="952" spans="1:7" x14ac:dyDescent="0.15">
      <c r="A952" t="s">
        <v>3906</v>
      </c>
      <c r="B952" t="s">
        <v>3906</v>
      </c>
      <c r="D952">
        <v>0</v>
      </c>
      <c r="E952" t="s">
        <v>36</v>
      </c>
      <c r="G952">
        <v>49</v>
      </c>
    </row>
    <row r="953" spans="1:7" x14ac:dyDescent="0.15">
      <c r="A953" t="s">
        <v>3908</v>
      </c>
      <c r="B953" t="s">
        <v>3908</v>
      </c>
      <c r="D953">
        <v>0</v>
      </c>
      <c r="E953" t="s">
        <v>46</v>
      </c>
      <c r="G953">
        <v>49</v>
      </c>
    </row>
    <row r="954" spans="1:7" x14ac:dyDescent="0.15">
      <c r="A954" t="s">
        <v>3912</v>
      </c>
      <c r="B954" t="s">
        <v>3912</v>
      </c>
      <c r="D954">
        <v>0</v>
      </c>
      <c r="E954" t="s">
        <v>11</v>
      </c>
      <c r="G954">
        <v>49</v>
      </c>
    </row>
    <row r="955" spans="1:7" x14ac:dyDescent="0.15">
      <c r="A955" t="s">
        <v>3916</v>
      </c>
      <c r="B955" t="s">
        <v>3916</v>
      </c>
      <c r="D955">
        <v>0</v>
      </c>
      <c r="E955" t="s">
        <v>38</v>
      </c>
      <c r="G955">
        <v>49</v>
      </c>
    </row>
    <row r="956" spans="1:7" x14ac:dyDescent="0.15">
      <c r="A956" t="s">
        <v>3918</v>
      </c>
      <c r="B956" t="s">
        <v>3918</v>
      </c>
      <c r="D956">
        <v>0</v>
      </c>
      <c r="E956" t="s">
        <v>17</v>
      </c>
      <c r="G956">
        <v>49</v>
      </c>
    </row>
    <row r="957" spans="1:7" x14ac:dyDescent="0.15">
      <c r="A957" t="s">
        <v>3920</v>
      </c>
      <c r="B957" t="s">
        <v>3920</v>
      </c>
      <c r="D957">
        <v>0</v>
      </c>
      <c r="E957" t="s">
        <v>22</v>
      </c>
      <c r="G957">
        <v>49</v>
      </c>
    </row>
    <row r="958" spans="1:7" x14ac:dyDescent="0.15">
      <c r="A958" t="s">
        <v>3923</v>
      </c>
      <c r="B958" t="s">
        <v>3923</v>
      </c>
      <c r="D958">
        <v>0</v>
      </c>
      <c r="E958" t="s">
        <v>51</v>
      </c>
      <c r="G958">
        <v>49</v>
      </c>
    </row>
    <row r="959" spans="1:7" x14ac:dyDescent="0.15">
      <c r="A959" t="s">
        <v>3927</v>
      </c>
      <c r="B959" t="s">
        <v>3927</v>
      </c>
      <c r="D959">
        <v>0</v>
      </c>
      <c r="E959" t="s">
        <v>42</v>
      </c>
      <c r="G959">
        <v>49</v>
      </c>
    </row>
    <row r="960" spans="1:7" x14ac:dyDescent="0.15">
      <c r="A960" t="s">
        <v>3929</v>
      </c>
      <c r="B960" t="s">
        <v>3929</v>
      </c>
      <c r="D960">
        <v>0</v>
      </c>
      <c r="E960" t="s">
        <v>44</v>
      </c>
      <c r="G960">
        <v>49</v>
      </c>
    </row>
    <row r="961" spans="1:7" x14ac:dyDescent="0.15">
      <c r="A961" t="s">
        <v>3823</v>
      </c>
      <c r="B961" t="s">
        <v>3823</v>
      </c>
      <c r="D961">
        <v>0</v>
      </c>
      <c r="E961" t="s">
        <v>10</v>
      </c>
      <c r="G961">
        <v>49</v>
      </c>
    </row>
    <row r="962" spans="1:7" x14ac:dyDescent="0.15">
      <c r="A962" t="s">
        <v>3934</v>
      </c>
      <c r="B962" t="s">
        <v>3934</v>
      </c>
      <c r="D962">
        <v>0</v>
      </c>
      <c r="E962" t="s">
        <v>16</v>
      </c>
      <c r="G962">
        <v>49</v>
      </c>
    </row>
    <row r="963" spans="1:7" x14ac:dyDescent="0.15">
      <c r="A963" t="s">
        <v>3936</v>
      </c>
      <c r="B963" t="s">
        <v>3936</v>
      </c>
      <c r="D963">
        <v>0</v>
      </c>
      <c r="E963" t="s">
        <v>21</v>
      </c>
      <c r="G963">
        <v>49</v>
      </c>
    </row>
    <row r="964" spans="1:7" x14ac:dyDescent="0.15">
      <c r="A964" t="s">
        <v>3716</v>
      </c>
      <c r="B964" t="s">
        <v>3716</v>
      </c>
      <c r="D964">
        <v>0</v>
      </c>
      <c r="E964" t="s">
        <v>52</v>
      </c>
      <c r="G964">
        <v>49</v>
      </c>
    </row>
    <row r="965" spans="1:7" x14ac:dyDescent="0.15">
      <c r="A965" t="s">
        <v>3940</v>
      </c>
      <c r="B965" t="s">
        <v>3940</v>
      </c>
      <c r="D965">
        <v>0</v>
      </c>
      <c r="E965" t="s">
        <v>29</v>
      </c>
      <c r="G965">
        <v>49</v>
      </c>
    </row>
    <row r="966" spans="1:7" x14ac:dyDescent="0.15">
      <c r="A966" t="s">
        <v>3942</v>
      </c>
      <c r="B966" t="s">
        <v>3942</v>
      </c>
      <c r="D966">
        <v>0</v>
      </c>
      <c r="E966" t="s">
        <v>13</v>
      </c>
      <c r="G966">
        <v>49</v>
      </c>
    </row>
    <row r="967" spans="1:7" x14ac:dyDescent="0.15">
      <c r="A967" t="s">
        <v>3944</v>
      </c>
      <c r="B967" t="s">
        <v>3944</v>
      </c>
      <c r="D967">
        <v>0</v>
      </c>
      <c r="E967" t="s">
        <v>18</v>
      </c>
      <c r="G967">
        <v>49</v>
      </c>
    </row>
    <row r="968" spans="1:7" x14ac:dyDescent="0.15">
      <c r="A968" t="s">
        <v>3946</v>
      </c>
      <c r="B968" t="s">
        <v>3946</v>
      </c>
      <c r="D968">
        <v>0</v>
      </c>
      <c r="E968" t="s">
        <v>32</v>
      </c>
      <c r="G968">
        <v>49</v>
      </c>
    </row>
    <row r="969" spans="1:7" x14ac:dyDescent="0.15">
      <c r="A969" t="s">
        <v>3950</v>
      </c>
      <c r="B969" t="s">
        <v>3950</v>
      </c>
      <c r="D969">
        <v>0</v>
      </c>
      <c r="E969" t="s">
        <v>54</v>
      </c>
      <c r="G969">
        <v>49</v>
      </c>
    </row>
    <row r="970" spans="1:7" x14ac:dyDescent="0.15">
      <c r="A970" t="s">
        <v>3952</v>
      </c>
      <c r="B970" t="s">
        <v>3952</v>
      </c>
      <c r="D970">
        <v>0</v>
      </c>
      <c r="E970" t="s">
        <v>33</v>
      </c>
      <c r="G970">
        <v>49</v>
      </c>
    </row>
    <row r="971" spans="1:7" x14ac:dyDescent="0.15">
      <c r="A971" t="s">
        <v>3954</v>
      </c>
      <c r="B971" t="s">
        <v>3954</v>
      </c>
      <c r="D971">
        <v>0</v>
      </c>
      <c r="E971" t="s">
        <v>39</v>
      </c>
      <c r="G971">
        <v>49</v>
      </c>
    </row>
    <row r="972" spans="1:7" x14ac:dyDescent="0.15">
      <c r="A972" t="s">
        <v>3956</v>
      </c>
      <c r="B972" t="s">
        <v>3956</v>
      </c>
      <c r="D972">
        <v>0</v>
      </c>
      <c r="E972" t="s">
        <v>11</v>
      </c>
      <c r="G972">
        <v>49</v>
      </c>
    </row>
    <row r="973" spans="1:7" x14ac:dyDescent="0.15">
      <c r="A973" t="s">
        <v>3958</v>
      </c>
      <c r="B973" t="s">
        <v>3958</v>
      </c>
      <c r="D973">
        <v>0</v>
      </c>
      <c r="E973" t="s">
        <v>32</v>
      </c>
      <c r="G973">
        <v>49</v>
      </c>
    </row>
    <row r="974" spans="1:7" x14ac:dyDescent="0.15">
      <c r="A974" t="s">
        <v>3960</v>
      </c>
      <c r="B974" t="s">
        <v>3960</v>
      </c>
      <c r="D974">
        <v>0</v>
      </c>
      <c r="E974" t="s">
        <v>26</v>
      </c>
      <c r="G974">
        <v>49</v>
      </c>
    </row>
    <row r="975" spans="1:7" x14ac:dyDescent="0.15">
      <c r="A975" t="s">
        <v>3962</v>
      </c>
      <c r="B975" t="s">
        <v>3962</v>
      </c>
      <c r="D975">
        <v>0</v>
      </c>
      <c r="E975" t="s">
        <v>30</v>
      </c>
      <c r="G975">
        <v>49</v>
      </c>
    </row>
    <row r="976" spans="1:7" x14ac:dyDescent="0.15">
      <c r="A976" t="s">
        <v>3964</v>
      </c>
      <c r="B976" t="s">
        <v>3964</v>
      </c>
      <c r="D976">
        <v>0</v>
      </c>
      <c r="E976" t="s">
        <v>37</v>
      </c>
      <c r="G976">
        <v>49</v>
      </c>
    </row>
    <row r="977" spans="1:7" x14ac:dyDescent="0.15">
      <c r="A977" t="s">
        <v>2323</v>
      </c>
      <c r="B977" t="s">
        <v>2323</v>
      </c>
      <c r="D977">
        <v>0</v>
      </c>
      <c r="E977" t="s">
        <v>37</v>
      </c>
      <c r="G977">
        <v>49</v>
      </c>
    </row>
    <row r="978" spans="1:7" x14ac:dyDescent="0.15">
      <c r="A978" t="s">
        <v>3967</v>
      </c>
      <c r="B978" t="s">
        <v>3967</v>
      </c>
      <c r="D978">
        <v>0</v>
      </c>
      <c r="E978" t="s">
        <v>17</v>
      </c>
      <c r="G978">
        <v>49</v>
      </c>
    </row>
    <row r="979" spans="1:7" x14ac:dyDescent="0.15">
      <c r="A979" t="s">
        <v>3969</v>
      </c>
      <c r="B979" t="s">
        <v>3969</v>
      </c>
      <c r="D979">
        <v>0</v>
      </c>
      <c r="E979" t="s">
        <v>33</v>
      </c>
      <c r="G979">
        <v>49</v>
      </c>
    </row>
    <row r="980" spans="1:7" x14ac:dyDescent="0.15">
      <c r="A980" t="s">
        <v>3971</v>
      </c>
      <c r="B980" t="s">
        <v>3971</v>
      </c>
      <c r="D980">
        <v>0</v>
      </c>
      <c r="E980" t="s">
        <v>24</v>
      </c>
      <c r="G980">
        <v>49</v>
      </c>
    </row>
    <row r="981" spans="1:7" x14ac:dyDescent="0.15">
      <c r="A981" t="s">
        <v>3973</v>
      </c>
      <c r="B981" t="s">
        <v>3973</v>
      </c>
      <c r="D981">
        <v>0</v>
      </c>
      <c r="E981" t="s">
        <v>18</v>
      </c>
      <c r="G981">
        <v>49</v>
      </c>
    </row>
    <row r="982" spans="1:7" x14ac:dyDescent="0.15">
      <c r="A982" t="s">
        <v>3975</v>
      </c>
      <c r="B982" t="s">
        <v>3975</v>
      </c>
      <c r="D982">
        <v>0</v>
      </c>
      <c r="E982" t="s">
        <v>32</v>
      </c>
      <c r="G982">
        <v>49</v>
      </c>
    </row>
    <row r="983" spans="1:7" x14ac:dyDescent="0.15">
      <c r="A983" t="s">
        <v>3983</v>
      </c>
      <c r="B983" t="s">
        <v>3983</v>
      </c>
      <c r="D983">
        <v>0</v>
      </c>
      <c r="E983" t="s">
        <v>51</v>
      </c>
      <c r="G983">
        <v>49</v>
      </c>
    </row>
    <row r="984" spans="1:7" x14ac:dyDescent="0.15">
      <c r="A984" t="s">
        <v>3985</v>
      </c>
      <c r="B984" t="s">
        <v>3985</v>
      </c>
      <c r="D984">
        <v>0</v>
      </c>
      <c r="E984" t="s">
        <v>23</v>
      </c>
      <c r="G984">
        <v>49</v>
      </c>
    </row>
    <row r="985" spans="1:7" x14ac:dyDescent="0.15">
      <c r="A985" t="s">
        <v>3987</v>
      </c>
      <c r="B985" t="s">
        <v>3987</v>
      </c>
      <c r="D985">
        <v>0</v>
      </c>
      <c r="E985" t="s">
        <v>48</v>
      </c>
      <c r="G985">
        <v>49</v>
      </c>
    </row>
    <row r="986" spans="1:7" x14ac:dyDescent="0.15">
      <c r="A986" t="s">
        <v>3989</v>
      </c>
      <c r="B986" t="s">
        <v>3989</v>
      </c>
      <c r="D986">
        <v>0</v>
      </c>
      <c r="E986" t="s">
        <v>33</v>
      </c>
      <c r="G986">
        <v>49</v>
      </c>
    </row>
    <row r="987" spans="1:7" x14ac:dyDescent="0.15">
      <c r="A987" t="s">
        <v>3991</v>
      </c>
      <c r="B987" t="s">
        <v>3991</v>
      </c>
      <c r="D987">
        <v>0</v>
      </c>
      <c r="E987" t="s">
        <v>16</v>
      </c>
      <c r="G987">
        <v>49</v>
      </c>
    </row>
    <row r="988" spans="1:7" x14ac:dyDescent="0.15">
      <c r="A988" t="s">
        <v>3994</v>
      </c>
      <c r="B988" t="s">
        <v>3994</v>
      </c>
      <c r="D988">
        <v>0</v>
      </c>
      <c r="E988" t="s">
        <v>42</v>
      </c>
      <c r="G988">
        <v>49</v>
      </c>
    </row>
    <row r="989" spans="1:7" x14ac:dyDescent="0.15">
      <c r="A989" t="s">
        <v>3996</v>
      </c>
      <c r="B989" t="s">
        <v>3996</v>
      </c>
      <c r="D989">
        <v>0</v>
      </c>
      <c r="E989" t="s">
        <v>11</v>
      </c>
      <c r="G989">
        <v>49</v>
      </c>
    </row>
    <row r="990" spans="1:7" x14ac:dyDescent="0.15">
      <c r="A990" t="s">
        <v>4000</v>
      </c>
      <c r="B990" t="s">
        <v>4000</v>
      </c>
      <c r="D990">
        <v>0</v>
      </c>
      <c r="E990" t="s">
        <v>14</v>
      </c>
      <c r="G990">
        <v>49</v>
      </c>
    </row>
    <row r="991" spans="1:7" x14ac:dyDescent="0.15">
      <c r="A991" t="s">
        <v>3989</v>
      </c>
      <c r="B991" t="s">
        <v>3989</v>
      </c>
      <c r="D991">
        <v>0</v>
      </c>
      <c r="E991" t="s">
        <v>15</v>
      </c>
      <c r="G991">
        <v>49</v>
      </c>
    </row>
    <row r="992" spans="1:7" x14ac:dyDescent="0.15">
      <c r="A992" t="s">
        <v>4003</v>
      </c>
      <c r="B992" t="s">
        <v>4003</v>
      </c>
      <c r="D992">
        <v>0</v>
      </c>
      <c r="E992" t="s">
        <v>34</v>
      </c>
      <c r="G992">
        <v>49</v>
      </c>
    </row>
    <row r="993" spans="1:7" x14ac:dyDescent="0.15">
      <c r="A993" t="s">
        <v>4005</v>
      </c>
      <c r="B993" t="s">
        <v>4005</v>
      </c>
      <c r="D993">
        <v>0</v>
      </c>
      <c r="E993" t="s">
        <v>31</v>
      </c>
      <c r="G993">
        <v>49</v>
      </c>
    </row>
    <row r="994" spans="1:7" x14ac:dyDescent="0.15">
      <c r="A994" t="s">
        <v>4009</v>
      </c>
      <c r="B994" t="s">
        <v>4009</v>
      </c>
      <c r="D994">
        <v>0</v>
      </c>
      <c r="E994" t="s">
        <v>28</v>
      </c>
      <c r="G994">
        <v>49</v>
      </c>
    </row>
    <row r="995" spans="1:7" x14ac:dyDescent="0.15">
      <c r="A995" t="s">
        <v>4011</v>
      </c>
      <c r="B995" t="s">
        <v>4011</v>
      </c>
      <c r="D995">
        <v>0</v>
      </c>
      <c r="E995" t="s">
        <v>19</v>
      </c>
      <c r="G995">
        <v>49</v>
      </c>
    </row>
    <row r="996" spans="1:7" x14ac:dyDescent="0.15">
      <c r="A996" t="s">
        <v>4013</v>
      </c>
      <c r="B996" t="s">
        <v>4013</v>
      </c>
      <c r="D996">
        <v>0</v>
      </c>
      <c r="E996" t="s">
        <v>36</v>
      </c>
      <c r="G996">
        <v>49</v>
      </c>
    </row>
    <row r="997" spans="1:7" x14ac:dyDescent="0.15">
      <c r="A997" t="s">
        <v>4015</v>
      </c>
      <c r="B997" t="s">
        <v>4015</v>
      </c>
      <c r="D997">
        <v>0</v>
      </c>
      <c r="E997" t="s">
        <v>32</v>
      </c>
      <c r="G997">
        <v>49</v>
      </c>
    </row>
    <row r="998" spans="1:7" x14ac:dyDescent="0.15">
      <c r="A998" t="s">
        <v>4017</v>
      </c>
      <c r="B998" t="s">
        <v>4017</v>
      </c>
      <c r="D998">
        <v>0</v>
      </c>
      <c r="E998" t="s">
        <v>8</v>
      </c>
      <c r="G998">
        <v>49</v>
      </c>
    </row>
    <row r="999" spans="1:7" x14ac:dyDescent="0.15">
      <c r="A999" t="s">
        <v>4020</v>
      </c>
      <c r="B999" t="s">
        <v>4020</v>
      </c>
      <c r="D999">
        <v>0</v>
      </c>
      <c r="E999" t="s">
        <v>38</v>
      </c>
      <c r="G999">
        <v>49</v>
      </c>
    </row>
    <row r="1000" spans="1:7" x14ac:dyDescent="0.15">
      <c r="A1000" t="s">
        <v>4022</v>
      </c>
      <c r="B1000" t="s">
        <v>4022</v>
      </c>
      <c r="D1000">
        <v>0</v>
      </c>
      <c r="E1000" t="s">
        <v>32</v>
      </c>
      <c r="G1000">
        <v>49</v>
      </c>
    </row>
    <row r="1001" spans="1:7" x14ac:dyDescent="0.15">
      <c r="A1001" t="s">
        <v>4026</v>
      </c>
      <c r="B1001" t="s">
        <v>4026</v>
      </c>
      <c r="D1001">
        <v>0</v>
      </c>
      <c r="E1001" t="s">
        <v>38</v>
      </c>
      <c r="G1001">
        <v>49</v>
      </c>
    </row>
    <row r="1002" spans="1:7" x14ac:dyDescent="0.15">
      <c r="A1002" t="s">
        <v>4028</v>
      </c>
      <c r="B1002" t="s">
        <v>4028</v>
      </c>
      <c r="D1002">
        <v>0</v>
      </c>
      <c r="E1002" t="s">
        <v>18</v>
      </c>
      <c r="G1002">
        <v>49</v>
      </c>
    </row>
    <row r="1003" spans="1:7" x14ac:dyDescent="0.15">
      <c r="A1003" t="s">
        <v>4030</v>
      </c>
      <c r="B1003" t="s">
        <v>4030</v>
      </c>
      <c r="D1003">
        <v>0</v>
      </c>
      <c r="E1003" t="s">
        <v>23</v>
      </c>
      <c r="G1003">
        <v>49</v>
      </c>
    </row>
    <row r="1004" spans="1:7" x14ac:dyDescent="0.15">
      <c r="A1004" t="s">
        <v>4032</v>
      </c>
      <c r="B1004" t="s">
        <v>4032</v>
      </c>
      <c r="D1004">
        <v>0</v>
      </c>
      <c r="E1004" t="s">
        <v>7</v>
      </c>
      <c r="G1004">
        <v>49</v>
      </c>
    </row>
    <row r="1005" spans="1:7" x14ac:dyDescent="0.15">
      <c r="A1005" t="s">
        <v>4034</v>
      </c>
      <c r="B1005" t="s">
        <v>4034</v>
      </c>
      <c r="D1005">
        <v>0</v>
      </c>
      <c r="E1005" t="s">
        <v>45</v>
      </c>
      <c r="G1005">
        <v>49</v>
      </c>
    </row>
    <row r="1006" spans="1:7" x14ac:dyDescent="0.15">
      <c r="A1006" t="s">
        <v>4036</v>
      </c>
      <c r="B1006" t="s">
        <v>4036</v>
      </c>
      <c r="D1006">
        <v>0</v>
      </c>
      <c r="E1006" t="s">
        <v>12</v>
      </c>
      <c r="G1006">
        <v>49</v>
      </c>
    </row>
    <row r="1007" spans="1:7" x14ac:dyDescent="0.15">
      <c r="A1007" t="s">
        <v>4038</v>
      </c>
      <c r="B1007" t="s">
        <v>4038</v>
      </c>
      <c r="D1007">
        <v>0</v>
      </c>
      <c r="E1007" t="s">
        <v>47</v>
      </c>
      <c r="G1007">
        <v>49</v>
      </c>
    </row>
    <row r="1008" spans="1:7" x14ac:dyDescent="0.15">
      <c r="A1008" t="s">
        <v>4040</v>
      </c>
      <c r="B1008" t="s">
        <v>4040</v>
      </c>
      <c r="D1008">
        <v>0</v>
      </c>
      <c r="E1008" t="s">
        <v>30</v>
      </c>
      <c r="G1008">
        <v>49</v>
      </c>
    </row>
    <row r="1009" spans="1:7" x14ac:dyDescent="0.15">
      <c r="A1009" t="s">
        <v>4042</v>
      </c>
      <c r="B1009" t="s">
        <v>4042</v>
      </c>
      <c r="D1009">
        <v>0</v>
      </c>
      <c r="E1009" t="s">
        <v>51</v>
      </c>
      <c r="G1009">
        <v>49</v>
      </c>
    </row>
    <row r="1010" spans="1:7" x14ac:dyDescent="0.15">
      <c r="A1010" t="s">
        <v>4044</v>
      </c>
      <c r="B1010" t="s">
        <v>4044</v>
      </c>
      <c r="D1010">
        <v>0</v>
      </c>
      <c r="E1010" t="s">
        <v>41</v>
      </c>
      <c r="G1010">
        <v>49</v>
      </c>
    </row>
    <row r="1011" spans="1:7" x14ac:dyDescent="0.15">
      <c r="A1011" t="s">
        <v>4046</v>
      </c>
      <c r="B1011" t="s">
        <v>4046</v>
      </c>
      <c r="D1011">
        <v>0</v>
      </c>
      <c r="E1011" t="s">
        <v>40</v>
      </c>
      <c r="G1011">
        <v>49</v>
      </c>
    </row>
    <row r="1012" spans="1:7" x14ac:dyDescent="0.15">
      <c r="A1012" t="s">
        <v>4048</v>
      </c>
      <c r="B1012" t="s">
        <v>4048</v>
      </c>
      <c r="D1012">
        <v>0</v>
      </c>
      <c r="E1012" t="s">
        <v>15</v>
      </c>
      <c r="G1012">
        <v>49</v>
      </c>
    </row>
    <row r="1013" spans="1:7" x14ac:dyDescent="0.15">
      <c r="A1013" t="s">
        <v>4050</v>
      </c>
      <c r="B1013" t="s">
        <v>4050</v>
      </c>
      <c r="D1013">
        <v>0</v>
      </c>
      <c r="E1013" t="s">
        <v>24</v>
      </c>
      <c r="G1013">
        <v>49</v>
      </c>
    </row>
    <row r="1014" spans="1:7" x14ac:dyDescent="0.15">
      <c r="A1014" t="s">
        <v>4054</v>
      </c>
      <c r="B1014" t="s">
        <v>4054</v>
      </c>
      <c r="D1014">
        <v>0</v>
      </c>
      <c r="E1014" t="s">
        <v>11</v>
      </c>
      <c r="G1014">
        <v>49</v>
      </c>
    </row>
    <row r="1015" spans="1:7" x14ac:dyDescent="0.15">
      <c r="A1015" t="s">
        <v>4056</v>
      </c>
      <c r="B1015" t="s">
        <v>4056</v>
      </c>
      <c r="D1015">
        <v>0</v>
      </c>
      <c r="E1015" t="s">
        <v>19</v>
      </c>
      <c r="G1015">
        <v>49</v>
      </c>
    </row>
    <row r="1016" spans="1:7" x14ac:dyDescent="0.15">
      <c r="A1016" t="s">
        <v>4058</v>
      </c>
      <c r="B1016" t="s">
        <v>4058</v>
      </c>
      <c r="D1016">
        <v>0</v>
      </c>
      <c r="E1016" t="s">
        <v>7</v>
      </c>
      <c r="G1016">
        <v>49</v>
      </c>
    </row>
    <row r="1017" spans="1:7" x14ac:dyDescent="0.15">
      <c r="A1017" t="s">
        <v>4060</v>
      </c>
      <c r="B1017" t="s">
        <v>4060</v>
      </c>
      <c r="D1017">
        <v>0</v>
      </c>
      <c r="E1017" t="s">
        <v>51</v>
      </c>
      <c r="G1017">
        <v>49</v>
      </c>
    </row>
    <row r="1018" spans="1:7" x14ac:dyDescent="0.15">
      <c r="A1018" t="s">
        <v>4062</v>
      </c>
      <c r="B1018" t="s">
        <v>4062</v>
      </c>
      <c r="D1018">
        <v>0</v>
      </c>
      <c r="E1018" t="s">
        <v>24</v>
      </c>
      <c r="G1018">
        <v>49</v>
      </c>
    </row>
    <row r="1019" spans="1:7" x14ac:dyDescent="0.15">
      <c r="A1019" t="s">
        <v>4064</v>
      </c>
      <c r="B1019" t="s">
        <v>4064</v>
      </c>
      <c r="D1019">
        <v>0</v>
      </c>
      <c r="E1019" t="s">
        <v>8</v>
      </c>
      <c r="G1019">
        <v>49</v>
      </c>
    </row>
    <row r="1020" spans="1:7" x14ac:dyDescent="0.15">
      <c r="A1020" t="s">
        <v>4066</v>
      </c>
      <c r="B1020" t="s">
        <v>4066</v>
      </c>
      <c r="D1020">
        <v>0</v>
      </c>
      <c r="E1020" t="s">
        <v>47</v>
      </c>
      <c r="G1020">
        <v>49</v>
      </c>
    </row>
    <row r="1021" spans="1:7" x14ac:dyDescent="0.15">
      <c r="A1021" t="s">
        <v>4068</v>
      </c>
      <c r="B1021" t="s">
        <v>4068</v>
      </c>
      <c r="D1021">
        <v>0</v>
      </c>
      <c r="E1021" t="s">
        <v>36</v>
      </c>
      <c r="G1021">
        <v>49</v>
      </c>
    </row>
    <row r="1022" spans="1:7" x14ac:dyDescent="0.15">
      <c r="A1022" t="s">
        <v>4070</v>
      </c>
      <c r="B1022" t="s">
        <v>4070</v>
      </c>
      <c r="D1022">
        <v>0</v>
      </c>
      <c r="E1022" t="s">
        <v>37</v>
      </c>
      <c r="G1022">
        <v>49</v>
      </c>
    </row>
    <row r="1023" spans="1:7" x14ac:dyDescent="0.15">
      <c r="A1023" t="s">
        <v>4072</v>
      </c>
      <c r="B1023" t="s">
        <v>4072</v>
      </c>
      <c r="D1023">
        <v>0</v>
      </c>
      <c r="E1023" t="s">
        <v>38</v>
      </c>
      <c r="G1023">
        <v>49</v>
      </c>
    </row>
    <row r="1024" spans="1:7" x14ac:dyDescent="0.15">
      <c r="A1024" t="s">
        <v>4074</v>
      </c>
      <c r="B1024" t="s">
        <v>4074</v>
      </c>
      <c r="D1024">
        <v>0</v>
      </c>
      <c r="E1024" t="s">
        <v>14</v>
      </c>
      <c r="G1024">
        <v>49</v>
      </c>
    </row>
    <row r="1025" spans="1:7" x14ac:dyDescent="0.15">
      <c r="A1025" t="s">
        <v>4076</v>
      </c>
      <c r="B1025" t="s">
        <v>4076</v>
      </c>
      <c r="D1025">
        <v>0</v>
      </c>
      <c r="E1025" t="s">
        <v>42</v>
      </c>
      <c r="G1025">
        <v>49</v>
      </c>
    </row>
    <row r="1026" spans="1:7" x14ac:dyDescent="0.15">
      <c r="A1026" t="s">
        <v>4078</v>
      </c>
      <c r="B1026" t="s">
        <v>4078</v>
      </c>
      <c r="D1026">
        <v>0</v>
      </c>
      <c r="E1026" t="s">
        <v>34</v>
      </c>
      <c r="G1026">
        <v>49</v>
      </c>
    </row>
    <row r="1027" spans="1:7" x14ac:dyDescent="0.15">
      <c r="A1027" t="s">
        <v>4080</v>
      </c>
      <c r="B1027" t="s">
        <v>4080</v>
      </c>
      <c r="D1027">
        <v>0</v>
      </c>
      <c r="E1027" t="s">
        <v>23</v>
      </c>
      <c r="G1027">
        <v>49</v>
      </c>
    </row>
    <row r="1028" spans="1:7" x14ac:dyDescent="0.15">
      <c r="A1028" t="s">
        <v>4082</v>
      </c>
      <c r="B1028" t="s">
        <v>4082</v>
      </c>
      <c r="D1028">
        <v>0</v>
      </c>
      <c r="E1028" t="s">
        <v>54</v>
      </c>
      <c r="G1028">
        <v>49</v>
      </c>
    </row>
    <row r="1029" spans="1:7" x14ac:dyDescent="0.15">
      <c r="A1029" t="s">
        <v>4086</v>
      </c>
      <c r="B1029" t="s">
        <v>4086</v>
      </c>
      <c r="D1029">
        <v>0</v>
      </c>
      <c r="E1029" t="s">
        <v>48</v>
      </c>
      <c r="G1029">
        <v>49</v>
      </c>
    </row>
    <row r="1030" spans="1:7" x14ac:dyDescent="0.15">
      <c r="A1030" t="s">
        <v>4089</v>
      </c>
      <c r="B1030" t="s">
        <v>4089</v>
      </c>
      <c r="D1030">
        <v>0</v>
      </c>
      <c r="E1030" t="s">
        <v>37</v>
      </c>
      <c r="G1030">
        <v>49</v>
      </c>
    </row>
    <row r="1031" spans="1:7" x14ac:dyDescent="0.15">
      <c r="A1031" t="s">
        <v>4093</v>
      </c>
      <c r="B1031" t="s">
        <v>4093</v>
      </c>
      <c r="D1031">
        <v>0</v>
      </c>
      <c r="E1031" t="s">
        <v>34</v>
      </c>
      <c r="G1031">
        <v>49</v>
      </c>
    </row>
    <row r="1032" spans="1:7" x14ac:dyDescent="0.15">
      <c r="A1032" t="s">
        <v>4095</v>
      </c>
      <c r="B1032" t="s">
        <v>4095</v>
      </c>
      <c r="D1032">
        <v>0</v>
      </c>
      <c r="E1032" t="s">
        <v>34</v>
      </c>
      <c r="G1032">
        <v>49</v>
      </c>
    </row>
    <row r="1033" spans="1:7" x14ac:dyDescent="0.15">
      <c r="A1033" t="s">
        <v>4098</v>
      </c>
      <c r="B1033" t="s">
        <v>4098</v>
      </c>
      <c r="D1033">
        <v>0</v>
      </c>
      <c r="E1033" t="s">
        <v>12</v>
      </c>
      <c r="G1033">
        <v>49</v>
      </c>
    </row>
    <row r="1034" spans="1:7" x14ac:dyDescent="0.15">
      <c r="A1034" t="s">
        <v>4101</v>
      </c>
      <c r="B1034" t="s">
        <v>4101</v>
      </c>
      <c r="D1034">
        <v>0</v>
      </c>
      <c r="E1034" t="s">
        <v>24</v>
      </c>
      <c r="G1034">
        <v>49</v>
      </c>
    </row>
    <row r="1035" spans="1:7" x14ac:dyDescent="0.15">
      <c r="A1035" t="s">
        <v>4105</v>
      </c>
      <c r="B1035" t="s">
        <v>4105</v>
      </c>
      <c r="D1035">
        <v>0</v>
      </c>
      <c r="E1035" t="s">
        <v>16</v>
      </c>
      <c r="G1035">
        <v>49</v>
      </c>
    </row>
    <row r="1036" spans="1:7" x14ac:dyDescent="0.15">
      <c r="A1036" t="s">
        <v>4107</v>
      </c>
      <c r="B1036" t="s">
        <v>4107</v>
      </c>
      <c r="D1036">
        <v>0</v>
      </c>
      <c r="E1036" t="s">
        <v>44</v>
      </c>
      <c r="G1036">
        <v>49</v>
      </c>
    </row>
    <row r="1037" spans="1:7" x14ac:dyDescent="0.15">
      <c r="A1037" t="s">
        <v>4109</v>
      </c>
      <c r="B1037" t="s">
        <v>4109</v>
      </c>
      <c r="D1037">
        <v>0</v>
      </c>
      <c r="E1037" t="s">
        <v>8</v>
      </c>
      <c r="G1037">
        <v>49</v>
      </c>
    </row>
    <row r="1038" spans="1:7" x14ac:dyDescent="0.15">
      <c r="A1038" t="s">
        <v>4111</v>
      </c>
      <c r="B1038" t="s">
        <v>4111</v>
      </c>
      <c r="D1038">
        <v>0</v>
      </c>
      <c r="E1038" t="s">
        <v>37</v>
      </c>
      <c r="G1038">
        <v>49</v>
      </c>
    </row>
    <row r="1039" spans="1:7" x14ac:dyDescent="0.15">
      <c r="A1039" t="s">
        <v>4113</v>
      </c>
      <c r="B1039" t="s">
        <v>4113</v>
      </c>
      <c r="D1039">
        <v>0</v>
      </c>
      <c r="E1039" t="s">
        <v>46</v>
      </c>
      <c r="G1039">
        <v>49</v>
      </c>
    </row>
    <row r="1040" spans="1:7" x14ac:dyDescent="0.15">
      <c r="A1040" t="s">
        <v>4115</v>
      </c>
      <c r="B1040" t="s">
        <v>4115</v>
      </c>
      <c r="D1040">
        <v>0</v>
      </c>
      <c r="E1040" t="s">
        <v>14</v>
      </c>
      <c r="G1040">
        <v>49</v>
      </c>
    </row>
    <row r="1041" spans="1:7" x14ac:dyDescent="0.15">
      <c r="A1041" t="s">
        <v>4117</v>
      </c>
      <c r="B1041" t="s">
        <v>4117</v>
      </c>
      <c r="D1041">
        <v>0</v>
      </c>
      <c r="E1041" t="s">
        <v>39</v>
      </c>
      <c r="G1041">
        <v>49</v>
      </c>
    </row>
    <row r="1042" spans="1:7" x14ac:dyDescent="0.15">
      <c r="A1042" t="s">
        <v>4119</v>
      </c>
      <c r="B1042" t="s">
        <v>4119</v>
      </c>
      <c r="D1042">
        <v>0</v>
      </c>
      <c r="E1042" t="s">
        <v>12</v>
      </c>
      <c r="G1042">
        <v>49</v>
      </c>
    </row>
    <row r="1043" spans="1:7" x14ac:dyDescent="0.15">
      <c r="A1043" t="s">
        <v>4121</v>
      </c>
      <c r="B1043" t="s">
        <v>4121</v>
      </c>
      <c r="D1043">
        <v>0</v>
      </c>
      <c r="E1043" t="s">
        <v>17</v>
      </c>
      <c r="G1043">
        <v>49</v>
      </c>
    </row>
    <row r="1044" spans="1:7" x14ac:dyDescent="0.15">
      <c r="A1044" t="s">
        <v>4123</v>
      </c>
      <c r="B1044" t="s">
        <v>4123</v>
      </c>
      <c r="D1044">
        <v>0</v>
      </c>
      <c r="E1044" t="s">
        <v>38</v>
      </c>
      <c r="G1044">
        <v>49</v>
      </c>
    </row>
    <row r="1045" spans="1:7" x14ac:dyDescent="0.15">
      <c r="A1045" t="s">
        <v>4125</v>
      </c>
      <c r="B1045" t="s">
        <v>4125</v>
      </c>
      <c r="D1045">
        <v>0</v>
      </c>
      <c r="E1045" t="s">
        <v>49</v>
      </c>
      <c r="G1045">
        <v>49</v>
      </c>
    </row>
    <row r="1046" spans="1:7" x14ac:dyDescent="0.15">
      <c r="A1046" t="s">
        <v>4127</v>
      </c>
      <c r="B1046" t="s">
        <v>4127</v>
      </c>
      <c r="D1046">
        <v>0</v>
      </c>
      <c r="E1046" t="s">
        <v>16</v>
      </c>
      <c r="G1046">
        <v>49</v>
      </c>
    </row>
    <row r="1047" spans="1:7" x14ac:dyDescent="0.15">
      <c r="A1047" t="s">
        <v>4129</v>
      </c>
      <c r="B1047" t="s">
        <v>4129</v>
      </c>
      <c r="D1047">
        <v>0</v>
      </c>
      <c r="E1047" t="s">
        <v>40</v>
      </c>
      <c r="G1047">
        <v>49</v>
      </c>
    </row>
    <row r="1048" spans="1:7" x14ac:dyDescent="0.15">
      <c r="A1048" t="s">
        <v>4131</v>
      </c>
      <c r="B1048" t="s">
        <v>4131</v>
      </c>
      <c r="D1048">
        <v>0</v>
      </c>
      <c r="E1048" t="s">
        <v>18</v>
      </c>
      <c r="G1048">
        <v>49</v>
      </c>
    </row>
    <row r="1049" spans="1:7" x14ac:dyDescent="0.15">
      <c r="A1049" t="s">
        <v>4098</v>
      </c>
      <c r="B1049" t="s">
        <v>4098</v>
      </c>
      <c r="D1049">
        <v>0</v>
      </c>
      <c r="E1049" t="s">
        <v>29</v>
      </c>
      <c r="G1049">
        <v>49</v>
      </c>
    </row>
    <row r="1050" spans="1:7" x14ac:dyDescent="0.15">
      <c r="A1050" t="s">
        <v>4136</v>
      </c>
      <c r="B1050" t="s">
        <v>4136</v>
      </c>
      <c r="D1050">
        <v>0</v>
      </c>
      <c r="E1050" t="s">
        <v>49</v>
      </c>
      <c r="G1050">
        <v>49</v>
      </c>
    </row>
    <row r="1051" spans="1:7" x14ac:dyDescent="0.15">
      <c r="A1051" t="s">
        <v>4142</v>
      </c>
      <c r="B1051" t="s">
        <v>4142</v>
      </c>
      <c r="D1051">
        <v>0</v>
      </c>
      <c r="E1051" t="s">
        <v>31</v>
      </c>
      <c r="G1051">
        <v>49</v>
      </c>
    </row>
    <row r="1052" spans="1:7" x14ac:dyDescent="0.15">
      <c r="A1052" t="s">
        <v>4146</v>
      </c>
      <c r="B1052" t="s">
        <v>4146</v>
      </c>
      <c r="D1052">
        <v>0</v>
      </c>
      <c r="E1052" t="s">
        <v>34</v>
      </c>
      <c r="G1052">
        <v>49</v>
      </c>
    </row>
    <row r="1053" spans="1:7" x14ac:dyDescent="0.15">
      <c r="A1053" t="s">
        <v>4148</v>
      </c>
      <c r="B1053" t="s">
        <v>4148</v>
      </c>
      <c r="D1053">
        <v>0</v>
      </c>
      <c r="E1053" t="s">
        <v>43</v>
      </c>
      <c r="G1053">
        <v>49</v>
      </c>
    </row>
    <row r="1054" spans="1:7" x14ac:dyDescent="0.15">
      <c r="A1054" t="s">
        <v>4150</v>
      </c>
      <c r="B1054" t="s">
        <v>4150</v>
      </c>
      <c r="D1054">
        <v>0</v>
      </c>
      <c r="E1054" t="s">
        <v>26</v>
      </c>
      <c r="G1054">
        <v>49</v>
      </c>
    </row>
    <row r="1055" spans="1:7" x14ac:dyDescent="0.15">
      <c r="A1055" t="s">
        <v>4152</v>
      </c>
      <c r="B1055" t="s">
        <v>4152</v>
      </c>
      <c r="D1055">
        <v>0</v>
      </c>
      <c r="E1055" t="s">
        <v>8</v>
      </c>
      <c r="G1055">
        <v>49</v>
      </c>
    </row>
    <row r="1056" spans="1:7" x14ac:dyDescent="0.15">
      <c r="A1056" t="s">
        <v>4154</v>
      </c>
      <c r="B1056" t="s">
        <v>4154</v>
      </c>
      <c r="D1056">
        <v>0</v>
      </c>
      <c r="E1056" t="s">
        <v>42</v>
      </c>
      <c r="G1056">
        <v>49</v>
      </c>
    </row>
    <row r="1057" spans="1:7" x14ac:dyDescent="0.15">
      <c r="A1057" t="s">
        <v>4156</v>
      </c>
      <c r="B1057" t="s">
        <v>4156</v>
      </c>
      <c r="D1057">
        <v>0</v>
      </c>
      <c r="E1057" t="s">
        <v>19</v>
      </c>
      <c r="G1057">
        <v>49</v>
      </c>
    </row>
    <row r="1058" spans="1:7" x14ac:dyDescent="0.15">
      <c r="A1058" t="s">
        <v>4158</v>
      </c>
      <c r="B1058" t="s">
        <v>4158</v>
      </c>
      <c r="D1058">
        <v>0</v>
      </c>
      <c r="E1058" t="s">
        <v>37</v>
      </c>
      <c r="G1058">
        <v>49</v>
      </c>
    </row>
    <row r="1059" spans="1:7" x14ac:dyDescent="0.15">
      <c r="A1059" t="s">
        <v>4161</v>
      </c>
      <c r="B1059" t="s">
        <v>4161</v>
      </c>
      <c r="D1059">
        <v>0</v>
      </c>
      <c r="E1059" t="s">
        <v>37</v>
      </c>
      <c r="G1059">
        <v>49</v>
      </c>
    </row>
    <row r="1060" spans="1:7" x14ac:dyDescent="0.15">
      <c r="A1060" t="s">
        <v>4163</v>
      </c>
      <c r="B1060" t="s">
        <v>4163</v>
      </c>
      <c r="D1060">
        <v>0</v>
      </c>
      <c r="E1060" t="s">
        <v>29</v>
      </c>
      <c r="G1060">
        <v>49</v>
      </c>
    </row>
    <row r="1061" spans="1:7" x14ac:dyDescent="0.15">
      <c r="A1061" t="s">
        <v>4165</v>
      </c>
      <c r="B1061" t="s">
        <v>4165</v>
      </c>
      <c r="D1061">
        <v>0</v>
      </c>
      <c r="E1061" t="s">
        <v>30</v>
      </c>
      <c r="G1061">
        <v>49</v>
      </c>
    </row>
    <row r="1062" spans="1:7" x14ac:dyDescent="0.15">
      <c r="A1062" t="s">
        <v>4167</v>
      </c>
      <c r="B1062" t="s">
        <v>4167</v>
      </c>
      <c r="D1062">
        <v>0</v>
      </c>
      <c r="E1062" t="s">
        <v>32</v>
      </c>
      <c r="G1062">
        <v>49</v>
      </c>
    </row>
    <row r="1063" spans="1:7" x14ac:dyDescent="0.15">
      <c r="A1063" t="s">
        <v>4169</v>
      </c>
      <c r="B1063" t="s">
        <v>4169</v>
      </c>
      <c r="D1063">
        <v>0</v>
      </c>
      <c r="E1063" t="s">
        <v>42</v>
      </c>
      <c r="G1063">
        <v>49</v>
      </c>
    </row>
    <row r="1064" spans="1:7" x14ac:dyDescent="0.15">
      <c r="A1064" t="s">
        <v>4171</v>
      </c>
      <c r="B1064" t="s">
        <v>4171</v>
      </c>
      <c r="D1064">
        <v>0</v>
      </c>
      <c r="E1064" t="s">
        <v>8</v>
      </c>
      <c r="G1064">
        <v>49</v>
      </c>
    </row>
    <row r="1065" spans="1:7" x14ac:dyDescent="0.15">
      <c r="A1065" t="s">
        <v>4175</v>
      </c>
      <c r="B1065" t="s">
        <v>4175</v>
      </c>
      <c r="D1065">
        <v>0</v>
      </c>
      <c r="E1065" t="s">
        <v>26</v>
      </c>
      <c r="G1065">
        <v>49</v>
      </c>
    </row>
    <row r="1066" spans="1:7" x14ac:dyDescent="0.15">
      <c r="A1066" t="s">
        <v>4177</v>
      </c>
      <c r="B1066" t="s">
        <v>4177</v>
      </c>
      <c r="D1066">
        <v>0</v>
      </c>
      <c r="E1066" t="s">
        <v>8</v>
      </c>
      <c r="G1066">
        <v>49</v>
      </c>
    </row>
    <row r="1067" spans="1:7" x14ac:dyDescent="0.15">
      <c r="A1067" t="s">
        <v>4179</v>
      </c>
      <c r="B1067" t="s">
        <v>4179</v>
      </c>
      <c r="D1067">
        <v>0</v>
      </c>
      <c r="E1067" t="s">
        <v>29</v>
      </c>
      <c r="G1067">
        <v>49</v>
      </c>
    </row>
    <row r="1068" spans="1:7" x14ac:dyDescent="0.15">
      <c r="A1068" t="s">
        <v>4181</v>
      </c>
      <c r="B1068" t="s">
        <v>4181</v>
      </c>
      <c r="D1068">
        <v>0</v>
      </c>
      <c r="E1068" t="s">
        <v>42</v>
      </c>
      <c r="G1068">
        <v>49</v>
      </c>
    </row>
    <row r="1069" spans="1:7" x14ac:dyDescent="0.15">
      <c r="A1069" t="s">
        <v>4183</v>
      </c>
      <c r="B1069" t="s">
        <v>4183</v>
      </c>
      <c r="D1069">
        <v>0</v>
      </c>
      <c r="E1069" t="s">
        <v>27</v>
      </c>
      <c r="G1069">
        <v>49</v>
      </c>
    </row>
    <row r="1070" spans="1:7" x14ac:dyDescent="0.15">
      <c r="A1070" t="s">
        <v>4185</v>
      </c>
      <c r="B1070" t="s">
        <v>4185</v>
      </c>
      <c r="D1070">
        <v>0</v>
      </c>
      <c r="E1070" t="s">
        <v>48</v>
      </c>
      <c r="G1070">
        <v>49</v>
      </c>
    </row>
    <row r="1071" spans="1:7" x14ac:dyDescent="0.15">
      <c r="A1071" t="s">
        <v>4187</v>
      </c>
      <c r="B1071" t="s">
        <v>4187</v>
      </c>
      <c r="D1071">
        <v>0</v>
      </c>
      <c r="E1071" t="s">
        <v>40</v>
      </c>
      <c r="G1071">
        <v>49</v>
      </c>
    </row>
    <row r="1072" spans="1:7" x14ac:dyDescent="0.15">
      <c r="A1072" t="s">
        <v>4189</v>
      </c>
      <c r="B1072" t="s">
        <v>4189</v>
      </c>
      <c r="D1072">
        <v>0</v>
      </c>
      <c r="E1072" t="s">
        <v>27</v>
      </c>
      <c r="G1072">
        <v>49</v>
      </c>
    </row>
    <row r="1073" spans="1:7" x14ac:dyDescent="0.15">
      <c r="A1073" t="s">
        <v>4193</v>
      </c>
      <c r="B1073" t="s">
        <v>4193</v>
      </c>
      <c r="D1073">
        <v>0</v>
      </c>
      <c r="E1073" t="s">
        <v>23</v>
      </c>
      <c r="G1073">
        <v>49</v>
      </c>
    </row>
    <row r="1074" spans="1:7" x14ac:dyDescent="0.15">
      <c r="A1074" t="s">
        <v>4195</v>
      </c>
      <c r="B1074" t="s">
        <v>4195</v>
      </c>
      <c r="D1074">
        <v>0</v>
      </c>
      <c r="E1074" t="s">
        <v>30</v>
      </c>
      <c r="G1074">
        <v>49</v>
      </c>
    </row>
    <row r="1075" spans="1:7" x14ac:dyDescent="0.15">
      <c r="A1075" t="s">
        <v>4197</v>
      </c>
      <c r="B1075" t="s">
        <v>4197</v>
      </c>
      <c r="D1075">
        <v>0</v>
      </c>
      <c r="E1075" t="s">
        <v>33</v>
      </c>
      <c r="G1075">
        <v>49</v>
      </c>
    </row>
    <row r="1076" spans="1:7" x14ac:dyDescent="0.15">
      <c r="A1076" t="s">
        <v>4199</v>
      </c>
      <c r="B1076" t="s">
        <v>4199</v>
      </c>
      <c r="D1076">
        <v>0</v>
      </c>
      <c r="E1076" t="s">
        <v>50</v>
      </c>
      <c r="G1076">
        <v>49</v>
      </c>
    </row>
    <row r="1077" spans="1:7" x14ac:dyDescent="0.15">
      <c r="A1077" t="s">
        <v>4201</v>
      </c>
      <c r="B1077" t="s">
        <v>4201</v>
      </c>
      <c r="D1077">
        <v>0</v>
      </c>
      <c r="E1077" t="s">
        <v>9</v>
      </c>
      <c r="G1077">
        <v>49</v>
      </c>
    </row>
    <row r="1078" spans="1:7" x14ac:dyDescent="0.15">
      <c r="A1078" t="s">
        <v>4203</v>
      </c>
      <c r="B1078" t="s">
        <v>4203</v>
      </c>
      <c r="D1078">
        <v>0</v>
      </c>
      <c r="E1078" t="s">
        <v>29</v>
      </c>
      <c r="G1078">
        <v>49</v>
      </c>
    </row>
    <row r="1079" spans="1:7" x14ac:dyDescent="0.15">
      <c r="A1079" t="s">
        <v>4205</v>
      </c>
      <c r="B1079" t="s">
        <v>4205</v>
      </c>
      <c r="D1079">
        <v>0</v>
      </c>
      <c r="E1079" t="s">
        <v>50</v>
      </c>
      <c r="G1079">
        <v>49</v>
      </c>
    </row>
    <row r="1080" spans="1:7" x14ac:dyDescent="0.15">
      <c r="A1080" t="s">
        <v>4207</v>
      </c>
      <c r="B1080" t="s">
        <v>4207</v>
      </c>
      <c r="D1080">
        <v>0</v>
      </c>
      <c r="E1080" t="s">
        <v>44</v>
      </c>
      <c r="G1080">
        <v>49</v>
      </c>
    </row>
    <row r="1081" spans="1:7" x14ac:dyDescent="0.15">
      <c r="A1081" t="s">
        <v>4209</v>
      </c>
      <c r="B1081" t="s">
        <v>4209</v>
      </c>
      <c r="D1081">
        <v>0</v>
      </c>
      <c r="E1081" t="s">
        <v>36</v>
      </c>
      <c r="G1081">
        <v>49</v>
      </c>
    </row>
    <row r="1082" spans="1:7" x14ac:dyDescent="0.15">
      <c r="A1082" t="s">
        <v>4213</v>
      </c>
      <c r="B1082" t="s">
        <v>4213</v>
      </c>
      <c r="D1082">
        <v>0</v>
      </c>
      <c r="E1082" t="s">
        <v>21</v>
      </c>
      <c r="G1082">
        <v>49</v>
      </c>
    </row>
    <row r="1083" spans="1:7" x14ac:dyDescent="0.15">
      <c r="A1083" t="s">
        <v>4215</v>
      </c>
      <c r="B1083" t="s">
        <v>4215</v>
      </c>
      <c r="D1083">
        <v>0</v>
      </c>
      <c r="E1083" t="s">
        <v>24</v>
      </c>
      <c r="G1083">
        <v>49</v>
      </c>
    </row>
    <row r="1084" spans="1:7" x14ac:dyDescent="0.15">
      <c r="A1084" t="s">
        <v>4217</v>
      </c>
      <c r="B1084" t="s">
        <v>4217</v>
      </c>
      <c r="D1084">
        <v>0</v>
      </c>
      <c r="E1084" t="s">
        <v>13</v>
      </c>
      <c r="G1084">
        <v>49</v>
      </c>
    </row>
    <row r="1085" spans="1:7" x14ac:dyDescent="0.15">
      <c r="A1085" t="s">
        <v>4219</v>
      </c>
      <c r="B1085" t="s">
        <v>4219</v>
      </c>
      <c r="D1085">
        <v>0</v>
      </c>
      <c r="E1085" t="s">
        <v>39</v>
      </c>
      <c r="G1085">
        <v>49</v>
      </c>
    </row>
    <row r="1086" spans="1:7" x14ac:dyDescent="0.15">
      <c r="A1086" t="s">
        <v>4221</v>
      </c>
      <c r="B1086" t="s">
        <v>4221</v>
      </c>
      <c r="D1086">
        <v>0</v>
      </c>
      <c r="E1086" t="s">
        <v>44</v>
      </c>
      <c r="G1086">
        <v>49</v>
      </c>
    </row>
    <row r="1087" spans="1:7" x14ac:dyDescent="0.15">
      <c r="A1087" t="s">
        <v>4223</v>
      </c>
      <c r="B1087" t="s">
        <v>4223</v>
      </c>
      <c r="D1087">
        <v>0</v>
      </c>
      <c r="E1087" t="s">
        <v>53</v>
      </c>
      <c r="G1087">
        <v>49</v>
      </c>
    </row>
    <row r="1088" spans="1:7" x14ac:dyDescent="0.15">
      <c r="A1088" t="s">
        <v>4225</v>
      </c>
      <c r="B1088" t="s">
        <v>4225</v>
      </c>
      <c r="D1088">
        <v>0</v>
      </c>
      <c r="E1088" t="s">
        <v>46</v>
      </c>
      <c r="G1088">
        <v>49</v>
      </c>
    </row>
    <row r="1089" spans="1:7" x14ac:dyDescent="0.15">
      <c r="A1089" t="s">
        <v>4227</v>
      </c>
      <c r="B1089" t="s">
        <v>4227</v>
      </c>
      <c r="D1089">
        <v>0</v>
      </c>
      <c r="E1089" t="s">
        <v>13</v>
      </c>
      <c r="G1089">
        <v>49</v>
      </c>
    </row>
    <row r="1090" spans="1:7" x14ac:dyDescent="0.15">
      <c r="A1090" t="s">
        <v>4231</v>
      </c>
      <c r="B1090" t="s">
        <v>4231</v>
      </c>
      <c r="D1090">
        <v>0</v>
      </c>
      <c r="E1090" t="s">
        <v>12</v>
      </c>
      <c r="G1090">
        <v>49</v>
      </c>
    </row>
    <row r="1091" spans="1:7" x14ac:dyDescent="0.15">
      <c r="A1091" t="s">
        <v>4233</v>
      </c>
      <c r="B1091" t="s">
        <v>4233</v>
      </c>
      <c r="D1091">
        <v>0</v>
      </c>
      <c r="E1091" t="s">
        <v>42</v>
      </c>
      <c r="G1091">
        <v>49</v>
      </c>
    </row>
    <row r="1092" spans="1:7" x14ac:dyDescent="0.15">
      <c r="A1092" t="s">
        <v>4235</v>
      </c>
      <c r="B1092" t="s">
        <v>4235</v>
      </c>
      <c r="D1092">
        <v>0</v>
      </c>
      <c r="E1092" t="s">
        <v>30</v>
      </c>
      <c r="G1092">
        <v>49</v>
      </c>
    </row>
    <row r="1093" spans="1:7" x14ac:dyDescent="0.15">
      <c r="A1093" t="s">
        <v>4237</v>
      </c>
      <c r="B1093" t="s">
        <v>4237</v>
      </c>
      <c r="D1093">
        <v>0</v>
      </c>
      <c r="E1093" t="s">
        <v>13</v>
      </c>
      <c r="G1093">
        <v>49</v>
      </c>
    </row>
    <row r="1094" spans="1:7" x14ac:dyDescent="0.15">
      <c r="A1094" t="s">
        <v>4239</v>
      </c>
      <c r="B1094" t="s">
        <v>4239</v>
      </c>
      <c r="D1094">
        <v>0</v>
      </c>
      <c r="E1094" t="s">
        <v>27</v>
      </c>
      <c r="G1094">
        <v>49</v>
      </c>
    </row>
    <row r="1095" spans="1:7" x14ac:dyDescent="0.15">
      <c r="A1095" t="s">
        <v>4241</v>
      </c>
      <c r="B1095" t="s">
        <v>4241</v>
      </c>
      <c r="D1095">
        <v>0</v>
      </c>
      <c r="E1095" t="s">
        <v>10</v>
      </c>
      <c r="G1095">
        <v>49</v>
      </c>
    </row>
    <row r="1096" spans="1:7" x14ac:dyDescent="0.15">
      <c r="A1096" t="s">
        <v>4243</v>
      </c>
      <c r="B1096" t="s">
        <v>4243</v>
      </c>
      <c r="D1096">
        <v>0</v>
      </c>
      <c r="E1096" t="s">
        <v>13</v>
      </c>
      <c r="G1096">
        <v>49</v>
      </c>
    </row>
    <row r="1097" spans="1:7" x14ac:dyDescent="0.15">
      <c r="A1097" t="s">
        <v>4245</v>
      </c>
      <c r="B1097" t="s">
        <v>4245</v>
      </c>
      <c r="D1097">
        <v>0</v>
      </c>
      <c r="E1097" t="s">
        <v>21</v>
      </c>
      <c r="G1097">
        <v>49</v>
      </c>
    </row>
    <row r="1098" spans="1:7" x14ac:dyDescent="0.15">
      <c r="A1098" t="s">
        <v>4247</v>
      </c>
      <c r="B1098" t="s">
        <v>4247</v>
      </c>
      <c r="D1098">
        <v>0</v>
      </c>
      <c r="E1098" t="s">
        <v>20</v>
      </c>
      <c r="G1098">
        <v>49</v>
      </c>
    </row>
    <row r="1099" spans="1:7" x14ac:dyDescent="0.15">
      <c r="A1099" t="s">
        <v>4251</v>
      </c>
      <c r="B1099" t="s">
        <v>4251</v>
      </c>
      <c r="D1099">
        <v>0</v>
      </c>
      <c r="E1099" t="s">
        <v>53</v>
      </c>
      <c r="G1099">
        <v>49</v>
      </c>
    </row>
    <row r="1100" spans="1:7" x14ac:dyDescent="0.15">
      <c r="A1100" t="s">
        <v>4255</v>
      </c>
      <c r="B1100" t="s">
        <v>4255</v>
      </c>
      <c r="D1100">
        <v>0</v>
      </c>
      <c r="E1100" t="s">
        <v>23</v>
      </c>
      <c r="G1100">
        <v>49</v>
      </c>
    </row>
    <row r="1101" spans="1:7" x14ac:dyDescent="0.15">
      <c r="A1101" t="s">
        <v>4259</v>
      </c>
      <c r="B1101" t="s">
        <v>4259</v>
      </c>
      <c r="D1101">
        <v>0</v>
      </c>
      <c r="E1101" t="s">
        <v>40</v>
      </c>
      <c r="G1101">
        <v>49</v>
      </c>
    </row>
    <row r="1102" spans="1:7" x14ac:dyDescent="0.15">
      <c r="A1102" t="s">
        <v>4261</v>
      </c>
      <c r="B1102" t="s">
        <v>4261</v>
      </c>
      <c r="D1102">
        <v>0</v>
      </c>
      <c r="E1102" t="s">
        <v>22</v>
      </c>
      <c r="G1102">
        <v>49</v>
      </c>
    </row>
    <row r="1103" spans="1:7" x14ac:dyDescent="0.15">
      <c r="A1103" t="s">
        <v>4263</v>
      </c>
      <c r="B1103" t="s">
        <v>4263</v>
      </c>
      <c r="D1103">
        <v>0</v>
      </c>
      <c r="E1103" t="s">
        <v>31</v>
      </c>
      <c r="G1103">
        <v>49</v>
      </c>
    </row>
    <row r="1104" spans="1:7" x14ac:dyDescent="0.15">
      <c r="A1104" t="s">
        <v>4265</v>
      </c>
      <c r="B1104" t="s">
        <v>4265</v>
      </c>
      <c r="D1104">
        <v>0</v>
      </c>
      <c r="E1104" t="s">
        <v>11</v>
      </c>
      <c r="G1104">
        <v>49</v>
      </c>
    </row>
    <row r="1105" spans="1:7" x14ac:dyDescent="0.15">
      <c r="A1105" t="s">
        <v>4267</v>
      </c>
      <c r="B1105" t="s">
        <v>4267</v>
      </c>
      <c r="D1105">
        <v>0</v>
      </c>
      <c r="E1105" t="s">
        <v>13</v>
      </c>
      <c r="G1105">
        <v>49</v>
      </c>
    </row>
    <row r="1106" spans="1:7" x14ac:dyDescent="0.15">
      <c r="A1106" t="s">
        <v>4269</v>
      </c>
      <c r="B1106" t="s">
        <v>4269</v>
      </c>
      <c r="D1106">
        <v>0</v>
      </c>
      <c r="E1106" t="s">
        <v>41</v>
      </c>
      <c r="G1106">
        <v>49</v>
      </c>
    </row>
    <row r="1107" spans="1:7" x14ac:dyDescent="0.15">
      <c r="A1107" t="s">
        <v>4271</v>
      </c>
      <c r="B1107" t="s">
        <v>4271</v>
      </c>
      <c r="D1107">
        <v>0</v>
      </c>
      <c r="E1107" t="s">
        <v>16</v>
      </c>
      <c r="G1107">
        <v>49</v>
      </c>
    </row>
    <row r="1108" spans="1:7" x14ac:dyDescent="0.15">
      <c r="A1108" t="s">
        <v>4273</v>
      </c>
      <c r="B1108" t="s">
        <v>4273</v>
      </c>
      <c r="D1108">
        <v>0</v>
      </c>
      <c r="E1108" t="s">
        <v>53</v>
      </c>
      <c r="G1108">
        <v>49</v>
      </c>
    </row>
    <row r="1109" spans="1:7" x14ac:dyDescent="0.15">
      <c r="A1109" t="s">
        <v>4275</v>
      </c>
      <c r="B1109" t="s">
        <v>4275</v>
      </c>
      <c r="D1109">
        <v>0</v>
      </c>
      <c r="E1109" t="s">
        <v>48</v>
      </c>
      <c r="G1109">
        <v>49</v>
      </c>
    </row>
    <row r="1110" spans="1:7" x14ac:dyDescent="0.15">
      <c r="A1110" t="s">
        <v>4279</v>
      </c>
      <c r="B1110" t="s">
        <v>4279</v>
      </c>
      <c r="D1110">
        <v>0</v>
      </c>
      <c r="E1110" t="s">
        <v>36</v>
      </c>
      <c r="G1110">
        <v>49</v>
      </c>
    </row>
    <row r="1111" spans="1:7" x14ac:dyDescent="0.15">
      <c r="A1111" t="s">
        <v>4281</v>
      </c>
      <c r="B1111" t="s">
        <v>4281</v>
      </c>
      <c r="D1111">
        <v>0</v>
      </c>
      <c r="E1111" t="s">
        <v>46</v>
      </c>
      <c r="G1111">
        <v>49</v>
      </c>
    </row>
    <row r="1112" spans="1:7" x14ac:dyDescent="0.15">
      <c r="A1112" t="s">
        <v>4284</v>
      </c>
      <c r="B1112" t="s">
        <v>4284</v>
      </c>
      <c r="D1112">
        <v>0</v>
      </c>
      <c r="E1112" t="s">
        <v>52</v>
      </c>
      <c r="G1112">
        <v>49</v>
      </c>
    </row>
    <row r="1113" spans="1:7" x14ac:dyDescent="0.15">
      <c r="A1113" t="s">
        <v>4286</v>
      </c>
      <c r="B1113" t="s">
        <v>4286</v>
      </c>
      <c r="D1113">
        <v>0</v>
      </c>
      <c r="E1113" t="s">
        <v>44</v>
      </c>
      <c r="G1113">
        <v>49</v>
      </c>
    </row>
    <row r="1114" spans="1:7" x14ac:dyDescent="0.15">
      <c r="A1114" t="s">
        <v>4290</v>
      </c>
      <c r="B1114" t="s">
        <v>4290</v>
      </c>
      <c r="D1114">
        <v>0</v>
      </c>
      <c r="E1114" t="s">
        <v>33</v>
      </c>
      <c r="G1114">
        <v>49</v>
      </c>
    </row>
    <row r="1115" spans="1:7" x14ac:dyDescent="0.15">
      <c r="A1115" t="s">
        <v>3686</v>
      </c>
      <c r="B1115" t="s">
        <v>3686</v>
      </c>
      <c r="D1115">
        <v>0</v>
      </c>
      <c r="E1115" t="s">
        <v>46</v>
      </c>
      <c r="G1115">
        <v>49</v>
      </c>
    </row>
    <row r="1116" spans="1:7" x14ac:dyDescent="0.15">
      <c r="A1116" t="s">
        <v>4294</v>
      </c>
      <c r="B1116" t="s">
        <v>4294</v>
      </c>
      <c r="D1116">
        <v>0</v>
      </c>
      <c r="E1116" t="s">
        <v>29</v>
      </c>
      <c r="G1116">
        <v>49</v>
      </c>
    </row>
    <row r="1117" spans="1:7" x14ac:dyDescent="0.15">
      <c r="A1117" t="s">
        <v>4026</v>
      </c>
      <c r="B1117" t="s">
        <v>4026</v>
      </c>
      <c r="D1117">
        <v>0</v>
      </c>
      <c r="E1117" t="s">
        <v>48</v>
      </c>
      <c r="G1117">
        <v>49</v>
      </c>
    </row>
    <row r="1118" spans="1:7" x14ac:dyDescent="0.15">
      <c r="A1118" t="s">
        <v>4301</v>
      </c>
      <c r="B1118" t="s">
        <v>4301</v>
      </c>
      <c r="D1118">
        <v>0</v>
      </c>
      <c r="E1118" t="s">
        <v>47</v>
      </c>
      <c r="G1118">
        <v>49</v>
      </c>
    </row>
    <row r="1119" spans="1:7" x14ac:dyDescent="0.15">
      <c r="A1119" t="s">
        <v>4306</v>
      </c>
      <c r="B1119" t="s">
        <v>4306</v>
      </c>
      <c r="D1119">
        <v>0</v>
      </c>
      <c r="E1119" t="s">
        <v>28</v>
      </c>
      <c r="G1119">
        <v>49</v>
      </c>
    </row>
    <row r="1120" spans="1:7" x14ac:dyDescent="0.15">
      <c r="A1120" t="s">
        <v>4308</v>
      </c>
      <c r="B1120" t="s">
        <v>4308</v>
      </c>
      <c r="D1120">
        <v>0</v>
      </c>
      <c r="E1120" t="s">
        <v>30</v>
      </c>
      <c r="G1120">
        <v>49</v>
      </c>
    </row>
    <row r="1121" spans="1:7" x14ac:dyDescent="0.15">
      <c r="A1121" t="s">
        <v>4310</v>
      </c>
      <c r="B1121" t="s">
        <v>4310</v>
      </c>
      <c r="D1121">
        <v>0</v>
      </c>
      <c r="E1121" t="s">
        <v>36</v>
      </c>
      <c r="G1121">
        <v>49</v>
      </c>
    </row>
    <row r="1122" spans="1:7" x14ac:dyDescent="0.15">
      <c r="A1122" t="s">
        <v>4312</v>
      </c>
      <c r="B1122" t="s">
        <v>4312</v>
      </c>
      <c r="D1122">
        <v>0</v>
      </c>
      <c r="E1122" t="s">
        <v>32</v>
      </c>
      <c r="G1122">
        <v>49</v>
      </c>
    </row>
    <row r="1123" spans="1:7" x14ac:dyDescent="0.15">
      <c r="A1123" t="s">
        <v>4314</v>
      </c>
      <c r="B1123" t="s">
        <v>4314</v>
      </c>
      <c r="D1123">
        <v>0</v>
      </c>
      <c r="E1123" t="s">
        <v>13</v>
      </c>
      <c r="G1123">
        <v>49</v>
      </c>
    </row>
    <row r="1124" spans="1:7" x14ac:dyDescent="0.15">
      <c r="A1124" t="s">
        <v>4316</v>
      </c>
      <c r="B1124" t="s">
        <v>4316</v>
      </c>
      <c r="D1124">
        <v>0</v>
      </c>
      <c r="E1124" t="s">
        <v>51</v>
      </c>
      <c r="G1124">
        <v>49</v>
      </c>
    </row>
    <row r="1125" spans="1:7" x14ac:dyDescent="0.15">
      <c r="A1125" t="s">
        <v>4318</v>
      </c>
      <c r="B1125" t="s">
        <v>4318</v>
      </c>
      <c r="D1125">
        <v>0</v>
      </c>
      <c r="E1125" t="s">
        <v>14</v>
      </c>
      <c r="G1125">
        <v>49</v>
      </c>
    </row>
    <row r="1126" spans="1:7" x14ac:dyDescent="0.15">
      <c r="A1126" t="s">
        <v>4320</v>
      </c>
      <c r="B1126" t="s">
        <v>4320</v>
      </c>
      <c r="D1126">
        <v>0</v>
      </c>
      <c r="E1126" t="s">
        <v>21</v>
      </c>
      <c r="G1126">
        <v>49</v>
      </c>
    </row>
    <row r="1127" spans="1:7" x14ac:dyDescent="0.15">
      <c r="A1127" t="s">
        <v>4322</v>
      </c>
      <c r="B1127" t="s">
        <v>4322</v>
      </c>
      <c r="D1127">
        <v>0</v>
      </c>
      <c r="E1127" t="s">
        <v>8</v>
      </c>
      <c r="G1127">
        <v>49</v>
      </c>
    </row>
    <row r="1128" spans="1:7" x14ac:dyDescent="0.15">
      <c r="A1128" t="s">
        <v>4324</v>
      </c>
      <c r="B1128" t="s">
        <v>4324</v>
      </c>
      <c r="D1128">
        <v>0</v>
      </c>
      <c r="E1128" t="s">
        <v>44</v>
      </c>
      <c r="G1128">
        <v>49</v>
      </c>
    </row>
    <row r="1129" spans="1:7" x14ac:dyDescent="0.15">
      <c r="A1129" t="s">
        <v>4326</v>
      </c>
      <c r="B1129" t="s">
        <v>4326</v>
      </c>
      <c r="D1129">
        <v>0</v>
      </c>
      <c r="E1129" t="s">
        <v>16</v>
      </c>
      <c r="G1129">
        <v>49</v>
      </c>
    </row>
    <row r="1130" spans="1:7" x14ac:dyDescent="0.15">
      <c r="A1130" t="s">
        <v>4330</v>
      </c>
      <c r="B1130" t="s">
        <v>4330</v>
      </c>
      <c r="D1130">
        <v>0</v>
      </c>
      <c r="E1130" t="s">
        <v>8</v>
      </c>
      <c r="G1130">
        <v>49</v>
      </c>
    </row>
    <row r="1131" spans="1:7" x14ac:dyDescent="0.15">
      <c r="A1131" t="s">
        <v>4335</v>
      </c>
      <c r="B1131" t="s">
        <v>4335</v>
      </c>
      <c r="D1131">
        <v>0</v>
      </c>
      <c r="E1131" t="s">
        <v>26</v>
      </c>
      <c r="G1131">
        <v>49</v>
      </c>
    </row>
    <row r="1132" spans="1:7" x14ac:dyDescent="0.15">
      <c r="A1132" t="s">
        <v>4337</v>
      </c>
      <c r="B1132" t="s">
        <v>4337</v>
      </c>
      <c r="D1132">
        <v>0</v>
      </c>
      <c r="E1132" t="s">
        <v>47</v>
      </c>
      <c r="G1132">
        <v>49</v>
      </c>
    </row>
    <row r="1133" spans="1:7" x14ac:dyDescent="0.15">
      <c r="A1133" t="s">
        <v>4339</v>
      </c>
      <c r="B1133" t="s">
        <v>4339</v>
      </c>
      <c r="D1133">
        <v>0</v>
      </c>
      <c r="E1133" t="s">
        <v>19</v>
      </c>
      <c r="G1133">
        <v>49</v>
      </c>
    </row>
    <row r="1134" spans="1:7" x14ac:dyDescent="0.15">
      <c r="A1134" t="s">
        <v>4341</v>
      </c>
      <c r="B1134" t="s">
        <v>4341</v>
      </c>
      <c r="D1134">
        <v>0</v>
      </c>
      <c r="E1134" t="s">
        <v>25</v>
      </c>
      <c r="G1134">
        <v>49</v>
      </c>
    </row>
    <row r="1135" spans="1:7" x14ac:dyDescent="0.15">
      <c r="A1135" t="s">
        <v>4343</v>
      </c>
      <c r="B1135" t="s">
        <v>4343</v>
      </c>
      <c r="D1135">
        <v>0</v>
      </c>
      <c r="E1135" t="s">
        <v>45</v>
      </c>
      <c r="G1135">
        <v>49</v>
      </c>
    </row>
    <row r="1136" spans="1:7" x14ac:dyDescent="0.15">
      <c r="A1136" t="s">
        <v>4347</v>
      </c>
      <c r="B1136" t="s">
        <v>4347</v>
      </c>
      <c r="D1136">
        <v>0</v>
      </c>
      <c r="E1136" t="s">
        <v>44</v>
      </c>
      <c r="G1136">
        <v>49</v>
      </c>
    </row>
    <row r="1137" spans="1:7" x14ac:dyDescent="0.15">
      <c r="A1137" t="s">
        <v>4349</v>
      </c>
      <c r="B1137" t="s">
        <v>4349</v>
      </c>
      <c r="D1137">
        <v>0</v>
      </c>
      <c r="E1137" t="s">
        <v>9</v>
      </c>
      <c r="G1137">
        <v>49</v>
      </c>
    </row>
    <row r="1138" spans="1:7" x14ac:dyDescent="0.15">
      <c r="A1138" t="s">
        <v>4352</v>
      </c>
      <c r="B1138" t="s">
        <v>4352</v>
      </c>
      <c r="D1138">
        <v>0</v>
      </c>
      <c r="E1138" t="s">
        <v>12</v>
      </c>
      <c r="G1138">
        <v>49</v>
      </c>
    </row>
    <row r="1139" spans="1:7" x14ac:dyDescent="0.15">
      <c r="A1139" t="s">
        <v>4354</v>
      </c>
      <c r="B1139" t="s">
        <v>4354</v>
      </c>
      <c r="D1139">
        <v>0</v>
      </c>
      <c r="E1139" t="s">
        <v>9</v>
      </c>
      <c r="G1139">
        <v>49</v>
      </c>
    </row>
    <row r="1140" spans="1:7" x14ac:dyDescent="0.15">
      <c r="A1140" t="s">
        <v>4356</v>
      </c>
      <c r="B1140" t="s">
        <v>4356</v>
      </c>
      <c r="D1140">
        <v>0</v>
      </c>
      <c r="E1140" t="s">
        <v>45</v>
      </c>
      <c r="G1140">
        <v>49</v>
      </c>
    </row>
    <row r="1141" spans="1:7" x14ac:dyDescent="0.15">
      <c r="A1141" t="s">
        <v>4358</v>
      </c>
      <c r="B1141" t="s">
        <v>4358</v>
      </c>
      <c r="D1141">
        <v>0</v>
      </c>
      <c r="E1141" t="s">
        <v>29</v>
      </c>
      <c r="G1141">
        <v>49</v>
      </c>
    </row>
    <row r="1142" spans="1:7" x14ac:dyDescent="0.15">
      <c r="A1142" t="s">
        <v>4358</v>
      </c>
      <c r="B1142" t="s">
        <v>4358</v>
      </c>
      <c r="D1142">
        <v>0</v>
      </c>
      <c r="E1142" t="s">
        <v>14</v>
      </c>
      <c r="G1142">
        <v>49</v>
      </c>
    </row>
    <row r="1143" spans="1:7" x14ac:dyDescent="0.15">
      <c r="A1143" t="s">
        <v>4365</v>
      </c>
      <c r="B1143" t="s">
        <v>4365</v>
      </c>
      <c r="D1143">
        <v>0</v>
      </c>
      <c r="E1143" t="s">
        <v>41</v>
      </c>
      <c r="G1143">
        <v>49</v>
      </c>
    </row>
    <row r="1144" spans="1:7" x14ac:dyDescent="0.15">
      <c r="A1144" t="s">
        <v>4370</v>
      </c>
      <c r="B1144" t="s">
        <v>4370</v>
      </c>
      <c r="D1144">
        <v>0</v>
      </c>
      <c r="E1144" t="s">
        <v>46</v>
      </c>
      <c r="G1144">
        <v>49</v>
      </c>
    </row>
    <row r="1145" spans="1:7" x14ac:dyDescent="0.15">
      <c r="A1145" t="s">
        <v>4374</v>
      </c>
      <c r="B1145" t="s">
        <v>4374</v>
      </c>
      <c r="D1145">
        <v>0</v>
      </c>
      <c r="E1145" t="s">
        <v>54</v>
      </c>
      <c r="G1145">
        <v>49</v>
      </c>
    </row>
    <row r="1146" spans="1:7" x14ac:dyDescent="0.15">
      <c r="A1146" t="s">
        <v>4377</v>
      </c>
      <c r="B1146" t="s">
        <v>4377</v>
      </c>
      <c r="D1146">
        <v>0</v>
      </c>
      <c r="E1146" t="s">
        <v>11</v>
      </c>
      <c r="G1146">
        <v>49</v>
      </c>
    </row>
    <row r="1147" spans="1:7" x14ac:dyDescent="0.15">
      <c r="A1147" t="s">
        <v>4379</v>
      </c>
      <c r="B1147" t="s">
        <v>4379</v>
      </c>
      <c r="D1147">
        <v>0</v>
      </c>
      <c r="E1147" t="s">
        <v>23</v>
      </c>
      <c r="G1147">
        <v>49</v>
      </c>
    </row>
    <row r="1148" spans="1:7" x14ac:dyDescent="0.15">
      <c r="A1148" t="s">
        <v>4383</v>
      </c>
      <c r="B1148" t="s">
        <v>4383</v>
      </c>
      <c r="D1148">
        <v>0</v>
      </c>
      <c r="E1148" t="s">
        <v>14</v>
      </c>
      <c r="G1148">
        <v>49</v>
      </c>
    </row>
    <row r="1149" spans="1:7" x14ac:dyDescent="0.15">
      <c r="A1149" t="s">
        <v>4385</v>
      </c>
      <c r="B1149" t="s">
        <v>4385</v>
      </c>
      <c r="D1149">
        <v>0</v>
      </c>
      <c r="E1149" t="s">
        <v>21</v>
      </c>
      <c r="G1149">
        <v>49</v>
      </c>
    </row>
    <row r="1150" spans="1:7" x14ac:dyDescent="0.15">
      <c r="A1150" t="s">
        <v>4387</v>
      </c>
      <c r="B1150" t="s">
        <v>4387</v>
      </c>
      <c r="D1150">
        <v>0</v>
      </c>
      <c r="E1150" t="s">
        <v>41</v>
      </c>
      <c r="G1150">
        <v>49</v>
      </c>
    </row>
    <row r="1151" spans="1:7" x14ac:dyDescent="0.15">
      <c r="A1151" t="s">
        <v>4392</v>
      </c>
      <c r="B1151" t="s">
        <v>4392</v>
      </c>
      <c r="D1151">
        <v>0</v>
      </c>
      <c r="E1151" t="s">
        <v>34</v>
      </c>
      <c r="G1151">
        <v>49</v>
      </c>
    </row>
    <row r="1152" spans="1:7" x14ac:dyDescent="0.15">
      <c r="A1152" t="s">
        <v>4394</v>
      </c>
      <c r="B1152" t="s">
        <v>4394</v>
      </c>
      <c r="D1152">
        <v>0</v>
      </c>
      <c r="E1152" t="s">
        <v>9</v>
      </c>
      <c r="G1152">
        <v>49</v>
      </c>
    </row>
    <row r="1153" spans="1:7" x14ac:dyDescent="0.15">
      <c r="A1153" t="s">
        <v>4396</v>
      </c>
      <c r="B1153" t="s">
        <v>4396</v>
      </c>
      <c r="D1153">
        <v>0</v>
      </c>
      <c r="E1153" t="s">
        <v>21</v>
      </c>
      <c r="G1153">
        <v>49</v>
      </c>
    </row>
    <row r="1154" spans="1:7" x14ac:dyDescent="0.15">
      <c r="A1154" t="s">
        <v>4398</v>
      </c>
      <c r="B1154" t="s">
        <v>4398</v>
      </c>
      <c r="D1154">
        <v>0</v>
      </c>
      <c r="E1154" t="s">
        <v>40</v>
      </c>
      <c r="G1154">
        <v>49</v>
      </c>
    </row>
    <row r="1155" spans="1:7" x14ac:dyDescent="0.15">
      <c r="A1155" t="s">
        <v>4400</v>
      </c>
      <c r="B1155" t="s">
        <v>4400</v>
      </c>
      <c r="D1155">
        <v>0</v>
      </c>
      <c r="E1155" t="s">
        <v>28</v>
      </c>
      <c r="G1155">
        <v>49</v>
      </c>
    </row>
    <row r="1156" spans="1:7" x14ac:dyDescent="0.15">
      <c r="A1156" t="s">
        <v>4402</v>
      </c>
      <c r="B1156" t="s">
        <v>4402</v>
      </c>
      <c r="D1156">
        <v>0</v>
      </c>
      <c r="E1156" t="s">
        <v>15</v>
      </c>
      <c r="G1156">
        <v>49</v>
      </c>
    </row>
    <row r="1157" spans="1:7" x14ac:dyDescent="0.15">
      <c r="A1157" t="s">
        <v>4406</v>
      </c>
      <c r="B1157" t="s">
        <v>4406</v>
      </c>
      <c r="D1157">
        <v>0</v>
      </c>
      <c r="E1157" t="s">
        <v>32</v>
      </c>
      <c r="G1157">
        <v>49</v>
      </c>
    </row>
    <row r="1158" spans="1:7" x14ac:dyDescent="0.15">
      <c r="A1158" t="s">
        <v>4410</v>
      </c>
      <c r="B1158" t="s">
        <v>4410</v>
      </c>
      <c r="D1158">
        <v>0</v>
      </c>
      <c r="E1158" t="s">
        <v>30</v>
      </c>
      <c r="G1158">
        <v>49</v>
      </c>
    </row>
    <row r="1159" spans="1:7" x14ac:dyDescent="0.15">
      <c r="A1159" t="s">
        <v>4414</v>
      </c>
      <c r="B1159" t="s">
        <v>4414</v>
      </c>
      <c r="D1159">
        <v>0</v>
      </c>
      <c r="E1159" t="s">
        <v>24</v>
      </c>
      <c r="G1159">
        <v>49</v>
      </c>
    </row>
    <row r="1160" spans="1:7" x14ac:dyDescent="0.15">
      <c r="A1160" t="s">
        <v>4416</v>
      </c>
      <c r="B1160" t="s">
        <v>4416</v>
      </c>
      <c r="D1160">
        <v>0</v>
      </c>
      <c r="E1160" t="s">
        <v>13</v>
      </c>
      <c r="G1160">
        <v>49</v>
      </c>
    </row>
    <row r="1161" spans="1:7" x14ac:dyDescent="0.15">
      <c r="A1161" t="s">
        <v>4418</v>
      </c>
      <c r="B1161" t="s">
        <v>4418</v>
      </c>
      <c r="D1161">
        <v>0</v>
      </c>
      <c r="E1161" t="s">
        <v>27</v>
      </c>
      <c r="G1161">
        <v>49</v>
      </c>
    </row>
    <row r="1162" spans="1:7" x14ac:dyDescent="0.15">
      <c r="A1162" t="s">
        <v>4420</v>
      </c>
      <c r="B1162" t="s">
        <v>4420</v>
      </c>
      <c r="D1162">
        <v>0</v>
      </c>
      <c r="E1162" t="s">
        <v>23</v>
      </c>
      <c r="G1162">
        <v>49</v>
      </c>
    </row>
    <row r="1163" spans="1:7" x14ac:dyDescent="0.15">
      <c r="A1163" t="s">
        <v>4422</v>
      </c>
      <c r="B1163" t="s">
        <v>4422</v>
      </c>
      <c r="D1163">
        <v>0</v>
      </c>
      <c r="E1163" t="s">
        <v>54</v>
      </c>
      <c r="G1163">
        <v>49</v>
      </c>
    </row>
    <row r="1164" spans="1:7" x14ac:dyDescent="0.15">
      <c r="A1164" t="s">
        <v>4426</v>
      </c>
      <c r="B1164" t="s">
        <v>4426</v>
      </c>
      <c r="D1164">
        <v>0</v>
      </c>
      <c r="E1164" t="s">
        <v>27</v>
      </c>
      <c r="G1164">
        <v>49</v>
      </c>
    </row>
    <row r="1165" spans="1:7" x14ac:dyDescent="0.15">
      <c r="A1165" t="s">
        <v>4428</v>
      </c>
      <c r="B1165" t="s">
        <v>4428</v>
      </c>
      <c r="D1165">
        <v>0</v>
      </c>
      <c r="E1165" t="s">
        <v>37</v>
      </c>
      <c r="G1165">
        <v>49</v>
      </c>
    </row>
    <row r="1166" spans="1:7" x14ac:dyDescent="0.15">
      <c r="A1166" t="s">
        <v>4430</v>
      </c>
      <c r="B1166" t="s">
        <v>4430</v>
      </c>
      <c r="D1166">
        <v>0</v>
      </c>
      <c r="E1166" t="s">
        <v>42</v>
      </c>
      <c r="G1166">
        <v>49</v>
      </c>
    </row>
    <row r="1167" spans="1:7" x14ac:dyDescent="0.15">
      <c r="A1167" t="s">
        <v>4432</v>
      </c>
      <c r="B1167" t="s">
        <v>4432</v>
      </c>
      <c r="D1167">
        <v>0</v>
      </c>
      <c r="E1167" t="s">
        <v>49</v>
      </c>
      <c r="G1167">
        <v>49</v>
      </c>
    </row>
    <row r="1168" spans="1:7" x14ac:dyDescent="0.15">
      <c r="A1168" t="s">
        <v>4434</v>
      </c>
      <c r="B1168" t="s">
        <v>4434</v>
      </c>
      <c r="D1168">
        <v>0</v>
      </c>
      <c r="E1168" t="s">
        <v>45</v>
      </c>
      <c r="G1168">
        <v>49</v>
      </c>
    </row>
    <row r="1169" spans="1:7" x14ac:dyDescent="0.15">
      <c r="A1169" t="s">
        <v>4436</v>
      </c>
      <c r="B1169" t="s">
        <v>4436</v>
      </c>
      <c r="D1169">
        <v>0</v>
      </c>
      <c r="E1169" t="s">
        <v>43</v>
      </c>
      <c r="G1169">
        <v>49</v>
      </c>
    </row>
    <row r="1170" spans="1:7" x14ac:dyDescent="0.15">
      <c r="A1170" t="s">
        <v>4438</v>
      </c>
      <c r="B1170" t="s">
        <v>4438</v>
      </c>
      <c r="D1170">
        <v>0</v>
      </c>
      <c r="E1170" t="s">
        <v>28</v>
      </c>
      <c r="G1170">
        <v>49</v>
      </c>
    </row>
    <row r="1171" spans="1:7" x14ac:dyDescent="0.15">
      <c r="A1171" t="s">
        <v>4442</v>
      </c>
      <c r="B1171" t="s">
        <v>4442</v>
      </c>
      <c r="D1171">
        <v>0</v>
      </c>
      <c r="E1171" t="s">
        <v>46</v>
      </c>
      <c r="G1171">
        <v>49</v>
      </c>
    </row>
    <row r="1172" spans="1:7" x14ac:dyDescent="0.15">
      <c r="A1172" t="s">
        <v>4446</v>
      </c>
      <c r="B1172" t="s">
        <v>4446</v>
      </c>
      <c r="D1172">
        <v>0</v>
      </c>
      <c r="E1172" t="s">
        <v>35</v>
      </c>
      <c r="G1172">
        <v>49</v>
      </c>
    </row>
    <row r="1173" spans="1:7" x14ac:dyDescent="0.15">
      <c r="A1173" t="s">
        <v>4448</v>
      </c>
      <c r="B1173" t="s">
        <v>4448</v>
      </c>
      <c r="D1173">
        <v>0</v>
      </c>
      <c r="E1173" t="s">
        <v>42</v>
      </c>
      <c r="G1173">
        <v>49</v>
      </c>
    </row>
    <row r="1174" spans="1:7" x14ac:dyDescent="0.15">
      <c r="A1174" t="s">
        <v>4450</v>
      </c>
      <c r="B1174" t="s">
        <v>4450</v>
      </c>
      <c r="D1174">
        <v>0</v>
      </c>
      <c r="E1174" t="s">
        <v>14</v>
      </c>
      <c r="G1174">
        <v>49</v>
      </c>
    </row>
    <row r="1175" spans="1:7" x14ac:dyDescent="0.15">
      <c r="A1175" t="s">
        <v>4452</v>
      </c>
      <c r="B1175" t="s">
        <v>4452</v>
      </c>
      <c r="D1175">
        <v>0</v>
      </c>
      <c r="E1175" t="s">
        <v>41</v>
      </c>
      <c r="G1175">
        <v>49</v>
      </c>
    </row>
    <row r="1176" spans="1:7" x14ac:dyDescent="0.15">
      <c r="A1176" t="s">
        <v>4460</v>
      </c>
      <c r="B1176" t="s">
        <v>4460</v>
      </c>
      <c r="D1176">
        <v>0</v>
      </c>
      <c r="E1176" t="s">
        <v>53</v>
      </c>
      <c r="G1176">
        <v>49</v>
      </c>
    </row>
    <row r="1177" spans="1:7" x14ac:dyDescent="0.15">
      <c r="A1177" t="s">
        <v>4462</v>
      </c>
      <c r="B1177" t="s">
        <v>4462</v>
      </c>
      <c r="D1177">
        <v>0</v>
      </c>
      <c r="E1177" t="s">
        <v>40</v>
      </c>
      <c r="G1177">
        <v>49</v>
      </c>
    </row>
    <row r="1178" spans="1:7" x14ac:dyDescent="0.15">
      <c r="A1178" t="s">
        <v>4464</v>
      </c>
      <c r="B1178" t="s">
        <v>4464</v>
      </c>
      <c r="D1178">
        <v>0</v>
      </c>
      <c r="E1178" t="s">
        <v>24</v>
      </c>
      <c r="G1178">
        <v>49</v>
      </c>
    </row>
    <row r="1179" spans="1:7" x14ac:dyDescent="0.15">
      <c r="A1179" t="s">
        <v>4468</v>
      </c>
      <c r="B1179" t="s">
        <v>4468</v>
      </c>
      <c r="D1179">
        <v>0</v>
      </c>
      <c r="E1179" t="s">
        <v>44</v>
      </c>
      <c r="G1179">
        <v>49</v>
      </c>
    </row>
    <row r="1180" spans="1:7" x14ac:dyDescent="0.15">
      <c r="A1180" t="s">
        <v>4470</v>
      </c>
      <c r="B1180" t="s">
        <v>4470</v>
      </c>
      <c r="D1180">
        <v>0</v>
      </c>
      <c r="E1180" t="s">
        <v>21</v>
      </c>
      <c r="G1180">
        <v>49</v>
      </c>
    </row>
    <row r="1181" spans="1:7" x14ac:dyDescent="0.15">
      <c r="A1181" t="s">
        <v>4476</v>
      </c>
      <c r="B1181" t="s">
        <v>4476</v>
      </c>
      <c r="D1181">
        <v>0</v>
      </c>
      <c r="E1181" t="s">
        <v>7</v>
      </c>
      <c r="G1181">
        <v>49</v>
      </c>
    </row>
    <row r="1182" spans="1:7" x14ac:dyDescent="0.15">
      <c r="A1182" t="s">
        <v>4478</v>
      </c>
      <c r="B1182" t="s">
        <v>4478</v>
      </c>
      <c r="D1182">
        <v>0</v>
      </c>
      <c r="E1182" t="s">
        <v>22</v>
      </c>
      <c r="G1182">
        <v>49</v>
      </c>
    </row>
    <row r="1183" spans="1:7" x14ac:dyDescent="0.15">
      <c r="A1183" t="s">
        <v>4480</v>
      </c>
      <c r="B1183" t="s">
        <v>4480</v>
      </c>
      <c r="D1183">
        <v>0</v>
      </c>
      <c r="E1183" t="s">
        <v>41</v>
      </c>
      <c r="G1183">
        <v>49</v>
      </c>
    </row>
    <row r="1184" spans="1:7" x14ac:dyDescent="0.15">
      <c r="A1184" t="s">
        <v>4482</v>
      </c>
      <c r="B1184" t="s">
        <v>4482</v>
      </c>
      <c r="D1184">
        <v>0</v>
      </c>
      <c r="E1184" t="s">
        <v>49</v>
      </c>
      <c r="G1184">
        <v>49</v>
      </c>
    </row>
    <row r="1185" spans="1:7" x14ac:dyDescent="0.15">
      <c r="A1185" t="s">
        <v>4486</v>
      </c>
      <c r="B1185" t="s">
        <v>4486</v>
      </c>
      <c r="D1185">
        <v>0</v>
      </c>
      <c r="E1185" t="s">
        <v>15</v>
      </c>
      <c r="G1185">
        <v>49</v>
      </c>
    </row>
    <row r="1186" spans="1:7" x14ac:dyDescent="0.15">
      <c r="A1186" t="s">
        <v>4488</v>
      </c>
      <c r="B1186" t="s">
        <v>4488</v>
      </c>
      <c r="D1186">
        <v>0</v>
      </c>
      <c r="E1186" t="s">
        <v>31</v>
      </c>
      <c r="G1186">
        <v>49</v>
      </c>
    </row>
    <row r="1187" spans="1:7" x14ac:dyDescent="0.15">
      <c r="A1187" t="s">
        <v>4490</v>
      </c>
      <c r="B1187" t="s">
        <v>4490</v>
      </c>
      <c r="D1187">
        <v>0</v>
      </c>
      <c r="E1187" t="s">
        <v>28</v>
      </c>
      <c r="G1187">
        <v>49</v>
      </c>
    </row>
    <row r="1188" spans="1:7" x14ac:dyDescent="0.15">
      <c r="A1188" t="s">
        <v>4492</v>
      </c>
      <c r="B1188" t="s">
        <v>4492</v>
      </c>
      <c r="D1188">
        <v>0</v>
      </c>
      <c r="E1188" t="s">
        <v>22</v>
      </c>
      <c r="G1188">
        <v>49</v>
      </c>
    </row>
    <row r="1189" spans="1:7" x14ac:dyDescent="0.15">
      <c r="A1189" t="s">
        <v>4494</v>
      </c>
      <c r="B1189" t="s">
        <v>4494</v>
      </c>
      <c r="D1189">
        <v>0</v>
      </c>
      <c r="E1189" t="s">
        <v>21</v>
      </c>
      <c r="G1189">
        <v>49</v>
      </c>
    </row>
    <row r="1190" spans="1:7" x14ac:dyDescent="0.15">
      <c r="A1190" t="s">
        <v>4496</v>
      </c>
      <c r="B1190" t="s">
        <v>4496</v>
      </c>
      <c r="D1190">
        <v>0</v>
      </c>
      <c r="E1190" t="s">
        <v>32</v>
      </c>
      <c r="G1190">
        <v>49</v>
      </c>
    </row>
    <row r="1191" spans="1:7" x14ac:dyDescent="0.15">
      <c r="A1191" t="s">
        <v>4498</v>
      </c>
      <c r="B1191" t="s">
        <v>4498</v>
      </c>
      <c r="D1191">
        <v>0</v>
      </c>
      <c r="E1191" t="s">
        <v>47</v>
      </c>
      <c r="G1191">
        <v>49</v>
      </c>
    </row>
    <row r="1192" spans="1:7" x14ac:dyDescent="0.15">
      <c r="A1192" t="s">
        <v>3381</v>
      </c>
      <c r="B1192" t="s">
        <v>3381</v>
      </c>
      <c r="D1192">
        <v>0</v>
      </c>
      <c r="E1192" t="s">
        <v>44</v>
      </c>
      <c r="G1192">
        <v>49</v>
      </c>
    </row>
    <row r="1193" spans="1:7" x14ac:dyDescent="0.15">
      <c r="A1193" t="s">
        <v>4486</v>
      </c>
      <c r="B1193" t="s">
        <v>4486</v>
      </c>
      <c r="D1193">
        <v>0</v>
      </c>
      <c r="E1193" t="s">
        <v>40</v>
      </c>
      <c r="G1193">
        <v>49</v>
      </c>
    </row>
    <row r="1194" spans="1:7" x14ac:dyDescent="0.15">
      <c r="A1194" t="s">
        <v>4486</v>
      </c>
      <c r="B1194" t="s">
        <v>4486</v>
      </c>
      <c r="D1194">
        <v>0</v>
      </c>
      <c r="E1194" t="s">
        <v>28</v>
      </c>
      <c r="G1194">
        <v>49</v>
      </c>
    </row>
    <row r="1195" spans="1:7" x14ac:dyDescent="0.15">
      <c r="A1195" t="s">
        <v>381</v>
      </c>
      <c r="B1195" t="s">
        <v>381</v>
      </c>
      <c r="D1195">
        <v>0</v>
      </c>
      <c r="E1195" t="s">
        <v>24</v>
      </c>
      <c r="G1195">
        <v>49</v>
      </c>
    </row>
    <row r="1196" spans="1:7" x14ac:dyDescent="0.15">
      <c r="A1196" t="s">
        <v>4504</v>
      </c>
      <c r="B1196" t="s">
        <v>4504</v>
      </c>
      <c r="D1196">
        <v>0</v>
      </c>
      <c r="E1196" t="s">
        <v>19</v>
      </c>
      <c r="G1196">
        <v>49</v>
      </c>
    </row>
    <row r="1197" spans="1:7" x14ac:dyDescent="0.15">
      <c r="A1197" t="s">
        <v>4507</v>
      </c>
      <c r="B1197" t="s">
        <v>4507</v>
      </c>
      <c r="D1197">
        <v>0</v>
      </c>
      <c r="E1197" t="s">
        <v>35</v>
      </c>
      <c r="G1197">
        <v>49</v>
      </c>
    </row>
    <row r="1198" spans="1:7" x14ac:dyDescent="0.15">
      <c r="A1198" t="s">
        <v>4509</v>
      </c>
      <c r="B1198" t="s">
        <v>4509</v>
      </c>
      <c r="D1198">
        <v>0</v>
      </c>
      <c r="E1198" t="s">
        <v>54</v>
      </c>
      <c r="G1198">
        <v>49</v>
      </c>
    </row>
    <row r="1199" spans="1:7" x14ac:dyDescent="0.15">
      <c r="A1199" t="s">
        <v>4511</v>
      </c>
      <c r="B1199" t="s">
        <v>4511</v>
      </c>
      <c r="D1199">
        <v>0</v>
      </c>
      <c r="E1199" t="s">
        <v>32</v>
      </c>
      <c r="G1199">
        <v>49</v>
      </c>
    </row>
    <row r="1200" spans="1:7" x14ac:dyDescent="0.15">
      <c r="A1200" t="s">
        <v>4513</v>
      </c>
      <c r="B1200" t="s">
        <v>4513</v>
      </c>
      <c r="D1200">
        <v>0</v>
      </c>
      <c r="E1200" t="s">
        <v>13</v>
      </c>
      <c r="G1200">
        <v>49</v>
      </c>
    </row>
    <row r="1201" spans="1:7" x14ac:dyDescent="0.15">
      <c r="A1201" t="s">
        <v>4517</v>
      </c>
      <c r="B1201" t="s">
        <v>4517</v>
      </c>
      <c r="D1201">
        <v>0</v>
      </c>
      <c r="E1201" t="s">
        <v>39</v>
      </c>
      <c r="G1201">
        <v>49</v>
      </c>
    </row>
    <row r="1202" spans="1:7" x14ac:dyDescent="0.15">
      <c r="A1202" t="s">
        <v>4521</v>
      </c>
      <c r="B1202" t="s">
        <v>4521</v>
      </c>
      <c r="D1202">
        <v>0</v>
      </c>
      <c r="E1202" t="s">
        <v>34</v>
      </c>
      <c r="G1202">
        <v>49</v>
      </c>
    </row>
    <row r="1203" spans="1:7" x14ac:dyDescent="0.15">
      <c r="A1203" t="s">
        <v>4523</v>
      </c>
      <c r="B1203" t="s">
        <v>4523</v>
      </c>
      <c r="D1203">
        <v>0</v>
      </c>
      <c r="E1203" t="s">
        <v>29</v>
      </c>
      <c r="G1203">
        <v>49</v>
      </c>
    </row>
    <row r="1204" spans="1:7" x14ac:dyDescent="0.15">
      <c r="A1204" t="s">
        <v>4525</v>
      </c>
      <c r="B1204" t="s">
        <v>4525</v>
      </c>
      <c r="D1204">
        <v>0</v>
      </c>
      <c r="E1204" t="s">
        <v>39</v>
      </c>
      <c r="G1204">
        <v>49</v>
      </c>
    </row>
    <row r="1205" spans="1:7" x14ac:dyDescent="0.15">
      <c r="A1205" t="s">
        <v>4527</v>
      </c>
      <c r="B1205" t="s">
        <v>4527</v>
      </c>
      <c r="D1205">
        <v>0</v>
      </c>
      <c r="E1205" t="s">
        <v>52</v>
      </c>
      <c r="G1205">
        <v>49</v>
      </c>
    </row>
    <row r="1206" spans="1:7" x14ac:dyDescent="0.15">
      <c r="A1206" t="s">
        <v>4529</v>
      </c>
      <c r="B1206" t="s">
        <v>4529</v>
      </c>
      <c r="D1206">
        <v>0</v>
      </c>
      <c r="E1206" t="s">
        <v>27</v>
      </c>
      <c r="G1206">
        <v>49</v>
      </c>
    </row>
    <row r="1207" spans="1:7" x14ac:dyDescent="0.15">
      <c r="A1207" t="s">
        <v>4531</v>
      </c>
      <c r="B1207" t="s">
        <v>4531</v>
      </c>
      <c r="D1207">
        <v>0</v>
      </c>
      <c r="E1207" t="s">
        <v>32</v>
      </c>
      <c r="G1207">
        <v>49</v>
      </c>
    </row>
    <row r="1208" spans="1:7" x14ac:dyDescent="0.15">
      <c r="A1208" t="s">
        <v>4533</v>
      </c>
      <c r="B1208" t="s">
        <v>4533</v>
      </c>
      <c r="D1208">
        <v>0</v>
      </c>
      <c r="E1208" t="s">
        <v>21</v>
      </c>
      <c r="G1208">
        <v>49</v>
      </c>
    </row>
    <row r="1209" spans="1:7" x14ac:dyDescent="0.15">
      <c r="A1209" t="s">
        <v>4535</v>
      </c>
      <c r="B1209" t="s">
        <v>4535</v>
      </c>
      <c r="D1209">
        <v>0</v>
      </c>
      <c r="E1209" t="s">
        <v>47</v>
      </c>
      <c r="G1209">
        <v>49</v>
      </c>
    </row>
    <row r="1210" spans="1:7" x14ac:dyDescent="0.15">
      <c r="A1210" t="s">
        <v>4537</v>
      </c>
      <c r="B1210" t="s">
        <v>4537</v>
      </c>
      <c r="D1210">
        <v>0</v>
      </c>
      <c r="E1210" t="s">
        <v>27</v>
      </c>
      <c r="G1210">
        <v>49</v>
      </c>
    </row>
    <row r="1211" spans="1:7" x14ac:dyDescent="0.15">
      <c r="A1211" t="s">
        <v>4542</v>
      </c>
      <c r="B1211" t="s">
        <v>4542</v>
      </c>
      <c r="D1211">
        <v>0</v>
      </c>
      <c r="E1211" t="s">
        <v>45</v>
      </c>
      <c r="G1211">
        <v>49</v>
      </c>
    </row>
    <row r="1212" spans="1:7" x14ac:dyDescent="0.15">
      <c r="A1212" t="s">
        <v>4544</v>
      </c>
      <c r="B1212" t="s">
        <v>4544</v>
      </c>
      <c r="D1212">
        <v>0</v>
      </c>
      <c r="E1212" t="s">
        <v>34</v>
      </c>
      <c r="G1212">
        <v>49</v>
      </c>
    </row>
    <row r="1213" spans="1:7" x14ac:dyDescent="0.15">
      <c r="A1213" t="s">
        <v>4548</v>
      </c>
      <c r="B1213" t="s">
        <v>4548</v>
      </c>
      <c r="D1213">
        <v>0</v>
      </c>
      <c r="E1213" t="s">
        <v>51</v>
      </c>
      <c r="G1213">
        <v>49</v>
      </c>
    </row>
    <row r="1214" spans="1:7" x14ac:dyDescent="0.15">
      <c r="A1214" t="s">
        <v>4550</v>
      </c>
      <c r="B1214" t="s">
        <v>4550</v>
      </c>
      <c r="D1214">
        <v>0</v>
      </c>
      <c r="E1214" t="s">
        <v>37</v>
      </c>
      <c r="G1214">
        <v>49</v>
      </c>
    </row>
    <row r="1215" spans="1:7" x14ac:dyDescent="0.15">
      <c r="A1215" t="s">
        <v>4552</v>
      </c>
      <c r="B1215" t="s">
        <v>4552</v>
      </c>
      <c r="D1215">
        <v>0</v>
      </c>
      <c r="E1215" t="s">
        <v>34</v>
      </c>
      <c r="G1215">
        <v>49</v>
      </c>
    </row>
    <row r="1216" spans="1:7" x14ac:dyDescent="0.15">
      <c r="A1216" t="s">
        <v>4554</v>
      </c>
      <c r="B1216" t="s">
        <v>4554</v>
      </c>
      <c r="D1216">
        <v>0</v>
      </c>
      <c r="E1216" t="s">
        <v>48</v>
      </c>
      <c r="G1216">
        <v>49</v>
      </c>
    </row>
    <row r="1217" spans="1:7" x14ac:dyDescent="0.15">
      <c r="A1217" t="s">
        <v>4558</v>
      </c>
      <c r="B1217" t="s">
        <v>4558</v>
      </c>
      <c r="D1217">
        <v>0</v>
      </c>
      <c r="E1217" t="s">
        <v>39</v>
      </c>
      <c r="G1217">
        <v>49</v>
      </c>
    </row>
    <row r="1218" spans="1:7" x14ac:dyDescent="0.15">
      <c r="A1218" t="s">
        <v>4560</v>
      </c>
      <c r="B1218" t="s">
        <v>4560</v>
      </c>
      <c r="D1218">
        <v>0</v>
      </c>
      <c r="E1218" t="s">
        <v>16</v>
      </c>
      <c r="G1218">
        <v>49</v>
      </c>
    </row>
    <row r="1219" spans="1:7" x14ac:dyDescent="0.15">
      <c r="A1219" t="s">
        <v>4562</v>
      </c>
      <c r="B1219" t="s">
        <v>4562</v>
      </c>
      <c r="D1219">
        <v>0</v>
      </c>
      <c r="E1219" t="s">
        <v>27</v>
      </c>
      <c r="G1219">
        <v>49</v>
      </c>
    </row>
    <row r="1220" spans="1:7" x14ac:dyDescent="0.15">
      <c r="A1220" t="s">
        <v>4564</v>
      </c>
      <c r="B1220" t="s">
        <v>4564</v>
      </c>
      <c r="D1220">
        <v>0</v>
      </c>
      <c r="E1220" t="s">
        <v>18</v>
      </c>
      <c r="G1220">
        <v>49</v>
      </c>
    </row>
    <row r="1221" spans="1:7" x14ac:dyDescent="0.15">
      <c r="A1221" t="s">
        <v>4566</v>
      </c>
      <c r="B1221" t="s">
        <v>4566</v>
      </c>
      <c r="D1221">
        <v>0</v>
      </c>
      <c r="E1221" t="s">
        <v>34</v>
      </c>
      <c r="G1221">
        <v>49</v>
      </c>
    </row>
    <row r="1222" spans="1:7" x14ac:dyDescent="0.15">
      <c r="A1222" t="s">
        <v>4570</v>
      </c>
      <c r="B1222" t="s">
        <v>4570</v>
      </c>
      <c r="D1222">
        <v>0</v>
      </c>
      <c r="E1222" t="s">
        <v>17</v>
      </c>
      <c r="G1222">
        <v>49</v>
      </c>
    </row>
    <row r="1223" spans="1:7" x14ac:dyDescent="0.15">
      <c r="A1223" t="s">
        <v>4572</v>
      </c>
      <c r="B1223" t="s">
        <v>4572</v>
      </c>
      <c r="D1223">
        <v>0</v>
      </c>
      <c r="E1223" t="s">
        <v>24</v>
      </c>
      <c r="G1223">
        <v>49</v>
      </c>
    </row>
    <row r="1224" spans="1:7" x14ac:dyDescent="0.15">
      <c r="A1224" t="s">
        <v>4574</v>
      </c>
      <c r="B1224" t="s">
        <v>4574</v>
      </c>
      <c r="D1224">
        <v>0</v>
      </c>
      <c r="E1224" t="s">
        <v>30</v>
      </c>
      <c r="G1224">
        <v>49</v>
      </c>
    </row>
    <row r="1225" spans="1:7" x14ac:dyDescent="0.15">
      <c r="A1225" t="s">
        <v>4576</v>
      </c>
      <c r="B1225" t="s">
        <v>4576</v>
      </c>
      <c r="D1225">
        <v>0</v>
      </c>
      <c r="E1225" t="s">
        <v>50</v>
      </c>
      <c r="G1225">
        <v>49</v>
      </c>
    </row>
    <row r="1226" spans="1:7" x14ac:dyDescent="0.15">
      <c r="A1226" t="s">
        <v>4578</v>
      </c>
      <c r="B1226" t="s">
        <v>4578</v>
      </c>
      <c r="D1226">
        <v>0</v>
      </c>
      <c r="E1226" t="s">
        <v>29</v>
      </c>
      <c r="G1226">
        <v>49</v>
      </c>
    </row>
    <row r="1227" spans="1:7" x14ac:dyDescent="0.15">
      <c r="A1227" t="s">
        <v>4580</v>
      </c>
      <c r="B1227" t="s">
        <v>4580</v>
      </c>
      <c r="D1227">
        <v>0</v>
      </c>
      <c r="E1227" t="s">
        <v>33</v>
      </c>
      <c r="G1227">
        <v>49</v>
      </c>
    </row>
    <row r="1228" spans="1:7" x14ac:dyDescent="0.15">
      <c r="A1228" t="s">
        <v>4582</v>
      </c>
      <c r="B1228" t="s">
        <v>4582</v>
      </c>
      <c r="D1228">
        <v>0</v>
      </c>
      <c r="E1228" t="s">
        <v>11</v>
      </c>
      <c r="G1228">
        <v>49</v>
      </c>
    </row>
    <row r="1229" spans="1:7" x14ac:dyDescent="0.15">
      <c r="A1229" t="s">
        <v>4585</v>
      </c>
      <c r="B1229" t="s">
        <v>4585</v>
      </c>
      <c r="D1229">
        <v>0</v>
      </c>
      <c r="E1229" t="s">
        <v>36</v>
      </c>
      <c r="G1229">
        <v>49</v>
      </c>
    </row>
    <row r="1230" spans="1:7" x14ac:dyDescent="0.15">
      <c r="A1230" t="s">
        <v>4587</v>
      </c>
      <c r="B1230" t="s">
        <v>4587</v>
      </c>
      <c r="D1230">
        <v>0</v>
      </c>
      <c r="E1230" t="s">
        <v>40</v>
      </c>
      <c r="G1230">
        <v>49</v>
      </c>
    </row>
    <row r="1231" spans="1:7" x14ac:dyDescent="0.15">
      <c r="A1231" t="s">
        <v>4591</v>
      </c>
      <c r="B1231" t="s">
        <v>4591</v>
      </c>
      <c r="D1231">
        <v>0</v>
      </c>
      <c r="E1231" t="s">
        <v>20</v>
      </c>
      <c r="G1231">
        <v>49</v>
      </c>
    </row>
    <row r="1232" spans="1:7" x14ac:dyDescent="0.15">
      <c r="A1232" t="s">
        <v>4593</v>
      </c>
      <c r="B1232" t="s">
        <v>4593</v>
      </c>
      <c r="D1232">
        <v>0</v>
      </c>
      <c r="E1232" t="s">
        <v>9</v>
      </c>
      <c r="G1232">
        <v>49</v>
      </c>
    </row>
    <row r="1233" spans="1:7" x14ac:dyDescent="0.15">
      <c r="A1233" t="s">
        <v>4595</v>
      </c>
      <c r="B1233" t="s">
        <v>4595</v>
      </c>
      <c r="D1233">
        <v>0</v>
      </c>
      <c r="E1233" t="s">
        <v>36</v>
      </c>
      <c r="G1233">
        <v>49</v>
      </c>
    </row>
    <row r="1234" spans="1:7" x14ac:dyDescent="0.15">
      <c r="A1234" t="s">
        <v>4599</v>
      </c>
      <c r="B1234" t="s">
        <v>4599</v>
      </c>
      <c r="D1234">
        <v>0</v>
      </c>
      <c r="E1234" t="s">
        <v>36</v>
      </c>
      <c r="G1234">
        <v>49</v>
      </c>
    </row>
    <row r="1235" spans="1:7" x14ac:dyDescent="0.15">
      <c r="A1235" t="s">
        <v>4601</v>
      </c>
      <c r="B1235" t="s">
        <v>4601</v>
      </c>
      <c r="D1235">
        <v>0</v>
      </c>
      <c r="E1235" t="s">
        <v>40</v>
      </c>
      <c r="G1235">
        <v>49</v>
      </c>
    </row>
    <row r="1236" spans="1:7" x14ac:dyDescent="0.15">
      <c r="A1236" t="s">
        <v>4603</v>
      </c>
      <c r="B1236" t="s">
        <v>4603</v>
      </c>
      <c r="D1236">
        <v>0</v>
      </c>
      <c r="E1236" t="s">
        <v>8</v>
      </c>
      <c r="G1236">
        <v>49</v>
      </c>
    </row>
    <row r="1237" spans="1:7" x14ac:dyDescent="0.15">
      <c r="A1237" t="s">
        <v>4605</v>
      </c>
      <c r="B1237" t="s">
        <v>4605</v>
      </c>
      <c r="D1237">
        <v>0</v>
      </c>
      <c r="E1237" t="s">
        <v>34</v>
      </c>
      <c r="G1237">
        <v>49</v>
      </c>
    </row>
    <row r="1238" spans="1:7" x14ac:dyDescent="0.15">
      <c r="A1238" t="s">
        <v>4607</v>
      </c>
      <c r="B1238" t="s">
        <v>4607</v>
      </c>
      <c r="D1238">
        <v>0</v>
      </c>
      <c r="E1238" t="s">
        <v>29</v>
      </c>
      <c r="G1238">
        <v>49</v>
      </c>
    </row>
    <row r="1239" spans="1:7" x14ac:dyDescent="0.15">
      <c r="A1239" t="s">
        <v>4609</v>
      </c>
      <c r="B1239" t="s">
        <v>4609</v>
      </c>
      <c r="D1239">
        <v>0</v>
      </c>
      <c r="E1239" t="s">
        <v>12</v>
      </c>
      <c r="G1239">
        <v>49</v>
      </c>
    </row>
    <row r="1240" spans="1:7" x14ac:dyDescent="0.15">
      <c r="A1240" t="s">
        <v>4611</v>
      </c>
      <c r="B1240" t="s">
        <v>4611</v>
      </c>
      <c r="D1240">
        <v>0</v>
      </c>
      <c r="E1240" t="s">
        <v>45</v>
      </c>
      <c r="G1240">
        <v>49</v>
      </c>
    </row>
    <row r="1241" spans="1:7" x14ac:dyDescent="0.15">
      <c r="A1241" t="s">
        <v>4613</v>
      </c>
      <c r="B1241" t="s">
        <v>4613</v>
      </c>
      <c r="D1241">
        <v>0</v>
      </c>
      <c r="E1241" t="s">
        <v>44</v>
      </c>
      <c r="G1241">
        <v>49</v>
      </c>
    </row>
    <row r="1242" spans="1:7" x14ac:dyDescent="0.15">
      <c r="A1242" t="s">
        <v>4618</v>
      </c>
      <c r="B1242" t="s">
        <v>4618</v>
      </c>
      <c r="D1242">
        <v>0</v>
      </c>
      <c r="E1242" t="s">
        <v>7</v>
      </c>
      <c r="G1242">
        <v>49</v>
      </c>
    </row>
    <row r="1243" spans="1:7" x14ac:dyDescent="0.15">
      <c r="A1243" t="s">
        <v>4620</v>
      </c>
      <c r="B1243" t="s">
        <v>4620</v>
      </c>
      <c r="D1243">
        <v>0</v>
      </c>
      <c r="E1243" t="s">
        <v>32</v>
      </c>
      <c r="G1243">
        <v>49</v>
      </c>
    </row>
    <row r="1244" spans="1:7" x14ac:dyDescent="0.15">
      <c r="A1244" t="s">
        <v>4622</v>
      </c>
      <c r="B1244" t="s">
        <v>4622</v>
      </c>
      <c r="D1244">
        <v>0</v>
      </c>
      <c r="E1244" t="s">
        <v>41</v>
      </c>
      <c r="G1244">
        <v>49</v>
      </c>
    </row>
    <row r="1245" spans="1:7" x14ac:dyDescent="0.15">
      <c r="A1245" t="s">
        <v>4624</v>
      </c>
      <c r="B1245" t="s">
        <v>4624</v>
      </c>
      <c r="D1245">
        <v>0</v>
      </c>
      <c r="E1245" t="s">
        <v>34</v>
      </c>
      <c r="G1245">
        <v>49</v>
      </c>
    </row>
    <row r="1246" spans="1:7" x14ac:dyDescent="0.15">
      <c r="A1246" t="s">
        <v>4626</v>
      </c>
      <c r="B1246" t="s">
        <v>4626</v>
      </c>
      <c r="D1246">
        <v>0</v>
      </c>
      <c r="E1246" t="s">
        <v>33</v>
      </c>
      <c r="G1246">
        <v>49</v>
      </c>
    </row>
    <row r="1247" spans="1:7" x14ac:dyDescent="0.15">
      <c r="A1247" t="s">
        <v>4628</v>
      </c>
      <c r="B1247" t="s">
        <v>4628</v>
      </c>
      <c r="D1247">
        <v>0</v>
      </c>
      <c r="E1247" t="s">
        <v>28</v>
      </c>
      <c r="G1247">
        <v>49</v>
      </c>
    </row>
    <row r="1248" spans="1:7" x14ac:dyDescent="0.15">
      <c r="A1248" t="s">
        <v>4630</v>
      </c>
      <c r="B1248" t="s">
        <v>4630</v>
      </c>
      <c r="D1248">
        <v>0</v>
      </c>
      <c r="E1248" t="s">
        <v>48</v>
      </c>
      <c r="G1248">
        <v>49</v>
      </c>
    </row>
    <row r="1249" spans="1:7" x14ac:dyDescent="0.15">
      <c r="A1249" t="s">
        <v>4632</v>
      </c>
      <c r="B1249" t="s">
        <v>4632</v>
      </c>
      <c r="D1249">
        <v>0</v>
      </c>
      <c r="E1249" t="s">
        <v>42</v>
      </c>
      <c r="G1249">
        <v>49</v>
      </c>
    </row>
    <row r="1250" spans="1:7" x14ac:dyDescent="0.15">
      <c r="A1250" t="s">
        <v>4634</v>
      </c>
      <c r="B1250" t="s">
        <v>4634</v>
      </c>
      <c r="D1250">
        <v>0</v>
      </c>
      <c r="E1250" t="s">
        <v>43</v>
      </c>
      <c r="G1250">
        <v>49</v>
      </c>
    </row>
    <row r="1251" spans="1:7" x14ac:dyDescent="0.15">
      <c r="A1251" t="s">
        <v>4636</v>
      </c>
      <c r="B1251" t="s">
        <v>4636</v>
      </c>
      <c r="D1251">
        <v>0</v>
      </c>
      <c r="E1251" t="s">
        <v>9</v>
      </c>
      <c r="G1251">
        <v>49</v>
      </c>
    </row>
    <row r="1252" spans="1:7" x14ac:dyDescent="0.15">
      <c r="A1252" t="s">
        <v>4639</v>
      </c>
      <c r="B1252" t="s">
        <v>4639</v>
      </c>
      <c r="D1252">
        <v>0</v>
      </c>
      <c r="E1252" t="s">
        <v>35</v>
      </c>
      <c r="G1252">
        <v>49</v>
      </c>
    </row>
    <row r="1253" spans="1:7" x14ac:dyDescent="0.15">
      <c r="A1253" t="s">
        <v>4641</v>
      </c>
      <c r="B1253" t="s">
        <v>4641</v>
      </c>
      <c r="D1253">
        <v>0</v>
      </c>
      <c r="E1253" t="s">
        <v>17</v>
      </c>
      <c r="G1253">
        <v>49</v>
      </c>
    </row>
    <row r="1254" spans="1:7" x14ac:dyDescent="0.15">
      <c r="A1254" t="s">
        <v>4622</v>
      </c>
      <c r="B1254" t="s">
        <v>4622</v>
      </c>
      <c r="D1254">
        <v>0</v>
      </c>
      <c r="E1254" t="s">
        <v>54</v>
      </c>
      <c r="G1254">
        <v>49</v>
      </c>
    </row>
    <row r="1255" spans="1:7" x14ac:dyDescent="0.15">
      <c r="A1255" t="s">
        <v>4644</v>
      </c>
      <c r="B1255" t="s">
        <v>4644</v>
      </c>
      <c r="D1255">
        <v>0</v>
      </c>
      <c r="E1255" t="s">
        <v>50</v>
      </c>
      <c r="G1255">
        <v>49</v>
      </c>
    </row>
    <row r="1256" spans="1:7" x14ac:dyDescent="0.15">
      <c r="A1256" t="s">
        <v>4646</v>
      </c>
      <c r="B1256" t="s">
        <v>4646</v>
      </c>
      <c r="D1256">
        <v>0</v>
      </c>
      <c r="E1256" t="s">
        <v>20</v>
      </c>
      <c r="G1256">
        <v>49</v>
      </c>
    </row>
    <row r="1257" spans="1:7" x14ac:dyDescent="0.15">
      <c r="A1257" t="s">
        <v>4648</v>
      </c>
      <c r="B1257" t="s">
        <v>4648</v>
      </c>
      <c r="D1257">
        <v>0</v>
      </c>
      <c r="E1257" t="s">
        <v>37</v>
      </c>
      <c r="G1257">
        <v>49</v>
      </c>
    </row>
    <row r="1258" spans="1:7" x14ac:dyDescent="0.15">
      <c r="A1258" t="s">
        <v>4650</v>
      </c>
      <c r="B1258" t="s">
        <v>4650</v>
      </c>
      <c r="D1258">
        <v>0</v>
      </c>
      <c r="E1258" t="s">
        <v>39</v>
      </c>
      <c r="G1258">
        <v>49</v>
      </c>
    </row>
    <row r="1259" spans="1:7" x14ac:dyDescent="0.15">
      <c r="A1259" t="s">
        <v>4652</v>
      </c>
      <c r="B1259" t="s">
        <v>4652</v>
      </c>
      <c r="D1259">
        <v>0</v>
      </c>
      <c r="E1259" t="s">
        <v>35</v>
      </c>
      <c r="G1259">
        <v>49</v>
      </c>
    </row>
    <row r="1260" spans="1:7" x14ac:dyDescent="0.15">
      <c r="A1260" t="s">
        <v>4654</v>
      </c>
      <c r="B1260" t="s">
        <v>4654</v>
      </c>
      <c r="D1260">
        <v>0</v>
      </c>
      <c r="E1260" t="s">
        <v>24</v>
      </c>
      <c r="G1260">
        <v>49</v>
      </c>
    </row>
    <row r="1261" spans="1:7" x14ac:dyDescent="0.15">
      <c r="A1261" t="s">
        <v>4656</v>
      </c>
      <c r="B1261" t="s">
        <v>4656</v>
      </c>
      <c r="D1261">
        <v>0</v>
      </c>
      <c r="E1261" t="s">
        <v>30</v>
      </c>
      <c r="G1261">
        <v>49</v>
      </c>
    </row>
    <row r="1262" spans="1:7" x14ac:dyDescent="0.15">
      <c r="A1262" t="s">
        <v>4658</v>
      </c>
      <c r="B1262" t="s">
        <v>4658</v>
      </c>
      <c r="D1262">
        <v>0</v>
      </c>
      <c r="E1262" t="s">
        <v>31</v>
      </c>
      <c r="G1262">
        <v>49</v>
      </c>
    </row>
    <row r="1263" spans="1:7" x14ac:dyDescent="0.15">
      <c r="A1263" t="s">
        <v>4662</v>
      </c>
      <c r="B1263" t="s">
        <v>4662</v>
      </c>
      <c r="D1263">
        <v>0</v>
      </c>
      <c r="E1263" t="s">
        <v>37</v>
      </c>
      <c r="G1263">
        <v>49</v>
      </c>
    </row>
    <row r="1264" spans="1:7" x14ac:dyDescent="0.15">
      <c r="A1264" t="s">
        <v>4664</v>
      </c>
      <c r="B1264" t="s">
        <v>4664</v>
      </c>
      <c r="D1264">
        <v>0</v>
      </c>
      <c r="E1264" t="s">
        <v>33</v>
      </c>
      <c r="G1264">
        <v>49</v>
      </c>
    </row>
    <row r="1265" spans="1:7" x14ac:dyDescent="0.15">
      <c r="A1265" t="s">
        <v>4666</v>
      </c>
      <c r="B1265" t="s">
        <v>4666</v>
      </c>
      <c r="D1265">
        <v>0</v>
      </c>
      <c r="E1265" t="s">
        <v>25</v>
      </c>
      <c r="G1265">
        <v>49</v>
      </c>
    </row>
    <row r="1266" spans="1:7" x14ac:dyDescent="0.15">
      <c r="A1266" t="s">
        <v>4664</v>
      </c>
      <c r="B1266" t="s">
        <v>4664</v>
      </c>
      <c r="D1266">
        <v>0</v>
      </c>
      <c r="E1266" t="s">
        <v>35</v>
      </c>
      <c r="G1266">
        <v>49</v>
      </c>
    </row>
    <row r="1267" spans="1:7" x14ac:dyDescent="0.15">
      <c r="A1267" t="s">
        <v>4671</v>
      </c>
      <c r="B1267" t="s">
        <v>4671</v>
      </c>
      <c r="D1267">
        <v>0</v>
      </c>
      <c r="E1267" t="s">
        <v>46</v>
      </c>
      <c r="G1267">
        <v>49</v>
      </c>
    </row>
    <row r="1268" spans="1:7" x14ac:dyDescent="0.15">
      <c r="A1268" t="s">
        <v>4673</v>
      </c>
      <c r="B1268" t="s">
        <v>4673</v>
      </c>
      <c r="D1268">
        <v>0</v>
      </c>
      <c r="E1268" t="s">
        <v>13</v>
      </c>
      <c r="G1268">
        <v>49</v>
      </c>
    </row>
    <row r="1269" spans="1:7" x14ac:dyDescent="0.15">
      <c r="A1269" t="s">
        <v>4677</v>
      </c>
      <c r="B1269" t="s">
        <v>4677</v>
      </c>
      <c r="D1269">
        <v>0</v>
      </c>
      <c r="E1269" t="s">
        <v>19</v>
      </c>
      <c r="G1269">
        <v>49</v>
      </c>
    </row>
    <row r="1270" spans="1:7" x14ac:dyDescent="0.15">
      <c r="A1270" t="s">
        <v>4679</v>
      </c>
      <c r="B1270" t="s">
        <v>4679</v>
      </c>
      <c r="D1270">
        <v>0</v>
      </c>
      <c r="E1270" t="s">
        <v>46</v>
      </c>
      <c r="G1270">
        <v>49</v>
      </c>
    </row>
    <row r="1271" spans="1:7" x14ac:dyDescent="0.15">
      <c r="A1271" t="s">
        <v>4685</v>
      </c>
      <c r="B1271" t="s">
        <v>4685</v>
      </c>
      <c r="D1271">
        <v>0</v>
      </c>
      <c r="E1271" t="s">
        <v>9</v>
      </c>
      <c r="G1271">
        <v>49</v>
      </c>
    </row>
    <row r="1272" spans="1:7" x14ac:dyDescent="0.15">
      <c r="A1272" t="s">
        <v>1528</v>
      </c>
      <c r="B1272" t="s">
        <v>1528</v>
      </c>
      <c r="D1272">
        <v>0</v>
      </c>
      <c r="E1272" t="s">
        <v>46</v>
      </c>
      <c r="G1272">
        <v>49</v>
      </c>
    </row>
    <row r="1273" spans="1:7" x14ac:dyDescent="0.15">
      <c r="A1273" t="s">
        <v>4690</v>
      </c>
      <c r="B1273" t="s">
        <v>4690</v>
      </c>
      <c r="D1273">
        <v>0</v>
      </c>
      <c r="E1273" t="s">
        <v>34</v>
      </c>
      <c r="G1273">
        <v>49</v>
      </c>
    </row>
    <row r="1274" spans="1:7" x14ac:dyDescent="0.15">
      <c r="A1274" t="s">
        <v>4692</v>
      </c>
      <c r="B1274" t="s">
        <v>4692</v>
      </c>
      <c r="D1274">
        <v>0</v>
      </c>
      <c r="E1274" t="s">
        <v>25</v>
      </c>
      <c r="G1274">
        <v>49</v>
      </c>
    </row>
    <row r="1275" spans="1:7" x14ac:dyDescent="0.15">
      <c r="A1275" t="s">
        <v>4696</v>
      </c>
      <c r="B1275" t="s">
        <v>4696</v>
      </c>
      <c r="D1275">
        <v>0</v>
      </c>
      <c r="E1275" t="s">
        <v>8</v>
      </c>
      <c r="G1275">
        <v>49</v>
      </c>
    </row>
    <row r="1276" spans="1:7" x14ac:dyDescent="0.15">
      <c r="A1276" t="s">
        <v>4698</v>
      </c>
      <c r="B1276" t="s">
        <v>4698</v>
      </c>
      <c r="D1276">
        <v>0</v>
      </c>
      <c r="E1276" t="s">
        <v>31</v>
      </c>
      <c r="G1276">
        <v>49</v>
      </c>
    </row>
    <row r="1277" spans="1:7" x14ac:dyDescent="0.15">
      <c r="A1277" t="s">
        <v>4702</v>
      </c>
      <c r="B1277" t="s">
        <v>4702</v>
      </c>
      <c r="D1277">
        <v>0</v>
      </c>
      <c r="E1277" t="s">
        <v>21</v>
      </c>
      <c r="G1277">
        <v>49</v>
      </c>
    </row>
    <row r="1278" spans="1:7" x14ac:dyDescent="0.15">
      <c r="A1278" t="s">
        <v>4705</v>
      </c>
      <c r="B1278" t="s">
        <v>4705</v>
      </c>
      <c r="D1278">
        <v>0</v>
      </c>
      <c r="E1278" t="s">
        <v>35</v>
      </c>
      <c r="G1278">
        <v>49</v>
      </c>
    </row>
    <row r="1279" spans="1:7" x14ac:dyDescent="0.15">
      <c r="A1279" t="s">
        <v>4707</v>
      </c>
      <c r="B1279" t="s">
        <v>4707</v>
      </c>
      <c r="D1279">
        <v>0</v>
      </c>
      <c r="E1279" t="s">
        <v>18</v>
      </c>
      <c r="G1279">
        <v>49</v>
      </c>
    </row>
    <row r="1280" spans="1:7" x14ac:dyDescent="0.15">
      <c r="A1280" t="s">
        <v>4709</v>
      </c>
      <c r="B1280" t="s">
        <v>4709</v>
      </c>
      <c r="D1280">
        <v>0</v>
      </c>
      <c r="E1280" t="s">
        <v>46</v>
      </c>
      <c r="G1280">
        <v>49</v>
      </c>
    </row>
    <row r="1281" spans="1:7" x14ac:dyDescent="0.15">
      <c r="A1281" t="s">
        <v>4711</v>
      </c>
      <c r="B1281" t="s">
        <v>4711</v>
      </c>
      <c r="D1281">
        <v>0</v>
      </c>
      <c r="E1281" t="s">
        <v>32</v>
      </c>
      <c r="G1281">
        <v>49</v>
      </c>
    </row>
    <row r="1282" spans="1:7" x14ac:dyDescent="0.15">
      <c r="A1282" t="s">
        <v>4713</v>
      </c>
      <c r="B1282" t="s">
        <v>4713</v>
      </c>
      <c r="D1282">
        <v>0</v>
      </c>
      <c r="E1282" t="s">
        <v>7</v>
      </c>
      <c r="G1282">
        <v>49</v>
      </c>
    </row>
    <row r="1283" spans="1:7" x14ac:dyDescent="0.15">
      <c r="A1283" t="s">
        <v>4715</v>
      </c>
      <c r="B1283" t="s">
        <v>4715</v>
      </c>
      <c r="D1283">
        <v>0</v>
      </c>
      <c r="E1283" t="s">
        <v>44</v>
      </c>
      <c r="G1283">
        <v>49</v>
      </c>
    </row>
    <row r="1284" spans="1:7" x14ac:dyDescent="0.15">
      <c r="A1284" t="s">
        <v>4717</v>
      </c>
      <c r="B1284" t="s">
        <v>4717</v>
      </c>
      <c r="D1284">
        <v>0</v>
      </c>
      <c r="E1284" t="s">
        <v>47</v>
      </c>
      <c r="G1284">
        <v>49</v>
      </c>
    </row>
    <row r="1285" spans="1:7" x14ac:dyDescent="0.15">
      <c r="A1285" t="s">
        <v>4722</v>
      </c>
      <c r="B1285" t="s">
        <v>4722</v>
      </c>
      <c r="D1285">
        <v>0</v>
      </c>
      <c r="E1285" t="s">
        <v>47</v>
      </c>
      <c r="G1285">
        <v>49</v>
      </c>
    </row>
    <row r="1286" spans="1:7" x14ac:dyDescent="0.15">
      <c r="A1286" t="s">
        <v>4725</v>
      </c>
      <c r="B1286" t="s">
        <v>4725</v>
      </c>
      <c r="D1286">
        <v>0</v>
      </c>
      <c r="E1286" t="s">
        <v>46</v>
      </c>
      <c r="G1286">
        <v>49</v>
      </c>
    </row>
    <row r="1287" spans="1:7" x14ac:dyDescent="0.15">
      <c r="A1287" t="s">
        <v>4727</v>
      </c>
      <c r="B1287" t="s">
        <v>4727</v>
      </c>
      <c r="D1287">
        <v>0</v>
      </c>
      <c r="E1287" t="s">
        <v>35</v>
      </c>
      <c r="G1287">
        <v>49</v>
      </c>
    </row>
    <row r="1288" spans="1:7" x14ac:dyDescent="0.15">
      <c r="A1288" t="s">
        <v>4729</v>
      </c>
      <c r="B1288" t="s">
        <v>4729</v>
      </c>
      <c r="D1288">
        <v>0</v>
      </c>
      <c r="E1288" t="s">
        <v>31</v>
      </c>
      <c r="G1288">
        <v>49</v>
      </c>
    </row>
    <row r="1289" spans="1:7" x14ac:dyDescent="0.15">
      <c r="A1289" t="s">
        <v>4737</v>
      </c>
      <c r="B1289" t="s">
        <v>4737</v>
      </c>
      <c r="D1289">
        <v>0</v>
      </c>
      <c r="E1289" t="s">
        <v>30</v>
      </c>
      <c r="G1289">
        <v>49</v>
      </c>
    </row>
    <row r="1290" spans="1:7" x14ac:dyDescent="0.15">
      <c r="A1290" t="s">
        <v>4741</v>
      </c>
      <c r="B1290" t="s">
        <v>4741</v>
      </c>
      <c r="D1290">
        <v>0</v>
      </c>
      <c r="E1290" t="s">
        <v>12</v>
      </c>
      <c r="G1290">
        <v>49</v>
      </c>
    </row>
    <row r="1291" spans="1:7" x14ac:dyDescent="0.15">
      <c r="A1291" t="s">
        <v>4743</v>
      </c>
      <c r="B1291" t="s">
        <v>4743</v>
      </c>
      <c r="D1291">
        <v>0</v>
      </c>
      <c r="E1291" t="s">
        <v>23</v>
      </c>
      <c r="G1291">
        <v>49</v>
      </c>
    </row>
    <row r="1292" spans="1:7" x14ac:dyDescent="0.15">
      <c r="A1292" t="s">
        <v>4745</v>
      </c>
      <c r="B1292" t="s">
        <v>4745</v>
      </c>
      <c r="D1292">
        <v>0</v>
      </c>
      <c r="E1292" t="s">
        <v>14</v>
      </c>
      <c r="G1292">
        <v>49</v>
      </c>
    </row>
    <row r="1293" spans="1:7" x14ac:dyDescent="0.15">
      <c r="A1293" t="s">
        <v>4747</v>
      </c>
      <c r="B1293" t="s">
        <v>4747</v>
      </c>
      <c r="D1293">
        <v>0</v>
      </c>
      <c r="E1293" t="s">
        <v>45</v>
      </c>
      <c r="G1293">
        <v>49</v>
      </c>
    </row>
    <row r="1294" spans="1:7" x14ac:dyDescent="0.15">
      <c r="A1294" t="s">
        <v>4749</v>
      </c>
      <c r="B1294" t="s">
        <v>4749</v>
      </c>
      <c r="D1294">
        <v>0</v>
      </c>
      <c r="E1294" t="s">
        <v>24</v>
      </c>
      <c r="G1294">
        <v>49</v>
      </c>
    </row>
    <row r="1295" spans="1:7" x14ac:dyDescent="0.15">
      <c r="A1295" t="s">
        <v>4751</v>
      </c>
      <c r="B1295" t="s">
        <v>4751</v>
      </c>
      <c r="D1295">
        <v>0</v>
      </c>
      <c r="E1295" t="s">
        <v>26</v>
      </c>
      <c r="G1295">
        <v>49</v>
      </c>
    </row>
    <row r="1296" spans="1:7" x14ac:dyDescent="0.15">
      <c r="A1296" t="s">
        <v>4753</v>
      </c>
      <c r="B1296" t="s">
        <v>4753</v>
      </c>
      <c r="D1296">
        <v>0</v>
      </c>
      <c r="E1296" t="s">
        <v>20</v>
      </c>
      <c r="G1296">
        <v>49</v>
      </c>
    </row>
    <row r="1297" spans="1:7" x14ac:dyDescent="0.15">
      <c r="A1297" t="s">
        <v>4486</v>
      </c>
      <c r="B1297" t="s">
        <v>4486</v>
      </c>
      <c r="D1297">
        <v>0</v>
      </c>
      <c r="E1297" t="s">
        <v>25</v>
      </c>
      <c r="G1297">
        <v>49</v>
      </c>
    </row>
    <row r="1298" spans="1:7" x14ac:dyDescent="0.15">
      <c r="A1298" t="s">
        <v>4756</v>
      </c>
      <c r="B1298" t="s">
        <v>4756</v>
      </c>
      <c r="D1298">
        <v>0</v>
      </c>
      <c r="E1298" t="s">
        <v>53</v>
      </c>
      <c r="G1298">
        <v>49</v>
      </c>
    </row>
    <row r="1299" spans="1:7" x14ac:dyDescent="0.15">
      <c r="A1299" t="s">
        <v>4758</v>
      </c>
      <c r="B1299" t="s">
        <v>4758</v>
      </c>
      <c r="D1299">
        <v>0</v>
      </c>
      <c r="E1299" t="s">
        <v>9</v>
      </c>
      <c r="G1299">
        <v>49</v>
      </c>
    </row>
    <row r="1300" spans="1:7" x14ac:dyDescent="0.15">
      <c r="A1300" t="s">
        <v>4760</v>
      </c>
      <c r="B1300" t="s">
        <v>4760</v>
      </c>
      <c r="D1300">
        <v>0</v>
      </c>
      <c r="E1300" t="s">
        <v>35</v>
      </c>
      <c r="G1300">
        <v>49</v>
      </c>
    </row>
    <row r="1301" spans="1:7" x14ac:dyDescent="0.15">
      <c r="A1301" t="s">
        <v>4762</v>
      </c>
      <c r="B1301" t="s">
        <v>4762</v>
      </c>
      <c r="D1301">
        <v>0</v>
      </c>
      <c r="E1301" t="s">
        <v>16</v>
      </c>
      <c r="G1301">
        <v>49</v>
      </c>
    </row>
    <row r="1302" spans="1:7" x14ac:dyDescent="0.15">
      <c r="A1302" t="s">
        <v>4764</v>
      </c>
      <c r="B1302" t="s">
        <v>4764</v>
      </c>
      <c r="D1302">
        <v>0</v>
      </c>
      <c r="E1302" t="s">
        <v>10</v>
      </c>
      <c r="G1302">
        <v>49</v>
      </c>
    </row>
    <row r="1303" spans="1:7" x14ac:dyDescent="0.15">
      <c r="A1303" t="s">
        <v>4766</v>
      </c>
      <c r="B1303" t="s">
        <v>4766</v>
      </c>
      <c r="D1303">
        <v>0</v>
      </c>
      <c r="E1303" t="s">
        <v>22</v>
      </c>
      <c r="G1303">
        <v>49</v>
      </c>
    </row>
    <row r="1304" spans="1:7" x14ac:dyDescent="0.15">
      <c r="A1304" t="s">
        <v>4768</v>
      </c>
      <c r="B1304" t="s">
        <v>4768</v>
      </c>
      <c r="D1304">
        <v>0</v>
      </c>
      <c r="E1304" t="s">
        <v>19</v>
      </c>
      <c r="G1304">
        <v>49</v>
      </c>
    </row>
    <row r="1305" spans="1:7" x14ac:dyDescent="0.15">
      <c r="A1305" t="s">
        <v>4770</v>
      </c>
      <c r="B1305" t="s">
        <v>4770</v>
      </c>
      <c r="D1305">
        <v>0</v>
      </c>
      <c r="E1305" t="s">
        <v>13</v>
      </c>
      <c r="G1305">
        <v>49</v>
      </c>
    </row>
    <row r="1306" spans="1:7" x14ac:dyDescent="0.15">
      <c r="A1306" t="s">
        <v>4772</v>
      </c>
      <c r="B1306" t="s">
        <v>4772</v>
      </c>
      <c r="D1306">
        <v>0</v>
      </c>
      <c r="E1306" t="s">
        <v>27</v>
      </c>
      <c r="G1306">
        <v>49</v>
      </c>
    </row>
    <row r="1307" spans="1:7" x14ac:dyDescent="0.15">
      <c r="A1307" t="s">
        <v>4772</v>
      </c>
      <c r="B1307" t="s">
        <v>4772</v>
      </c>
      <c r="D1307">
        <v>0</v>
      </c>
      <c r="E1307" t="s">
        <v>22</v>
      </c>
      <c r="G1307">
        <v>49</v>
      </c>
    </row>
    <row r="1308" spans="1:7" x14ac:dyDescent="0.15">
      <c r="A1308" t="s">
        <v>4772</v>
      </c>
      <c r="B1308" t="s">
        <v>4772</v>
      </c>
      <c r="D1308">
        <v>0</v>
      </c>
      <c r="E1308" t="s">
        <v>16</v>
      </c>
      <c r="G1308">
        <v>49</v>
      </c>
    </row>
    <row r="1309" spans="1:7" x14ac:dyDescent="0.15">
      <c r="A1309" t="s">
        <v>4772</v>
      </c>
      <c r="B1309" t="s">
        <v>4772</v>
      </c>
      <c r="D1309">
        <v>0</v>
      </c>
      <c r="E1309" t="s">
        <v>44</v>
      </c>
      <c r="G1309">
        <v>49</v>
      </c>
    </row>
    <row r="1310" spans="1:7" x14ac:dyDescent="0.15">
      <c r="A1310" t="s">
        <v>4772</v>
      </c>
      <c r="B1310" t="s">
        <v>4772</v>
      </c>
      <c r="D1310">
        <v>0</v>
      </c>
      <c r="E1310" t="s">
        <v>7</v>
      </c>
      <c r="G1310">
        <v>49</v>
      </c>
    </row>
    <row r="1311" spans="1:7" x14ac:dyDescent="0.15">
      <c r="A1311" t="s">
        <v>4778</v>
      </c>
      <c r="B1311" t="s">
        <v>4778</v>
      </c>
      <c r="D1311">
        <v>0</v>
      </c>
      <c r="E1311" t="s">
        <v>14</v>
      </c>
      <c r="G1311">
        <v>49</v>
      </c>
    </row>
    <row r="1312" spans="1:7" x14ac:dyDescent="0.15">
      <c r="A1312" t="s">
        <v>4780</v>
      </c>
      <c r="B1312" t="s">
        <v>4780</v>
      </c>
      <c r="D1312">
        <v>0</v>
      </c>
      <c r="E1312" t="s">
        <v>10</v>
      </c>
      <c r="G1312">
        <v>49</v>
      </c>
    </row>
    <row r="1313" spans="1:7" x14ac:dyDescent="0.15">
      <c r="A1313" t="s">
        <v>4772</v>
      </c>
      <c r="B1313" t="s">
        <v>4772</v>
      </c>
      <c r="D1313">
        <v>0</v>
      </c>
      <c r="E1313" t="s">
        <v>54</v>
      </c>
      <c r="G1313">
        <v>49</v>
      </c>
    </row>
    <row r="1314" spans="1:7" x14ac:dyDescent="0.15">
      <c r="A1314" t="s">
        <v>4783</v>
      </c>
      <c r="B1314" t="s">
        <v>4783</v>
      </c>
      <c r="D1314">
        <v>0</v>
      </c>
      <c r="E1314" t="s">
        <v>12</v>
      </c>
      <c r="G1314">
        <v>49</v>
      </c>
    </row>
    <row r="1315" spans="1:7" x14ac:dyDescent="0.15">
      <c r="A1315" t="s">
        <v>4785</v>
      </c>
      <c r="B1315" t="s">
        <v>4785</v>
      </c>
      <c r="D1315">
        <v>0</v>
      </c>
      <c r="E1315" t="s">
        <v>24</v>
      </c>
      <c r="G1315">
        <v>49</v>
      </c>
    </row>
    <row r="1316" spans="1:7" x14ac:dyDescent="0.15">
      <c r="A1316" t="s">
        <v>4787</v>
      </c>
      <c r="B1316" t="s">
        <v>4787</v>
      </c>
      <c r="D1316">
        <v>0</v>
      </c>
      <c r="E1316" t="s">
        <v>7</v>
      </c>
      <c r="G1316">
        <v>49</v>
      </c>
    </row>
    <row r="1317" spans="1:7" x14ac:dyDescent="0.15">
      <c r="A1317" t="s">
        <v>4789</v>
      </c>
      <c r="B1317" t="s">
        <v>4789</v>
      </c>
      <c r="D1317">
        <v>0</v>
      </c>
      <c r="E1317" t="s">
        <v>9</v>
      </c>
      <c r="G1317">
        <v>49</v>
      </c>
    </row>
    <row r="1318" spans="1:7" x14ac:dyDescent="0.15">
      <c r="A1318" t="s">
        <v>4791</v>
      </c>
      <c r="B1318" t="s">
        <v>4791</v>
      </c>
      <c r="D1318">
        <v>0</v>
      </c>
      <c r="E1318" t="s">
        <v>16</v>
      </c>
      <c r="G1318">
        <v>49</v>
      </c>
    </row>
    <row r="1319" spans="1:7" x14ac:dyDescent="0.15">
      <c r="A1319" t="s">
        <v>4793</v>
      </c>
      <c r="B1319" t="s">
        <v>4793</v>
      </c>
      <c r="D1319">
        <v>0</v>
      </c>
      <c r="E1319" t="s">
        <v>33</v>
      </c>
      <c r="G1319">
        <v>49</v>
      </c>
    </row>
    <row r="1320" spans="1:7" x14ac:dyDescent="0.15">
      <c r="A1320" t="s">
        <v>4795</v>
      </c>
      <c r="B1320" t="s">
        <v>4795</v>
      </c>
      <c r="D1320">
        <v>0</v>
      </c>
      <c r="E1320" t="s">
        <v>40</v>
      </c>
      <c r="G1320">
        <v>49</v>
      </c>
    </row>
    <row r="1321" spans="1:7" x14ac:dyDescent="0.15">
      <c r="A1321" t="s">
        <v>4797</v>
      </c>
      <c r="B1321" t="s">
        <v>4797</v>
      </c>
      <c r="D1321">
        <v>0</v>
      </c>
      <c r="E1321" t="s">
        <v>26</v>
      </c>
      <c r="G1321">
        <v>49</v>
      </c>
    </row>
    <row r="1322" spans="1:7" x14ac:dyDescent="0.15">
      <c r="A1322" t="s">
        <v>4799</v>
      </c>
      <c r="B1322" t="s">
        <v>4799</v>
      </c>
      <c r="D1322">
        <v>0</v>
      </c>
      <c r="E1322" t="s">
        <v>43</v>
      </c>
      <c r="G1322">
        <v>49</v>
      </c>
    </row>
    <row r="1323" spans="1:7" x14ac:dyDescent="0.15">
      <c r="A1323" t="s">
        <v>4801</v>
      </c>
      <c r="B1323" t="s">
        <v>4801</v>
      </c>
      <c r="D1323">
        <v>0</v>
      </c>
      <c r="E1323" t="s">
        <v>53</v>
      </c>
      <c r="G1323">
        <v>49</v>
      </c>
    </row>
    <row r="1324" spans="1:7" x14ac:dyDescent="0.15">
      <c r="A1324" t="s">
        <v>4803</v>
      </c>
      <c r="B1324" t="s">
        <v>4803</v>
      </c>
      <c r="D1324">
        <v>0</v>
      </c>
      <c r="E1324" t="s">
        <v>12</v>
      </c>
      <c r="G1324">
        <v>49</v>
      </c>
    </row>
    <row r="1325" spans="1:7" x14ac:dyDescent="0.15">
      <c r="A1325" t="s">
        <v>4806</v>
      </c>
      <c r="B1325" t="s">
        <v>4806</v>
      </c>
      <c r="D1325">
        <v>0</v>
      </c>
      <c r="E1325" t="s">
        <v>42</v>
      </c>
      <c r="G1325">
        <v>49</v>
      </c>
    </row>
    <row r="1326" spans="1:7" x14ac:dyDescent="0.15">
      <c r="A1326" t="s">
        <v>4808</v>
      </c>
      <c r="B1326" t="s">
        <v>4808</v>
      </c>
      <c r="D1326">
        <v>0</v>
      </c>
      <c r="E1326" t="s">
        <v>28</v>
      </c>
      <c r="G1326">
        <v>49</v>
      </c>
    </row>
    <row r="1327" spans="1:7" x14ac:dyDescent="0.15">
      <c r="A1327" t="s">
        <v>4810</v>
      </c>
      <c r="B1327" t="s">
        <v>4810</v>
      </c>
      <c r="D1327">
        <v>0</v>
      </c>
      <c r="E1327" t="s">
        <v>41</v>
      </c>
      <c r="G1327">
        <v>49</v>
      </c>
    </row>
    <row r="1328" spans="1:7" x14ac:dyDescent="0.15">
      <c r="A1328" t="s">
        <v>4812</v>
      </c>
      <c r="B1328" t="s">
        <v>4812</v>
      </c>
      <c r="D1328">
        <v>0</v>
      </c>
      <c r="E1328" t="s">
        <v>9</v>
      </c>
      <c r="G1328">
        <v>49</v>
      </c>
    </row>
    <row r="1329" spans="1:7" x14ac:dyDescent="0.15">
      <c r="A1329" t="s">
        <v>4814</v>
      </c>
      <c r="B1329" t="s">
        <v>4814</v>
      </c>
      <c r="D1329">
        <v>0</v>
      </c>
      <c r="E1329" t="s">
        <v>24</v>
      </c>
      <c r="G1329">
        <v>49</v>
      </c>
    </row>
    <row r="1330" spans="1:7" x14ac:dyDescent="0.15">
      <c r="A1330" t="s">
        <v>4816</v>
      </c>
      <c r="B1330" t="s">
        <v>4816</v>
      </c>
      <c r="D1330">
        <v>0</v>
      </c>
      <c r="E1330" t="s">
        <v>8</v>
      </c>
      <c r="G1330">
        <v>49</v>
      </c>
    </row>
    <row r="1331" spans="1:7" x14ac:dyDescent="0.15">
      <c r="A1331" t="s">
        <v>4818</v>
      </c>
      <c r="B1331" t="s">
        <v>4818</v>
      </c>
      <c r="D1331">
        <v>0</v>
      </c>
      <c r="E1331" t="s">
        <v>12</v>
      </c>
      <c r="G1331">
        <v>49</v>
      </c>
    </row>
    <row r="1332" spans="1:7" x14ac:dyDescent="0.15">
      <c r="A1332" t="s">
        <v>4820</v>
      </c>
      <c r="B1332" t="s">
        <v>4820</v>
      </c>
      <c r="D1332">
        <v>0</v>
      </c>
      <c r="E1332" t="s">
        <v>23</v>
      </c>
      <c r="G1332">
        <v>49</v>
      </c>
    </row>
    <row r="1333" spans="1:7" x14ac:dyDescent="0.15">
      <c r="A1333" t="s">
        <v>4822</v>
      </c>
      <c r="B1333" t="s">
        <v>4822</v>
      </c>
      <c r="D1333">
        <v>0</v>
      </c>
      <c r="E1333" t="s">
        <v>26</v>
      </c>
      <c r="G1333">
        <v>49</v>
      </c>
    </row>
    <row r="1334" spans="1:7" x14ac:dyDescent="0.15">
      <c r="A1334" t="s">
        <v>4824</v>
      </c>
      <c r="B1334" t="s">
        <v>4824</v>
      </c>
      <c r="D1334">
        <v>0</v>
      </c>
      <c r="E1334" t="s">
        <v>47</v>
      </c>
      <c r="G1334">
        <v>49</v>
      </c>
    </row>
    <row r="1335" spans="1:7" x14ac:dyDescent="0.15">
      <c r="A1335" t="s">
        <v>4826</v>
      </c>
      <c r="B1335" t="s">
        <v>4826</v>
      </c>
      <c r="D1335">
        <v>0</v>
      </c>
      <c r="E1335" t="s">
        <v>11</v>
      </c>
      <c r="G1335">
        <v>49</v>
      </c>
    </row>
    <row r="1336" spans="1:7" x14ac:dyDescent="0.15">
      <c r="A1336" t="s">
        <v>4828</v>
      </c>
      <c r="B1336" t="s">
        <v>4828</v>
      </c>
      <c r="D1336">
        <v>0</v>
      </c>
      <c r="E1336" t="s">
        <v>22</v>
      </c>
      <c r="G1336">
        <v>49</v>
      </c>
    </row>
    <row r="1337" spans="1:7" x14ac:dyDescent="0.15">
      <c r="A1337" t="s">
        <v>4830</v>
      </c>
      <c r="B1337" t="s">
        <v>4830</v>
      </c>
      <c r="D1337">
        <v>0</v>
      </c>
      <c r="E1337" t="s">
        <v>21</v>
      </c>
      <c r="G1337">
        <v>49</v>
      </c>
    </row>
    <row r="1338" spans="1:7" x14ac:dyDescent="0.15">
      <c r="A1338" t="s">
        <v>381</v>
      </c>
      <c r="B1338" t="s">
        <v>381</v>
      </c>
      <c r="D1338">
        <v>0</v>
      </c>
      <c r="E1338" t="s">
        <v>21</v>
      </c>
      <c r="G1338">
        <v>49</v>
      </c>
    </row>
    <row r="1339" spans="1:7" x14ac:dyDescent="0.15">
      <c r="A1339" t="s">
        <v>4833</v>
      </c>
      <c r="B1339" t="s">
        <v>4833</v>
      </c>
      <c r="D1339">
        <v>0</v>
      </c>
      <c r="E1339" t="s">
        <v>53</v>
      </c>
      <c r="G1339">
        <v>49</v>
      </c>
    </row>
    <row r="1340" spans="1:7" x14ac:dyDescent="0.15">
      <c r="A1340" t="s">
        <v>4836</v>
      </c>
      <c r="B1340" t="s">
        <v>4836</v>
      </c>
      <c r="D1340">
        <v>0</v>
      </c>
      <c r="E1340" t="s">
        <v>41</v>
      </c>
      <c r="G1340">
        <v>49</v>
      </c>
    </row>
    <row r="1341" spans="1:7" x14ac:dyDescent="0.15">
      <c r="A1341" t="s">
        <v>4838</v>
      </c>
      <c r="B1341" t="s">
        <v>4838</v>
      </c>
      <c r="D1341">
        <v>0</v>
      </c>
      <c r="E1341" t="s">
        <v>41</v>
      </c>
      <c r="G1341">
        <v>49</v>
      </c>
    </row>
    <row r="1342" spans="1:7" x14ac:dyDescent="0.15">
      <c r="A1342" t="s">
        <v>4840</v>
      </c>
      <c r="B1342" t="s">
        <v>4840</v>
      </c>
      <c r="D1342">
        <v>0</v>
      </c>
      <c r="E1342" t="s">
        <v>26</v>
      </c>
      <c r="G1342">
        <v>49</v>
      </c>
    </row>
    <row r="1343" spans="1:7" x14ac:dyDescent="0.15">
      <c r="A1343" t="s">
        <v>4842</v>
      </c>
      <c r="B1343" t="s">
        <v>4842</v>
      </c>
      <c r="D1343">
        <v>0</v>
      </c>
      <c r="E1343" t="s">
        <v>8</v>
      </c>
      <c r="G1343">
        <v>49</v>
      </c>
    </row>
    <row r="1344" spans="1:7" x14ac:dyDescent="0.15">
      <c r="A1344" t="s">
        <v>4844</v>
      </c>
      <c r="B1344" t="s">
        <v>4844</v>
      </c>
      <c r="D1344">
        <v>0</v>
      </c>
      <c r="E1344" t="s">
        <v>22</v>
      </c>
      <c r="G1344">
        <v>49</v>
      </c>
    </row>
    <row r="1345" spans="1:7" x14ac:dyDescent="0.15">
      <c r="A1345" t="s">
        <v>4846</v>
      </c>
      <c r="B1345" t="s">
        <v>4846</v>
      </c>
      <c r="D1345">
        <v>0</v>
      </c>
      <c r="E1345" t="s">
        <v>24</v>
      </c>
      <c r="G1345">
        <v>49</v>
      </c>
    </row>
    <row r="1346" spans="1:7" x14ac:dyDescent="0.15">
      <c r="A1346" t="s">
        <v>4848</v>
      </c>
      <c r="B1346" t="s">
        <v>4848</v>
      </c>
      <c r="D1346">
        <v>0</v>
      </c>
      <c r="E1346" t="s">
        <v>26</v>
      </c>
      <c r="G1346">
        <v>49</v>
      </c>
    </row>
    <row r="1347" spans="1:7" x14ac:dyDescent="0.15">
      <c r="A1347" t="s">
        <v>4850</v>
      </c>
      <c r="B1347" t="s">
        <v>4850</v>
      </c>
      <c r="D1347">
        <v>0</v>
      </c>
      <c r="E1347" t="s">
        <v>54</v>
      </c>
      <c r="G1347">
        <v>49</v>
      </c>
    </row>
    <row r="1348" spans="1:7" x14ac:dyDescent="0.15">
      <c r="A1348" t="s">
        <v>4852</v>
      </c>
      <c r="B1348" t="s">
        <v>4852</v>
      </c>
      <c r="D1348">
        <v>0</v>
      </c>
      <c r="E1348" t="s">
        <v>17</v>
      </c>
      <c r="G1348">
        <v>49</v>
      </c>
    </row>
    <row r="1349" spans="1:7" x14ac:dyDescent="0.15">
      <c r="A1349" t="s">
        <v>4854</v>
      </c>
      <c r="B1349" t="s">
        <v>4854</v>
      </c>
      <c r="D1349">
        <v>0</v>
      </c>
      <c r="E1349" t="s">
        <v>14</v>
      </c>
      <c r="G1349">
        <v>49</v>
      </c>
    </row>
    <row r="1350" spans="1:7" x14ac:dyDescent="0.15">
      <c r="A1350" t="s">
        <v>4856</v>
      </c>
      <c r="B1350" t="s">
        <v>4856</v>
      </c>
      <c r="D1350">
        <v>0</v>
      </c>
      <c r="E1350" t="s">
        <v>16</v>
      </c>
      <c r="G1350">
        <v>49</v>
      </c>
    </row>
    <row r="1351" spans="1:7" x14ac:dyDescent="0.15">
      <c r="A1351" t="s">
        <v>4858</v>
      </c>
      <c r="B1351" t="s">
        <v>4858</v>
      </c>
      <c r="D1351">
        <v>0</v>
      </c>
      <c r="E1351" t="s">
        <v>25</v>
      </c>
      <c r="G1351">
        <v>49</v>
      </c>
    </row>
    <row r="1352" spans="1:7" x14ac:dyDescent="0.15">
      <c r="A1352" t="s">
        <v>4862</v>
      </c>
      <c r="B1352" t="s">
        <v>4862</v>
      </c>
      <c r="D1352">
        <v>0</v>
      </c>
      <c r="E1352" t="s">
        <v>37</v>
      </c>
      <c r="G1352">
        <v>49</v>
      </c>
    </row>
    <row r="1353" spans="1:7" x14ac:dyDescent="0.15">
      <c r="A1353" t="s">
        <v>4864</v>
      </c>
      <c r="B1353" t="s">
        <v>4864</v>
      </c>
      <c r="D1353">
        <v>0</v>
      </c>
      <c r="E1353" t="s">
        <v>21</v>
      </c>
      <c r="G1353">
        <v>49</v>
      </c>
    </row>
    <row r="1354" spans="1:7" x14ac:dyDescent="0.15">
      <c r="A1354" t="s">
        <v>4866</v>
      </c>
      <c r="B1354" t="s">
        <v>4866</v>
      </c>
      <c r="D1354">
        <v>0</v>
      </c>
      <c r="E1354" t="s">
        <v>34</v>
      </c>
      <c r="G1354">
        <v>49</v>
      </c>
    </row>
    <row r="1355" spans="1:7" x14ac:dyDescent="0.15">
      <c r="A1355" t="s">
        <v>4868</v>
      </c>
      <c r="B1355" t="s">
        <v>4868</v>
      </c>
      <c r="D1355">
        <v>0</v>
      </c>
      <c r="E1355" t="s">
        <v>48</v>
      </c>
      <c r="G1355">
        <v>49</v>
      </c>
    </row>
    <row r="1356" spans="1:7" x14ac:dyDescent="0.15">
      <c r="A1356" t="s">
        <v>4870</v>
      </c>
      <c r="B1356" t="s">
        <v>4870</v>
      </c>
      <c r="D1356">
        <v>0</v>
      </c>
      <c r="E1356" t="s">
        <v>47</v>
      </c>
      <c r="G1356">
        <v>49</v>
      </c>
    </row>
    <row r="1357" spans="1:7" x14ac:dyDescent="0.15">
      <c r="A1357" t="s">
        <v>3033</v>
      </c>
      <c r="B1357" t="s">
        <v>3033</v>
      </c>
      <c r="D1357">
        <v>0</v>
      </c>
      <c r="E1357" t="s">
        <v>39</v>
      </c>
      <c r="G1357">
        <v>49</v>
      </c>
    </row>
    <row r="1358" spans="1:7" x14ac:dyDescent="0.15">
      <c r="A1358" t="s">
        <v>4873</v>
      </c>
      <c r="B1358" t="s">
        <v>4873</v>
      </c>
      <c r="D1358">
        <v>0</v>
      </c>
      <c r="E1358" t="s">
        <v>54</v>
      </c>
      <c r="G1358">
        <v>49</v>
      </c>
    </row>
    <row r="1359" spans="1:7" x14ac:dyDescent="0.15">
      <c r="A1359" t="s">
        <v>4875</v>
      </c>
      <c r="B1359" t="s">
        <v>4875</v>
      </c>
      <c r="D1359">
        <v>0</v>
      </c>
      <c r="E1359" t="s">
        <v>37</v>
      </c>
      <c r="G1359">
        <v>49</v>
      </c>
    </row>
    <row r="1360" spans="1:7" x14ac:dyDescent="0.15">
      <c r="A1360" t="s">
        <v>4877</v>
      </c>
      <c r="B1360" t="s">
        <v>4877</v>
      </c>
      <c r="D1360">
        <v>0</v>
      </c>
      <c r="E1360" t="s">
        <v>12</v>
      </c>
      <c r="G1360">
        <v>49</v>
      </c>
    </row>
    <row r="1361" spans="1:7" x14ac:dyDescent="0.15">
      <c r="A1361" t="s">
        <v>4879</v>
      </c>
      <c r="B1361" t="s">
        <v>4879</v>
      </c>
      <c r="D1361">
        <v>0</v>
      </c>
      <c r="E1361" t="s">
        <v>11</v>
      </c>
      <c r="G1361">
        <v>49</v>
      </c>
    </row>
    <row r="1362" spans="1:7" x14ac:dyDescent="0.15">
      <c r="A1362" t="s">
        <v>4881</v>
      </c>
      <c r="B1362" t="s">
        <v>4881</v>
      </c>
      <c r="D1362">
        <v>0</v>
      </c>
      <c r="E1362" t="s">
        <v>15</v>
      </c>
      <c r="G1362">
        <v>49</v>
      </c>
    </row>
    <row r="1363" spans="1:7" x14ac:dyDescent="0.15">
      <c r="A1363" t="s">
        <v>4883</v>
      </c>
      <c r="B1363" t="s">
        <v>4883</v>
      </c>
      <c r="D1363">
        <v>0</v>
      </c>
      <c r="E1363" t="s">
        <v>21</v>
      </c>
      <c r="G1363">
        <v>49</v>
      </c>
    </row>
    <row r="1364" spans="1:7" x14ac:dyDescent="0.15">
      <c r="A1364" t="s">
        <v>4886</v>
      </c>
      <c r="B1364" t="s">
        <v>4886</v>
      </c>
      <c r="D1364">
        <v>0</v>
      </c>
      <c r="E1364" t="s">
        <v>8</v>
      </c>
      <c r="G1364">
        <v>49</v>
      </c>
    </row>
    <row r="1365" spans="1:7" x14ac:dyDescent="0.15">
      <c r="A1365" t="s">
        <v>4888</v>
      </c>
      <c r="B1365" t="s">
        <v>4888</v>
      </c>
      <c r="D1365">
        <v>0</v>
      </c>
      <c r="E1365" t="s">
        <v>50</v>
      </c>
      <c r="G1365">
        <v>49</v>
      </c>
    </row>
    <row r="1366" spans="1:7" x14ac:dyDescent="0.15">
      <c r="A1366" t="s">
        <v>4890</v>
      </c>
      <c r="B1366" t="s">
        <v>4890</v>
      </c>
      <c r="D1366">
        <v>0</v>
      </c>
      <c r="E1366" t="s">
        <v>20</v>
      </c>
      <c r="G1366">
        <v>49</v>
      </c>
    </row>
    <row r="1367" spans="1:7" x14ac:dyDescent="0.15">
      <c r="A1367" t="s">
        <v>4892</v>
      </c>
      <c r="B1367" t="s">
        <v>4892</v>
      </c>
      <c r="D1367">
        <v>0</v>
      </c>
      <c r="E1367" t="s">
        <v>38</v>
      </c>
      <c r="G1367">
        <v>49</v>
      </c>
    </row>
    <row r="1368" spans="1:7" x14ac:dyDescent="0.15">
      <c r="A1368" t="s">
        <v>4894</v>
      </c>
      <c r="B1368" t="s">
        <v>4894</v>
      </c>
      <c r="D1368">
        <v>0</v>
      </c>
      <c r="E1368" t="s">
        <v>21</v>
      </c>
      <c r="G1368">
        <v>49</v>
      </c>
    </row>
    <row r="1369" spans="1:7" x14ac:dyDescent="0.15">
      <c r="A1369" t="s">
        <v>4900</v>
      </c>
      <c r="B1369" t="s">
        <v>4900</v>
      </c>
      <c r="D1369">
        <v>0</v>
      </c>
      <c r="E1369" t="s">
        <v>21</v>
      </c>
      <c r="G1369">
        <v>49</v>
      </c>
    </row>
    <row r="1370" spans="1:7" x14ac:dyDescent="0.15">
      <c r="A1370" t="s">
        <v>4902</v>
      </c>
      <c r="B1370" t="s">
        <v>4902</v>
      </c>
      <c r="D1370">
        <v>0</v>
      </c>
      <c r="E1370" t="s">
        <v>42</v>
      </c>
      <c r="G1370">
        <v>49</v>
      </c>
    </row>
    <row r="1371" spans="1:7" x14ac:dyDescent="0.15">
      <c r="A1371" t="s">
        <v>4904</v>
      </c>
      <c r="B1371" t="s">
        <v>4904</v>
      </c>
      <c r="D1371">
        <v>0</v>
      </c>
      <c r="E1371" t="s">
        <v>31</v>
      </c>
      <c r="G1371">
        <v>49</v>
      </c>
    </row>
    <row r="1372" spans="1:7" x14ac:dyDescent="0.15">
      <c r="A1372" t="s">
        <v>4906</v>
      </c>
      <c r="B1372" t="s">
        <v>4906</v>
      </c>
      <c r="D1372">
        <v>0</v>
      </c>
      <c r="E1372" t="s">
        <v>42</v>
      </c>
      <c r="G1372">
        <v>49</v>
      </c>
    </row>
    <row r="1373" spans="1:7" x14ac:dyDescent="0.15">
      <c r="A1373" t="s">
        <v>4908</v>
      </c>
      <c r="B1373" t="s">
        <v>4908</v>
      </c>
      <c r="D1373">
        <v>0</v>
      </c>
      <c r="E1373" t="s">
        <v>27</v>
      </c>
      <c r="G1373">
        <v>49</v>
      </c>
    </row>
    <row r="1374" spans="1:7" x14ac:dyDescent="0.15">
      <c r="A1374" t="s">
        <v>4910</v>
      </c>
      <c r="B1374" t="s">
        <v>4910</v>
      </c>
      <c r="D1374">
        <v>0</v>
      </c>
      <c r="E1374" t="s">
        <v>35</v>
      </c>
      <c r="G1374">
        <v>49</v>
      </c>
    </row>
    <row r="1375" spans="1:7" x14ac:dyDescent="0.15">
      <c r="A1375" t="s">
        <v>4912</v>
      </c>
      <c r="B1375" t="s">
        <v>4912</v>
      </c>
      <c r="D1375">
        <v>0</v>
      </c>
      <c r="E1375" t="s">
        <v>23</v>
      </c>
      <c r="G1375">
        <v>49</v>
      </c>
    </row>
    <row r="1376" spans="1:7" x14ac:dyDescent="0.15">
      <c r="A1376" t="s">
        <v>4914</v>
      </c>
      <c r="B1376" t="s">
        <v>4914</v>
      </c>
      <c r="D1376">
        <v>0</v>
      </c>
      <c r="E1376" t="s">
        <v>46</v>
      </c>
      <c r="G1376">
        <v>49</v>
      </c>
    </row>
    <row r="1377" spans="1:7" x14ac:dyDescent="0.15">
      <c r="A1377" t="s">
        <v>4918</v>
      </c>
      <c r="B1377" t="s">
        <v>4918</v>
      </c>
      <c r="D1377">
        <v>0</v>
      </c>
      <c r="E1377" t="s">
        <v>28</v>
      </c>
      <c r="G1377">
        <v>49</v>
      </c>
    </row>
    <row r="1378" spans="1:7" x14ac:dyDescent="0.15">
      <c r="A1378" t="s">
        <v>4920</v>
      </c>
      <c r="B1378" t="s">
        <v>4920</v>
      </c>
      <c r="D1378">
        <v>0</v>
      </c>
      <c r="E1378" t="s">
        <v>22</v>
      </c>
      <c r="G1378">
        <v>49</v>
      </c>
    </row>
    <row r="1379" spans="1:7" x14ac:dyDescent="0.15">
      <c r="A1379" t="s">
        <v>4922</v>
      </c>
      <c r="B1379" t="s">
        <v>4922</v>
      </c>
      <c r="D1379">
        <v>0</v>
      </c>
      <c r="E1379" t="s">
        <v>44</v>
      </c>
      <c r="G1379">
        <v>49</v>
      </c>
    </row>
    <row r="1380" spans="1:7" x14ac:dyDescent="0.15">
      <c r="A1380" t="s">
        <v>4924</v>
      </c>
      <c r="B1380" t="s">
        <v>4924</v>
      </c>
      <c r="D1380">
        <v>0</v>
      </c>
      <c r="E1380" t="s">
        <v>41</v>
      </c>
      <c r="G1380">
        <v>49</v>
      </c>
    </row>
    <row r="1381" spans="1:7" x14ac:dyDescent="0.15">
      <c r="A1381" t="s">
        <v>4926</v>
      </c>
      <c r="B1381" t="s">
        <v>4926</v>
      </c>
      <c r="D1381">
        <v>0</v>
      </c>
      <c r="E1381" t="s">
        <v>7</v>
      </c>
      <c r="G1381">
        <v>49</v>
      </c>
    </row>
    <row r="1382" spans="1:7" x14ac:dyDescent="0.15">
      <c r="A1382" t="s">
        <v>4928</v>
      </c>
      <c r="B1382" t="s">
        <v>4928</v>
      </c>
      <c r="D1382">
        <v>0</v>
      </c>
      <c r="E1382" t="s">
        <v>42</v>
      </c>
      <c r="G1382">
        <v>49</v>
      </c>
    </row>
    <row r="1383" spans="1:7" x14ac:dyDescent="0.15">
      <c r="A1383" t="s">
        <v>4931</v>
      </c>
      <c r="B1383" t="s">
        <v>4931</v>
      </c>
      <c r="D1383">
        <v>0</v>
      </c>
      <c r="E1383" t="s">
        <v>9</v>
      </c>
      <c r="G1383">
        <v>49</v>
      </c>
    </row>
    <row r="1384" spans="1:7" x14ac:dyDescent="0.15">
      <c r="A1384" t="s">
        <v>4933</v>
      </c>
      <c r="B1384" t="s">
        <v>4933</v>
      </c>
      <c r="D1384">
        <v>0</v>
      </c>
      <c r="E1384" t="s">
        <v>45</v>
      </c>
      <c r="G1384">
        <v>49</v>
      </c>
    </row>
    <row r="1385" spans="1:7" x14ac:dyDescent="0.15">
      <c r="A1385" t="s">
        <v>4935</v>
      </c>
      <c r="B1385" t="s">
        <v>4935</v>
      </c>
      <c r="D1385">
        <v>0</v>
      </c>
      <c r="E1385" t="s">
        <v>49</v>
      </c>
      <c r="G1385">
        <v>49</v>
      </c>
    </row>
    <row r="1386" spans="1:7" x14ac:dyDescent="0.15">
      <c r="A1386" t="s">
        <v>4939</v>
      </c>
      <c r="B1386" t="s">
        <v>4939</v>
      </c>
      <c r="D1386">
        <v>0</v>
      </c>
      <c r="E1386" t="s">
        <v>20</v>
      </c>
      <c r="G1386">
        <v>49</v>
      </c>
    </row>
    <row r="1387" spans="1:7" x14ac:dyDescent="0.15">
      <c r="A1387" t="s">
        <v>4941</v>
      </c>
      <c r="B1387" t="s">
        <v>4941</v>
      </c>
      <c r="D1387">
        <v>0</v>
      </c>
      <c r="E1387" t="s">
        <v>42</v>
      </c>
      <c r="G1387">
        <v>49</v>
      </c>
    </row>
    <row r="1388" spans="1:7" x14ac:dyDescent="0.15">
      <c r="A1388" t="s">
        <v>4943</v>
      </c>
      <c r="B1388" t="s">
        <v>4943</v>
      </c>
      <c r="D1388">
        <v>0</v>
      </c>
      <c r="E1388" t="s">
        <v>46</v>
      </c>
      <c r="G1388">
        <v>49</v>
      </c>
    </row>
    <row r="1389" spans="1:7" x14ac:dyDescent="0.15">
      <c r="A1389" t="s">
        <v>4946</v>
      </c>
      <c r="B1389" t="s">
        <v>4946</v>
      </c>
      <c r="D1389">
        <v>0</v>
      </c>
      <c r="E1389" t="s">
        <v>36</v>
      </c>
      <c r="G1389">
        <v>49</v>
      </c>
    </row>
    <row r="1390" spans="1:7" x14ac:dyDescent="0.15">
      <c r="A1390" t="s">
        <v>4948</v>
      </c>
      <c r="B1390" t="s">
        <v>4948</v>
      </c>
      <c r="D1390">
        <v>0</v>
      </c>
      <c r="E1390" t="s">
        <v>44</v>
      </c>
      <c r="G1390">
        <v>49</v>
      </c>
    </row>
    <row r="1391" spans="1:7" x14ac:dyDescent="0.15">
      <c r="A1391" t="s">
        <v>4950</v>
      </c>
      <c r="B1391" t="s">
        <v>4950</v>
      </c>
      <c r="D1391">
        <v>0</v>
      </c>
      <c r="E1391" t="s">
        <v>47</v>
      </c>
      <c r="G1391">
        <v>49</v>
      </c>
    </row>
    <row r="1392" spans="1:7" x14ac:dyDescent="0.15">
      <c r="A1392" t="s">
        <v>4952</v>
      </c>
      <c r="B1392" t="s">
        <v>4952</v>
      </c>
      <c r="D1392">
        <v>0</v>
      </c>
      <c r="E1392" t="s">
        <v>54</v>
      </c>
      <c r="G1392">
        <v>49</v>
      </c>
    </row>
    <row r="1393" spans="1:7" x14ac:dyDescent="0.15">
      <c r="A1393" t="s">
        <v>4954</v>
      </c>
      <c r="B1393" t="s">
        <v>4954</v>
      </c>
      <c r="D1393">
        <v>0</v>
      </c>
      <c r="E1393" t="s">
        <v>46</v>
      </c>
      <c r="G1393">
        <v>49</v>
      </c>
    </row>
    <row r="1394" spans="1:7" x14ac:dyDescent="0.15">
      <c r="A1394" t="s">
        <v>4956</v>
      </c>
      <c r="B1394" t="s">
        <v>4956</v>
      </c>
      <c r="D1394">
        <v>0</v>
      </c>
      <c r="E1394" t="s">
        <v>34</v>
      </c>
      <c r="G1394">
        <v>49</v>
      </c>
    </row>
    <row r="1395" spans="1:7" x14ac:dyDescent="0.15">
      <c r="A1395" t="s">
        <v>4958</v>
      </c>
      <c r="B1395" t="s">
        <v>4958</v>
      </c>
      <c r="D1395">
        <v>0</v>
      </c>
      <c r="E1395" t="s">
        <v>42</v>
      </c>
      <c r="G1395">
        <v>49</v>
      </c>
    </row>
    <row r="1396" spans="1:7" x14ac:dyDescent="0.15">
      <c r="A1396" t="s">
        <v>4963</v>
      </c>
      <c r="B1396" t="s">
        <v>4963</v>
      </c>
      <c r="D1396">
        <v>0</v>
      </c>
      <c r="E1396" t="s">
        <v>25</v>
      </c>
      <c r="G1396">
        <v>49</v>
      </c>
    </row>
    <row r="1397" spans="1:7" x14ac:dyDescent="0.15">
      <c r="A1397" t="s">
        <v>4965</v>
      </c>
      <c r="B1397" t="s">
        <v>4965</v>
      </c>
      <c r="D1397">
        <v>0</v>
      </c>
      <c r="E1397" t="s">
        <v>14</v>
      </c>
      <c r="G1397">
        <v>49</v>
      </c>
    </row>
    <row r="1398" spans="1:7" x14ac:dyDescent="0.15">
      <c r="A1398" t="s">
        <v>4967</v>
      </c>
      <c r="B1398" t="s">
        <v>4967</v>
      </c>
      <c r="D1398">
        <v>0</v>
      </c>
      <c r="E1398" t="s">
        <v>52</v>
      </c>
      <c r="G1398">
        <v>49</v>
      </c>
    </row>
    <row r="1399" spans="1:7" x14ac:dyDescent="0.15">
      <c r="A1399" t="s">
        <v>4969</v>
      </c>
      <c r="B1399" t="s">
        <v>4969</v>
      </c>
      <c r="D1399">
        <v>0</v>
      </c>
      <c r="E1399" t="s">
        <v>40</v>
      </c>
      <c r="G1399">
        <v>49</v>
      </c>
    </row>
    <row r="1400" spans="1:7" x14ac:dyDescent="0.15">
      <c r="A1400" t="s">
        <v>4971</v>
      </c>
      <c r="B1400" t="s">
        <v>4971</v>
      </c>
      <c r="D1400">
        <v>0</v>
      </c>
      <c r="E1400" t="s">
        <v>14</v>
      </c>
      <c r="G1400">
        <v>49</v>
      </c>
    </row>
    <row r="1401" spans="1:7" x14ac:dyDescent="0.15">
      <c r="A1401" t="s">
        <v>4973</v>
      </c>
      <c r="B1401" t="s">
        <v>4973</v>
      </c>
      <c r="D1401">
        <v>0</v>
      </c>
      <c r="E1401" t="s">
        <v>40</v>
      </c>
      <c r="G1401">
        <v>49</v>
      </c>
    </row>
    <row r="1402" spans="1:7" x14ac:dyDescent="0.15">
      <c r="A1402" t="s">
        <v>4975</v>
      </c>
      <c r="B1402" t="s">
        <v>4975</v>
      </c>
      <c r="D1402">
        <v>0</v>
      </c>
      <c r="E1402" t="s">
        <v>45</v>
      </c>
      <c r="G1402">
        <v>49</v>
      </c>
    </row>
    <row r="1403" spans="1:7" x14ac:dyDescent="0.15">
      <c r="A1403" t="s">
        <v>4977</v>
      </c>
      <c r="B1403" t="s">
        <v>4977</v>
      </c>
      <c r="D1403">
        <v>0</v>
      </c>
      <c r="E1403" t="s">
        <v>50</v>
      </c>
      <c r="G1403">
        <v>49</v>
      </c>
    </row>
    <row r="1404" spans="1:7" x14ac:dyDescent="0.15">
      <c r="A1404" t="s">
        <v>4979</v>
      </c>
      <c r="B1404" t="s">
        <v>4979</v>
      </c>
      <c r="D1404">
        <v>0</v>
      </c>
      <c r="E1404" t="s">
        <v>34</v>
      </c>
      <c r="G1404">
        <v>49</v>
      </c>
    </row>
    <row r="1405" spans="1:7" x14ac:dyDescent="0.15">
      <c r="A1405" t="s">
        <v>4981</v>
      </c>
      <c r="B1405" t="s">
        <v>4981</v>
      </c>
      <c r="D1405">
        <v>0</v>
      </c>
      <c r="E1405" t="s">
        <v>15</v>
      </c>
      <c r="G1405">
        <v>49</v>
      </c>
    </row>
    <row r="1406" spans="1:7" x14ac:dyDescent="0.15">
      <c r="A1406" t="s">
        <v>4983</v>
      </c>
      <c r="B1406" t="s">
        <v>4983</v>
      </c>
      <c r="D1406">
        <v>0</v>
      </c>
      <c r="E1406" t="s">
        <v>25</v>
      </c>
      <c r="G1406">
        <v>49</v>
      </c>
    </row>
    <row r="1407" spans="1:7" x14ac:dyDescent="0.15">
      <c r="A1407" t="s">
        <v>4988</v>
      </c>
      <c r="B1407" t="s">
        <v>4988</v>
      </c>
      <c r="D1407">
        <v>0</v>
      </c>
      <c r="E1407" t="s">
        <v>41</v>
      </c>
      <c r="G1407">
        <v>49</v>
      </c>
    </row>
    <row r="1408" spans="1:7" x14ac:dyDescent="0.15">
      <c r="A1408" t="s">
        <v>4993</v>
      </c>
      <c r="B1408" t="s">
        <v>4993</v>
      </c>
      <c r="D1408">
        <v>0</v>
      </c>
      <c r="E1408" t="s">
        <v>34</v>
      </c>
      <c r="G1408">
        <v>49</v>
      </c>
    </row>
    <row r="1409" spans="1:7" x14ac:dyDescent="0.15">
      <c r="A1409" t="s">
        <v>4995</v>
      </c>
      <c r="B1409" t="s">
        <v>4995</v>
      </c>
      <c r="D1409">
        <v>0</v>
      </c>
      <c r="E1409" t="s">
        <v>11</v>
      </c>
      <c r="G1409">
        <v>49</v>
      </c>
    </row>
    <row r="1410" spans="1:7" x14ac:dyDescent="0.15">
      <c r="A1410" t="s">
        <v>4997</v>
      </c>
      <c r="B1410" t="s">
        <v>4997</v>
      </c>
      <c r="D1410">
        <v>0</v>
      </c>
      <c r="E1410" t="s">
        <v>49</v>
      </c>
      <c r="G1410">
        <v>49</v>
      </c>
    </row>
    <row r="1411" spans="1:7" x14ac:dyDescent="0.15">
      <c r="A1411" t="s">
        <v>4999</v>
      </c>
      <c r="B1411" t="s">
        <v>4999</v>
      </c>
      <c r="D1411">
        <v>0</v>
      </c>
      <c r="E1411" t="s">
        <v>31</v>
      </c>
      <c r="G1411">
        <v>49</v>
      </c>
    </row>
    <row r="1412" spans="1:7" x14ac:dyDescent="0.15">
      <c r="A1412" t="s">
        <v>5001</v>
      </c>
      <c r="B1412" t="s">
        <v>5001</v>
      </c>
      <c r="D1412">
        <v>0</v>
      </c>
      <c r="E1412" t="s">
        <v>26</v>
      </c>
      <c r="G1412">
        <v>49</v>
      </c>
    </row>
    <row r="1413" spans="1:7" x14ac:dyDescent="0.15">
      <c r="A1413" t="s">
        <v>5003</v>
      </c>
      <c r="B1413" t="s">
        <v>5003</v>
      </c>
      <c r="D1413">
        <v>0</v>
      </c>
      <c r="E1413" t="s">
        <v>24</v>
      </c>
      <c r="G1413">
        <v>49</v>
      </c>
    </row>
    <row r="1414" spans="1:7" x14ac:dyDescent="0.15">
      <c r="A1414" t="s">
        <v>5005</v>
      </c>
      <c r="B1414" t="s">
        <v>5005</v>
      </c>
      <c r="D1414">
        <v>0</v>
      </c>
      <c r="E1414" t="s">
        <v>23</v>
      </c>
      <c r="G1414">
        <v>49</v>
      </c>
    </row>
    <row r="1415" spans="1:7" x14ac:dyDescent="0.15">
      <c r="A1415" t="s">
        <v>5008</v>
      </c>
      <c r="B1415" t="s">
        <v>5008</v>
      </c>
      <c r="D1415">
        <v>0</v>
      </c>
      <c r="E1415" t="s">
        <v>48</v>
      </c>
      <c r="G1415">
        <v>49</v>
      </c>
    </row>
    <row r="1416" spans="1:7" x14ac:dyDescent="0.15">
      <c r="A1416" t="s">
        <v>5011</v>
      </c>
      <c r="B1416" t="s">
        <v>5011</v>
      </c>
      <c r="D1416">
        <v>0</v>
      </c>
      <c r="E1416" t="s">
        <v>45</v>
      </c>
      <c r="G1416">
        <v>49</v>
      </c>
    </row>
    <row r="1417" spans="1:7" x14ac:dyDescent="0.15">
      <c r="A1417" t="s">
        <v>5013</v>
      </c>
      <c r="B1417" t="s">
        <v>5013</v>
      </c>
      <c r="D1417">
        <v>0</v>
      </c>
      <c r="E1417" t="s">
        <v>51</v>
      </c>
      <c r="G1417">
        <v>49</v>
      </c>
    </row>
    <row r="1418" spans="1:7" x14ac:dyDescent="0.15">
      <c r="A1418" t="s">
        <v>5015</v>
      </c>
      <c r="B1418" t="s">
        <v>5015</v>
      </c>
      <c r="D1418">
        <v>0</v>
      </c>
      <c r="E1418" t="s">
        <v>39</v>
      </c>
      <c r="G1418">
        <v>49</v>
      </c>
    </row>
    <row r="1419" spans="1:7" x14ac:dyDescent="0.15">
      <c r="A1419" t="s">
        <v>5017</v>
      </c>
      <c r="B1419" t="s">
        <v>5017</v>
      </c>
      <c r="D1419">
        <v>0</v>
      </c>
      <c r="E1419" t="s">
        <v>31</v>
      </c>
      <c r="G1419">
        <v>49</v>
      </c>
    </row>
    <row r="1420" spans="1:7" x14ac:dyDescent="0.15">
      <c r="A1420" t="s">
        <v>5019</v>
      </c>
      <c r="B1420" t="s">
        <v>5019</v>
      </c>
      <c r="D1420">
        <v>0</v>
      </c>
      <c r="E1420" t="s">
        <v>29</v>
      </c>
      <c r="G1420">
        <v>49</v>
      </c>
    </row>
    <row r="1421" spans="1:7" x14ac:dyDescent="0.15">
      <c r="A1421" t="s">
        <v>5021</v>
      </c>
      <c r="B1421" t="s">
        <v>5021</v>
      </c>
      <c r="D1421">
        <v>0</v>
      </c>
      <c r="E1421" t="s">
        <v>51</v>
      </c>
      <c r="G1421">
        <v>49</v>
      </c>
    </row>
    <row r="1422" spans="1:7" x14ac:dyDescent="0.15">
      <c r="A1422" t="s">
        <v>5023</v>
      </c>
      <c r="B1422" t="s">
        <v>5023</v>
      </c>
      <c r="D1422">
        <v>0</v>
      </c>
      <c r="E1422" t="s">
        <v>26</v>
      </c>
      <c r="G1422">
        <v>49</v>
      </c>
    </row>
    <row r="1423" spans="1:7" x14ac:dyDescent="0.15">
      <c r="A1423" t="s">
        <v>5025</v>
      </c>
      <c r="B1423" t="s">
        <v>5025</v>
      </c>
      <c r="D1423">
        <v>0</v>
      </c>
      <c r="E1423" t="s">
        <v>46</v>
      </c>
      <c r="G1423">
        <v>49</v>
      </c>
    </row>
    <row r="1424" spans="1:7" x14ac:dyDescent="0.15">
      <c r="A1424" t="s">
        <v>5027</v>
      </c>
      <c r="B1424" t="s">
        <v>5027</v>
      </c>
      <c r="D1424">
        <v>0</v>
      </c>
      <c r="E1424" t="s">
        <v>20</v>
      </c>
      <c r="G1424">
        <v>49</v>
      </c>
    </row>
    <row r="1425" spans="1:7" x14ac:dyDescent="0.15">
      <c r="A1425" t="s">
        <v>5029</v>
      </c>
      <c r="B1425" t="s">
        <v>5029</v>
      </c>
      <c r="D1425">
        <v>0</v>
      </c>
      <c r="E1425" t="s">
        <v>9</v>
      </c>
      <c r="G1425">
        <v>49</v>
      </c>
    </row>
    <row r="1426" spans="1:7" x14ac:dyDescent="0.15">
      <c r="A1426" t="s">
        <v>5031</v>
      </c>
      <c r="B1426" t="s">
        <v>5031</v>
      </c>
      <c r="D1426">
        <v>0</v>
      </c>
      <c r="E1426" t="s">
        <v>19</v>
      </c>
      <c r="G1426">
        <v>49</v>
      </c>
    </row>
    <row r="1427" spans="1:7" x14ac:dyDescent="0.15">
      <c r="A1427" t="s">
        <v>5033</v>
      </c>
      <c r="B1427" t="s">
        <v>5033</v>
      </c>
      <c r="D1427">
        <v>0</v>
      </c>
      <c r="E1427" t="s">
        <v>36</v>
      </c>
      <c r="G1427">
        <v>49</v>
      </c>
    </row>
    <row r="1428" spans="1:7" x14ac:dyDescent="0.15">
      <c r="A1428" t="s">
        <v>5035</v>
      </c>
      <c r="B1428" t="s">
        <v>5035</v>
      </c>
      <c r="D1428">
        <v>0</v>
      </c>
      <c r="E1428" t="s">
        <v>7</v>
      </c>
      <c r="G1428">
        <v>49</v>
      </c>
    </row>
    <row r="1429" spans="1:7" x14ac:dyDescent="0.15">
      <c r="A1429" t="s">
        <v>5037</v>
      </c>
      <c r="B1429" t="s">
        <v>5037</v>
      </c>
      <c r="D1429">
        <v>0</v>
      </c>
      <c r="E1429" t="s">
        <v>18</v>
      </c>
      <c r="G1429">
        <v>49</v>
      </c>
    </row>
    <row r="1430" spans="1:7" x14ac:dyDescent="0.15">
      <c r="A1430" t="s">
        <v>5039</v>
      </c>
      <c r="B1430" t="s">
        <v>5039</v>
      </c>
      <c r="D1430">
        <v>0</v>
      </c>
      <c r="E1430" t="s">
        <v>31</v>
      </c>
      <c r="G1430">
        <v>49</v>
      </c>
    </row>
    <row r="1431" spans="1:7" x14ac:dyDescent="0.15">
      <c r="A1431" t="s">
        <v>5041</v>
      </c>
      <c r="B1431" t="s">
        <v>5041</v>
      </c>
      <c r="D1431">
        <v>0</v>
      </c>
      <c r="E1431" t="s">
        <v>46</v>
      </c>
      <c r="G1431">
        <v>49</v>
      </c>
    </row>
    <row r="1432" spans="1:7" x14ac:dyDescent="0.15">
      <c r="A1432" t="s">
        <v>5043</v>
      </c>
      <c r="B1432" t="s">
        <v>5043</v>
      </c>
      <c r="D1432">
        <v>0</v>
      </c>
      <c r="E1432" t="s">
        <v>43</v>
      </c>
      <c r="G1432">
        <v>49</v>
      </c>
    </row>
    <row r="1433" spans="1:7" x14ac:dyDescent="0.15">
      <c r="A1433" t="s">
        <v>5045</v>
      </c>
      <c r="B1433" t="s">
        <v>5045</v>
      </c>
      <c r="D1433">
        <v>0</v>
      </c>
      <c r="E1433" t="s">
        <v>53</v>
      </c>
      <c r="G1433">
        <v>49</v>
      </c>
    </row>
    <row r="1434" spans="1:7" x14ac:dyDescent="0.15">
      <c r="A1434" t="s">
        <v>381</v>
      </c>
      <c r="B1434" t="s">
        <v>381</v>
      </c>
      <c r="D1434">
        <v>0</v>
      </c>
      <c r="E1434" t="s">
        <v>51</v>
      </c>
      <c r="G1434">
        <v>49</v>
      </c>
    </row>
    <row r="1435" spans="1:7" x14ac:dyDescent="0.15">
      <c r="A1435" t="s">
        <v>5048</v>
      </c>
      <c r="B1435" t="s">
        <v>5048</v>
      </c>
      <c r="D1435">
        <v>0</v>
      </c>
      <c r="E1435" t="s">
        <v>13</v>
      </c>
      <c r="G1435">
        <v>49</v>
      </c>
    </row>
    <row r="1436" spans="1:7" x14ac:dyDescent="0.15">
      <c r="A1436" t="s">
        <v>5053</v>
      </c>
      <c r="B1436" t="s">
        <v>5053</v>
      </c>
      <c r="D1436">
        <v>0</v>
      </c>
      <c r="E1436" t="s">
        <v>40</v>
      </c>
      <c r="G1436">
        <v>49</v>
      </c>
    </row>
    <row r="1437" spans="1:7" x14ac:dyDescent="0.15">
      <c r="A1437" t="s">
        <v>5055</v>
      </c>
      <c r="B1437" t="s">
        <v>5055</v>
      </c>
      <c r="D1437">
        <v>0</v>
      </c>
      <c r="E1437" t="s">
        <v>15</v>
      </c>
      <c r="G1437">
        <v>49</v>
      </c>
    </row>
    <row r="1438" spans="1:7" x14ac:dyDescent="0.15">
      <c r="A1438" t="s">
        <v>5057</v>
      </c>
      <c r="B1438" t="s">
        <v>5057</v>
      </c>
      <c r="D1438">
        <v>0</v>
      </c>
      <c r="E1438" t="s">
        <v>52</v>
      </c>
      <c r="G1438">
        <v>49</v>
      </c>
    </row>
    <row r="1439" spans="1:7" x14ac:dyDescent="0.15">
      <c r="A1439" t="s">
        <v>5059</v>
      </c>
      <c r="B1439" t="s">
        <v>5059</v>
      </c>
      <c r="D1439">
        <v>0</v>
      </c>
      <c r="E1439" t="s">
        <v>50</v>
      </c>
      <c r="G1439">
        <v>49</v>
      </c>
    </row>
    <row r="1440" spans="1:7" x14ac:dyDescent="0.15">
      <c r="A1440" t="s">
        <v>5061</v>
      </c>
      <c r="B1440" t="s">
        <v>5061</v>
      </c>
      <c r="D1440">
        <v>0</v>
      </c>
      <c r="E1440" t="s">
        <v>31</v>
      </c>
      <c r="G1440">
        <v>49</v>
      </c>
    </row>
    <row r="1441" spans="1:7" x14ac:dyDescent="0.15">
      <c r="A1441" t="s">
        <v>5063</v>
      </c>
      <c r="B1441" t="s">
        <v>5063</v>
      </c>
      <c r="D1441">
        <v>0</v>
      </c>
      <c r="E1441" t="s">
        <v>11</v>
      </c>
      <c r="G1441">
        <v>49</v>
      </c>
    </row>
    <row r="1442" spans="1:7" x14ac:dyDescent="0.15">
      <c r="A1442" t="s">
        <v>5065</v>
      </c>
      <c r="B1442" t="s">
        <v>5065</v>
      </c>
      <c r="D1442">
        <v>0</v>
      </c>
      <c r="E1442" t="s">
        <v>25</v>
      </c>
      <c r="G1442">
        <v>49</v>
      </c>
    </row>
    <row r="1443" spans="1:7" x14ac:dyDescent="0.15">
      <c r="A1443" t="s">
        <v>5067</v>
      </c>
      <c r="B1443" t="s">
        <v>5067</v>
      </c>
      <c r="D1443">
        <v>0</v>
      </c>
      <c r="E1443" t="s">
        <v>18</v>
      </c>
      <c r="G1443">
        <v>49</v>
      </c>
    </row>
    <row r="1444" spans="1:7" x14ac:dyDescent="0.15">
      <c r="A1444" t="s">
        <v>5069</v>
      </c>
      <c r="B1444" t="s">
        <v>5069</v>
      </c>
      <c r="D1444">
        <v>0</v>
      </c>
      <c r="E1444" t="s">
        <v>49</v>
      </c>
      <c r="G1444">
        <v>49</v>
      </c>
    </row>
    <row r="1445" spans="1:7" x14ac:dyDescent="0.15">
      <c r="A1445" t="s">
        <v>5071</v>
      </c>
      <c r="B1445" t="s">
        <v>5071</v>
      </c>
      <c r="D1445">
        <v>0</v>
      </c>
      <c r="E1445" t="s">
        <v>25</v>
      </c>
      <c r="G1445">
        <v>49</v>
      </c>
    </row>
    <row r="1446" spans="1:7" x14ac:dyDescent="0.15">
      <c r="A1446" t="s">
        <v>5073</v>
      </c>
      <c r="B1446" t="s">
        <v>5073</v>
      </c>
      <c r="D1446">
        <v>0</v>
      </c>
      <c r="E1446" t="s">
        <v>27</v>
      </c>
      <c r="G1446">
        <v>49</v>
      </c>
    </row>
    <row r="1447" spans="1:7" x14ac:dyDescent="0.15">
      <c r="A1447" t="s">
        <v>5075</v>
      </c>
      <c r="B1447" t="s">
        <v>5075</v>
      </c>
      <c r="D1447">
        <v>0</v>
      </c>
      <c r="E1447" t="s">
        <v>26</v>
      </c>
      <c r="G1447">
        <v>49</v>
      </c>
    </row>
    <row r="1448" spans="1:7" x14ac:dyDescent="0.15">
      <c r="A1448" t="s">
        <v>5077</v>
      </c>
      <c r="B1448" t="s">
        <v>5077</v>
      </c>
      <c r="D1448">
        <v>0</v>
      </c>
      <c r="E1448" t="s">
        <v>47</v>
      </c>
      <c r="G1448">
        <v>49</v>
      </c>
    </row>
    <row r="1449" spans="1:7" x14ac:dyDescent="0.15">
      <c r="A1449" t="s">
        <v>5080</v>
      </c>
      <c r="B1449" t="s">
        <v>5080</v>
      </c>
      <c r="D1449">
        <v>0</v>
      </c>
      <c r="E1449" t="s">
        <v>52</v>
      </c>
      <c r="G1449">
        <v>49</v>
      </c>
    </row>
    <row r="1450" spans="1:7" x14ac:dyDescent="0.15">
      <c r="A1450" t="s">
        <v>5082</v>
      </c>
      <c r="B1450" t="s">
        <v>5082</v>
      </c>
      <c r="D1450">
        <v>0</v>
      </c>
      <c r="E1450" t="s">
        <v>52</v>
      </c>
      <c r="G1450">
        <v>49</v>
      </c>
    </row>
    <row r="1451" spans="1:7" x14ac:dyDescent="0.15">
      <c r="A1451" t="s">
        <v>5084</v>
      </c>
      <c r="B1451" t="s">
        <v>5084</v>
      </c>
      <c r="D1451">
        <v>0</v>
      </c>
      <c r="E1451" t="s">
        <v>53</v>
      </c>
      <c r="G1451">
        <v>49</v>
      </c>
    </row>
    <row r="1452" spans="1:7" x14ac:dyDescent="0.15">
      <c r="A1452" t="s">
        <v>5086</v>
      </c>
      <c r="B1452" t="s">
        <v>5086</v>
      </c>
      <c r="D1452">
        <v>0</v>
      </c>
      <c r="E1452" t="s">
        <v>40</v>
      </c>
      <c r="G1452">
        <v>49</v>
      </c>
    </row>
    <row r="1453" spans="1:7" x14ac:dyDescent="0.15">
      <c r="A1453" t="s">
        <v>5088</v>
      </c>
      <c r="B1453" t="s">
        <v>5088</v>
      </c>
      <c r="D1453">
        <v>0</v>
      </c>
      <c r="E1453" t="s">
        <v>41</v>
      </c>
      <c r="G1453">
        <v>49</v>
      </c>
    </row>
    <row r="1454" spans="1:7" x14ac:dyDescent="0.15">
      <c r="A1454" t="s">
        <v>5090</v>
      </c>
      <c r="B1454" t="s">
        <v>5090</v>
      </c>
      <c r="D1454">
        <v>0</v>
      </c>
      <c r="E1454" t="s">
        <v>23</v>
      </c>
      <c r="G1454">
        <v>49</v>
      </c>
    </row>
    <row r="1455" spans="1:7" x14ac:dyDescent="0.15">
      <c r="A1455" t="s">
        <v>5094</v>
      </c>
      <c r="B1455" t="s">
        <v>5094</v>
      </c>
      <c r="D1455">
        <v>0</v>
      </c>
      <c r="E1455" t="s">
        <v>37</v>
      </c>
      <c r="G1455">
        <v>49</v>
      </c>
    </row>
    <row r="1456" spans="1:7" x14ac:dyDescent="0.15">
      <c r="A1456" t="s">
        <v>5096</v>
      </c>
      <c r="B1456" t="s">
        <v>5096</v>
      </c>
      <c r="D1456">
        <v>0</v>
      </c>
      <c r="E1456" t="s">
        <v>10</v>
      </c>
      <c r="G1456">
        <v>49</v>
      </c>
    </row>
    <row r="1457" spans="1:7" x14ac:dyDescent="0.15">
      <c r="A1457" t="s">
        <v>5098</v>
      </c>
      <c r="B1457" t="s">
        <v>5098</v>
      </c>
      <c r="D1457">
        <v>0</v>
      </c>
      <c r="E1457" t="s">
        <v>20</v>
      </c>
      <c r="G1457">
        <v>49</v>
      </c>
    </row>
    <row r="1458" spans="1:7" x14ac:dyDescent="0.15">
      <c r="A1458" t="s">
        <v>381</v>
      </c>
      <c r="B1458" t="s">
        <v>381</v>
      </c>
      <c r="D1458">
        <v>0</v>
      </c>
      <c r="E1458" t="s">
        <v>35</v>
      </c>
      <c r="G1458">
        <v>49</v>
      </c>
    </row>
    <row r="1459" spans="1:7" x14ac:dyDescent="0.15">
      <c r="A1459" t="s">
        <v>5101</v>
      </c>
      <c r="B1459" t="s">
        <v>5101</v>
      </c>
      <c r="D1459">
        <v>0</v>
      </c>
      <c r="E1459" t="s">
        <v>42</v>
      </c>
      <c r="G1459">
        <v>49</v>
      </c>
    </row>
    <row r="1460" spans="1:7" x14ac:dyDescent="0.15">
      <c r="A1460" t="s">
        <v>5103</v>
      </c>
      <c r="B1460" t="s">
        <v>5103</v>
      </c>
      <c r="D1460">
        <v>0</v>
      </c>
      <c r="E1460" t="s">
        <v>40</v>
      </c>
      <c r="G1460">
        <v>49</v>
      </c>
    </row>
    <row r="1461" spans="1:7" x14ac:dyDescent="0.15">
      <c r="A1461" t="s">
        <v>5105</v>
      </c>
      <c r="B1461" t="s">
        <v>5105</v>
      </c>
      <c r="D1461">
        <v>0</v>
      </c>
      <c r="E1461" t="s">
        <v>24</v>
      </c>
      <c r="G1461">
        <v>49</v>
      </c>
    </row>
    <row r="1462" spans="1:7" x14ac:dyDescent="0.15">
      <c r="A1462" t="s">
        <v>5107</v>
      </c>
      <c r="B1462" t="s">
        <v>5107</v>
      </c>
      <c r="D1462">
        <v>0</v>
      </c>
      <c r="E1462" t="s">
        <v>38</v>
      </c>
      <c r="G1462">
        <v>49</v>
      </c>
    </row>
    <row r="1463" spans="1:7" x14ac:dyDescent="0.15">
      <c r="A1463" t="s">
        <v>5109</v>
      </c>
      <c r="B1463" t="s">
        <v>5109</v>
      </c>
      <c r="D1463">
        <v>0</v>
      </c>
      <c r="E1463" t="s">
        <v>27</v>
      </c>
      <c r="G1463">
        <v>49</v>
      </c>
    </row>
    <row r="1464" spans="1:7" x14ac:dyDescent="0.15">
      <c r="A1464" t="s">
        <v>5114</v>
      </c>
      <c r="B1464" t="s">
        <v>5114</v>
      </c>
      <c r="D1464">
        <v>0</v>
      </c>
      <c r="E1464" t="s">
        <v>32</v>
      </c>
      <c r="G1464">
        <v>49</v>
      </c>
    </row>
    <row r="1465" spans="1:7" x14ac:dyDescent="0.15">
      <c r="A1465" t="s">
        <v>5116</v>
      </c>
      <c r="B1465" t="s">
        <v>5116</v>
      </c>
      <c r="D1465">
        <v>0</v>
      </c>
      <c r="E1465" t="s">
        <v>53</v>
      </c>
      <c r="G1465">
        <v>49</v>
      </c>
    </row>
    <row r="1466" spans="1:7" x14ac:dyDescent="0.15">
      <c r="A1466" t="s">
        <v>5119</v>
      </c>
      <c r="B1466" t="s">
        <v>5119</v>
      </c>
      <c r="D1466">
        <v>0</v>
      </c>
      <c r="E1466" t="s">
        <v>40</v>
      </c>
      <c r="G1466">
        <v>49</v>
      </c>
    </row>
    <row r="1467" spans="1:7" x14ac:dyDescent="0.15">
      <c r="A1467" t="s">
        <v>5121</v>
      </c>
      <c r="B1467" t="s">
        <v>5121</v>
      </c>
      <c r="D1467">
        <v>0</v>
      </c>
      <c r="E1467" t="s">
        <v>39</v>
      </c>
      <c r="G1467">
        <v>49</v>
      </c>
    </row>
    <row r="1468" spans="1:7" x14ac:dyDescent="0.15">
      <c r="A1468" t="s">
        <v>5123</v>
      </c>
      <c r="B1468" t="s">
        <v>5123</v>
      </c>
      <c r="D1468">
        <v>0</v>
      </c>
      <c r="E1468" t="s">
        <v>49</v>
      </c>
      <c r="G1468">
        <v>49</v>
      </c>
    </row>
    <row r="1469" spans="1:7" x14ac:dyDescent="0.15">
      <c r="A1469" t="s">
        <v>5125</v>
      </c>
      <c r="B1469" t="s">
        <v>5125</v>
      </c>
      <c r="D1469">
        <v>0</v>
      </c>
      <c r="E1469" t="s">
        <v>22</v>
      </c>
      <c r="G1469">
        <v>49</v>
      </c>
    </row>
    <row r="1470" spans="1:7" x14ac:dyDescent="0.15">
      <c r="A1470" t="s">
        <v>5127</v>
      </c>
      <c r="B1470" t="s">
        <v>5127</v>
      </c>
      <c r="D1470">
        <v>0</v>
      </c>
      <c r="E1470" t="s">
        <v>14</v>
      </c>
      <c r="G1470">
        <v>49</v>
      </c>
    </row>
    <row r="1471" spans="1:7" x14ac:dyDescent="0.15">
      <c r="A1471" t="s">
        <v>5131</v>
      </c>
      <c r="B1471" t="s">
        <v>5131</v>
      </c>
      <c r="D1471">
        <v>0</v>
      </c>
      <c r="E1471" t="s">
        <v>50</v>
      </c>
      <c r="G1471">
        <v>49</v>
      </c>
    </row>
    <row r="1472" spans="1:7" x14ac:dyDescent="0.15">
      <c r="A1472" t="s">
        <v>5133</v>
      </c>
      <c r="B1472" t="s">
        <v>5133</v>
      </c>
      <c r="D1472">
        <v>0</v>
      </c>
      <c r="E1472" t="s">
        <v>45</v>
      </c>
      <c r="G1472">
        <v>49</v>
      </c>
    </row>
    <row r="1473" spans="1:7" x14ac:dyDescent="0.15">
      <c r="A1473" t="s">
        <v>5135</v>
      </c>
      <c r="B1473" t="s">
        <v>5135</v>
      </c>
      <c r="D1473">
        <v>0</v>
      </c>
      <c r="E1473" t="s">
        <v>47</v>
      </c>
      <c r="G1473">
        <v>49</v>
      </c>
    </row>
    <row r="1474" spans="1:7" x14ac:dyDescent="0.15">
      <c r="A1474" t="s">
        <v>5137</v>
      </c>
      <c r="B1474" t="s">
        <v>5137</v>
      </c>
      <c r="D1474">
        <v>0</v>
      </c>
      <c r="E1474" t="s">
        <v>51</v>
      </c>
      <c r="G1474">
        <v>49</v>
      </c>
    </row>
    <row r="1475" spans="1:7" x14ac:dyDescent="0.15">
      <c r="A1475" t="s">
        <v>5139</v>
      </c>
      <c r="B1475" t="s">
        <v>5139</v>
      </c>
      <c r="D1475">
        <v>0</v>
      </c>
      <c r="E1475" t="s">
        <v>7</v>
      </c>
      <c r="G1475">
        <v>49</v>
      </c>
    </row>
    <row r="1476" spans="1:7" x14ac:dyDescent="0.15">
      <c r="A1476" t="s">
        <v>5141</v>
      </c>
      <c r="B1476" t="s">
        <v>5141</v>
      </c>
      <c r="D1476">
        <v>0</v>
      </c>
      <c r="E1476" t="s">
        <v>37</v>
      </c>
      <c r="G1476">
        <v>49</v>
      </c>
    </row>
    <row r="1477" spans="1:7" x14ac:dyDescent="0.15">
      <c r="A1477" t="s">
        <v>5147</v>
      </c>
      <c r="B1477" t="s">
        <v>5147</v>
      </c>
      <c r="D1477">
        <v>0</v>
      </c>
      <c r="E1477" t="s">
        <v>43</v>
      </c>
      <c r="G1477">
        <v>49</v>
      </c>
    </row>
    <row r="1478" spans="1:7" x14ac:dyDescent="0.15">
      <c r="A1478" t="s">
        <v>5150</v>
      </c>
      <c r="B1478" t="s">
        <v>5150</v>
      </c>
      <c r="D1478">
        <v>0</v>
      </c>
      <c r="E1478" t="s">
        <v>37</v>
      </c>
      <c r="G1478">
        <v>49</v>
      </c>
    </row>
    <row r="1479" spans="1:7" x14ac:dyDescent="0.15">
      <c r="A1479" t="s">
        <v>5152</v>
      </c>
      <c r="B1479" t="s">
        <v>5152</v>
      </c>
      <c r="D1479">
        <v>0</v>
      </c>
      <c r="E1479" t="s">
        <v>48</v>
      </c>
      <c r="G1479">
        <v>49</v>
      </c>
    </row>
    <row r="1480" spans="1:7" x14ac:dyDescent="0.15">
      <c r="A1480" t="s">
        <v>5154</v>
      </c>
      <c r="B1480" t="s">
        <v>5154</v>
      </c>
      <c r="D1480">
        <v>0</v>
      </c>
      <c r="E1480" t="s">
        <v>54</v>
      </c>
      <c r="G1480">
        <v>49</v>
      </c>
    </row>
    <row r="1481" spans="1:7" x14ac:dyDescent="0.15">
      <c r="A1481" t="s">
        <v>5156</v>
      </c>
      <c r="B1481" t="s">
        <v>5156</v>
      </c>
      <c r="D1481">
        <v>0</v>
      </c>
      <c r="E1481" t="s">
        <v>21</v>
      </c>
      <c r="G1481">
        <v>49</v>
      </c>
    </row>
    <row r="1482" spans="1:7" x14ac:dyDescent="0.15">
      <c r="A1482" t="s">
        <v>5158</v>
      </c>
      <c r="B1482" t="s">
        <v>5158</v>
      </c>
      <c r="D1482">
        <v>0</v>
      </c>
      <c r="E1482" t="s">
        <v>47</v>
      </c>
      <c r="G1482">
        <v>49</v>
      </c>
    </row>
    <row r="1483" spans="1:7" x14ac:dyDescent="0.15">
      <c r="A1483" t="s">
        <v>5160</v>
      </c>
      <c r="B1483" t="s">
        <v>5160</v>
      </c>
      <c r="D1483">
        <v>0</v>
      </c>
      <c r="E1483" t="s">
        <v>36</v>
      </c>
      <c r="G1483">
        <v>49</v>
      </c>
    </row>
    <row r="1484" spans="1:7" x14ac:dyDescent="0.15">
      <c r="A1484" t="s">
        <v>5162</v>
      </c>
      <c r="B1484" t="s">
        <v>5162</v>
      </c>
      <c r="D1484">
        <v>0</v>
      </c>
      <c r="E1484" t="s">
        <v>40</v>
      </c>
      <c r="G1484">
        <v>49</v>
      </c>
    </row>
    <row r="1485" spans="1:7" x14ac:dyDescent="0.15">
      <c r="A1485" t="s">
        <v>5166</v>
      </c>
      <c r="B1485" t="s">
        <v>5166</v>
      </c>
      <c r="D1485">
        <v>0</v>
      </c>
      <c r="E1485" t="s">
        <v>23</v>
      </c>
      <c r="G1485">
        <v>49</v>
      </c>
    </row>
    <row r="1486" spans="1:7" x14ac:dyDescent="0.15">
      <c r="A1486" t="s">
        <v>5168</v>
      </c>
      <c r="B1486" t="s">
        <v>5168</v>
      </c>
      <c r="D1486">
        <v>0</v>
      </c>
      <c r="E1486" t="s">
        <v>49</v>
      </c>
      <c r="G1486">
        <v>49</v>
      </c>
    </row>
    <row r="1487" spans="1:7" x14ac:dyDescent="0.15">
      <c r="A1487" t="s">
        <v>5173</v>
      </c>
      <c r="B1487" t="s">
        <v>5173</v>
      </c>
      <c r="D1487">
        <v>0</v>
      </c>
      <c r="E1487" t="s">
        <v>15</v>
      </c>
      <c r="G1487">
        <v>49</v>
      </c>
    </row>
    <row r="1488" spans="1:7" x14ac:dyDescent="0.15">
      <c r="A1488" t="s">
        <v>5175</v>
      </c>
      <c r="B1488" t="s">
        <v>5175</v>
      </c>
      <c r="D1488">
        <v>0</v>
      </c>
      <c r="E1488" t="s">
        <v>37</v>
      </c>
      <c r="G1488">
        <v>49</v>
      </c>
    </row>
    <row r="1489" spans="1:7" x14ac:dyDescent="0.15">
      <c r="A1489" t="s">
        <v>5177</v>
      </c>
      <c r="B1489" t="s">
        <v>5177</v>
      </c>
      <c r="D1489">
        <v>0</v>
      </c>
      <c r="E1489" t="s">
        <v>45</v>
      </c>
      <c r="G1489">
        <v>49</v>
      </c>
    </row>
    <row r="1490" spans="1:7" x14ac:dyDescent="0.15">
      <c r="A1490" t="s">
        <v>5179</v>
      </c>
      <c r="B1490" t="s">
        <v>5179</v>
      </c>
      <c r="D1490">
        <v>0</v>
      </c>
      <c r="E1490" t="s">
        <v>25</v>
      </c>
      <c r="G1490">
        <v>49</v>
      </c>
    </row>
    <row r="1491" spans="1:7" x14ac:dyDescent="0.15">
      <c r="A1491" t="s">
        <v>5181</v>
      </c>
      <c r="B1491" t="s">
        <v>5181</v>
      </c>
      <c r="D1491">
        <v>0</v>
      </c>
      <c r="E1491" t="s">
        <v>13</v>
      </c>
      <c r="G1491">
        <v>49</v>
      </c>
    </row>
    <row r="1492" spans="1:7" x14ac:dyDescent="0.15">
      <c r="A1492" t="s">
        <v>5185</v>
      </c>
      <c r="B1492" t="s">
        <v>5185</v>
      </c>
      <c r="D1492">
        <v>0</v>
      </c>
      <c r="E1492" t="s">
        <v>42</v>
      </c>
      <c r="G1492">
        <v>49</v>
      </c>
    </row>
    <row r="1493" spans="1:7" x14ac:dyDescent="0.15">
      <c r="A1493" t="s">
        <v>5187</v>
      </c>
      <c r="B1493" t="s">
        <v>5187</v>
      </c>
      <c r="D1493">
        <v>0</v>
      </c>
      <c r="E1493" t="s">
        <v>52</v>
      </c>
      <c r="G1493">
        <v>49</v>
      </c>
    </row>
    <row r="1494" spans="1:7" x14ac:dyDescent="0.15">
      <c r="A1494" t="s">
        <v>5189</v>
      </c>
      <c r="B1494" t="s">
        <v>5189</v>
      </c>
      <c r="D1494">
        <v>0</v>
      </c>
      <c r="E1494" t="s">
        <v>11</v>
      </c>
      <c r="G1494">
        <v>49</v>
      </c>
    </row>
    <row r="1495" spans="1:7" x14ac:dyDescent="0.15">
      <c r="A1495" t="s">
        <v>5191</v>
      </c>
      <c r="B1495" t="s">
        <v>5191</v>
      </c>
      <c r="D1495">
        <v>0</v>
      </c>
      <c r="E1495" t="s">
        <v>26</v>
      </c>
      <c r="G1495">
        <v>49</v>
      </c>
    </row>
    <row r="1496" spans="1:7" x14ac:dyDescent="0.15">
      <c r="A1496" t="s">
        <v>5193</v>
      </c>
      <c r="B1496" t="s">
        <v>5193</v>
      </c>
      <c r="D1496">
        <v>0</v>
      </c>
      <c r="E1496" t="s">
        <v>30</v>
      </c>
      <c r="G1496">
        <v>49</v>
      </c>
    </row>
    <row r="1497" spans="1:7" x14ac:dyDescent="0.15">
      <c r="A1497" t="s">
        <v>5195</v>
      </c>
      <c r="B1497" t="s">
        <v>5195</v>
      </c>
      <c r="D1497">
        <v>0</v>
      </c>
      <c r="E1497" t="s">
        <v>42</v>
      </c>
      <c r="G1497">
        <v>49</v>
      </c>
    </row>
    <row r="1498" spans="1:7" x14ac:dyDescent="0.15">
      <c r="A1498" t="s">
        <v>5197</v>
      </c>
      <c r="B1498" t="s">
        <v>5197</v>
      </c>
      <c r="D1498">
        <v>0</v>
      </c>
      <c r="E1498" t="s">
        <v>52</v>
      </c>
      <c r="G1498">
        <v>49</v>
      </c>
    </row>
    <row r="1499" spans="1:7" x14ac:dyDescent="0.15">
      <c r="A1499" t="s">
        <v>5201</v>
      </c>
      <c r="B1499" t="s">
        <v>5201</v>
      </c>
      <c r="D1499">
        <v>0</v>
      </c>
      <c r="E1499" t="s">
        <v>46</v>
      </c>
      <c r="G1499">
        <v>49</v>
      </c>
    </row>
    <row r="1500" spans="1:7" x14ac:dyDescent="0.15">
      <c r="A1500" t="s">
        <v>5203</v>
      </c>
      <c r="B1500" t="s">
        <v>5203</v>
      </c>
      <c r="D1500">
        <v>0</v>
      </c>
      <c r="E1500" t="s">
        <v>51</v>
      </c>
      <c r="G1500">
        <v>49</v>
      </c>
    </row>
    <row r="1501" spans="1:7" x14ac:dyDescent="0.15">
      <c r="A1501" t="s">
        <v>5205</v>
      </c>
      <c r="B1501" t="s">
        <v>5205</v>
      </c>
      <c r="D1501">
        <v>0</v>
      </c>
      <c r="E1501" t="s">
        <v>42</v>
      </c>
      <c r="G1501">
        <v>49</v>
      </c>
    </row>
    <row r="1502" spans="1:7" x14ac:dyDescent="0.15">
      <c r="A1502" t="s">
        <v>5207</v>
      </c>
      <c r="B1502" t="s">
        <v>5207</v>
      </c>
      <c r="D1502">
        <v>0</v>
      </c>
      <c r="E1502" t="s">
        <v>53</v>
      </c>
      <c r="G1502">
        <v>49</v>
      </c>
    </row>
    <row r="1503" spans="1:7" x14ac:dyDescent="0.15">
      <c r="A1503" t="s">
        <v>5209</v>
      </c>
      <c r="B1503" t="s">
        <v>5209</v>
      </c>
      <c r="D1503">
        <v>0</v>
      </c>
      <c r="E1503" t="s">
        <v>23</v>
      </c>
      <c r="G1503">
        <v>49</v>
      </c>
    </row>
    <row r="1504" spans="1:7" x14ac:dyDescent="0.15">
      <c r="A1504" t="s">
        <v>381</v>
      </c>
      <c r="B1504" t="s">
        <v>381</v>
      </c>
      <c r="D1504">
        <v>0</v>
      </c>
      <c r="E1504" t="s">
        <v>32</v>
      </c>
      <c r="G1504">
        <v>49</v>
      </c>
    </row>
    <row r="1505" spans="1:7" x14ac:dyDescent="0.15">
      <c r="A1505" t="s">
        <v>5212</v>
      </c>
      <c r="B1505" t="s">
        <v>5212</v>
      </c>
      <c r="D1505">
        <v>0</v>
      </c>
      <c r="E1505" t="s">
        <v>32</v>
      </c>
      <c r="G1505">
        <v>49</v>
      </c>
    </row>
    <row r="1506" spans="1:7" x14ac:dyDescent="0.15">
      <c r="A1506" t="s">
        <v>5214</v>
      </c>
      <c r="B1506" t="s">
        <v>5214</v>
      </c>
      <c r="D1506">
        <v>0</v>
      </c>
      <c r="E1506" t="s">
        <v>29</v>
      </c>
      <c r="G1506">
        <v>49</v>
      </c>
    </row>
    <row r="1507" spans="1:7" x14ac:dyDescent="0.15">
      <c r="A1507" t="s">
        <v>5216</v>
      </c>
      <c r="B1507" t="s">
        <v>5216</v>
      </c>
      <c r="D1507">
        <v>0</v>
      </c>
      <c r="E1507" t="s">
        <v>32</v>
      </c>
      <c r="G1507">
        <v>49</v>
      </c>
    </row>
    <row r="1508" spans="1:7" x14ac:dyDescent="0.15">
      <c r="A1508" t="s">
        <v>5218</v>
      </c>
      <c r="B1508" t="s">
        <v>5218</v>
      </c>
      <c r="D1508">
        <v>0</v>
      </c>
      <c r="E1508" t="s">
        <v>24</v>
      </c>
      <c r="G1508">
        <v>49</v>
      </c>
    </row>
    <row r="1509" spans="1:7" x14ac:dyDescent="0.15">
      <c r="A1509" t="s">
        <v>5233</v>
      </c>
      <c r="B1509" t="s">
        <v>5233</v>
      </c>
      <c r="D1509">
        <v>0</v>
      </c>
      <c r="E1509" t="s">
        <v>53</v>
      </c>
      <c r="G1509">
        <v>49</v>
      </c>
    </row>
    <row r="1510" spans="1:7" x14ac:dyDescent="0.15">
      <c r="A1510" t="s">
        <v>5237</v>
      </c>
      <c r="B1510" t="s">
        <v>5237</v>
      </c>
      <c r="D1510">
        <v>0</v>
      </c>
      <c r="E1510" t="s">
        <v>45</v>
      </c>
      <c r="G1510">
        <v>49</v>
      </c>
    </row>
    <row r="1511" spans="1:7" x14ac:dyDescent="0.15">
      <c r="A1511" t="s">
        <v>5239</v>
      </c>
      <c r="B1511" t="s">
        <v>5239</v>
      </c>
      <c r="D1511">
        <v>0</v>
      </c>
      <c r="E1511" t="s">
        <v>11</v>
      </c>
      <c r="G1511">
        <v>49</v>
      </c>
    </row>
    <row r="1512" spans="1:7" x14ac:dyDescent="0.15">
      <c r="A1512" t="s">
        <v>5260</v>
      </c>
      <c r="B1512" t="s">
        <v>5260</v>
      </c>
      <c r="D1512">
        <v>0</v>
      </c>
      <c r="E1512" t="s">
        <v>43</v>
      </c>
      <c r="G1512">
        <v>49</v>
      </c>
    </row>
    <row r="1513" spans="1:7" x14ac:dyDescent="0.15">
      <c r="A1513" t="s">
        <v>5272</v>
      </c>
      <c r="B1513" t="s">
        <v>5272</v>
      </c>
      <c r="D1513">
        <v>0</v>
      </c>
      <c r="E1513" t="s">
        <v>30</v>
      </c>
      <c r="G1513">
        <v>49</v>
      </c>
    </row>
    <row r="1514" spans="1:7" x14ac:dyDescent="0.15">
      <c r="A1514" t="s">
        <v>5276</v>
      </c>
      <c r="B1514" t="s">
        <v>5276</v>
      </c>
      <c r="D1514">
        <v>0</v>
      </c>
      <c r="E1514" t="s">
        <v>7</v>
      </c>
      <c r="G1514">
        <v>49</v>
      </c>
    </row>
    <row r="1515" spans="1:7" x14ac:dyDescent="0.15">
      <c r="A1515" t="s">
        <v>5283</v>
      </c>
      <c r="B1515" t="s">
        <v>5283</v>
      </c>
      <c r="D1515">
        <v>0</v>
      </c>
      <c r="E1515" t="s">
        <v>33</v>
      </c>
      <c r="G1515">
        <v>49</v>
      </c>
    </row>
    <row r="1516" spans="1:7" x14ac:dyDescent="0.15">
      <c r="A1516" t="s">
        <v>5285</v>
      </c>
      <c r="B1516" t="s">
        <v>5285</v>
      </c>
      <c r="D1516">
        <v>0</v>
      </c>
      <c r="E1516" t="s">
        <v>8</v>
      </c>
      <c r="G1516">
        <v>49</v>
      </c>
    </row>
    <row r="1517" spans="1:7" x14ac:dyDescent="0.15">
      <c r="A1517" t="s">
        <v>5287</v>
      </c>
      <c r="B1517" t="s">
        <v>5287</v>
      </c>
      <c r="D1517">
        <v>0</v>
      </c>
      <c r="E1517" t="s">
        <v>44</v>
      </c>
      <c r="G1517">
        <v>49</v>
      </c>
    </row>
    <row r="1518" spans="1:7" x14ac:dyDescent="0.15">
      <c r="A1518" t="s">
        <v>5289</v>
      </c>
      <c r="B1518" t="s">
        <v>5289</v>
      </c>
      <c r="D1518">
        <v>0</v>
      </c>
      <c r="E1518" t="s">
        <v>34</v>
      </c>
      <c r="G1518">
        <v>49</v>
      </c>
    </row>
    <row r="1519" spans="1:7" x14ac:dyDescent="0.15">
      <c r="A1519" t="s">
        <v>5291</v>
      </c>
      <c r="B1519" t="s">
        <v>5291</v>
      </c>
      <c r="D1519">
        <v>0</v>
      </c>
      <c r="E1519" t="s">
        <v>32</v>
      </c>
      <c r="G1519">
        <v>49</v>
      </c>
    </row>
    <row r="1520" spans="1:7" x14ac:dyDescent="0.15">
      <c r="A1520" t="s">
        <v>5293</v>
      </c>
      <c r="B1520" t="s">
        <v>5293</v>
      </c>
      <c r="D1520">
        <v>0</v>
      </c>
      <c r="E1520" t="s">
        <v>33</v>
      </c>
      <c r="G1520">
        <v>49</v>
      </c>
    </row>
    <row r="1521" spans="1:7" x14ac:dyDescent="0.15">
      <c r="A1521" t="s">
        <v>5295</v>
      </c>
      <c r="B1521" t="s">
        <v>5295</v>
      </c>
      <c r="D1521">
        <v>0</v>
      </c>
      <c r="E1521" t="s">
        <v>16</v>
      </c>
      <c r="G1521">
        <v>49</v>
      </c>
    </row>
    <row r="1522" spans="1:7" x14ac:dyDescent="0.15">
      <c r="A1522" t="s">
        <v>5297</v>
      </c>
      <c r="B1522" t="s">
        <v>5297</v>
      </c>
      <c r="D1522">
        <v>0</v>
      </c>
      <c r="E1522" t="s">
        <v>47</v>
      </c>
      <c r="G1522">
        <v>49</v>
      </c>
    </row>
    <row r="1523" spans="1:7" x14ac:dyDescent="0.15">
      <c r="A1523" t="s">
        <v>5299</v>
      </c>
      <c r="B1523" t="s">
        <v>5299</v>
      </c>
      <c r="D1523">
        <v>0</v>
      </c>
      <c r="E1523" t="s">
        <v>22</v>
      </c>
      <c r="G1523">
        <v>49</v>
      </c>
    </row>
    <row r="1524" spans="1:7" x14ac:dyDescent="0.15">
      <c r="A1524" t="s">
        <v>5303</v>
      </c>
      <c r="B1524" t="s">
        <v>5303</v>
      </c>
      <c r="D1524">
        <v>0</v>
      </c>
      <c r="E1524" t="s">
        <v>22</v>
      </c>
      <c r="G1524">
        <v>49</v>
      </c>
    </row>
    <row r="1525" spans="1:7" x14ac:dyDescent="0.15">
      <c r="A1525" t="s">
        <v>5305</v>
      </c>
      <c r="B1525" t="s">
        <v>5305</v>
      </c>
      <c r="D1525">
        <v>0</v>
      </c>
      <c r="E1525" t="s">
        <v>40</v>
      </c>
      <c r="G1525">
        <v>49</v>
      </c>
    </row>
    <row r="1526" spans="1:7" x14ac:dyDescent="0.15">
      <c r="A1526" t="s">
        <v>5307</v>
      </c>
      <c r="B1526" t="s">
        <v>5307</v>
      </c>
      <c r="D1526">
        <v>0</v>
      </c>
      <c r="E1526" t="s">
        <v>17</v>
      </c>
      <c r="G1526">
        <v>49</v>
      </c>
    </row>
    <row r="1527" spans="1:7" x14ac:dyDescent="0.15">
      <c r="A1527" t="s">
        <v>5309</v>
      </c>
      <c r="B1527" t="s">
        <v>5309</v>
      </c>
      <c r="D1527">
        <v>0</v>
      </c>
      <c r="E1527" t="s">
        <v>28</v>
      </c>
      <c r="G1527">
        <v>49</v>
      </c>
    </row>
    <row r="1528" spans="1:7" x14ac:dyDescent="0.15">
      <c r="A1528" t="s">
        <v>5312</v>
      </c>
      <c r="B1528" t="s">
        <v>5312</v>
      </c>
      <c r="D1528">
        <v>0</v>
      </c>
      <c r="E1528" t="s">
        <v>36</v>
      </c>
      <c r="G1528">
        <v>49</v>
      </c>
    </row>
    <row r="1529" spans="1:7" x14ac:dyDescent="0.15">
      <c r="A1529" t="s">
        <v>5314</v>
      </c>
      <c r="B1529" t="s">
        <v>5314</v>
      </c>
      <c r="D1529">
        <v>0</v>
      </c>
      <c r="E1529" t="s">
        <v>25</v>
      </c>
      <c r="G1529">
        <v>49</v>
      </c>
    </row>
    <row r="1530" spans="1:7" x14ac:dyDescent="0.15">
      <c r="A1530" t="s">
        <v>5316</v>
      </c>
      <c r="B1530" t="s">
        <v>5316</v>
      </c>
      <c r="D1530">
        <v>0</v>
      </c>
      <c r="E1530" t="s">
        <v>32</v>
      </c>
      <c r="G1530">
        <v>49</v>
      </c>
    </row>
    <row r="1531" spans="1:7" x14ac:dyDescent="0.15">
      <c r="A1531" t="s">
        <v>5318</v>
      </c>
      <c r="B1531" t="s">
        <v>5318</v>
      </c>
      <c r="D1531">
        <v>0</v>
      </c>
      <c r="E1531" t="s">
        <v>22</v>
      </c>
      <c r="G1531">
        <v>49</v>
      </c>
    </row>
    <row r="1532" spans="1:7" x14ac:dyDescent="0.15">
      <c r="A1532" t="s">
        <v>5321</v>
      </c>
      <c r="B1532" t="s">
        <v>5321</v>
      </c>
      <c r="D1532">
        <v>0</v>
      </c>
      <c r="E1532" t="s">
        <v>10</v>
      </c>
      <c r="G1532">
        <v>49</v>
      </c>
    </row>
    <row r="1533" spans="1:7" x14ac:dyDescent="0.15">
      <c r="A1533" t="s">
        <v>5323</v>
      </c>
      <c r="B1533" t="s">
        <v>5323</v>
      </c>
      <c r="D1533">
        <v>0</v>
      </c>
      <c r="E1533" t="s">
        <v>26</v>
      </c>
      <c r="G1533">
        <v>49</v>
      </c>
    </row>
    <row r="1534" spans="1:7" x14ac:dyDescent="0.15">
      <c r="A1534" t="s">
        <v>5325</v>
      </c>
      <c r="B1534" t="s">
        <v>5325</v>
      </c>
      <c r="D1534">
        <v>0</v>
      </c>
      <c r="E1534" t="s">
        <v>41</v>
      </c>
      <c r="G1534">
        <v>49</v>
      </c>
    </row>
    <row r="1535" spans="1:7" x14ac:dyDescent="0.15">
      <c r="A1535" t="s">
        <v>5327</v>
      </c>
      <c r="B1535" t="s">
        <v>5327</v>
      </c>
      <c r="D1535">
        <v>0</v>
      </c>
      <c r="E1535" t="s">
        <v>20</v>
      </c>
      <c r="G1535">
        <v>49</v>
      </c>
    </row>
    <row r="1536" spans="1:7" x14ac:dyDescent="0.15">
      <c r="A1536" t="s">
        <v>5329</v>
      </c>
      <c r="B1536" t="s">
        <v>5329</v>
      </c>
      <c r="D1536">
        <v>0</v>
      </c>
      <c r="E1536" t="s">
        <v>36</v>
      </c>
      <c r="G1536">
        <v>49</v>
      </c>
    </row>
    <row r="1537" spans="1:7" x14ac:dyDescent="0.15">
      <c r="A1537" t="s">
        <v>5331</v>
      </c>
      <c r="B1537" t="s">
        <v>5331</v>
      </c>
      <c r="D1537">
        <v>0</v>
      </c>
      <c r="E1537" t="s">
        <v>42</v>
      </c>
      <c r="G1537">
        <v>49</v>
      </c>
    </row>
    <row r="1538" spans="1:7" x14ac:dyDescent="0.15">
      <c r="A1538" t="s">
        <v>5334</v>
      </c>
      <c r="B1538" t="s">
        <v>5334</v>
      </c>
      <c r="D1538">
        <v>0</v>
      </c>
      <c r="E1538" t="s">
        <v>16</v>
      </c>
      <c r="G1538">
        <v>49</v>
      </c>
    </row>
    <row r="1539" spans="1:7" x14ac:dyDescent="0.15">
      <c r="A1539" t="s">
        <v>5336</v>
      </c>
      <c r="B1539" t="s">
        <v>5336</v>
      </c>
      <c r="D1539">
        <v>0</v>
      </c>
      <c r="E1539" t="s">
        <v>19</v>
      </c>
      <c r="G1539">
        <v>49</v>
      </c>
    </row>
    <row r="1540" spans="1:7" x14ac:dyDescent="0.15">
      <c r="A1540" t="s">
        <v>5338</v>
      </c>
      <c r="B1540" t="s">
        <v>5338</v>
      </c>
      <c r="D1540">
        <v>0</v>
      </c>
      <c r="E1540" t="s">
        <v>24</v>
      </c>
      <c r="G1540">
        <v>49</v>
      </c>
    </row>
    <row r="1541" spans="1:7" x14ac:dyDescent="0.15">
      <c r="A1541" t="s">
        <v>5340</v>
      </c>
      <c r="B1541" t="s">
        <v>5340</v>
      </c>
      <c r="D1541">
        <v>0</v>
      </c>
      <c r="E1541" t="s">
        <v>22</v>
      </c>
      <c r="G1541">
        <v>49</v>
      </c>
    </row>
    <row r="1542" spans="1:7" x14ac:dyDescent="0.15">
      <c r="A1542" t="s">
        <v>5342</v>
      </c>
      <c r="B1542" t="s">
        <v>5342</v>
      </c>
      <c r="D1542">
        <v>0</v>
      </c>
      <c r="E1542" t="s">
        <v>31</v>
      </c>
      <c r="G1542">
        <v>49</v>
      </c>
    </row>
    <row r="1543" spans="1:7" x14ac:dyDescent="0.15">
      <c r="A1543" t="s">
        <v>5344</v>
      </c>
      <c r="B1543" t="s">
        <v>5344</v>
      </c>
      <c r="D1543">
        <v>0</v>
      </c>
      <c r="E1543" t="s">
        <v>29</v>
      </c>
      <c r="G1543">
        <v>49</v>
      </c>
    </row>
    <row r="1544" spans="1:7" x14ac:dyDescent="0.15">
      <c r="A1544" t="s">
        <v>5346</v>
      </c>
      <c r="B1544" t="s">
        <v>5346</v>
      </c>
      <c r="D1544">
        <v>0</v>
      </c>
      <c r="E1544" t="s">
        <v>31</v>
      </c>
      <c r="G1544">
        <v>49</v>
      </c>
    </row>
    <row r="1545" spans="1:7" x14ac:dyDescent="0.15">
      <c r="A1545" t="s">
        <v>5348</v>
      </c>
      <c r="B1545" t="s">
        <v>5348</v>
      </c>
      <c r="D1545">
        <v>0</v>
      </c>
      <c r="E1545" t="s">
        <v>34</v>
      </c>
      <c r="G1545">
        <v>49</v>
      </c>
    </row>
    <row r="1546" spans="1:7" x14ac:dyDescent="0.15">
      <c r="A1546" t="s">
        <v>5350</v>
      </c>
      <c r="B1546" t="s">
        <v>5350</v>
      </c>
      <c r="D1546">
        <v>0</v>
      </c>
      <c r="E1546" t="s">
        <v>42</v>
      </c>
      <c r="G1546">
        <v>49</v>
      </c>
    </row>
    <row r="1547" spans="1:7" x14ac:dyDescent="0.15">
      <c r="A1547" t="s">
        <v>5352</v>
      </c>
      <c r="B1547" t="s">
        <v>5352</v>
      </c>
      <c r="D1547">
        <v>0</v>
      </c>
      <c r="E1547" t="s">
        <v>54</v>
      </c>
      <c r="G1547">
        <v>49</v>
      </c>
    </row>
    <row r="1548" spans="1:7" x14ac:dyDescent="0.15">
      <c r="A1548" t="s">
        <v>5354</v>
      </c>
      <c r="B1548" t="s">
        <v>5354</v>
      </c>
      <c r="D1548">
        <v>0</v>
      </c>
      <c r="E1548" t="s">
        <v>29</v>
      </c>
      <c r="G1548">
        <v>49</v>
      </c>
    </row>
    <row r="1549" spans="1:7" x14ac:dyDescent="0.15">
      <c r="A1549" t="s">
        <v>5356</v>
      </c>
      <c r="B1549" t="s">
        <v>5356</v>
      </c>
      <c r="D1549">
        <v>0</v>
      </c>
      <c r="E1549" t="s">
        <v>38</v>
      </c>
      <c r="G1549">
        <v>49</v>
      </c>
    </row>
    <row r="1550" spans="1:7" x14ac:dyDescent="0.15">
      <c r="A1550" t="s">
        <v>5358</v>
      </c>
      <c r="B1550" t="s">
        <v>5358</v>
      </c>
      <c r="D1550">
        <v>0</v>
      </c>
      <c r="E1550" t="s">
        <v>7</v>
      </c>
      <c r="G1550">
        <v>49</v>
      </c>
    </row>
    <row r="1551" spans="1:7" x14ac:dyDescent="0.15">
      <c r="A1551" t="s">
        <v>5362</v>
      </c>
      <c r="B1551" t="s">
        <v>5362</v>
      </c>
      <c r="D1551">
        <v>0</v>
      </c>
      <c r="E1551" t="s">
        <v>50</v>
      </c>
      <c r="G1551">
        <v>49</v>
      </c>
    </row>
    <row r="1552" spans="1:7" x14ac:dyDescent="0.15">
      <c r="A1552" t="s">
        <v>5364</v>
      </c>
      <c r="B1552" t="s">
        <v>5364</v>
      </c>
      <c r="D1552">
        <v>0</v>
      </c>
      <c r="E1552" t="s">
        <v>20</v>
      </c>
      <c r="G1552">
        <v>49</v>
      </c>
    </row>
    <row r="1553" spans="1:7" x14ac:dyDescent="0.15">
      <c r="A1553" t="s">
        <v>5366</v>
      </c>
      <c r="B1553" t="s">
        <v>5366</v>
      </c>
      <c r="D1553">
        <v>0</v>
      </c>
      <c r="E1553" t="s">
        <v>32</v>
      </c>
      <c r="G1553">
        <v>49</v>
      </c>
    </row>
    <row r="1554" spans="1:7" x14ac:dyDescent="0.15">
      <c r="A1554" t="s">
        <v>5368</v>
      </c>
      <c r="B1554" t="s">
        <v>5368</v>
      </c>
      <c r="D1554">
        <v>0</v>
      </c>
      <c r="E1554" t="s">
        <v>30</v>
      </c>
      <c r="G1554">
        <v>49</v>
      </c>
    </row>
    <row r="1555" spans="1:7" x14ac:dyDescent="0.15">
      <c r="A1555" t="s">
        <v>5370</v>
      </c>
      <c r="B1555" t="s">
        <v>5370</v>
      </c>
      <c r="D1555">
        <v>0</v>
      </c>
      <c r="E1555" t="s">
        <v>25</v>
      </c>
      <c r="G1555">
        <v>49</v>
      </c>
    </row>
    <row r="1556" spans="1:7" x14ac:dyDescent="0.15">
      <c r="A1556" t="s">
        <v>5372</v>
      </c>
      <c r="B1556" t="s">
        <v>5372</v>
      </c>
      <c r="D1556">
        <v>0</v>
      </c>
      <c r="E1556" t="s">
        <v>32</v>
      </c>
      <c r="G1556">
        <v>49</v>
      </c>
    </row>
    <row r="1557" spans="1:7" x14ac:dyDescent="0.15">
      <c r="A1557" t="s">
        <v>5374</v>
      </c>
      <c r="B1557" t="s">
        <v>5374</v>
      </c>
      <c r="D1557">
        <v>0</v>
      </c>
      <c r="E1557" t="s">
        <v>25</v>
      </c>
      <c r="G1557">
        <v>49</v>
      </c>
    </row>
    <row r="1558" spans="1:7" x14ac:dyDescent="0.15">
      <c r="A1558" t="s">
        <v>5376</v>
      </c>
      <c r="B1558" t="s">
        <v>5376</v>
      </c>
      <c r="D1558">
        <v>0</v>
      </c>
      <c r="E1558" t="s">
        <v>51</v>
      </c>
      <c r="G1558">
        <v>49</v>
      </c>
    </row>
    <row r="1559" spans="1:7" x14ac:dyDescent="0.15">
      <c r="A1559" t="s">
        <v>5378</v>
      </c>
      <c r="B1559" t="s">
        <v>5378</v>
      </c>
      <c r="D1559">
        <v>0</v>
      </c>
      <c r="E1559" t="s">
        <v>21</v>
      </c>
      <c r="G1559">
        <v>49</v>
      </c>
    </row>
    <row r="1560" spans="1:7" x14ac:dyDescent="0.15">
      <c r="A1560" t="s">
        <v>5380</v>
      </c>
      <c r="B1560" t="s">
        <v>5380</v>
      </c>
      <c r="D1560">
        <v>0</v>
      </c>
      <c r="E1560" t="s">
        <v>27</v>
      </c>
      <c r="G1560">
        <v>49</v>
      </c>
    </row>
    <row r="1561" spans="1:7" x14ac:dyDescent="0.15">
      <c r="A1561" t="s">
        <v>5382</v>
      </c>
      <c r="B1561" t="s">
        <v>5382</v>
      </c>
      <c r="D1561">
        <v>0</v>
      </c>
      <c r="E1561" t="s">
        <v>14</v>
      </c>
      <c r="G1561">
        <v>49</v>
      </c>
    </row>
    <row r="1562" spans="1:7" x14ac:dyDescent="0.15">
      <c r="A1562" t="s">
        <v>5384</v>
      </c>
      <c r="B1562" t="s">
        <v>5384</v>
      </c>
      <c r="D1562">
        <v>0</v>
      </c>
      <c r="E1562" t="s">
        <v>49</v>
      </c>
      <c r="G1562">
        <v>49</v>
      </c>
    </row>
    <row r="1563" spans="1:7" x14ac:dyDescent="0.15">
      <c r="A1563" t="s">
        <v>5386</v>
      </c>
      <c r="B1563" t="s">
        <v>5386</v>
      </c>
      <c r="D1563">
        <v>0</v>
      </c>
      <c r="E1563" t="s">
        <v>54</v>
      </c>
      <c r="G1563">
        <v>49</v>
      </c>
    </row>
    <row r="1564" spans="1:7" x14ac:dyDescent="0.15">
      <c r="A1564" t="s">
        <v>5390</v>
      </c>
      <c r="B1564" t="s">
        <v>5390</v>
      </c>
      <c r="D1564">
        <v>0</v>
      </c>
      <c r="E1564" t="s">
        <v>35</v>
      </c>
      <c r="G1564">
        <v>49</v>
      </c>
    </row>
    <row r="1565" spans="1:7" x14ac:dyDescent="0.15">
      <c r="A1565" t="s">
        <v>5392</v>
      </c>
      <c r="B1565" t="s">
        <v>5392</v>
      </c>
      <c r="D1565">
        <v>0</v>
      </c>
      <c r="E1565" t="s">
        <v>11</v>
      </c>
      <c r="G1565">
        <v>49</v>
      </c>
    </row>
    <row r="1566" spans="1:7" x14ac:dyDescent="0.15">
      <c r="A1566" t="s">
        <v>5394</v>
      </c>
      <c r="B1566" t="s">
        <v>5394</v>
      </c>
      <c r="D1566">
        <v>0</v>
      </c>
      <c r="E1566" t="s">
        <v>48</v>
      </c>
      <c r="G1566">
        <v>49</v>
      </c>
    </row>
    <row r="1567" spans="1:7" x14ac:dyDescent="0.15">
      <c r="A1567" t="s">
        <v>5397</v>
      </c>
      <c r="B1567" t="s">
        <v>5397</v>
      </c>
      <c r="D1567">
        <v>0</v>
      </c>
      <c r="E1567" t="s">
        <v>9</v>
      </c>
      <c r="G1567">
        <v>49</v>
      </c>
    </row>
    <row r="1568" spans="1:7" x14ac:dyDescent="0.15">
      <c r="A1568" t="s">
        <v>5399</v>
      </c>
      <c r="B1568" t="s">
        <v>5399</v>
      </c>
      <c r="D1568">
        <v>0</v>
      </c>
      <c r="E1568" t="s">
        <v>16</v>
      </c>
      <c r="G1568">
        <v>49</v>
      </c>
    </row>
    <row r="1569" spans="1:7" x14ac:dyDescent="0.15">
      <c r="A1569" t="s">
        <v>5401</v>
      </c>
      <c r="B1569" t="s">
        <v>5401</v>
      </c>
      <c r="D1569">
        <v>0</v>
      </c>
      <c r="E1569" t="s">
        <v>27</v>
      </c>
      <c r="G1569">
        <v>49</v>
      </c>
    </row>
    <row r="1570" spans="1:7" x14ac:dyDescent="0.15">
      <c r="A1570" t="s">
        <v>5405</v>
      </c>
      <c r="B1570" t="s">
        <v>5405</v>
      </c>
      <c r="D1570">
        <v>0</v>
      </c>
      <c r="E1570" t="s">
        <v>23</v>
      </c>
      <c r="G1570">
        <v>49</v>
      </c>
    </row>
    <row r="1571" spans="1:7" x14ac:dyDescent="0.15">
      <c r="A1571" t="s">
        <v>5407</v>
      </c>
      <c r="B1571" t="s">
        <v>5407</v>
      </c>
      <c r="D1571">
        <v>0</v>
      </c>
      <c r="E1571" t="s">
        <v>35</v>
      </c>
      <c r="G1571">
        <v>49</v>
      </c>
    </row>
    <row r="1572" spans="1:7" x14ac:dyDescent="0.15">
      <c r="A1572" t="s">
        <v>5409</v>
      </c>
      <c r="B1572" t="s">
        <v>5409</v>
      </c>
      <c r="D1572">
        <v>0</v>
      </c>
      <c r="E1572" t="s">
        <v>37</v>
      </c>
      <c r="G1572">
        <v>49</v>
      </c>
    </row>
    <row r="1573" spans="1:7" x14ac:dyDescent="0.15">
      <c r="A1573" t="s">
        <v>5411</v>
      </c>
      <c r="B1573" t="s">
        <v>5411</v>
      </c>
      <c r="D1573">
        <v>0</v>
      </c>
      <c r="E1573" t="s">
        <v>10</v>
      </c>
      <c r="G1573">
        <v>49</v>
      </c>
    </row>
    <row r="1574" spans="1:7" x14ac:dyDescent="0.15">
      <c r="A1574" t="s">
        <v>5413</v>
      </c>
      <c r="B1574" t="s">
        <v>5413</v>
      </c>
      <c r="D1574">
        <v>0</v>
      </c>
      <c r="E1574" t="s">
        <v>28</v>
      </c>
      <c r="G1574">
        <v>49</v>
      </c>
    </row>
    <row r="1575" spans="1:7" x14ac:dyDescent="0.15">
      <c r="A1575" t="s">
        <v>5415</v>
      </c>
      <c r="B1575" t="s">
        <v>5415</v>
      </c>
      <c r="D1575">
        <v>0</v>
      </c>
      <c r="E1575" t="s">
        <v>17</v>
      </c>
      <c r="G1575">
        <v>49</v>
      </c>
    </row>
    <row r="1576" spans="1:7" x14ac:dyDescent="0.15">
      <c r="A1576" t="s">
        <v>5417</v>
      </c>
      <c r="B1576" t="s">
        <v>5417</v>
      </c>
      <c r="D1576">
        <v>0</v>
      </c>
      <c r="E1576" t="s">
        <v>7</v>
      </c>
      <c r="G1576">
        <v>49</v>
      </c>
    </row>
    <row r="1577" spans="1:7" x14ac:dyDescent="0.15">
      <c r="A1577" t="s">
        <v>5419</v>
      </c>
      <c r="B1577" t="s">
        <v>5419</v>
      </c>
      <c r="D1577">
        <v>0</v>
      </c>
      <c r="E1577" t="s">
        <v>20</v>
      </c>
      <c r="G1577">
        <v>49</v>
      </c>
    </row>
    <row r="1578" spans="1:7" x14ac:dyDescent="0.15">
      <c r="A1578" t="s">
        <v>5421</v>
      </c>
      <c r="B1578" t="s">
        <v>5421</v>
      </c>
      <c r="D1578">
        <v>0</v>
      </c>
      <c r="E1578" t="s">
        <v>13</v>
      </c>
      <c r="G1578">
        <v>49</v>
      </c>
    </row>
    <row r="1579" spans="1:7" x14ac:dyDescent="0.15">
      <c r="A1579" t="s">
        <v>5423</v>
      </c>
      <c r="B1579" t="s">
        <v>5423</v>
      </c>
      <c r="D1579">
        <v>0</v>
      </c>
      <c r="E1579" t="s">
        <v>42</v>
      </c>
      <c r="G1579">
        <v>49</v>
      </c>
    </row>
    <row r="1580" spans="1:7" x14ac:dyDescent="0.15">
      <c r="A1580" t="s">
        <v>5425</v>
      </c>
      <c r="B1580" t="s">
        <v>5425</v>
      </c>
      <c r="D1580">
        <v>0</v>
      </c>
      <c r="E1580" t="s">
        <v>36</v>
      </c>
      <c r="G1580">
        <v>49</v>
      </c>
    </row>
    <row r="1581" spans="1:7" x14ac:dyDescent="0.15">
      <c r="A1581" t="s">
        <v>5427</v>
      </c>
      <c r="B1581" t="s">
        <v>5427</v>
      </c>
      <c r="D1581">
        <v>0</v>
      </c>
      <c r="E1581" t="s">
        <v>30</v>
      </c>
      <c r="G1581">
        <v>49</v>
      </c>
    </row>
    <row r="1582" spans="1:7" x14ac:dyDescent="0.15">
      <c r="A1582" t="s">
        <v>5429</v>
      </c>
      <c r="B1582" t="s">
        <v>5429</v>
      </c>
      <c r="D1582">
        <v>0</v>
      </c>
      <c r="E1582" t="s">
        <v>25</v>
      </c>
      <c r="G1582">
        <v>49</v>
      </c>
    </row>
    <row r="1583" spans="1:7" x14ac:dyDescent="0.15">
      <c r="A1583" t="s">
        <v>5431</v>
      </c>
      <c r="B1583" t="s">
        <v>5431</v>
      </c>
      <c r="D1583">
        <v>0</v>
      </c>
      <c r="E1583" t="s">
        <v>25</v>
      </c>
      <c r="G1583">
        <v>49</v>
      </c>
    </row>
    <row r="1584" spans="1:7" x14ac:dyDescent="0.15">
      <c r="A1584" t="s">
        <v>5433</v>
      </c>
      <c r="B1584" t="s">
        <v>5433</v>
      </c>
      <c r="D1584">
        <v>0</v>
      </c>
      <c r="E1584" t="s">
        <v>53</v>
      </c>
      <c r="G1584">
        <v>49</v>
      </c>
    </row>
    <row r="1585" spans="1:7" x14ac:dyDescent="0.15">
      <c r="A1585" t="s">
        <v>5435</v>
      </c>
      <c r="B1585" t="s">
        <v>5435</v>
      </c>
      <c r="D1585">
        <v>0</v>
      </c>
      <c r="E1585" t="s">
        <v>18</v>
      </c>
      <c r="G1585">
        <v>49</v>
      </c>
    </row>
    <row r="1586" spans="1:7" x14ac:dyDescent="0.15">
      <c r="A1586" t="s">
        <v>5437</v>
      </c>
      <c r="B1586" t="s">
        <v>5437</v>
      </c>
      <c r="D1586">
        <v>0</v>
      </c>
      <c r="E1586" t="s">
        <v>47</v>
      </c>
      <c r="G1586">
        <v>49</v>
      </c>
    </row>
    <row r="1587" spans="1:7" x14ac:dyDescent="0.15">
      <c r="A1587" t="s">
        <v>5439</v>
      </c>
      <c r="B1587" t="s">
        <v>5439</v>
      </c>
      <c r="D1587">
        <v>0</v>
      </c>
      <c r="E1587" t="s">
        <v>24</v>
      </c>
      <c r="G1587">
        <v>49</v>
      </c>
    </row>
    <row r="1588" spans="1:7" x14ac:dyDescent="0.15">
      <c r="A1588" t="s">
        <v>5441</v>
      </c>
      <c r="B1588" t="s">
        <v>5441</v>
      </c>
      <c r="D1588">
        <v>0</v>
      </c>
      <c r="E1588" t="s">
        <v>27</v>
      </c>
      <c r="G1588">
        <v>49</v>
      </c>
    </row>
    <row r="1589" spans="1:7" x14ac:dyDescent="0.15">
      <c r="A1589" t="s">
        <v>5443</v>
      </c>
      <c r="B1589" t="s">
        <v>5443</v>
      </c>
      <c r="D1589">
        <v>0</v>
      </c>
      <c r="E1589" t="s">
        <v>31</v>
      </c>
      <c r="G1589">
        <v>49</v>
      </c>
    </row>
    <row r="1590" spans="1:7" x14ac:dyDescent="0.15">
      <c r="A1590" t="s">
        <v>5445</v>
      </c>
      <c r="B1590" t="s">
        <v>5445</v>
      </c>
      <c r="D1590">
        <v>0</v>
      </c>
      <c r="E1590" t="s">
        <v>52</v>
      </c>
      <c r="G1590">
        <v>49</v>
      </c>
    </row>
    <row r="1591" spans="1:7" x14ac:dyDescent="0.15">
      <c r="A1591" t="s">
        <v>5435</v>
      </c>
      <c r="B1591" t="s">
        <v>5435</v>
      </c>
      <c r="D1591">
        <v>0</v>
      </c>
      <c r="E1591" t="s">
        <v>7</v>
      </c>
      <c r="G1591">
        <v>49</v>
      </c>
    </row>
    <row r="1592" spans="1:7" x14ac:dyDescent="0.15">
      <c r="A1592" t="s">
        <v>5448</v>
      </c>
      <c r="B1592" t="s">
        <v>5448</v>
      </c>
      <c r="D1592">
        <v>0</v>
      </c>
      <c r="E1592" t="s">
        <v>52</v>
      </c>
      <c r="G1592">
        <v>49</v>
      </c>
    </row>
    <row r="1593" spans="1:7" x14ac:dyDescent="0.15">
      <c r="A1593" t="s">
        <v>5450</v>
      </c>
      <c r="B1593" t="s">
        <v>5450</v>
      </c>
      <c r="D1593">
        <v>0</v>
      </c>
      <c r="E1593" t="s">
        <v>52</v>
      </c>
      <c r="G1593">
        <v>49</v>
      </c>
    </row>
    <row r="1594" spans="1:7" x14ac:dyDescent="0.15">
      <c r="A1594" t="s">
        <v>5452</v>
      </c>
      <c r="B1594" t="s">
        <v>5452</v>
      </c>
      <c r="D1594">
        <v>0</v>
      </c>
      <c r="E1594" t="s">
        <v>44</v>
      </c>
      <c r="G1594">
        <v>49</v>
      </c>
    </row>
    <row r="1595" spans="1:7" x14ac:dyDescent="0.15">
      <c r="A1595" t="s">
        <v>5435</v>
      </c>
      <c r="B1595" t="s">
        <v>5435</v>
      </c>
      <c r="D1595">
        <v>0</v>
      </c>
      <c r="E1595" t="s">
        <v>39</v>
      </c>
      <c r="G1595">
        <v>49</v>
      </c>
    </row>
    <row r="1596" spans="1:7" x14ac:dyDescent="0.15">
      <c r="A1596" t="s">
        <v>5455</v>
      </c>
      <c r="B1596" t="s">
        <v>5455</v>
      </c>
      <c r="D1596">
        <v>0</v>
      </c>
      <c r="E1596" t="s">
        <v>50</v>
      </c>
      <c r="G1596">
        <v>49</v>
      </c>
    </row>
    <row r="1597" spans="1:7" x14ac:dyDescent="0.15">
      <c r="A1597" t="s">
        <v>5457</v>
      </c>
      <c r="B1597" t="s">
        <v>5457</v>
      </c>
      <c r="D1597">
        <v>0</v>
      </c>
      <c r="E1597" t="s">
        <v>29</v>
      </c>
      <c r="G1597">
        <v>49</v>
      </c>
    </row>
    <row r="1598" spans="1:7" x14ac:dyDescent="0.15">
      <c r="A1598" t="s">
        <v>5459</v>
      </c>
      <c r="B1598" t="s">
        <v>5459</v>
      </c>
      <c r="D1598">
        <v>0</v>
      </c>
      <c r="E1598" t="s">
        <v>34</v>
      </c>
      <c r="G1598">
        <v>49</v>
      </c>
    </row>
    <row r="1599" spans="1:7" x14ac:dyDescent="0.15">
      <c r="A1599" t="s">
        <v>5461</v>
      </c>
      <c r="B1599" t="s">
        <v>5461</v>
      </c>
      <c r="D1599">
        <v>0</v>
      </c>
      <c r="E1599" t="s">
        <v>27</v>
      </c>
      <c r="G1599">
        <v>49</v>
      </c>
    </row>
    <row r="1600" spans="1:7" x14ac:dyDescent="0.15">
      <c r="A1600" t="s">
        <v>5463</v>
      </c>
      <c r="B1600" t="s">
        <v>5463</v>
      </c>
      <c r="D1600">
        <v>0</v>
      </c>
      <c r="E1600" t="s">
        <v>16</v>
      </c>
      <c r="G1600">
        <v>49</v>
      </c>
    </row>
    <row r="1601" spans="1:7" x14ac:dyDescent="0.15">
      <c r="A1601" t="s">
        <v>5465</v>
      </c>
      <c r="B1601" t="s">
        <v>5465</v>
      </c>
      <c r="D1601">
        <v>0</v>
      </c>
      <c r="E1601" t="s">
        <v>15</v>
      </c>
      <c r="G1601">
        <v>49</v>
      </c>
    </row>
    <row r="1602" spans="1:7" x14ac:dyDescent="0.15">
      <c r="A1602" t="s">
        <v>5469</v>
      </c>
      <c r="B1602" t="s">
        <v>5469</v>
      </c>
      <c r="D1602">
        <v>0</v>
      </c>
      <c r="E1602" t="s">
        <v>44</v>
      </c>
      <c r="G1602">
        <v>49</v>
      </c>
    </row>
    <row r="1603" spans="1:7" x14ac:dyDescent="0.15">
      <c r="A1603" t="s">
        <v>5471</v>
      </c>
      <c r="B1603" t="s">
        <v>5471</v>
      </c>
      <c r="D1603">
        <v>0</v>
      </c>
      <c r="E1603" t="s">
        <v>32</v>
      </c>
      <c r="G1603">
        <v>49</v>
      </c>
    </row>
    <row r="1604" spans="1:7" x14ac:dyDescent="0.15">
      <c r="A1604" t="s">
        <v>5473</v>
      </c>
      <c r="B1604" t="s">
        <v>5473</v>
      </c>
      <c r="D1604">
        <v>0</v>
      </c>
      <c r="E1604" t="s">
        <v>18</v>
      </c>
      <c r="G1604">
        <v>49</v>
      </c>
    </row>
    <row r="1605" spans="1:7" x14ac:dyDescent="0.15">
      <c r="A1605" t="s">
        <v>5475</v>
      </c>
      <c r="B1605" t="s">
        <v>5475</v>
      </c>
      <c r="D1605">
        <v>0</v>
      </c>
      <c r="E1605" t="s">
        <v>7</v>
      </c>
      <c r="G1605">
        <v>49</v>
      </c>
    </row>
    <row r="1606" spans="1:7" x14ac:dyDescent="0.15">
      <c r="A1606" t="s">
        <v>5477</v>
      </c>
      <c r="B1606" t="s">
        <v>5477</v>
      </c>
      <c r="D1606">
        <v>0</v>
      </c>
      <c r="E1606" t="s">
        <v>34</v>
      </c>
      <c r="G1606">
        <v>49</v>
      </c>
    </row>
    <row r="1607" spans="1:7" x14ac:dyDescent="0.15">
      <c r="A1607" t="s">
        <v>5479</v>
      </c>
      <c r="B1607" t="s">
        <v>5479</v>
      </c>
      <c r="D1607">
        <v>0</v>
      </c>
      <c r="E1607" t="s">
        <v>24</v>
      </c>
      <c r="G1607">
        <v>49</v>
      </c>
    </row>
    <row r="1608" spans="1:7" x14ac:dyDescent="0.15">
      <c r="A1608" t="s">
        <v>5481</v>
      </c>
      <c r="B1608" t="s">
        <v>5481</v>
      </c>
      <c r="D1608">
        <v>0</v>
      </c>
      <c r="E1608" t="s">
        <v>24</v>
      </c>
      <c r="G1608">
        <v>49</v>
      </c>
    </row>
    <row r="1609" spans="1:7" x14ac:dyDescent="0.15">
      <c r="A1609" t="s">
        <v>5483</v>
      </c>
      <c r="B1609" t="s">
        <v>5483</v>
      </c>
      <c r="D1609">
        <v>0</v>
      </c>
      <c r="E1609" t="s">
        <v>23</v>
      </c>
      <c r="G1609">
        <v>49</v>
      </c>
    </row>
    <row r="1610" spans="1:7" x14ac:dyDescent="0.15">
      <c r="A1610" t="s">
        <v>5485</v>
      </c>
      <c r="B1610" t="s">
        <v>5485</v>
      </c>
      <c r="D1610">
        <v>0</v>
      </c>
      <c r="E1610" t="s">
        <v>23</v>
      </c>
      <c r="G1610">
        <v>49</v>
      </c>
    </row>
    <row r="1611" spans="1:7" x14ac:dyDescent="0.15">
      <c r="A1611" t="s">
        <v>5487</v>
      </c>
      <c r="B1611" t="s">
        <v>5487</v>
      </c>
      <c r="D1611">
        <v>0</v>
      </c>
      <c r="E1611" t="s">
        <v>34</v>
      </c>
      <c r="G1611">
        <v>49</v>
      </c>
    </row>
    <row r="1612" spans="1:7" x14ac:dyDescent="0.15">
      <c r="A1612" t="s">
        <v>5489</v>
      </c>
      <c r="B1612" t="s">
        <v>5489</v>
      </c>
      <c r="D1612">
        <v>0</v>
      </c>
      <c r="E1612" t="s">
        <v>33</v>
      </c>
      <c r="G1612">
        <v>49</v>
      </c>
    </row>
    <row r="1613" spans="1:7" x14ac:dyDescent="0.15">
      <c r="A1613" t="s">
        <v>5495</v>
      </c>
      <c r="B1613" t="s">
        <v>5495</v>
      </c>
      <c r="D1613">
        <v>0</v>
      </c>
      <c r="E1613" t="s">
        <v>12</v>
      </c>
      <c r="G1613">
        <v>49</v>
      </c>
    </row>
    <row r="1614" spans="1:7" x14ac:dyDescent="0.15">
      <c r="A1614" t="s">
        <v>5497</v>
      </c>
      <c r="B1614" t="s">
        <v>5497</v>
      </c>
      <c r="D1614">
        <v>0</v>
      </c>
      <c r="E1614" t="s">
        <v>15</v>
      </c>
      <c r="G1614">
        <v>49</v>
      </c>
    </row>
    <row r="1615" spans="1:7" x14ac:dyDescent="0.15">
      <c r="A1615" t="s">
        <v>5499</v>
      </c>
      <c r="B1615" t="s">
        <v>5499</v>
      </c>
      <c r="D1615">
        <v>0</v>
      </c>
      <c r="E1615" t="s">
        <v>54</v>
      </c>
      <c r="G1615">
        <v>49</v>
      </c>
    </row>
    <row r="1616" spans="1:7" x14ac:dyDescent="0.15">
      <c r="A1616" t="s">
        <v>5501</v>
      </c>
      <c r="B1616" t="s">
        <v>5501</v>
      </c>
      <c r="D1616">
        <v>0</v>
      </c>
      <c r="E1616" t="s">
        <v>37</v>
      </c>
      <c r="G1616">
        <v>49</v>
      </c>
    </row>
    <row r="1617" spans="1:7" x14ac:dyDescent="0.15">
      <c r="A1617" t="s">
        <v>5503</v>
      </c>
      <c r="B1617" t="s">
        <v>5503</v>
      </c>
      <c r="D1617">
        <v>0</v>
      </c>
      <c r="E1617" t="s">
        <v>28</v>
      </c>
      <c r="G1617">
        <v>49</v>
      </c>
    </row>
    <row r="1618" spans="1:7" x14ac:dyDescent="0.15">
      <c r="A1618" t="s">
        <v>5505</v>
      </c>
      <c r="B1618" t="s">
        <v>5505</v>
      </c>
      <c r="D1618">
        <v>0</v>
      </c>
      <c r="E1618" t="s">
        <v>54</v>
      </c>
      <c r="G1618">
        <v>49</v>
      </c>
    </row>
    <row r="1619" spans="1:7" x14ac:dyDescent="0.15">
      <c r="A1619" t="s">
        <v>5507</v>
      </c>
      <c r="B1619" t="s">
        <v>5507</v>
      </c>
      <c r="D1619">
        <v>0</v>
      </c>
      <c r="E1619" t="s">
        <v>27</v>
      </c>
      <c r="G1619">
        <v>49</v>
      </c>
    </row>
    <row r="1620" spans="1:7" x14ac:dyDescent="0.15">
      <c r="A1620" t="s">
        <v>5509</v>
      </c>
      <c r="B1620" t="s">
        <v>5509</v>
      </c>
      <c r="D1620">
        <v>0</v>
      </c>
      <c r="E1620" t="s">
        <v>13</v>
      </c>
      <c r="G1620">
        <v>49</v>
      </c>
    </row>
    <row r="1621" spans="1:7" x14ac:dyDescent="0.15">
      <c r="A1621" t="s">
        <v>5511</v>
      </c>
      <c r="B1621" t="s">
        <v>5511</v>
      </c>
      <c r="D1621">
        <v>0</v>
      </c>
      <c r="E1621" t="s">
        <v>13</v>
      </c>
      <c r="G1621">
        <v>49</v>
      </c>
    </row>
    <row r="1622" spans="1:7" x14ac:dyDescent="0.15">
      <c r="A1622" t="s">
        <v>5513</v>
      </c>
      <c r="B1622" t="s">
        <v>5513</v>
      </c>
      <c r="D1622">
        <v>0</v>
      </c>
      <c r="E1622" t="s">
        <v>21</v>
      </c>
      <c r="G1622">
        <v>49</v>
      </c>
    </row>
    <row r="1623" spans="1:7" x14ac:dyDescent="0.15">
      <c r="A1623" t="s">
        <v>5515</v>
      </c>
      <c r="B1623" t="s">
        <v>5515</v>
      </c>
      <c r="D1623">
        <v>0</v>
      </c>
      <c r="E1623" t="s">
        <v>10</v>
      </c>
      <c r="G1623">
        <v>49</v>
      </c>
    </row>
    <row r="1624" spans="1:7" x14ac:dyDescent="0.15">
      <c r="A1624" t="s">
        <v>5517</v>
      </c>
      <c r="B1624" t="s">
        <v>5517</v>
      </c>
      <c r="D1624">
        <v>0</v>
      </c>
      <c r="E1624" t="s">
        <v>48</v>
      </c>
      <c r="G1624">
        <v>49</v>
      </c>
    </row>
    <row r="1625" spans="1:7" x14ac:dyDescent="0.15">
      <c r="A1625" t="s">
        <v>5519</v>
      </c>
      <c r="B1625" t="s">
        <v>5519</v>
      </c>
      <c r="D1625">
        <v>0</v>
      </c>
      <c r="E1625" t="s">
        <v>34</v>
      </c>
      <c r="G1625">
        <v>49</v>
      </c>
    </row>
    <row r="1626" spans="1:7" x14ac:dyDescent="0.15">
      <c r="A1626" t="s">
        <v>5521</v>
      </c>
      <c r="B1626" t="s">
        <v>5521</v>
      </c>
      <c r="D1626">
        <v>0</v>
      </c>
      <c r="E1626" t="s">
        <v>24</v>
      </c>
      <c r="G1626">
        <v>49</v>
      </c>
    </row>
    <row r="1627" spans="1:7" x14ac:dyDescent="0.15">
      <c r="A1627" t="s">
        <v>5525</v>
      </c>
      <c r="B1627" t="s">
        <v>5525</v>
      </c>
      <c r="D1627">
        <v>0</v>
      </c>
      <c r="E1627" t="s">
        <v>36</v>
      </c>
      <c r="G1627">
        <v>49</v>
      </c>
    </row>
    <row r="1628" spans="1:7" x14ac:dyDescent="0.15">
      <c r="A1628" t="s">
        <v>5527</v>
      </c>
      <c r="B1628" t="s">
        <v>5527</v>
      </c>
      <c r="D1628">
        <v>0</v>
      </c>
      <c r="E1628" t="s">
        <v>17</v>
      </c>
      <c r="G1628">
        <v>49</v>
      </c>
    </row>
    <row r="1629" spans="1:7" x14ac:dyDescent="0.15">
      <c r="A1629" t="s">
        <v>5529</v>
      </c>
      <c r="B1629" t="s">
        <v>5529</v>
      </c>
      <c r="D1629">
        <v>0</v>
      </c>
      <c r="E1629" t="s">
        <v>45</v>
      </c>
      <c r="G1629">
        <v>49</v>
      </c>
    </row>
    <row r="1630" spans="1:7" x14ac:dyDescent="0.15">
      <c r="A1630" t="s">
        <v>5531</v>
      </c>
      <c r="B1630" t="s">
        <v>5531</v>
      </c>
      <c r="D1630">
        <v>0</v>
      </c>
      <c r="E1630" t="s">
        <v>13</v>
      </c>
      <c r="G1630">
        <v>49</v>
      </c>
    </row>
    <row r="1631" spans="1:7" x14ac:dyDescent="0.15">
      <c r="A1631" t="s">
        <v>5533</v>
      </c>
      <c r="B1631" t="s">
        <v>5533</v>
      </c>
      <c r="D1631">
        <v>0</v>
      </c>
      <c r="E1631" t="s">
        <v>12</v>
      </c>
      <c r="G1631">
        <v>49</v>
      </c>
    </row>
    <row r="1632" spans="1:7" x14ac:dyDescent="0.15">
      <c r="A1632" t="s">
        <v>5535</v>
      </c>
      <c r="B1632" t="s">
        <v>5535</v>
      </c>
      <c r="D1632">
        <v>0</v>
      </c>
      <c r="E1632" t="s">
        <v>44</v>
      </c>
      <c r="G1632">
        <v>49</v>
      </c>
    </row>
    <row r="1633" spans="1:7" x14ac:dyDescent="0.15">
      <c r="A1633" t="s">
        <v>5538</v>
      </c>
      <c r="B1633" t="s">
        <v>5538</v>
      </c>
      <c r="D1633">
        <v>0</v>
      </c>
      <c r="E1633" t="s">
        <v>22</v>
      </c>
      <c r="G1633">
        <v>49</v>
      </c>
    </row>
    <row r="1634" spans="1:7" x14ac:dyDescent="0.15">
      <c r="A1634" t="s">
        <v>5542</v>
      </c>
      <c r="B1634" t="s">
        <v>5542</v>
      </c>
      <c r="D1634">
        <v>0</v>
      </c>
      <c r="E1634" t="s">
        <v>21</v>
      </c>
      <c r="G1634">
        <v>49</v>
      </c>
    </row>
    <row r="1635" spans="1:7" x14ac:dyDescent="0.15">
      <c r="A1635" t="s">
        <v>5544</v>
      </c>
      <c r="B1635" t="s">
        <v>5544</v>
      </c>
      <c r="D1635">
        <v>0</v>
      </c>
      <c r="E1635" t="s">
        <v>37</v>
      </c>
      <c r="G1635">
        <v>49</v>
      </c>
    </row>
    <row r="1636" spans="1:7" x14ac:dyDescent="0.15">
      <c r="A1636" t="s">
        <v>5546</v>
      </c>
      <c r="B1636" t="s">
        <v>5546</v>
      </c>
      <c r="D1636">
        <v>0</v>
      </c>
      <c r="E1636" t="s">
        <v>14</v>
      </c>
      <c r="G1636">
        <v>49</v>
      </c>
    </row>
    <row r="1637" spans="1:7" x14ac:dyDescent="0.15">
      <c r="A1637" t="s">
        <v>5548</v>
      </c>
      <c r="B1637" t="s">
        <v>5548</v>
      </c>
      <c r="D1637">
        <v>0</v>
      </c>
      <c r="E1637" t="s">
        <v>39</v>
      </c>
      <c r="G1637">
        <v>49</v>
      </c>
    </row>
    <row r="1638" spans="1:7" x14ac:dyDescent="0.15">
      <c r="A1638" t="s">
        <v>5550</v>
      </c>
      <c r="B1638" t="s">
        <v>5550</v>
      </c>
      <c r="D1638">
        <v>0</v>
      </c>
      <c r="E1638" t="s">
        <v>48</v>
      </c>
      <c r="G1638">
        <v>49</v>
      </c>
    </row>
    <row r="1639" spans="1:7" x14ac:dyDescent="0.15">
      <c r="A1639" t="s">
        <v>5552</v>
      </c>
      <c r="B1639" t="s">
        <v>5552</v>
      </c>
      <c r="D1639">
        <v>0</v>
      </c>
      <c r="E1639" t="s">
        <v>20</v>
      </c>
      <c r="G1639">
        <v>49</v>
      </c>
    </row>
    <row r="1640" spans="1:7" x14ac:dyDescent="0.15">
      <c r="A1640" t="s">
        <v>5554</v>
      </c>
      <c r="B1640" t="s">
        <v>5554</v>
      </c>
      <c r="D1640">
        <v>0</v>
      </c>
      <c r="E1640" t="s">
        <v>8</v>
      </c>
      <c r="G1640">
        <v>49</v>
      </c>
    </row>
    <row r="1641" spans="1:7" x14ac:dyDescent="0.15">
      <c r="A1641" t="s">
        <v>5555</v>
      </c>
      <c r="B1641" t="s">
        <v>5555</v>
      </c>
      <c r="D1641">
        <v>0</v>
      </c>
      <c r="E1641" t="s">
        <v>22</v>
      </c>
      <c r="G1641">
        <v>49</v>
      </c>
    </row>
    <row r="1642" spans="1:7" x14ac:dyDescent="0.15">
      <c r="A1642" t="s">
        <v>5557</v>
      </c>
      <c r="B1642" t="s">
        <v>5557</v>
      </c>
      <c r="D1642">
        <v>0</v>
      </c>
      <c r="E1642" t="s">
        <v>8</v>
      </c>
      <c r="G1642">
        <v>49</v>
      </c>
    </row>
    <row r="1643" spans="1:7" x14ac:dyDescent="0.15">
      <c r="A1643" t="s">
        <v>5559</v>
      </c>
      <c r="B1643" t="s">
        <v>5559</v>
      </c>
      <c r="D1643">
        <v>0</v>
      </c>
      <c r="E1643" t="s">
        <v>26</v>
      </c>
      <c r="G1643">
        <v>49</v>
      </c>
    </row>
    <row r="1644" spans="1:7" x14ac:dyDescent="0.15">
      <c r="A1644" t="s">
        <v>5561</v>
      </c>
      <c r="B1644" t="s">
        <v>5561</v>
      </c>
      <c r="D1644">
        <v>0</v>
      </c>
      <c r="E1644" t="s">
        <v>22</v>
      </c>
      <c r="G1644">
        <v>49</v>
      </c>
    </row>
    <row r="1645" spans="1:7" x14ac:dyDescent="0.15">
      <c r="A1645" t="s">
        <v>5563</v>
      </c>
      <c r="B1645" t="s">
        <v>5563</v>
      </c>
      <c r="D1645">
        <v>0</v>
      </c>
      <c r="E1645" t="s">
        <v>33</v>
      </c>
      <c r="G1645">
        <v>49</v>
      </c>
    </row>
    <row r="1646" spans="1:7" x14ac:dyDescent="0.15">
      <c r="A1646" t="s">
        <v>5567</v>
      </c>
      <c r="B1646" t="s">
        <v>5567</v>
      </c>
      <c r="D1646">
        <v>0</v>
      </c>
      <c r="E1646" t="s">
        <v>22</v>
      </c>
      <c r="G1646">
        <v>49</v>
      </c>
    </row>
    <row r="1647" spans="1:7" x14ac:dyDescent="0.15">
      <c r="A1647" t="s">
        <v>5569</v>
      </c>
      <c r="B1647" t="s">
        <v>5569</v>
      </c>
      <c r="D1647">
        <v>0</v>
      </c>
      <c r="E1647" t="s">
        <v>22</v>
      </c>
      <c r="G1647">
        <v>49</v>
      </c>
    </row>
    <row r="1648" spans="1:7" x14ac:dyDescent="0.15">
      <c r="A1648" t="s">
        <v>5571</v>
      </c>
      <c r="B1648" t="s">
        <v>5571</v>
      </c>
      <c r="D1648">
        <v>0</v>
      </c>
      <c r="E1648" t="s">
        <v>33</v>
      </c>
      <c r="G1648">
        <v>49</v>
      </c>
    </row>
    <row r="1649" spans="1:7" x14ac:dyDescent="0.15">
      <c r="A1649" t="s">
        <v>5573</v>
      </c>
      <c r="B1649" t="s">
        <v>5573</v>
      </c>
      <c r="D1649">
        <v>0</v>
      </c>
      <c r="E1649" t="s">
        <v>45</v>
      </c>
      <c r="G1649">
        <v>49</v>
      </c>
    </row>
    <row r="1650" spans="1:7" x14ac:dyDescent="0.15">
      <c r="A1650" t="s">
        <v>5575</v>
      </c>
      <c r="B1650" t="s">
        <v>5575</v>
      </c>
      <c r="D1650">
        <v>0</v>
      </c>
      <c r="E1650" t="s">
        <v>39</v>
      </c>
      <c r="G1650">
        <v>49</v>
      </c>
    </row>
    <row r="1651" spans="1:7" x14ac:dyDescent="0.15">
      <c r="A1651" t="s">
        <v>5577</v>
      </c>
      <c r="B1651" t="s">
        <v>5577</v>
      </c>
      <c r="D1651">
        <v>0</v>
      </c>
      <c r="E1651" t="s">
        <v>37</v>
      </c>
      <c r="G1651">
        <v>49</v>
      </c>
    </row>
    <row r="1652" spans="1:7" x14ac:dyDescent="0.15">
      <c r="A1652" t="s">
        <v>5579</v>
      </c>
      <c r="B1652" t="s">
        <v>5579</v>
      </c>
      <c r="D1652">
        <v>0</v>
      </c>
      <c r="E1652" t="s">
        <v>28</v>
      </c>
      <c r="G1652">
        <v>49</v>
      </c>
    </row>
    <row r="1653" spans="1:7" x14ac:dyDescent="0.15">
      <c r="A1653" t="s">
        <v>5581</v>
      </c>
      <c r="B1653" t="s">
        <v>5581</v>
      </c>
      <c r="D1653">
        <v>0</v>
      </c>
      <c r="E1653" t="s">
        <v>41</v>
      </c>
      <c r="G1653">
        <v>49</v>
      </c>
    </row>
    <row r="1654" spans="1:7" x14ac:dyDescent="0.15">
      <c r="A1654" t="s">
        <v>5583</v>
      </c>
      <c r="B1654" t="s">
        <v>5583</v>
      </c>
      <c r="D1654">
        <v>0</v>
      </c>
      <c r="E1654" t="s">
        <v>44</v>
      </c>
      <c r="G1654">
        <v>49</v>
      </c>
    </row>
    <row r="1655" spans="1:7" x14ac:dyDescent="0.15">
      <c r="A1655" t="s">
        <v>5587</v>
      </c>
      <c r="B1655" t="s">
        <v>5587</v>
      </c>
      <c r="D1655">
        <v>0</v>
      </c>
      <c r="E1655" t="s">
        <v>46</v>
      </c>
      <c r="G1655">
        <v>49</v>
      </c>
    </row>
    <row r="1656" spans="1:7" x14ac:dyDescent="0.15">
      <c r="A1656" t="s">
        <v>5589</v>
      </c>
      <c r="B1656" t="s">
        <v>5589</v>
      </c>
      <c r="D1656">
        <v>0</v>
      </c>
      <c r="E1656" t="s">
        <v>29</v>
      </c>
      <c r="G1656">
        <v>49</v>
      </c>
    </row>
    <row r="1657" spans="1:7" x14ac:dyDescent="0.15">
      <c r="A1657" t="s">
        <v>5591</v>
      </c>
      <c r="B1657" t="s">
        <v>5591</v>
      </c>
      <c r="D1657">
        <v>0</v>
      </c>
      <c r="E1657" t="s">
        <v>25</v>
      </c>
      <c r="G1657">
        <v>49</v>
      </c>
    </row>
    <row r="1658" spans="1:7" x14ac:dyDescent="0.15">
      <c r="A1658" t="s">
        <v>5593</v>
      </c>
      <c r="B1658" t="s">
        <v>5593</v>
      </c>
      <c r="D1658">
        <v>0</v>
      </c>
      <c r="E1658" t="s">
        <v>50</v>
      </c>
      <c r="G1658">
        <v>49</v>
      </c>
    </row>
    <row r="1659" spans="1:7" x14ac:dyDescent="0.15">
      <c r="A1659" t="s">
        <v>5595</v>
      </c>
      <c r="B1659" t="s">
        <v>5595</v>
      </c>
      <c r="D1659">
        <v>0</v>
      </c>
      <c r="E1659" t="s">
        <v>31</v>
      </c>
      <c r="G1659">
        <v>49</v>
      </c>
    </row>
    <row r="1660" spans="1:7" x14ac:dyDescent="0.15">
      <c r="A1660" t="s">
        <v>5597</v>
      </c>
      <c r="B1660" t="s">
        <v>5597</v>
      </c>
      <c r="D1660">
        <v>0</v>
      </c>
      <c r="E1660" t="s">
        <v>38</v>
      </c>
      <c r="G1660">
        <v>49</v>
      </c>
    </row>
    <row r="1661" spans="1:7" x14ac:dyDescent="0.15">
      <c r="A1661" t="s">
        <v>5599</v>
      </c>
      <c r="B1661" t="s">
        <v>5599</v>
      </c>
      <c r="D1661">
        <v>0</v>
      </c>
      <c r="E1661" t="s">
        <v>33</v>
      </c>
      <c r="G1661">
        <v>49</v>
      </c>
    </row>
    <row r="1662" spans="1:7" x14ac:dyDescent="0.15">
      <c r="A1662" t="s">
        <v>5601</v>
      </c>
      <c r="B1662" t="s">
        <v>5601</v>
      </c>
      <c r="D1662">
        <v>0</v>
      </c>
      <c r="E1662" t="s">
        <v>20</v>
      </c>
      <c r="G1662">
        <v>49</v>
      </c>
    </row>
    <row r="1663" spans="1:7" x14ac:dyDescent="0.15">
      <c r="A1663" t="s">
        <v>5603</v>
      </c>
      <c r="B1663" t="s">
        <v>5603</v>
      </c>
      <c r="D1663">
        <v>0</v>
      </c>
      <c r="E1663" t="s">
        <v>38</v>
      </c>
      <c r="G1663">
        <v>49</v>
      </c>
    </row>
    <row r="1664" spans="1:7" x14ac:dyDescent="0.15">
      <c r="A1664" t="s">
        <v>5605</v>
      </c>
      <c r="B1664" t="s">
        <v>5605</v>
      </c>
      <c r="D1664">
        <v>0</v>
      </c>
      <c r="E1664" t="s">
        <v>17</v>
      </c>
      <c r="G1664">
        <v>49</v>
      </c>
    </row>
    <row r="1665" spans="1:7" x14ac:dyDescent="0.15">
      <c r="A1665" t="s">
        <v>5607</v>
      </c>
      <c r="B1665" t="s">
        <v>5607</v>
      </c>
      <c r="D1665">
        <v>0</v>
      </c>
      <c r="E1665" t="s">
        <v>53</v>
      </c>
      <c r="G1665">
        <v>49</v>
      </c>
    </row>
    <row r="1666" spans="1:7" x14ac:dyDescent="0.15">
      <c r="A1666" t="s">
        <v>5609</v>
      </c>
      <c r="B1666" t="s">
        <v>5609</v>
      </c>
      <c r="D1666">
        <v>0</v>
      </c>
      <c r="E1666" t="s">
        <v>7</v>
      </c>
      <c r="G1666">
        <v>49</v>
      </c>
    </row>
    <row r="1667" spans="1:7" x14ac:dyDescent="0.15">
      <c r="A1667" t="s">
        <v>5611</v>
      </c>
      <c r="B1667" t="s">
        <v>5611</v>
      </c>
      <c r="D1667">
        <v>0</v>
      </c>
      <c r="E1667" t="s">
        <v>24</v>
      </c>
      <c r="G1667">
        <v>49</v>
      </c>
    </row>
    <row r="1668" spans="1:7" x14ac:dyDescent="0.15">
      <c r="A1668" t="s">
        <v>5613</v>
      </c>
      <c r="B1668" t="s">
        <v>5613</v>
      </c>
      <c r="D1668">
        <v>0</v>
      </c>
      <c r="E1668" t="s">
        <v>35</v>
      </c>
      <c r="G1668">
        <v>49</v>
      </c>
    </row>
    <row r="1669" spans="1:7" x14ac:dyDescent="0.15">
      <c r="A1669" t="s">
        <v>5615</v>
      </c>
      <c r="B1669" t="s">
        <v>5615</v>
      </c>
      <c r="D1669">
        <v>0</v>
      </c>
      <c r="E1669" t="s">
        <v>43</v>
      </c>
      <c r="G1669">
        <v>49</v>
      </c>
    </row>
    <row r="1670" spans="1:7" x14ac:dyDescent="0.15">
      <c r="A1670" t="s">
        <v>5617</v>
      </c>
      <c r="B1670" t="s">
        <v>5617</v>
      </c>
      <c r="D1670">
        <v>0</v>
      </c>
      <c r="E1670" t="s">
        <v>42</v>
      </c>
      <c r="G1670">
        <v>49</v>
      </c>
    </row>
    <row r="1671" spans="1:7" x14ac:dyDescent="0.15">
      <c r="A1671" t="s">
        <v>5619</v>
      </c>
      <c r="B1671" t="s">
        <v>5619</v>
      </c>
      <c r="D1671">
        <v>0</v>
      </c>
      <c r="E1671" t="s">
        <v>51</v>
      </c>
      <c r="G1671">
        <v>49</v>
      </c>
    </row>
    <row r="1672" spans="1:7" x14ac:dyDescent="0.15">
      <c r="A1672" t="s">
        <v>5599</v>
      </c>
      <c r="B1672" t="s">
        <v>5599</v>
      </c>
      <c r="D1672">
        <v>0</v>
      </c>
      <c r="E1672" t="s">
        <v>20</v>
      </c>
      <c r="G1672">
        <v>49</v>
      </c>
    </row>
    <row r="1673" spans="1:7" x14ac:dyDescent="0.15">
      <c r="A1673" t="s">
        <v>5622</v>
      </c>
      <c r="B1673" t="s">
        <v>5622</v>
      </c>
      <c r="D1673">
        <v>0</v>
      </c>
      <c r="E1673" t="s">
        <v>37</v>
      </c>
      <c r="G1673">
        <v>49</v>
      </c>
    </row>
    <row r="1674" spans="1:7" x14ac:dyDescent="0.15">
      <c r="A1674" t="s">
        <v>5625</v>
      </c>
      <c r="B1674" t="s">
        <v>5625</v>
      </c>
      <c r="D1674">
        <v>0</v>
      </c>
      <c r="E1674" t="s">
        <v>48</v>
      </c>
      <c r="G1674">
        <v>49</v>
      </c>
    </row>
    <row r="1675" spans="1:7" x14ac:dyDescent="0.15">
      <c r="A1675" t="s">
        <v>5627</v>
      </c>
      <c r="B1675" t="s">
        <v>5627</v>
      </c>
      <c r="D1675">
        <v>0</v>
      </c>
      <c r="E1675" t="s">
        <v>50</v>
      </c>
      <c r="G1675">
        <v>49</v>
      </c>
    </row>
    <row r="1676" spans="1:7" x14ac:dyDescent="0.15">
      <c r="A1676" t="s">
        <v>5629</v>
      </c>
      <c r="B1676" t="s">
        <v>5629</v>
      </c>
      <c r="D1676">
        <v>0</v>
      </c>
      <c r="E1676" t="s">
        <v>30</v>
      </c>
      <c r="G1676">
        <v>49</v>
      </c>
    </row>
    <row r="1677" spans="1:7" x14ac:dyDescent="0.15">
      <c r="A1677" t="s">
        <v>5631</v>
      </c>
      <c r="B1677" t="s">
        <v>5631</v>
      </c>
      <c r="D1677">
        <v>0</v>
      </c>
      <c r="E1677" t="s">
        <v>37</v>
      </c>
      <c r="G1677">
        <v>49</v>
      </c>
    </row>
    <row r="1678" spans="1:7" x14ac:dyDescent="0.15">
      <c r="A1678" t="s">
        <v>5634</v>
      </c>
      <c r="B1678" t="s">
        <v>5634</v>
      </c>
      <c r="D1678">
        <v>0</v>
      </c>
      <c r="E1678" t="s">
        <v>25</v>
      </c>
      <c r="G1678">
        <v>49</v>
      </c>
    </row>
    <row r="1679" spans="1:7" x14ac:dyDescent="0.15">
      <c r="A1679" t="s">
        <v>5636</v>
      </c>
      <c r="B1679" t="s">
        <v>5636</v>
      </c>
      <c r="D1679">
        <v>0</v>
      </c>
      <c r="E1679" t="s">
        <v>10</v>
      </c>
      <c r="G1679">
        <v>49</v>
      </c>
    </row>
    <row r="1680" spans="1:7" x14ac:dyDescent="0.15">
      <c r="A1680" t="s">
        <v>5638</v>
      </c>
      <c r="B1680" t="s">
        <v>5638</v>
      </c>
      <c r="D1680">
        <v>0</v>
      </c>
      <c r="E1680" t="s">
        <v>36</v>
      </c>
      <c r="G1680">
        <v>49</v>
      </c>
    </row>
    <row r="1681" spans="1:7" x14ac:dyDescent="0.15">
      <c r="A1681" t="s">
        <v>5640</v>
      </c>
      <c r="B1681" t="s">
        <v>5640</v>
      </c>
      <c r="D1681">
        <v>0</v>
      </c>
      <c r="E1681" t="s">
        <v>45</v>
      </c>
      <c r="G1681">
        <v>49</v>
      </c>
    </row>
    <row r="1682" spans="1:7" x14ac:dyDescent="0.15">
      <c r="A1682" t="s">
        <v>5642</v>
      </c>
      <c r="B1682" t="s">
        <v>5642</v>
      </c>
      <c r="D1682">
        <v>0</v>
      </c>
      <c r="E1682" t="s">
        <v>15</v>
      </c>
      <c r="G1682">
        <v>49</v>
      </c>
    </row>
    <row r="1683" spans="1:7" x14ac:dyDescent="0.15">
      <c r="A1683" t="s">
        <v>5644</v>
      </c>
      <c r="B1683" t="s">
        <v>5644</v>
      </c>
      <c r="D1683">
        <v>0</v>
      </c>
      <c r="E1683" t="s">
        <v>27</v>
      </c>
      <c r="G1683">
        <v>49</v>
      </c>
    </row>
    <row r="1684" spans="1:7" x14ac:dyDescent="0.15">
      <c r="A1684" t="s">
        <v>5646</v>
      </c>
      <c r="B1684" t="s">
        <v>5646</v>
      </c>
      <c r="D1684">
        <v>0</v>
      </c>
      <c r="E1684" t="s">
        <v>26</v>
      </c>
      <c r="G1684">
        <v>49</v>
      </c>
    </row>
    <row r="1685" spans="1:7" x14ac:dyDescent="0.15">
      <c r="A1685" t="s">
        <v>5648</v>
      </c>
      <c r="B1685" t="s">
        <v>5648</v>
      </c>
      <c r="D1685">
        <v>0</v>
      </c>
      <c r="E1685" t="s">
        <v>21</v>
      </c>
      <c r="G1685">
        <v>49</v>
      </c>
    </row>
    <row r="1686" spans="1:7" x14ac:dyDescent="0.15">
      <c r="A1686" t="s">
        <v>5650</v>
      </c>
      <c r="B1686" t="s">
        <v>5650</v>
      </c>
      <c r="D1686">
        <v>0</v>
      </c>
      <c r="E1686" t="s">
        <v>21</v>
      </c>
      <c r="G1686">
        <v>49</v>
      </c>
    </row>
    <row r="1687" spans="1:7" x14ac:dyDescent="0.15">
      <c r="A1687" t="s">
        <v>5654</v>
      </c>
      <c r="B1687" t="s">
        <v>5654</v>
      </c>
      <c r="D1687">
        <v>0</v>
      </c>
      <c r="E1687" t="s">
        <v>19</v>
      </c>
      <c r="G1687">
        <v>49</v>
      </c>
    </row>
    <row r="1688" spans="1:7" x14ac:dyDescent="0.15">
      <c r="A1688" t="s">
        <v>5656</v>
      </c>
      <c r="B1688" t="s">
        <v>5656</v>
      </c>
      <c r="D1688">
        <v>0</v>
      </c>
      <c r="E1688" t="s">
        <v>30</v>
      </c>
      <c r="G1688">
        <v>49</v>
      </c>
    </row>
    <row r="1689" spans="1:7" x14ac:dyDescent="0.15">
      <c r="A1689" t="s">
        <v>5658</v>
      </c>
      <c r="B1689" t="s">
        <v>5658</v>
      </c>
      <c r="D1689">
        <v>0</v>
      </c>
      <c r="E1689" t="s">
        <v>54</v>
      </c>
      <c r="G1689">
        <v>49</v>
      </c>
    </row>
    <row r="1690" spans="1:7" x14ac:dyDescent="0.15">
      <c r="A1690" t="s">
        <v>5662</v>
      </c>
      <c r="B1690" t="s">
        <v>5662</v>
      </c>
      <c r="D1690">
        <v>0</v>
      </c>
      <c r="E1690" t="s">
        <v>25</v>
      </c>
      <c r="G1690">
        <v>49</v>
      </c>
    </row>
    <row r="1691" spans="1:7" x14ac:dyDescent="0.15">
      <c r="A1691" t="s">
        <v>5664</v>
      </c>
      <c r="B1691" t="s">
        <v>5664</v>
      </c>
      <c r="D1691">
        <v>0</v>
      </c>
      <c r="E1691" t="s">
        <v>15</v>
      </c>
      <c r="G1691">
        <v>49</v>
      </c>
    </row>
    <row r="1692" spans="1:7" x14ac:dyDescent="0.15">
      <c r="A1692" t="s">
        <v>5666</v>
      </c>
      <c r="B1692" t="s">
        <v>5666</v>
      </c>
      <c r="D1692">
        <v>0</v>
      </c>
      <c r="E1692" t="s">
        <v>18</v>
      </c>
      <c r="G1692">
        <v>49</v>
      </c>
    </row>
    <row r="1693" spans="1:7" x14ac:dyDescent="0.15">
      <c r="A1693" t="s">
        <v>5668</v>
      </c>
      <c r="B1693" t="s">
        <v>5668</v>
      </c>
      <c r="D1693">
        <v>0</v>
      </c>
      <c r="E1693" t="s">
        <v>36</v>
      </c>
      <c r="G1693">
        <v>49</v>
      </c>
    </row>
    <row r="1694" spans="1:7" x14ac:dyDescent="0.15">
      <c r="A1694" t="s">
        <v>5670</v>
      </c>
      <c r="B1694" t="s">
        <v>5670</v>
      </c>
      <c r="D1694">
        <v>0</v>
      </c>
      <c r="E1694" t="s">
        <v>39</v>
      </c>
      <c r="G1694">
        <v>49</v>
      </c>
    </row>
    <row r="1695" spans="1:7" x14ac:dyDescent="0.15">
      <c r="A1695" t="s">
        <v>5672</v>
      </c>
      <c r="B1695" t="s">
        <v>5672</v>
      </c>
      <c r="D1695">
        <v>0</v>
      </c>
      <c r="E1695" t="s">
        <v>22</v>
      </c>
      <c r="G1695">
        <v>49</v>
      </c>
    </row>
    <row r="1696" spans="1:7" x14ac:dyDescent="0.15">
      <c r="A1696" t="s">
        <v>5674</v>
      </c>
      <c r="B1696" t="s">
        <v>5674</v>
      </c>
      <c r="D1696">
        <v>0</v>
      </c>
      <c r="E1696" t="s">
        <v>23</v>
      </c>
      <c r="G1696">
        <v>49</v>
      </c>
    </row>
    <row r="1697" spans="1:7" x14ac:dyDescent="0.15">
      <c r="A1697" t="s">
        <v>5676</v>
      </c>
      <c r="B1697" t="s">
        <v>5676</v>
      </c>
      <c r="D1697">
        <v>0</v>
      </c>
      <c r="E1697" t="s">
        <v>17</v>
      </c>
      <c r="G1697">
        <v>49</v>
      </c>
    </row>
    <row r="1698" spans="1:7" x14ac:dyDescent="0.15">
      <c r="A1698" t="s">
        <v>5678</v>
      </c>
      <c r="B1698" t="s">
        <v>5678</v>
      </c>
      <c r="D1698">
        <v>0</v>
      </c>
      <c r="E1698" t="s">
        <v>22</v>
      </c>
      <c r="G1698">
        <v>49</v>
      </c>
    </row>
    <row r="1699" spans="1:7" x14ac:dyDescent="0.15">
      <c r="A1699" t="s">
        <v>5680</v>
      </c>
      <c r="B1699" t="s">
        <v>5680</v>
      </c>
      <c r="D1699">
        <v>0</v>
      </c>
      <c r="E1699" t="s">
        <v>39</v>
      </c>
      <c r="G1699">
        <v>49</v>
      </c>
    </row>
    <row r="1700" spans="1:7" x14ac:dyDescent="0.15">
      <c r="A1700" t="s">
        <v>5682</v>
      </c>
      <c r="B1700" t="s">
        <v>5682</v>
      </c>
      <c r="D1700">
        <v>0</v>
      </c>
      <c r="E1700" t="s">
        <v>20</v>
      </c>
      <c r="G1700">
        <v>49</v>
      </c>
    </row>
    <row r="1701" spans="1:7" x14ac:dyDescent="0.15">
      <c r="A1701" t="s">
        <v>5684</v>
      </c>
      <c r="B1701" t="s">
        <v>5684</v>
      </c>
      <c r="D1701">
        <v>0</v>
      </c>
      <c r="E1701" t="s">
        <v>49</v>
      </c>
      <c r="G1701">
        <v>49</v>
      </c>
    </row>
    <row r="1702" spans="1:7" x14ac:dyDescent="0.15">
      <c r="A1702" t="s">
        <v>5687</v>
      </c>
      <c r="B1702" t="s">
        <v>5687</v>
      </c>
      <c r="D1702">
        <v>0</v>
      </c>
      <c r="E1702" t="s">
        <v>14</v>
      </c>
      <c r="G1702">
        <v>49</v>
      </c>
    </row>
    <row r="1703" spans="1:7" x14ac:dyDescent="0.15">
      <c r="A1703" t="s">
        <v>5689</v>
      </c>
      <c r="B1703" t="s">
        <v>5689</v>
      </c>
      <c r="D1703">
        <v>0</v>
      </c>
      <c r="E1703" t="s">
        <v>21</v>
      </c>
      <c r="G1703">
        <v>49</v>
      </c>
    </row>
    <row r="1704" spans="1:7" x14ac:dyDescent="0.15">
      <c r="A1704" t="s">
        <v>5691</v>
      </c>
      <c r="B1704" t="s">
        <v>5691</v>
      </c>
      <c r="D1704">
        <v>0</v>
      </c>
      <c r="E1704" t="s">
        <v>51</v>
      </c>
      <c r="G1704">
        <v>49</v>
      </c>
    </row>
    <row r="1705" spans="1:7" x14ac:dyDescent="0.15">
      <c r="A1705" t="s">
        <v>5695</v>
      </c>
      <c r="B1705" t="s">
        <v>5695</v>
      </c>
      <c r="D1705">
        <v>0</v>
      </c>
      <c r="E1705" t="s">
        <v>26</v>
      </c>
      <c r="G1705">
        <v>49</v>
      </c>
    </row>
    <row r="1706" spans="1:7" x14ac:dyDescent="0.15">
      <c r="A1706" t="s">
        <v>5697</v>
      </c>
      <c r="B1706" t="s">
        <v>5697</v>
      </c>
      <c r="D1706">
        <v>0</v>
      </c>
      <c r="E1706" t="s">
        <v>32</v>
      </c>
      <c r="G1706">
        <v>49</v>
      </c>
    </row>
    <row r="1707" spans="1:7" x14ac:dyDescent="0.15">
      <c r="A1707" t="s">
        <v>5700</v>
      </c>
      <c r="B1707" t="s">
        <v>5700</v>
      </c>
      <c r="D1707">
        <v>0</v>
      </c>
      <c r="E1707" t="s">
        <v>24</v>
      </c>
      <c r="G1707">
        <v>49</v>
      </c>
    </row>
    <row r="1708" spans="1:7" x14ac:dyDescent="0.15">
      <c r="A1708" t="s">
        <v>5702</v>
      </c>
      <c r="B1708" t="s">
        <v>5702</v>
      </c>
      <c r="D1708">
        <v>0</v>
      </c>
      <c r="E1708" t="s">
        <v>37</v>
      </c>
      <c r="G1708">
        <v>49</v>
      </c>
    </row>
    <row r="1709" spans="1:7" x14ac:dyDescent="0.15">
      <c r="A1709" t="s">
        <v>5704</v>
      </c>
      <c r="B1709" t="s">
        <v>5704</v>
      </c>
      <c r="D1709">
        <v>0</v>
      </c>
      <c r="E1709" t="s">
        <v>43</v>
      </c>
      <c r="G1709">
        <v>49</v>
      </c>
    </row>
    <row r="1710" spans="1:7" x14ac:dyDescent="0.15">
      <c r="A1710" t="s">
        <v>5706</v>
      </c>
      <c r="B1710" t="s">
        <v>5706</v>
      </c>
      <c r="D1710">
        <v>0</v>
      </c>
      <c r="E1710" t="s">
        <v>26</v>
      </c>
      <c r="G1710">
        <v>49</v>
      </c>
    </row>
    <row r="1711" spans="1:7" x14ac:dyDescent="0.15">
      <c r="A1711" t="s">
        <v>5708</v>
      </c>
      <c r="B1711" t="s">
        <v>5708</v>
      </c>
      <c r="D1711">
        <v>0</v>
      </c>
      <c r="E1711" t="s">
        <v>21</v>
      </c>
      <c r="G1711">
        <v>49</v>
      </c>
    </row>
    <row r="1712" spans="1:7" x14ac:dyDescent="0.15">
      <c r="A1712" t="s">
        <v>5710</v>
      </c>
      <c r="B1712" t="s">
        <v>5710</v>
      </c>
      <c r="D1712">
        <v>0</v>
      </c>
      <c r="E1712" t="s">
        <v>20</v>
      </c>
      <c r="G1712">
        <v>49</v>
      </c>
    </row>
    <row r="1713" spans="1:7" x14ac:dyDescent="0.15">
      <c r="A1713" t="s">
        <v>5712</v>
      </c>
      <c r="B1713" t="s">
        <v>5712</v>
      </c>
      <c r="D1713">
        <v>0</v>
      </c>
      <c r="E1713" t="s">
        <v>21</v>
      </c>
      <c r="G1713">
        <v>49</v>
      </c>
    </row>
    <row r="1714" spans="1:7" x14ac:dyDescent="0.15">
      <c r="A1714" t="s">
        <v>5714</v>
      </c>
      <c r="B1714" t="s">
        <v>5714</v>
      </c>
      <c r="D1714">
        <v>0</v>
      </c>
      <c r="E1714" t="s">
        <v>48</v>
      </c>
      <c r="G1714">
        <v>49</v>
      </c>
    </row>
    <row r="1715" spans="1:7" x14ac:dyDescent="0.15">
      <c r="A1715" t="s">
        <v>5716</v>
      </c>
      <c r="B1715" t="s">
        <v>5716</v>
      </c>
      <c r="D1715">
        <v>0</v>
      </c>
      <c r="E1715" t="s">
        <v>43</v>
      </c>
      <c r="G1715">
        <v>49</v>
      </c>
    </row>
    <row r="1716" spans="1:7" x14ac:dyDescent="0.15">
      <c r="A1716" t="s">
        <v>5718</v>
      </c>
      <c r="B1716" t="s">
        <v>5718</v>
      </c>
      <c r="D1716">
        <v>0</v>
      </c>
      <c r="E1716" t="s">
        <v>39</v>
      </c>
      <c r="G1716">
        <v>49</v>
      </c>
    </row>
    <row r="1717" spans="1:7" x14ac:dyDescent="0.15">
      <c r="A1717" t="s">
        <v>5720</v>
      </c>
      <c r="B1717" t="s">
        <v>5720</v>
      </c>
      <c r="D1717">
        <v>0</v>
      </c>
      <c r="E1717" t="s">
        <v>34</v>
      </c>
      <c r="G1717">
        <v>49</v>
      </c>
    </row>
    <row r="1718" spans="1:7" x14ac:dyDescent="0.15">
      <c r="A1718" t="s">
        <v>5722</v>
      </c>
      <c r="B1718" t="s">
        <v>5722</v>
      </c>
      <c r="D1718">
        <v>0</v>
      </c>
      <c r="E1718" t="s">
        <v>21</v>
      </c>
      <c r="G1718">
        <v>49</v>
      </c>
    </row>
    <row r="1719" spans="1:7" x14ac:dyDescent="0.15">
      <c r="A1719" t="s">
        <v>5724</v>
      </c>
      <c r="B1719" t="s">
        <v>5724</v>
      </c>
      <c r="D1719">
        <v>0</v>
      </c>
      <c r="E1719" t="s">
        <v>35</v>
      </c>
      <c r="G1719">
        <v>49</v>
      </c>
    </row>
    <row r="1720" spans="1:7" x14ac:dyDescent="0.15">
      <c r="A1720" t="s">
        <v>5726</v>
      </c>
      <c r="B1720" t="s">
        <v>5726</v>
      </c>
      <c r="D1720">
        <v>0</v>
      </c>
      <c r="E1720" t="s">
        <v>35</v>
      </c>
      <c r="G1720">
        <v>49</v>
      </c>
    </row>
    <row r="1721" spans="1:7" x14ac:dyDescent="0.15">
      <c r="A1721" t="s">
        <v>5728</v>
      </c>
      <c r="B1721" t="s">
        <v>5728</v>
      </c>
      <c r="D1721">
        <v>0</v>
      </c>
      <c r="E1721" t="s">
        <v>46</v>
      </c>
      <c r="G1721">
        <v>49</v>
      </c>
    </row>
    <row r="1722" spans="1:7" x14ac:dyDescent="0.15">
      <c r="A1722" t="s">
        <v>5730</v>
      </c>
      <c r="B1722" t="s">
        <v>5730</v>
      </c>
      <c r="D1722">
        <v>0</v>
      </c>
      <c r="E1722" t="s">
        <v>20</v>
      </c>
      <c r="G1722">
        <v>49</v>
      </c>
    </row>
    <row r="1723" spans="1:7" x14ac:dyDescent="0.15">
      <c r="A1723" t="s">
        <v>5733</v>
      </c>
      <c r="B1723" t="s">
        <v>5733</v>
      </c>
      <c r="D1723">
        <v>0</v>
      </c>
      <c r="E1723" t="s">
        <v>40</v>
      </c>
      <c r="G1723">
        <v>49</v>
      </c>
    </row>
    <row r="1724" spans="1:7" x14ac:dyDescent="0.15">
      <c r="A1724" t="s">
        <v>5735</v>
      </c>
      <c r="B1724" t="s">
        <v>5735</v>
      </c>
      <c r="D1724">
        <v>0</v>
      </c>
      <c r="E1724" t="s">
        <v>39</v>
      </c>
      <c r="G1724">
        <v>49</v>
      </c>
    </row>
    <row r="1725" spans="1:7" x14ac:dyDescent="0.15">
      <c r="A1725" t="s">
        <v>5737</v>
      </c>
      <c r="B1725" t="s">
        <v>5737</v>
      </c>
      <c r="D1725">
        <v>0</v>
      </c>
      <c r="E1725" t="s">
        <v>31</v>
      </c>
      <c r="G1725">
        <v>49</v>
      </c>
    </row>
    <row r="1726" spans="1:7" x14ac:dyDescent="0.15">
      <c r="A1726" t="s">
        <v>5739</v>
      </c>
      <c r="B1726" t="s">
        <v>5739</v>
      </c>
      <c r="D1726">
        <v>0</v>
      </c>
      <c r="E1726" t="s">
        <v>35</v>
      </c>
      <c r="G1726">
        <v>49</v>
      </c>
    </row>
    <row r="1727" spans="1:7" x14ac:dyDescent="0.15">
      <c r="A1727" t="s">
        <v>5741</v>
      </c>
      <c r="B1727" t="s">
        <v>5741</v>
      </c>
      <c r="D1727">
        <v>0</v>
      </c>
      <c r="E1727" t="s">
        <v>35</v>
      </c>
      <c r="G1727">
        <v>49</v>
      </c>
    </row>
    <row r="1728" spans="1:7" x14ac:dyDescent="0.15">
      <c r="A1728" t="s">
        <v>5743</v>
      </c>
      <c r="B1728" t="s">
        <v>5743</v>
      </c>
      <c r="D1728">
        <v>0</v>
      </c>
      <c r="E1728" t="s">
        <v>42</v>
      </c>
      <c r="G1728">
        <v>49</v>
      </c>
    </row>
    <row r="1729" spans="1:7" x14ac:dyDescent="0.15">
      <c r="A1729" t="s">
        <v>5745</v>
      </c>
      <c r="B1729" t="s">
        <v>5745</v>
      </c>
      <c r="D1729">
        <v>0</v>
      </c>
      <c r="E1729" t="s">
        <v>35</v>
      </c>
      <c r="G1729">
        <v>49</v>
      </c>
    </row>
    <row r="1730" spans="1:7" x14ac:dyDescent="0.15">
      <c r="A1730" t="s">
        <v>5747</v>
      </c>
      <c r="B1730" t="s">
        <v>5747</v>
      </c>
      <c r="D1730">
        <v>0</v>
      </c>
      <c r="E1730" t="s">
        <v>18</v>
      </c>
      <c r="G1730">
        <v>49</v>
      </c>
    </row>
    <row r="1731" spans="1:7" x14ac:dyDescent="0.15">
      <c r="A1731" t="s">
        <v>5749</v>
      </c>
      <c r="B1731" t="s">
        <v>5749</v>
      </c>
      <c r="D1731">
        <v>0</v>
      </c>
      <c r="E1731" t="s">
        <v>13</v>
      </c>
      <c r="G1731">
        <v>49</v>
      </c>
    </row>
    <row r="1732" spans="1:7" x14ac:dyDescent="0.15">
      <c r="A1732" t="s">
        <v>5751</v>
      </c>
      <c r="B1732" t="s">
        <v>5751</v>
      </c>
      <c r="D1732">
        <v>0</v>
      </c>
      <c r="E1732" t="s">
        <v>42</v>
      </c>
      <c r="G1732">
        <v>49</v>
      </c>
    </row>
    <row r="1733" spans="1:7" x14ac:dyDescent="0.15">
      <c r="A1733" t="s">
        <v>5753</v>
      </c>
      <c r="B1733" t="s">
        <v>5753</v>
      </c>
      <c r="D1733">
        <v>0</v>
      </c>
      <c r="E1733" t="s">
        <v>11</v>
      </c>
      <c r="G1733">
        <v>49</v>
      </c>
    </row>
    <row r="1734" spans="1:7" x14ac:dyDescent="0.15">
      <c r="A1734" t="s">
        <v>5755</v>
      </c>
      <c r="B1734" t="s">
        <v>5755</v>
      </c>
      <c r="D1734">
        <v>0</v>
      </c>
      <c r="E1734" t="s">
        <v>14</v>
      </c>
      <c r="G1734">
        <v>49</v>
      </c>
    </row>
    <row r="1735" spans="1:7" x14ac:dyDescent="0.15">
      <c r="A1735" t="s">
        <v>5757</v>
      </c>
      <c r="B1735" t="s">
        <v>5757</v>
      </c>
      <c r="D1735">
        <v>0</v>
      </c>
      <c r="E1735" t="s">
        <v>14</v>
      </c>
      <c r="G1735">
        <v>49</v>
      </c>
    </row>
    <row r="1736" spans="1:7" x14ac:dyDescent="0.15">
      <c r="A1736" t="s">
        <v>5759</v>
      </c>
      <c r="B1736" t="s">
        <v>5759</v>
      </c>
      <c r="D1736">
        <v>0</v>
      </c>
      <c r="E1736" t="s">
        <v>17</v>
      </c>
      <c r="G1736">
        <v>49</v>
      </c>
    </row>
    <row r="1737" spans="1:7" x14ac:dyDescent="0.15">
      <c r="A1737" t="s">
        <v>5761</v>
      </c>
      <c r="B1737" t="s">
        <v>5761</v>
      </c>
      <c r="D1737">
        <v>0</v>
      </c>
      <c r="E1737" t="s">
        <v>17</v>
      </c>
      <c r="G1737">
        <v>49</v>
      </c>
    </row>
    <row r="1738" spans="1:7" x14ac:dyDescent="0.15">
      <c r="A1738" t="s">
        <v>5763</v>
      </c>
      <c r="B1738" t="s">
        <v>5763</v>
      </c>
      <c r="D1738">
        <v>0</v>
      </c>
      <c r="E1738" t="s">
        <v>46</v>
      </c>
      <c r="G1738">
        <v>49</v>
      </c>
    </row>
    <row r="1739" spans="1:7" x14ac:dyDescent="0.15">
      <c r="A1739" t="s">
        <v>5765</v>
      </c>
      <c r="B1739" t="s">
        <v>5765</v>
      </c>
      <c r="D1739">
        <v>0</v>
      </c>
      <c r="E1739" t="s">
        <v>8</v>
      </c>
      <c r="G1739">
        <v>49</v>
      </c>
    </row>
    <row r="1740" spans="1:7" x14ac:dyDescent="0.15">
      <c r="A1740" t="s">
        <v>5767</v>
      </c>
      <c r="B1740" t="s">
        <v>5767</v>
      </c>
      <c r="D1740">
        <v>0</v>
      </c>
      <c r="E1740" t="s">
        <v>43</v>
      </c>
      <c r="G1740">
        <v>49</v>
      </c>
    </row>
    <row r="1741" spans="1:7" x14ac:dyDescent="0.15">
      <c r="A1741" t="s">
        <v>5769</v>
      </c>
      <c r="B1741" t="s">
        <v>5769</v>
      </c>
      <c r="D1741">
        <v>0</v>
      </c>
      <c r="E1741" t="s">
        <v>45</v>
      </c>
      <c r="G1741">
        <v>49</v>
      </c>
    </row>
    <row r="1742" spans="1:7" x14ac:dyDescent="0.15">
      <c r="A1742" t="s">
        <v>5771</v>
      </c>
      <c r="B1742" t="s">
        <v>5771</v>
      </c>
      <c r="D1742">
        <v>0</v>
      </c>
      <c r="E1742" t="s">
        <v>26</v>
      </c>
      <c r="G1742">
        <v>49</v>
      </c>
    </row>
    <row r="1743" spans="1:7" x14ac:dyDescent="0.15">
      <c r="A1743" t="s">
        <v>5773</v>
      </c>
      <c r="B1743" t="s">
        <v>5773</v>
      </c>
      <c r="D1743">
        <v>0</v>
      </c>
      <c r="E1743" t="s">
        <v>35</v>
      </c>
      <c r="G1743">
        <v>49</v>
      </c>
    </row>
    <row r="1744" spans="1:7" x14ac:dyDescent="0.15">
      <c r="A1744" t="s">
        <v>5776</v>
      </c>
      <c r="B1744" t="s">
        <v>5776</v>
      </c>
      <c r="D1744">
        <v>0</v>
      </c>
      <c r="E1744" t="s">
        <v>34</v>
      </c>
      <c r="G1744">
        <v>49</v>
      </c>
    </row>
    <row r="1745" spans="1:7" x14ac:dyDescent="0.15">
      <c r="A1745" t="s">
        <v>5778</v>
      </c>
      <c r="B1745" t="s">
        <v>5778</v>
      </c>
      <c r="D1745">
        <v>0</v>
      </c>
      <c r="E1745" t="s">
        <v>30</v>
      </c>
      <c r="G1745">
        <v>49</v>
      </c>
    </row>
    <row r="1746" spans="1:7" x14ac:dyDescent="0.15">
      <c r="A1746" t="s">
        <v>5780</v>
      </c>
      <c r="B1746" t="s">
        <v>5780</v>
      </c>
      <c r="D1746">
        <v>0</v>
      </c>
      <c r="E1746" t="s">
        <v>26</v>
      </c>
      <c r="G1746">
        <v>49</v>
      </c>
    </row>
    <row r="1747" spans="1:7" x14ac:dyDescent="0.15">
      <c r="A1747" t="s">
        <v>5782</v>
      </c>
      <c r="B1747" t="s">
        <v>5782</v>
      </c>
      <c r="D1747">
        <v>0</v>
      </c>
      <c r="E1747" t="s">
        <v>52</v>
      </c>
      <c r="G1747">
        <v>49</v>
      </c>
    </row>
    <row r="1748" spans="1:7" x14ac:dyDescent="0.15">
      <c r="A1748" t="s">
        <v>5784</v>
      </c>
      <c r="B1748" t="s">
        <v>5784</v>
      </c>
      <c r="D1748">
        <v>0</v>
      </c>
      <c r="E1748" t="s">
        <v>48</v>
      </c>
      <c r="G1748">
        <v>49</v>
      </c>
    </row>
    <row r="1749" spans="1:7" x14ac:dyDescent="0.15">
      <c r="A1749" t="s">
        <v>5788</v>
      </c>
      <c r="B1749" t="s">
        <v>5788</v>
      </c>
      <c r="D1749">
        <v>0</v>
      </c>
      <c r="E1749" t="s">
        <v>20</v>
      </c>
      <c r="G1749">
        <v>49</v>
      </c>
    </row>
    <row r="1750" spans="1:7" x14ac:dyDescent="0.15">
      <c r="A1750" t="s">
        <v>5790</v>
      </c>
      <c r="B1750" t="s">
        <v>5790</v>
      </c>
      <c r="D1750">
        <v>0</v>
      </c>
      <c r="E1750" t="s">
        <v>45</v>
      </c>
      <c r="G1750">
        <v>49</v>
      </c>
    </row>
    <row r="1751" spans="1:7" x14ac:dyDescent="0.15">
      <c r="A1751" t="s">
        <v>5792</v>
      </c>
      <c r="B1751" t="s">
        <v>5792</v>
      </c>
      <c r="D1751">
        <v>0</v>
      </c>
      <c r="E1751" t="s">
        <v>7</v>
      </c>
      <c r="G1751">
        <v>49</v>
      </c>
    </row>
    <row r="1752" spans="1:7" x14ac:dyDescent="0.15">
      <c r="A1752" t="s">
        <v>5794</v>
      </c>
      <c r="B1752" t="s">
        <v>5794</v>
      </c>
      <c r="D1752">
        <v>0</v>
      </c>
      <c r="E1752" t="s">
        <v>49</v>
      </c>
      <c r="G1752">
        <v>49</v>
      </c>
    </row>
    <row r="1753" spans="1:7" x14ac:dyDescent="0.15">
      <c r="A1753" t="s">
        <v>5796</v>
      </c>
      <c r="B1753" t="s">
        <v>5796</v>
      </c>
      <c r="D1753">
        <v>0</v>
      </c>
      <c r="E1753" t="s">
        <v>42</v>
      </c>
      <c r="G1753">
        <v>49</v>
      </c>
    </row>
    <row r="1754" spans="1:7" x14ac:dyDescent="0.15">
      <c r="A1754" t="s">
        <v>5798</v>
      </c>
      <c r="B1754" t="s">
        <v>5798</v>
      </c>
      <c r="D1754">
        <v>0</v>
      </c>
      <c r="E1754" t="s">
        <v>46</v>
      </c>
      <c r="G1754">
        <v>49</v>
      </c>
    </row>
    <row r="1755" spans="1:7" x14ac:dyDescent="0.15">
      <c r="A1755" t="s">
        <v>5800</v>
      </c>
      <c r="B1755" t="s">
        <v>5800</v>
      </c>
      <c r="D1755">
        <v>0</v>
      </c>
      <c r="E1755" t="s">
        <v>14</v>
      </c>
      <c r="G1755">
        <v>49</v>
      </c>
    </row>
    <row r="1756" spans="1:7" x14ac:dyDescent="0.15">
      <c r="A1756" t="s">
        <v>5802</v>
      </c>
      <c r="B1756" t="s">
        <v>5802</v>
      </c>
      <c r="D1756">
        <v>0</v>
      </c>
      <c r="E1756" t="s">
        <v>46</v>
      </c>
      <c r="G1756">
        <v>49</v>
      </c>
    </row>
    <row r="1757" spans="1:7" x14ac:dyDescent="0.15">
      <c r="A1757" t="s">
        <v>5804</v>
      </c>
      <c r="B1757" t="s">
        <v>5804</v>
      </c>
      <c r="D1757">
        <v>0</v>
      </c>
      <c r="E1757" t="s">
        <v>16</v>
      </c>
      <c r="G1757">
        <v>49</v>
      </c>
    </row>
    <row r="1758" spans="1:7" x14ac:dyDescent="0.15">
      <c r="A1758" t="s">
        <v>5806</v>
      </c>
      <c r="B1758" t="s">
        <v>5806</v>
      </c>
      <c r="D1758">
        <v>0</v>
      </c>
      <c r="E1758" t="s">
        <v>20</v>
      </c>
      <c r="G1758">
        <v>49</v>
      </c>
    </row>
    <row r="1759" spans="1:7" x14ac:dyDescent="0.15">
      <c r="A1759" t="s">
        <v>5808</v>
      </c>
      <c r="B1759" t="s">
        <v>5808</v>
      </c>
      <c r="D1759">
        <v>0</v>
      </c>
      <c r="E1759" t="s">
        <v>18</v>
      </c>
      <c r="G1759">
        <v>49</v>
      </c>
    </row>
    <row r="1760" spans="1:7" x14ac:dyDescent="0.15">
      <c r="A1760" t="s">
        <v>5810</v>
      </c>
      <c r="B1760" t="s">
        <v>5810</v>
      </c>
      <c r="D1760">
        <v>0</v>
      </c>
      <c r="E1760" t="s">
        <v>46</v>
      </c>
      <c r="G1760">
        <v>49</v>
      </c>
    </row>
    <row r="1761" spans="1:7" x14ac:dyDescent="0.15">
      <c r="A1761" t="s">
        <v>5812</v>
      </c>
      <c r="B1761" t="s">
        <v>5812</v>
      </c>
      <c r="D1761">
        <v>0</v>
      </c>
      <c r="E1761" t="s">
        <v>39</v>
      </c>
      <c r="G1761">
        <v>49</v>
      </c>
    </row>
    <row r="1762" spans="1:7" x14ac:dyDescent="0.15">
      <c r="A1762" t="s">
        <v>5815</v>
      </c>
      <c r="B1762" t="s">
        <v>5815</v>
      </c>
      <c r="D1762">
        <v>0</v>
      </c>
      <c r="E1762" t="s">
        <v>30</v>
      </c>
      <c r="G1762">
        <v>49</v>
      </c>
    </row>
    <row r="1763" spans="1:7" x14ac:dyDescent="0.15">
      <c r="A1763" t="s">
        <v>5817</v>
      </c>
      <c r="B1763" t="s">
        <v>5817</v>
      </c>
      <c r="D1763">
        <v>0</v>
      </c>
      <c r="E1763" t="s">
        <v>13</v>
      </c>
      <c r="G1763">
        <v>49</v>
      </c>
    </row>
    <row r="1764" spans="1:7" x14ac:dyDescent="0.15">
      <c r="A1764" t="s">
        <v>5819</v>
      </c>
      <c r="B1764" t="s">
        <v>5819</v>
      </c>
      <c r="D1764">
        <v>0</v>
      </c>
      <c r="E1764" t="s">
        <v>25</v>
      </c>
      <c r="G1764">
        <v>49</v>
      </c>
    </row>
    <row r="1765" spans="1:7" x14ac:dyDescent="0.15">
      <c r="A1765" t="s">
        <v>5821</v>
      </c>
      <c r="B1765" t="s">
        <v>5821</v>
      </c>
      <c r="D1765">
        <v>0</v>
      </c>
      <c r="E1765" t="s">
        <v>19</v>
      </c>
      <c r="G1765">
        <v>49</v>
      </c>
    </row>
    <row r="1766" spans="1:7" x14ac:dyDescent="0.15">
      <c r="A1766" t="s">
        <v>5823</v>
      </c>
      <c r="B1766" t="s">
        <v>5823</v>
      </c>
      <c r="D1766">
        <v>0</v>
      </c>
      <c r="E1766" t="s">
        <v>41</v>
      </c>
      <c r="G1766">
        <v>49</v>
      </c>
    </row>
    <row r="1767" spans="1:7" x14ac:dyDescent="0.15">
      <c r="A1767" t="s">
        <v>5825</v>
      </c>
      <c r="B1767" t="s">
        <v>5825</v>
      </c>
      <c r="D1767">
        <v>0</v>
      </c>
      <c r="E1767" t="s">
        <v>50</v>
      </c>
      <c r="G1767">
        <v>49</v>
      </c>
    </row>
    <row r="1768" spans="1:7" x14ac:dyDescent="0.15">
      <c r="A1768" t="s">
        <v>5828</v>
      </c>
      <c r="B1768" t="s">
        <v>5828</v>
      </c>
      <c r="D1768">
        <v>0</v>
      </c>
      <c r="E1768" t="s">
        <v>23</v>
      </c>
      <c r="G1768">
        <v>49</v>
      </c>
    </row>
    <row r="1769" spans="1:7" x14ac:dyDescent="0.15">
      <c r="A1769" t="s">
        <v>5830</v>
      </c>
      <c r="B1769" t="s">
        <v>5830</v>
      </c>
      <c r="D1769">
        <v>0</v>
      </c>
      <c r="E1769" t="s">
        <v>8</v>
      </c>
      <c r="G1769">
        <v>49</v>
      </c>
    </row>
    <row r="1770" spans="1:7" x14ac:dyDescent="0.15">
      <c r="A1770" t="s">
        <v>5832</v>
      </c>
      <c r="B1770" t="s">
        <v>5832</v>
      </c>
      <c r="D1770">
        <v>0</v>
      </c>
      <c r="E1770" t="s">
        <v>18</v>
      </c>
      <c r="G1770">
        <v>49</v>
      </c>
    </row>
    <row r="1771" spans="1:7" x14ac:dyDescent="0.15">
      <c r="A1771" t="s">
        <v>5834</v>
      </c>
      <c r="B1771" t="s">
        <v>5834</v>
      </c>
      <c r="D1771">
        <v>0</v>
      </c>
      <c r="E1771" t="s">
        <v>31</v>
      </c>
      <c r="G1771">
        <v>49</v>
      </c>
    </row>
    <row r="1772" spans="1:7" x14ac:dyDescent="0.15">
      <c r="A1772" t="s">
        <v>5836</v>
      </c>
      <c r="B1772" t="s">
        <v>5836</v>
      </c>
      <c r="D1772">
        <v>0</v>
      </c>
      <c r="E1772" t="s">
        <v>22</v>
      </c>
      <c r="G1772">
        <v>49</v>
      </c>
    </row>
    <row r="1773" spans="1:7" x14ac:dyDescent="0.15">
      <c r="A1773" t="s">
        <v>5838</v>
      </c>
      <c r="B1773" t="s">
        <v>5838</v>
      </c>
      <c r="D1773">
        <v>0</v>
      </c>
      <c r="E1773" t="s">
        <v>25</v>
      </c>
      <c r="G1773">
        <v>49</v>
      </c>
    </row>
    <row r="1774" spans="1:7" x14ac:dyDescent="0.15">
      <c r="A1774" t="s">
        <v>5840</v>
      </c>
      <c r="B1774" t="s">
        <v>5840</v>
      </c>
      <c r="D1774">
        <v>0</v>
      </c>
      <c r="E1774" t="s">
        <v>21</v>
      </c>
      <c r="G1774">
        <v>49</v>
      </c>
    </row>
    <row r="1775" spans="1:7" x14ac:dyDescent="0.15">
      <c r="A1775" t="s">
        <v>5842</v>
      </c>
      <c r="B1775" t="s">
        <v>5842</v>
      </c>
      <c r="D1775">
        <v>0</v>
      </c>
      <c r="E1775" t="s">
        <v>20</v>
      </c>
      <c r="G1775">
        <v>49</v>
      </c>
    </row>
    <row r="1776" spans="1:7" x14ac:dyDescent="0.15">
      <c r="A1776" t="s">
        <v>5844</v>
      </c>
      <c r="B1776" t="s">
        <v>5844</v>
      </c>
      <c r="D1776">
        <v>0</v>
      </c>
      <c r="E1776" t="s">
        <v>17</v>
      </c>
      <c r="G1776">
        <v>49</v>
      </c>
    </row>
    <row r="1777" spans="1:7" x14ac:dyDescent="0.15">
      <c r="A1777" t="s">
        <v>5846</v>
      </c>
      <c r="B1777" t="s">
        <v>5846</v>
      </c>
      <c r="D1777">
        <v>0</v>
      </c>
      <c r="E1777" t="s">
        <v>18</v>
      </c>
      <c r="G1777">
        <v>49</v>
      </c>
    </row>
    <row r="1778" spans="1:7" x14ac:dyDescent="0.15">
      <c r="A1778" t="s">
        <v>5848</v>
      </c>
      <c r="B1778" t="s">
        <v>5848</v>
      </c>
      <c r="D1778">
        <v>0</v>
      </c>
      <c r="E1778" t="s">
        <v>18</v>
      </c>
      <c r="G1778">
        <v>49</v>
      </c>
    </row>
    <row r="1779" spans="1:7" x14ac:dyDescent="0.15">
      <c r="A1779" t="s">
        <v>5850</v>
      </c>
      <c r="B1779" t="s">
        <v>5850</v>
      </c>
      <c r="D1779">
        <v>0</v>
      </c>
      <c r="E1779" t="s">
        <v>28</v>
      </c>
      <c r="G1779">
        <v>49</v>
      </c>
    </row>
    <row r="1780" spans="1:7" x14ac:dyDescent="0.15">
      <c r="A1780" t="s">
        <v>5852</v>
      </c>
      <c r="B1780" t="s">
        <v>5852</v>
      </c>
      <c r="D1780">
        <v>0</v>
      </c>
      <c r="E1780" t="s">
        <v>31</v>
      </c>
      <c r="G1780">
        <v>49</v>
      </c>
    </row>
    <row r="1781" spans="1:7" x14ac:dyDescent="0.15">
      <c r="A1781" t="s">
        <v>5854</v>
      </c>
      <c r="B1781" t="s">
        <v>5854</v>
      </c>
      <c r="D1781">
        <v>0</v>
      </c>
      <c r="E1781" t="s">
        <v>49</v>
      </c>
      <c r="G1781">
        <v>49</v>
      </c>
    </row>
    <row r="1782" spans="1:7" x14ac:dyDescent="0.15">
      <c r="A1782" t="s">
        <v>5856</v>
      </c>
      <c r="B1782" t="s">
        <v>5856</v>
      </c>
      <c r="D1782">
        <v>0</v>
      </c>
      <c r="E1782" t="s">
        <v>9</v>
      </c>
      <c r="G1782">
        <v>49</v>
      </c>
    </row>
    <row r="1783" spans="1:7" x14ac:dyDescent="0.15">
      <c r="A1783" t="s">
        <v>5858</v>
      </c>
      <c r="B1783" t="s">
        <v>5858</v>
      </c>
      <c r="D1783">
        <v>0</v>
      </c>
      <c r="E1783" t="s">
        <v>24</v>
      </c>
      <c r="G1783">
        <v>49</v>
      </c>
    </row>
    <row r="1784" spans="1:7" x14ac:dyDescent="0.15">
      <c r="A1784" t="s">
        <v>5860</v>
      </c>
      <c r="B1784" t="s">
        <v>5860</v>
      </c>
      <c r="D1784">
        <v>0</v>
      </c>
      <c r="E1784" t="s">
        <v>44</v>
      </c>
      <c r="G1784">
        <v>49</v>
      </c>
    </row>
    <row r="1785" spans="1:7" x14ac:dyDescent="0.15">
      <c r="A1785" t="s">
        <v>5863</v>
      </c>
      <c r="B1785" t="s">
        <v>5863</v>
      </c>
      <c r="D1785">
        <v>0</v>
      </c>
      <c r="E1785" t="s">
        <v>52</v>
      </c>
      <c r="G1785">
        <v>49</v>
      </c>
    </row>
    <row r="1786" spans="1:7" x14ac:dyDescent="0.15">
      <c r="A1786" t="s">
        <v>5865</v>
      </c>
      <c r="B1786" t="s">
        <v>5865</v>
      </c>
      <c r="D1786">
        <v>0</v>
      </c>
      <c r="E1786" t="s">
        <v>50</v>
      </c>
      <c r="G1786">
        <v>49</v>
      </c>
    </row>
    <row r="1787" spans="1:7" x14ac:dyDescent="0.15">
      <c r="A1787" t="s">
        <v>5867</v>
      </c>
      <c r="B1787" t="s">
        <v>5867</v>
      </c>
      <c r="D1787">
        <v>0</v>
      </c>
      <c r="E1787" t="s">
        <v>49</v>
      </c>
      <c r="G1787">
        <v>49</v>
      </c>
    </row>
    <row r="1788" spans="1:7" x14ac:dyDescent="0.15">
      <c r="A1788" t="s">
        <v>5869</v>
      </c>
      <c r="B1788" t="s">
        <v>5869</v>
      </c>
      <c r="D1788">
        <v>0</v>
      </c>
      <c r="E1788" t="s">
        <v>22</v>
      </c>
      <c r="G1788">
        <v>49</v>
      </c>
    </row>
    <row r="1789" spans="1:7" x14ac:dyDescent="0.15">
      <c r="A1789" t="s">
        <v>5871</v>
      </c>
      <c r="B1789" t="s">
        <v>5871</v>
      </c>
      <c r="D1789">
        <v>0</v>
      </c>
      <c r="E1789" t="s">
        <v>54</v>
      </c>
      <c r="G1789">
        <v>49</v>
      </c>
    </row>
    <row r="1790" spans="1:7" x14ac:dyDescent="0.15">
      <c r="A1790" t="s">
        <v>5873</v>
      </c>
      <c r="B1790" t="s">
        <v>5873</v>
      </c>
      <c r="D1790">
        <v>0</v>
      </c>
      <c r="E1790" t="s">
        <v>41</v>
      </c>
      <c r="G1790">
        <v>49</v>
      </c>
    </row>
    <row r="1791" spans="1:7" x14ac:dyDescent="0.15">
      <c r="A1791" t="s">
        <v>5876</v>
      </c>
      <c r="B1791" t="s">
        <v>5876</v>
      </c>
      <c r="D1791">
        <v>0</v>
      </c>
      <c r="E1791" t="s">
        <v>23</v>
      </c>
      <c r="G1791">
        <v>49</v>
      </c>
    </row>
    <row r="1792" spans="1:7" x14ac:dyDescent="0.15">
      <c r="A1792" t="s">
        <v>5878</v>
      </c>
      <c r="B1792" t="s">
        <v>5878</v>
      </c>
      <c r="D1792">
        <v>0</v>
      </c>
      <c r="E1792" t="s">
        <v>24</v>
      </c>
      <c r="G1792">
        <v>49</v>
      </c>
    </row>
    <row r="1793" spans="1:7" x14ac:dyDescent="0.15">
      <c r="A1793" t="s">
        <v>5882</v>
      </c>
      <c r="B1793" t="s">
        <v>5882</v>
      </c>
      <c r="D1793">
        <v>0</v>
      </c>
      <c r="E1793" t="s">
        <v>25</v>
      </c>
      <c r="G1793">
        <v>49</v>
      </c>
    </row>
    <row r="1794" spans="1:7" x14ac:dyDescent="0.15">
      <c r="A1794" t="s">
        <v>5884</v>
      </c>
      <c r="B1794" t="s">
        <v>5884</v>
      </c>
      <c r="D1794">
        <v>0</v>
      </c>
      <c r="E1794" t="s">
        <v>24</v>
      </c>
      <c r="G1794">
        <v>49</v>
      </c>
    </row>
    <row r="1795" spans="1:7" x14ac:dyDescent="0.15">
      <c r="A1795" t="s">
        <v>5886</v>
      </c>
      <c r="B1795" t="s">
        <v>5886</v>
      </c>
      <c r="D1795">
        <v>0</v>
      </c>
      <c r="E1795" t="s">
        <v>16</v>
      </c>
      <c r="G1795">
        <v>49</v>
      </c>
    </row>
    <row r="1796" spans="1:7" x14ac:dyDescent="0.15">
      <c r="A1796" t="s">
        <v>5888</v>
      </c>
      <c r="B1796" t="s">
        <v>5888</v>
      </c>
      <c r="D1796">
        <v>0</v>
      </c>
      <c r="E1796" t="s">
        <v>48</v>
      </c>
      <c r="G1796">
        <v>49</v>
      </c>
    </row>
    <row r="1797" spans="1:7" x14ac:dyDescent="0.15">
      <c r="A1797" t="s">
        <v>5890</v>
      </c>
      <c r="B1797" t="s">
        <v>5890</v>
      </c>
      <c r="D1797">
        <v>0</v>
      </c>
      <c r="E1797" t="s">
        <v>19</v>
      </c>
      <c r="G1797">
        <v>49</v>
      </c>
    </row>
    <row r="1798" spans="1:7" x14ac:dyDescent="0.15">
      <c r="A1798" t="s">
        <v>5892</v>
      </c>
      <c r="B1798" t="s">
        <v>5892</v>
      </c>
      <c r="D1798">
        <v>0</v>
      </c>
      <c r="E1798" t="s">
        <v>18</v>
      </c>
      <c r="G1798">
        <v>49</v>
      </c>
    </row>
    <row r="1799" spans="1:7" x14ac:dyDescent="0.15">
      <c r="A1799" t="s">
        <v>5894</v>
      </c>
      <c r="B1799" t="s">
        <v>5894</v>
      </c>
      <c r="D1799">
        <v>0</v>
      </c>
      <c r="E1799" t="s">
        <v>15</v>
      </c>
      <c r="G1799">
        <v>49</v>
      </c>
    </row>
    <row r="1800" spans="1:7" x14ac:dyDescent="0.15">
      <c r="A1800" t="s">
        <v>5896</v>
      </c>
      <c r="B1800" t="s">
        <v>5896</v>
      </c>
      <c r="D1800">
        <v>0</v>
      </c>
      <c r="E1800" t="s">
        <v>43</v>
      </c>
      <c r="G1800">
        <v>49</v>
      </c>
    </row>
    <row r="1801" spans="1:7" x14ac:dyDescent="0.15">
      <c r="A1801" t="s">
        <v>5898</v>
      </c>
      <c r="B1801" t="s">
        <v>5898</v>
      </c>
      <c r="D1801">
        <v>0</v>
      </c>
      <c r="E1801" t="s">
        <v>7</v>
      </c>
      <c r="G1801">
        <v>49</v>
      </c>
    </row>
    <row r="1802" spans="1:7" x14ac:dyDescent="0.15">
      <c r="A1802" t="s">
        <v>5900</v>
      </c>
      <c r="B1802" t="s">
        <v>5900</v>
      </c>
      <c r="D1802">
        <v>0</v>
      </c>
      <c r="E1802" t="s">
        <v>32</v>
      </c>
      <c r="G1802">
        <v>49</v>
      </c>
    </row>
    <row r="1803" spans="1:7" x14ac:dyDescent="0.15">
      <c r="A1803" t="s">
        <v>5902</v>
      </c>
      <c r="B1803" t="s">
        <v>5902</v>
      </c>
      <c r="D1803">
        <v>0</v>
      </c>
      <c r="E1803" t="s">
        <v>8</v>
      </c>
      <c r="G1803">
        <v>49</v>
      </c>
    </row>
    <row r="1804" spans="1:7" x14ac:dyDescent="0.15">
      <c r="A1804" t="s">
        <v>5904</v>
      </c>
      <c r="B1804" t="s">
        <v>5904</v>
      </c>
      <c r="D1804">
        <v>0</v>
      </c>
      <c r="E1804" t="s">
        <v>53</v>
      </c>
      <c r="G1804">
        <v>49</v>
      </c>
    </row>
    <row r="1805" spans="1:7" x14ac:dyDescent="0.15">
      <c r="A1805" t="s">
        <v>5906</v>
      </c>
      <c r="B1805" t="s">
        <v>5906</v>
      </c>
      <c r="D1805">
        <v>0</v>
      </c>
      <c r="E1805" t="s">
        <v>7</v>
      </c>
      <c r="G1805">
        <v>49</v>
      </c>
    </row>
    <row r="1806" spans="1:7" x14ac:dyDescent="0.15">
      <c r="A1806" t="s">
        <v>5910</v>
      </c>
      <c r="B1806" t="s">
        <v>5910</v>
      </c>
      <c r="D1806">
        <v>0</v>
      </c>
      <c r="E1806" t="s">
        <v>10</v>
      </c>
      <c r="G1806">
        <v>49</v>
      </c>
    </row>
    <row r="1807" spans="1:7" x14ac:dyDescent="0.15">
      <c r="A1807" t="s">
        <v>5912</v>
      </c>
      <c r="B1807" t="s">
        <v>5912</v>
      </c>
      <c r="D1807">
        <v>0</v>
      </c>
      <c r="E1807" t="s">
        <v>15</v>
      </c>
      <c r="G1807">
        <v>49</v>
      </c>
    </row>
    <row r="1808" spans="1:7" x14ac:dyDescent="0.15">
      <c r="A1808" t="s">
        <v>5914</v>
      </c>
      <c r="B1808" t="s">
        <v>5914</v>
      </c>
      <c r="D1808">
        <v>0</v>
      </c>
      <c r="E1808" t="s">
        <v>9</v>
      </c>
      <c r="G1808">
        <v>49</v>
      </c>
    </row>
    <row r="1809" spans="1:7" x14ac:dyDescent="0.15">
      <c r="A1809" t="s">
        <v>5916</v>
      </c>
      <c r="B1809" t="s">
        <v>5916</v>
      </c>
      <c r="D1809">
        <v>0</v>
      </c>
      <c r="E1809" t="s">
        <v>13</v>
      </c>
      <c r="G1809">
        <v>49</v>
      </c>
    </row>
    <row r="1810" spans="1:7" x14ac:dyDescent="0.15">
      <c r="A1810" t="s">
        <v>5918</v>
      </c>
      <c r="B1810" t="s">
        <v>5918</v>
      </c>
      <c r="D1810">
        <v>0</v>
      </c>
      <c r="E1810" t="s">
        <v>23</v>
      </c>
      <c r="G1810">
        <v>49</v>
      </c>
    </row>
    <row r="1811" spans="1:7" x14ac:dyDescent="0.15">
      <c r="A1811" t="s">
        <v>5920</v>
      </c>
      <c r="B1811" t="s">
        <v>5920</v>
      </c>
      <c r="D1811">
        <v>0</v>
      </c>
      <c r="E1811" t="s">
        <v>28</v>
      </c>
      <c r="G1811">
        <v>49</v>
      </c>
    </row>
    <row r="1812" spans="1:7" x14ac:dyDescent="0.15">
      <c r="A1812" t="s">
        <v>5922</v>
      </c>
      <c r="B1812" t="s">
        <v>5922</v>
      </c>
      <c r="D1812">
        <v>0</v>
      </c>
      <c r="E1812" t="s">
        <v>48</v>
      </c>
      <c r="G1812">
        <v>49</v>
      </c>
    </row>
    <row r="1813" spans="1:7" x14ac:dyDescent="0.15">
      <c r="A1813" t="s">
        <v>5924</v>
      </c>
      <c r="B1813" t="s">
        <v>5924</v>
      </c>
      <c r="D1813">
        <v>0</v>
      </c>
      <c r="E1813" t="s">
        <v>25</v>
      </c>
      <c r="G1813">
        <v>49</v>
      </c>
    </row>
    <row r="1814" spans="1:7" x14ac:dyDescent="0.15">
      <c r="A1814" t="s">
        <v>5928</v>
      </c>
      <c r="B1814" t="s">
        <v>5928</v>
      </c>
      <c r="D1814">
        <v>0</v>
      </c>
      <c r="E1814" t="s">
        <v>19</v>
      </c>
      <c r="G1814">
        <v>49</v>
      </c>
    </row>
    <row r="1815" spans="1:7" x14ac:dyDescent="0.15">
      <c r="A1815" t="s">
        <v>5930</v>
      </c>
      <c r="B1815" t="s">
        <v>5930</v>
      </c>
      <c r="D1815">
        <v>0</v>
      </c>
      <c r="E1815" t="s">
        <v>27</v>
      </c>
      <c r="G1815">
        <v>49</v>
      </c>
    </row>
    <row r="1816" spans="1:7" x14ac:dyDescent="0.15">
      <c r="A1816" t="s">
        <v>5932</v>
      </c>
      <c r="B1816" t="s">
        <v>5932</v>
      </c>
      <c r="D1816">
        <v>0</v>
      </c>
      <c r="E1816" t="s">
        <v>36</v>
      </c>
      <c r="G1816">
        <v>49</v>
      </c>
    </row>
    <row r="1817" spans="1:7" x14ac:dyDescent="0.15">
      <c r="A1817" t="s">
        <v>5934</v>
      </c>
      <c r="B1817" t="s">
        <v>5934</v>
      </c>
      <c r="D1817">
        <v>0</v>
      </c>
      <c r="E1817" t="s">
        <v>12</v>
      </c>
      <c r="G1817">
        <v>49</v>
      </c>
    </row>
    <row r="1818" spans="1:7" x14ac:dyDescent="0.15">
      <c r="A1818" t="s">
        <v>5936</v>
      </c>
      <c r="B1818" t="s">
        <v>5936</v>
      </c>
      <c r="D1818">
        <v>0</v>
      </c>
      <c r="E1818" t="s">
        <v>7</v>
      </c>
      <c r="G1818">
        <v>49</v>
      </c>
    </row>
    <row r="1819" spans="1:7" x14ac:dyDescent="0.15">
      <c r="A1819" t="s">
        <v>5938</v>
      </c>
      <c r="B1819" t="s">
        <v>5938</v>
      </c>
      <c r="D1819">
        <v>0</v>
      </c>
      <c r="E1819" t="s">
        <v>50</v>
      </c>
      <c r="G1819">
        <v>49</v>
      </c>
    </row>
    <row r="1820" spans="1:7" x14ac:dyDescent="0.15">
      <c r="A1820" t="s">
        <v>5940</v>
      </c>
      <c r="B1820" t="s">
        <v>5940</v>
      </c>
      <c r="D1820">
        <v>0</v>
      </c>
      <c r="E1820" t="s">
        <v>47</v>
      </c>
      <c r="G1820">
        <v>49</v>
      </c>
    </row>
    <row r="1821" spans="1:7" x14ac:dyDescent="0.15">
      <c r="A1821" t="s">
        <v>5942</v>
      </c>
      <c r="B1821" t="s">
        <v>5942</v>
      </c>
      <c r="D1821">
        <v>0</v>
      </c>
      <c r="E1821" t="s">
        <v>16</v>
      </c>
      <c r="G1821">
        <v>49</v>
      </c>
    </row>
    <row r="1822" spans="1:7" x14ac:dyDescent="0.15">
      <c r="A1822" t="s">
        <v>5944</v>
      </c>
      <c r="B1822" t="s">
        <v>5944</v>
      </c>
      <c r="D1822">
        <v>0</v>
      </c>
      <c r="E1822" t="s">
        <v>20</v>
      </c>
      <c r="G1822">
        <v>49</v>
      </c>
    </row>
    <row r="1823" spans="1:7" x14ac:dyDescent="0.15">
      <c r="A1823" t="s">
        <v>5946</v>
      </c>
      <c r="B1823" t="s">
        <v>5946</v>
      </c>
      <c r="D1823">
        <v>0</v>
      </c>
      <c r="E1823" t="s">
        <v>23</v>
      </c>
      <c r="G1823">
        <v>49</v>
      </c>
    </row>
    <row r="1824" spans="1:7" x14ac:dyDescent="0.15">
      <c r="A1824" t="s">
        <v>5948</v>
      </c>
      <c r="B1824" t="s">
        <v>5948</v>
      </c>
      <c r="D1824">
        <v>0</v>
      </c>
      <c r="E1824" t="s">
        <v>17</v>
      </c>
      <c r="G1824">
        <v>49</v>
      </c>
    </row>
    <row r="1825" spans="1:7" x14ac:dyDescent="0.15">
      <c r="A1825" t="s">
        <v>5950</v>
      </c>
      <c r="B1825" t="s">
        <v>5950</v>
      </c>
      <c r="D1825">
        <v>0</v>
      </c>
      <c r="E1825" t="s">
        <v>10</v>
      </c>
      <c r="G1825">
        <v>49</v>
      </c>
    </row>
    <row r="1826" spans="1:7" x14ac:dyDescent="0.15">
      <c r="A1826" t="s">
        <v>5952</v>
      </c>
      <c r="B1826" t="s">
        <v>5952</v>
      </c>
      <c r="D1826">
        <v>0</v>
      </c>
      <c r="E1826" t="s">
        <v>44</v>
      </c>
      <c r="G1826">
        <v>49</v>
      </c>
    </row>
    <row r="1827" spans="1:7" x14ac:dyDescent="0.15">
      <c r="A1827" t="s">
        <v>5954</v>
      </c>
      <c r="B1827" t="s">
        <v>5954</v>
      </c>
      <c r="D1827">
        <v>0</v>
      </c>
      <c r="E1827" t="s">
        <v>54</v>
      </c>
      <c r="G1827">
        <v>49</v>
      </c>
    </row>
    <row r="1828" spans="1:7" x14ac:dyDescent="0.15">
      <c r="A1828" t="s">
        <v>5957</v>
      </c>
      <c r="B1828" t="s">
        <v>5957</v>
      </c>
      <c r="D1828">
        <v>0</v>
      </c>
      <c r="E1828" t="s">
        <v>48</v>
      </c>
      <c r="G1828">
        <v>49</v>
      </c>
    </row>
    <row r="1829" spans="1:7" x14ac:dyDescent="0.15">
      <c r="A1829" t="s">
        <v>5959</v>
      </c>
      <c r="B1829" t="s">
        <v>5959</v>
      </c>
      <c r="D1829">
        <v>0</v>
      </c>
      <c r="E1829" t="s">
        <v>24</v>
      </c>
      <c r="G1829">
        <v>49</v>
      </c>
    </row>
    <row r="1830" spans="1:7" x14ac:dyDescent="0.15">
      <c r="A1830" t="s">
        <v>5961</v>
      </c>
      <c r="B1830" t="s">
        <v>5961</v>
      </c>
      <c r="D1830">
        <v>0</v>
      </c>
      <c r="E1830" t="s">
        <v>16</v>
      </c>
      <c r="G1830">
        <v>49</v>
      </c>
    </row>
    <row r="1831" spans="1:7" x14ac:dyDescent="0.15">
      <c r="A1831" t="s">
        <v>5963</v>
      </c>
      <c r="B1831" t="s">
        <v>5963</v>
      </c>
      <c r="D1831">
        <v>0</v>
      </c>
      <c r="E1831" t="s">
        <v>13</v>
      </c>
      <c r="G1831">
        <v>49</v>
      </c>
    </row>
    <row r="1832" spans="1:7" x14ac:dyDescent="0.15">
      <c r="A1832" t="s">
        <v>5965</v>
      </c>
      <c r="B1832" t="s">
        <v>5965</v>
      </c>
      <c r="D1832">
        <v>0</v>
      </c>
      <c r="E1832" t="s">
        <v>45</v>
      </c>
      <c r="G1832">
        <v>49</v>
      </c>
    </row>
    <row r="1833" spans="1:7" x14ac:dyDescent="0.15">
      <c r="A1833" t="s">
        <v>5967</v>
      </c>
      <c r="B1833" t="s">
        <v>5967</v>
      </c>
      <c r="D1833">
        <v>0</v>
      </c>
      <c r="E1833" t="s">
        <v>54</v>
      </c>
      <c r="G1833">
        <v>49</v>
      </c>
    </row>
    <row r="1834" spans="1:7" x14ac:dyDescent="0.15">
      <c r="A1834" t="s">
        <v>5969</v>
      </c>
      <c r="B1834" t="s">
        <v>5969</v>
      </c>
      <c r="D1834">
        <v>0</v>
      </c>
      <c r="E1834" t="s">
        <v>54</v>
      </c>
      <c r="G1834">
        <v>49</v>
      </c>
    </row>
    <row r="1835" spans="1:7" x14ac:dyDescent="0.15">
      <c r="A1835" t="s">
        <v>5971</v>
      </c>
      <c r="B1835" t="s">
        <v>5971</v>
      </c>
      <c r="D1835">
        <v>0</v>
      </c>
      <c r="E1835" t="s">
        <v>40</v>
      </c>
      <c r="G1835">
        <v>49</v>
      </c>
    </row>
    <row r="1836" spans="1:7" x14ac:dyDescent="0.15">
      <c r="A1836" t="s">
        <v>5973</v>
      </c>
      <c r="B1836" t="s">
        <v>5973</v>
      </c>
      <c r="D1836">
        <v>0</v>
      </c>
      <c r="E1836" t="s">
        <v>44</v>
      </c>
      <c r="G1836">
        <v>49</v>
      </c>
    </row>
    <row r="1837" spans="1:7" x14ac:dyDescent="0.15">
      <c r="A1837" t="s">
        <v>5975</v>
      </c>
      <c r="B1837" t="s">
        <v>5975</v>
      </c>
      <c r="D1837">
        <v>0</v>
      </c>
      <c r="E1837" t="s">
        <v>23</v>
      </c>
      <c r="G1837">
        <v>49</v>
      </c>
    </row>
    <row r="1838" spans="1:7" x14ac:dyDescent="0.15">
      <c r="A1838" t="s">
        <v>5977</v>
      </c>
      <c r="B1838" t="s">
        <v>5977</v>
      </c>
      <c r="D1838">
        <v>0</v>
      </c>
      <c r="E1838" t="s">
        <v>26</v>
      </c>
      <c r="G1838">
        <v>49</v>
      </c>
    </row>
    <row r="1839" spans="1:7" x14ac:dyDescent="0.15">
      <c r="A1839" t="s">
        <v>5979</v>
      </c>
      <c r="B1839" t="s">
        <v>5979</v>
      </c>
      <c r="D1839">
        <v>0</v>
      </c>
      <c r="E1839" t="s">
        <v>34</v>
      </c>
      <c r="G1839">
        <v>49</v>
      </c>
    </row>
    <row r="1840" spans="1:7" x14ac:dyDescent="0.15">
      <c r="A1840" t="s">
        <v>5981</v>
      </c>
      <c r="B1840" t="s">
        <v>5981</v>
      </c>
      <c r="D1840">
        <v>0</v>
      </c>
      <c r="E1840" t="s">
        <v>7</v>
      </c>
      <c r="G1840">
        <v>49</v>
      </c>
    </row>
    <row r="1841" spans="1:7" x14ac:dyDescent="0.15">
      <c r="A1841" t="s">
        <v>5985</v>
      </c>
      <c r="B1841" t="s">
        <v>5985</v>
      </c>
      <c r="D1841">
        <v>0</v>
      </c>
      <c r="E1841" t="s">
        <v>7</v>
      </c>
      <c r="G1841">
        <v>49</v>
      </c>
    </row>
    <row r="1842" spans="1:7" x14ac:dyDescent="0.15">
      <c r="A1842" t="s">
        <v>5987</v>
      </c>
      <c r="B1842" t="s">
        <v>5987</v>
      </c>
      <c r="D1842">
        <v>0</v>
      </c>
      <c r="E1842" t="s">
        <v>38</v>
      </c>
      <c r="G1842">
        <v>49</v>
      </c>
    </row>
    <row r="1843" spans="1:7" x14ac:dyDescent="0.15">
      <c r="A1843" t="s">
        <v>5991</v>
      </c>
      <c r="B1843" t="s">
        <v>5991</v>
      </c>
      <c r="D1843">
        <v>0</v>
      </c>
      <c r="E1843" t="s">
        <v>39</v>
      </c>
      <c r="G1843">
        <v>49</v>
      </c>
    </row>
    <row r="1844" spans="1:7" x14ac:dyDescent="0.15">
      <c r="A1844" t="s">
        <v>5993</v>
      </c>
      <c r="B1844" t="s">
        <v>5993</v>
      </c>
      <c r="D1844">
        <v>0</v>
      </c>
      <c r="E1844" t="s">
        <v>35</v>
      </c>
      <c r="G1844">
        <v>49</v>
      </c>
    </row>
    <row r="1845" spans="1:7" x14ac:dyDescent="0.15">
      <c r="A1845" t="s">
        <v>5995</v>
      </c>
      <c r="B1845" t="s">
        <v>5995</v>
      </c>
      <c r="D1845">
        <v>0</v>
      </c>
      <c r="E1845" t="s">
        <v>51</v>
      </c>
      <c r="G1845">
        <v>49</v>
      </c>
    </row>
    <row r="1846" spans="1:7" x14ac:dyDescent="0.15">
      <c r="A1846" t="s">
        <v>5997</v>
      </c>
      <c r="B1846" t="s">
        <v>5997</v>
      </c>
      <c r="D1846">
        <v>0</v>
      </c>
      <c r="E1846" t="s">
        <v>54</v>
      </c>
      <c r="G1846">
        <v>49</v>
      </c>
    </row>
    <row r="1847" spans="1:7" x14ac:dyDescent="0.15">
      <c r="A1847" t="s">
        <v>5999</v>
      </c>
      <c r="B1847" t="s">
        <v>5999</v>
      </c>
      <c r="D1847">
        <v>0</v>
      </c>
      <c r="E1847" t="s">
        <v>34</v>
      </c>
      <c r="G1847">
        <v>49</v>
      </c>
    </row>
    <row r="1848" spans="1:7" x14ac:dyDescent="0.15">
      <c r="A1848" t="s">
        <v>6001</v>
      </c>
      <c r="B1848" t="s">
        <v>6001</v>
      </c>
      <c r="D1848">
        <v>0</v>
      </c>
      <c r="E1848" t="s">
        <v>23</v>
      </c>
      <c r="G1848">
        <v>49</v>
      </c>
    </row>
    <row r="1849" spans="1:7" x14ac:dyDescent="0.15">
      <c r="A1849" t="s">
        <v>6003</v>
      </c>
      <c r="B1849" t="s">
        <v>6003</v>
      </c>
      <c r="D1849">
        <v>0</v>
      </c>
      <c r="E1849" t="s">
        <v>17</v>
      </c>
      <c r="G1849">
        <v>49</v>
      </c>
    </row>
    <row r="1850" spans="1:7" x14ac:dyDescent="0.15">
      <c r="A1850" t="s">
        <v>6005</v>
      </c>
      <c r="B1850" t="s">
        <v>6005</v>
      </c>
      <c r="D1850">
        <v>0</v>
      </c>
      <c r="E1850" t="s">
        <v>50</v>
      </c>
      <c r="G1850">
        <v>49</v>
      </c>
    </row>
    <row r="1851" spans="1:7" x14ac:dyDescent="0.15">
      <c r="A1851" t="s">
        <v>6007</v>
      </c>
      <c r="B1851" t="s">
        <v>6007</v>
      </c>
      <c r="D1851">
        <v>0</v>
      </c>
      <c r="E1851" t="s">
        <v>27</v>
      </c>
      <c r="G1851">
        <v>49</v>
      </c>
    </row>
    <row r="1852" spans="1:7" x14ac:dyDescent="0.15">
      <c r="A1852" t="s">
        <v>6009</v>
      </c>
      <c r="B1852" t="s">
        <v>6009</v>
      </c>
      <c r="D1852">
        <v>0</v>
      </c>
      <c r="E1852" t="s">
        <v>24</v>
      </c>
      <c r="G1852">
        <v>49</v>
      </c>
    </row>
    <row r="1853" spans="1:7" x14ac:dyDescent="0.15">
      <c r="A1853" t="s">
        <v>6011</v>
      </c>
      <c r="B1853" t="s">
        <v>6011</v>
      </c>
      <c r="D1853">
        <v>0</v>
      </c>
      <c r="E1853" t="s">
        <v>45</v>
      </c>
      <c r="G1853">
        <v>49</v>
      </c>
    </row>
    <row r="1854" spans="1:7" x14ac:dyDescent="0.15">
      <c r="A1854" t="s">
        <v>6013</v>
      </c>
      <c r="B1854" t="s">
        <v>6013</v>
      </c>
      <c r="D1854">
        <v>0</v>
      </c>
      <c r="E1854" t="s">
        <v>29</v>
      </c>
      <c r="G1854">
        <v>49</v>
      </c>
    </row>
    <row r="1855" spans="1:7" x14ac:dyDescent="0.15">
      <c r="A1855" t="s">
        <v>6015</v>
      </c>
      <c r="B1855" t="s">
        <v>6015</v>
      </c>
      <c r="D1855">
        <v>0</v>
      </c>
      <c r="E1855" t="s">
        <v>46</v>
      </c>
      <c r="G1855">
        <v>49</v>
      </c>
    </row>
    <row r="1856" spans="1:7" x14ac:dyDescent="0.15">
      <c r="A1856" t="s">
        <v>6017</v>
      </c>
      <c r="B1856" t="s">
        <v>6017</v>
      </c>
      <c r="D1856">
        <v>0</v>
      </c>
      <c r="E1856" t="s">
        <v>33</v>
      </c>
      <c r="G1856">
        <v>49</v>
      </c>
    </row>
    <row r="1857" spans="1:7" x14ac:dyDescent="0.15">
      <c r="A1857" t="s">
        <v>6019</v>
      </c>
      <c r="B1857" t="s">
        <v>6019</v>
      </c>
      <c r="D1857">
        <v>0</v>
      </c>
      <c r="E1857" t="s">
        <v>23</v>
      </c>
      <c r="G1857">
        <v>49</v>
      </c>
    </row>
    <row r="1858" spans="1:7" x14ac:dyDescent="0.15">
      <c r="A1858" t="s">
        <v>6021</v>
      </c>
      <c r="B1858" t="s">
        <v>6021</v>
      </c>
      <c r="D1858">
        <v>0</v>
      </c>
      <c r="E1858" t="s">
        <v>51</v>
      </c>
      <c r="G1858">
        <v>49</v>
      </c>
    </row>
    <row r="1859" spans="1:7" x14ac:dyDescent="0.15">
      <c r="A1859" t="s">
        <v>6023</v>
      </c>
      <c r="B1859" t="s">
        <v>6023</v>
      </c>
      <c r="D1859">
        <v>0</v>
      </c>
      <c r="E1859" t="s">
        <v>33</v>
      </c>
      <c r="G1859">
        <v>49</v>
      </c>
    </row>
    <row r="1860" spans="1:7" x14ac:dyDescent="0.15">
      <c r="A1860" t="s">
        <v>6025</v>
      </c>
      <c r="B1860" t="s">
        <v>6025</v>
      </c>
      <c r="D1860">
        <v>0</v>
      </c>
      <c r="E1860" t="s">
        <v>37</v>
      </c>
      <c r="G1860">
        <v>49</v>
      </c>
    </row>
    <row r="1861" spans="1:7" x14ac:dyDescent="0.15">
      <c r="A1861" t="s">
        <v>6027</v>
      </c>
      <c r="B1861" t="s">
        <v>6027</v>
      </c>
      <c r="D1861">
        <v>0</v>
      </c>
      <c r="E1861" t="s">
        <v>39</v>
      </c>
      <c r="G1861">
        <v>49</v>
      </c>
    </row>
    <row r="1862" spans="1:7" x14ac:dyDescent="0.15">
      <c r="A1862" t="s">
        <v>6029</v>
      </c>
      <c r="B1862" t="s">
        <v>6029</v>
      </c>
      <c r="D1862">
        <v>0</v>
      </c>
      <c r="E1862" t="s">
        <v>29</v>
      </c>
      <c r="G1862">
        <v>49</v>
      </c>
    </row>
    <row r="1863" spans="1:7" x14ac:dyDescent="0.15">
      <c r="A1863" t="s">
        <v>6033</v>
      </c>
      <c r="B1863" t="s">
        <v>6033</v>
      </c>
      <c r="D1863">
        <v>0</v>
      </c>
      <c r="E1863" t="s">
        <v>11</v>
      </c>
      <c r="G1863">
        <v>49</v>
      </c>
    </row>
    <row r="1864" spans="1:7" x14ac:dyDescent="0.15">
      <c r="A1864" t="s">
        <v>6035</v>
      </c>
      <c r="B1864" t="s">
        <v>6035</v>
      </c>
      <c r="D1864">
        <v>0</v>
      </c>
      <c r="E1864" t="s">
        <v>43</v>
      </c>
      <c r="G1864">
        <v>49</v>
      </c>
    </row>
    <row r="1865" spans="1:7" x14ac:dyDescent="0.15">
      <c r="A1865" t="s">
        <v>6037</v>
      </c>
      <c r="B1865" t="s">
        <v>6037</v>
      </c>
      <c r="D1865">
        <v>0</v>
      </c>
      <c r="E1865" t="s">
        <v>51</v>
      </c>
      <c r="G1865">
        <v>49</v>
      </c>
    </row>
    <row r="1866" spans="1:7" x14ac:dyDescent="0.15">
      <c r="A1866" t="s">
        <v>6041</v>
      </c>
      <c r="B1866" t="s">
        <v>6041</v>
      </c>
      <c r="D1866">
        <v>0</v>
      </c>
      <c r="E1866" t="s">
        <v>41</v>
      </c>
      <c r="G1866">
        <v>49</v>
      </c>
    </row>
    <row r="1867" spans="1:7" x14ac:dyDescent="0.15">
      <c r="A1867" t="s">
        <v>6043</v>
      </c>
      <c r="B1867" t="s">
        <v>6043</v>
      </c>
      <c r="D1867">
        <v>0</v>
      </c>
      <c r="E1867" t="s">
        <v>23</v>
      </c>
      <c r="G1867">
        <v>49</v>
      </c>
    </row>
    <row r="1868" spans="1:7" x14ac:dyDescent="0.15">
      <c r="A1868" t="s">
        <v>6045</v>
      </c>
      <c r="B1868" t="s">
        <v>6045</v>
      </c>
      <c r="D1868">
        <v>0</v>
      </c>
      <c r="E1868" t="s">
        <v>7</v>
      </c>
      <c r="G1868">
        <v>49</v>
      </c>
    </row>
    <row r="1869" spans="1:7" x14ac:dyDescent="0.15">
      <c r="A1869" t="s">
        <v>6047</v>
      </c>
      <c r="B1869" t="s">
        <v>6047</v>
      </c>
      <c r="D1869">
        <v>0</v>
      </c>
      <c r="E1869" t="s">
        <v>40</v>
      </c>
      <c r="G1869">
        <v>49</v>
      </c>
    </row>
    <row r="1870" spans="1:7" x14ac:dyDescent="0.15">
      <c r="A1870" t="s">
        <v>6053</v>
      </c>
      <c r="B1870" t="s">
        <v>6053</v>
      </c>
      <c r="D1870">
        <v>0</v>
      </c>
      <c r="E1870" t="s">
        <v>46</v>
      </c>
      <c r="G1870">
        <v>49</v>
      </c>
    </row>
    <row r="1871" spans="1:7" x14ac:dyDescent="0.15">
      <c r="A1871" t="s">
        <v>6063</v>
      </c>
      <c r="B1871" t="s">
        <v>6063</v>
      </c>
      <c r="D1871">
        <v>0</v>
      </c>
      <c r="E1871" t="s">
        <v>25</v>
      </c>
      <c r="G1871">
        <v>49</v>
      </c>
    </row>
    <row r="1872" spans="1:7" x14ac:dyDescent="0.15">
      <c r="A1872" t="s">
        <v>6065</v>
      </c>
      <c r="B1872" t="s">
        <v>6065</v>
      </c>
      <c r="D1872">
        <v>0</v>
      </c>
      <c r="E1872" t="s">
        <v>18</v>
      </c>
      <c r="G1872">
        <v>49</v>
      </c>
    </row>
    <row r="1873" spans="1:7" x14ac:dyDescent="0.15">
      <c r="A1873" t="s">
        <v>6069</v>
      </c>
      <c r="B1873" t="s">
        <v>6069</v>
      </c>
      <c r="D1873">
        <v>0</v>
      </c>
      <c r="E1873" t="s">
        <v>13</v>
      </c>
      <c r="G1873">
        <v>49</v>
      </c>
    </row>
    <row r="1874" spans="1:7" x14ac:dyDescent="0.15">
      <c r="A1874" t="s">
        <v>6071</v>
      </c>
      <c r="B1874" t="s">
        <v>6071</v>
      </c>
      <c r="D1874">
        <v>0</v>
      </c>
      <c r="E1874" t="s">
        <v>27</v>
      </c>
      <c r="G1874">
        <v>49</v>
      </c>
    </row>
    <row r="1875" spans="1:7" x14ac:dyDescent="0.15">
      <c r="A1875" t="s">
        <v>6073</v>
      </c>
      <c r="B1875" t="s">
        <v>6073</v>
      </c>
      <c r="D1875">
        <v>0</v>
      </c>
      <c r="E1875" t="s">
        <v>13</v>
      </c>
      <c r="G1875">
        <v>49</v>
      </c>
    </row>
    <row r="1876" spans="1:7" x14ac:dyDescent="0.15">
      <c r="A1876" t="s">
        <v>6075</v>
      </c>
      <c r="B1876" t="s">
        <v>6075</v>
      </c>
      <c r="D1876">
        <v>0</v>
      </c>
      <c r="E1876" t="s">
        <v>51</v>
      </c>
      <c r="G1876">
        <v>49</v>
      </c>
    </row>
    <row r="1877" spans="1:7" x14ac:dyDescent="0.15">
      <c r="A1877" t="s">
        <v>6079</v>
      </c>
      <c r="B1877" t="s">
        <v>6079</v>
      </c>
      <c r="D1877">
        <v>0</v>
      </c>
      <c r="E1877" t="s">
        <v>30</v>
      </c>
      <c r="G1877">
        <v>49</v>
      </c>
    </row>
    <row r="1878" spans="1:7" x14ac:dyDescent="0.15">
      <c r="A1878" t="s">
        <v>6081</v>
      </c>
      <c r="B1878" t="s">
        <v>6081</v>
      </c>
      <c r="D1878">
        <v>0</v>
      </c>
      <c r="E1878" t="s">
        <v>23</v>
      </c>
      <c r="G1878">
        <v>49</v>
      </c>
    </row>
    <row r="1879" spans="1:7" x14ac:dyDescent="0.15">
      <c r="A1879" t="s">
        <v>6083</v>
      </c>
      <c r="B1879" t="s">
        <v>6083</v>
      </c>
      <c r="D1879">
        <v>0</v>
      </c>
      <c r="E1879" t="s">
        <v>41</v>
      </c>
      <c r="G1879">
        <v>49</v>
      </c>
    </row>
    <row r="1880" spans="1:7" x14ac:dyDescent="0.15">
      <c r="A1880" t="s">
        <v>6085</v>
      </c>
      <c r="B1880" t="s">
        <v>6085</v>
      </c>
      <c r="D1880">
        <v>0</v>
      </c>
      <c r="E1880" t="s">
        <v>39</v>
      </c>
      <c r="G1880">
        <v>49</v>
      </c>
    </row>
    <row r="1881" spans="1:7" x14ac:dyDescent="0.15">
      <c r="A1881" t="s">
        <v>6087</v>
      </c>
      <c r="B1881" t="s">
        <v>6087</v>
      </c>
      <c r="D1881">
        <v>0</v>
      </c>
      <c r="E1881" t="s">
        <v>24</v>
      </c>
      <c r="G1881">
        <v>49</v>
      </c>
    </row>
    <row r="1882" spans="1:7" x14ac:dyDescent="0.15">
      <c r="A1882" t="s">
        <v>6089</v>
      </c>
      <c r="B1882" t="s">
        <v>6089</v>
      </c>
      <c r="D1882">
        <v>0</v>
      </c>
      <c r="E1882" t="s">
        <v>50</v>
      </c>
      <c r="G1882">
        <v>49</v>
      </c>
    </row>
    <row r="1883" spans="1:7" x14ac:dyDescent="0.15">
      <c r="A1883" t="s">
        <v>6092</v>
      </c>
      <c r="B1883" t="s">
        <v>6092</v>
      </c>
      <c r="D1883">
        <v>0</v>
      </c>
      <c r="E1883" t="s">
        <v>18</v>
      </c>
      <c r="G1883">
        <v>49</v>
      </c>
    </row>
    <row r="1884" spans="1:7" x14ac:dyDescent="0.15">
      <c r="A1884" t="s">
        <v>6094</v>
      </c>
      <c r="B1884" t="s">
        <v>6094</v>
      </c>
      <c r="D1884">
        <v>0</v>
      </c>
      <c r="E1884" t="s">
        <v>7</v>
      </c>
      <c r="G1884">
        <v>49</v>
      </c>
    </row>
    <row r="1885" spans="1:7" x14ac:dyDescent="0.15">
      <c r="A1885" t="s">
        <v>6096</v>
      </c>
      <c r="B1885" t="s">
        <v>6096</v>
      </c>
      <c r="D1885">
        <v>0</v>
      </c>
      <c r="E1885" t="s">
        <v>14</v>
      </c>
      <c r="G1885">
        <v>49</v>
      </c>
    </row>
    <row r="1886" spans="1:7" x14ac:dyDescent="0.15">
      <c r="A1886" t="s">
        <v>6098</v>
      </c>
      <c r="B1886" t="s">
        <v>6098</v>
      </c>
      <c r="D1886">
        <v>0</v>
      </c>
      <c r="E1886" t="s">
        <v>46</v>
      </c>
      <c r="G1886">
        <v>49</v>
      </c>
    </row>
    <row r="1887" spans="1:7" x14ac:dyDescent="0.15">
      <c r="A1887" t="s">
        <v>6100</v>
      </c>
      <c r="B1887" t="s">
        <v>6100</v>
      </c>
      <c r="D1887">
        <v>0</v>
      </c>
      <c r="E1887" t="s">
        <v>51</v>
      </c>
      <c r="G1887">
        <v>49</v>
      </c>
    </row>
    <row r="1888" spans="1:7" x14ac:dyDescent="0.15">
      <c r="A1888" t="s">
        <v>6103</v>
      </c>
      <c r="B1888" t="s">
        <v>6103</v>
      </c>
      <c r="D1888">
        <v>0</v>
      </c>
      <c r="E1888" t="s">
        <v>38</v>
      </c>
      <c r="G1888">
        <v>49</v>
      </c>
    </row>
    <row r="1889" spans="1:7" x14ac:dyDescent="0.15">
      <c r="A1889" t="s">
        <v>6105</v>
      </c>
      <c r="B1889" t="s">
        <v>6105</v>
      </c>
      <c r="D1889">
        <v>0</v>
      </c>
      <c r="E1889" t="s">
        <v>31</v>
      </c>
      <c r="G1889">
        <v>49</v>
      </c>
    </row>
    <row r="1890" spans="1:7" x14ac:dyDescent="0.15">
      <c r="A1890" t="s">
        <v>6107</v>
      </c>
      <c r="B1890" t="s">
        <v>6107</v>
      </c>
      <c r="D1890">
        <v>0</v>
      </c>
      <c r="E1890" t="s">
        <v>31</v>
      </c>
      <c r="G1890">
        <v>49</v>
      </c>
    </row>
    <row r="1891" spans="1:7" x14ac:dyDescent="0.15">
      <c r="A1891" t="s">
        <v>3033</v>
      </c>
      <c r="B1891" t="s">
        <v>3033</v>
      </c>
      <c r="D1891">
        <v>0</v>
      </c>
      <c r="E1891" t="s">
        <v>47</v>
      </c>
      <c r="G1891">
        <v>49</v>
      </c>
    </row>
    <row r="1892" spans="1:7" x14ac:dyDescent="0.15">
      <c r="A1892" t="s">
        <v>6110</v>
      </c>
      <c r="B1892" t="s">
        <v>6110</v>
      </c>
      <c r="D1892">
        <v>0</v>
      </c>
      <c r="E1892" t="s">
        <v>54</v>
      </c>
      <c r="G1892">
        <v>49</v>
      </c>
    </row>
    <row r="1893" spans="1:7" x14ac:dyDescent="0.15">
      <c r="A1893" t="s">
        <v>6112</v>
      </c>
      <c r="B1893" t="s">
        <v>6112</v>
      </c>
      <c r="D1893">
        <v>0</v>
      </c>
      <c r="E1893" t="s">
        <v>18</v>
      </c>
      <c r="G1893">
        <v>49</v>
      </c>
    </row>
    <row r="1894" spans="1:7" x14ac:dyDescent="0.15">
      <c r="A1894" t="s">
        <v>6114</v>
      </c>
      <c r="B1894" t="s">
        <v>6114</v>
      </c>
      <c r="D1894">
        <v>0</v>
      </c>
      <c r="E1894" t="s">
        <v>50</v>
      </c>
      <c r="G1894">
        <v>49</v>
      </c>
    </row>
    <row r="1895" spans="1:7" x14ac:dyDescent="0.15">
      <c r="A1895" t="s">
        <v>6116</v>
      </c>
      <c r="B1895" t="s">
        <v>6116</v>
      </c>
      <c r="D1895">
        <v>0</v>
      </c>
      <c r="E1895" t="s">
        <v>26</v>
      </c>
      <c r="G1895">
        <v>49</v>
      </c>
    </row>
    <row r="1896" spans="1:7" x14ac:dyDescent="0.15">
      <c r="A1896" t="s">
        <v>6118</v>
      </c>
      <c r="B1896" t="s">
        <v>6118</v>
      </c>
      <c r="D1896">
        <v>0</v>
      </c>
      <c r="E1896" t="s">
        <v>22</v>
      </c>
      <c r="G1896">
        <v>49</v>
      </c>
    </row>
    <row r="1897" spans="1:7" x14ac:dyDescent="0.15">
      <c r="A1897" t="s">
        <v>6120</v>
      </c>
      <c r="B1897" t="s">
        <v>6120</v>
      </c>
      <c r="D1897">
        <v>0</v>
      </c>
      <c r="E1897" t="s">
        <v>42</v>
      </c>
      <c r="G1897">
        <v>49</v>
      </c>
    </row>
    <row r="1898" spans="1:7" x14ac:dyDescent="0.15">
      <c r="A1898" t="s">
        <v>6122</v>
      </c>
      <c r="B1898" t="s">
        <v>6122</v>
      </c>
      <c r="D1898">
        <v>0</v>
      </c>
      <c r="E1898" t="s">
        <v>14</v>
      </c>
      <c r="G1898">
        <v>49</v>
      </c>
    </row>
    <row r="1899" spans="1:7" x14ac:dyDescent="0.15">
      <c r="A1899" t="s">
        <v>6124</v>
      </c>
      <c r="B1899" t="s">
        <v>6124</v>
      </c>
      <c r="D1899">
        <v>0</v>
      </c>
      <c r="E1899" t="s">
        <v>16</v>
      </c>
      <c r="G1899">
        <v>49</v>
      </c>
    </row>
    <row r="1900" spans="1:7" x14ac:dyDescent="0.15">
      <c r="A1900" t="s">
        <v>6126</v>
      </c>
      <c r="B1900" t="s">
        <v>6126</v>
      </c>
      <c r="D1900">
        <v>0</v>
      </c>
      <c r="E1900" t="s">
        <v>49</v>
      </c>
      <c r="G1900">
        <v>49</v>
      </c>
    </row>
    <row r="1901" spans="1:7" x14ac:dyDescent="0.15">
      <c r="A1901" t="s">
        <v>6128</v>
      </c>
      <c r="B1901" t="s">
        <v>6128</v>
      </c>
      <c r="D1901">
        <v>0</v>
      </c>
      <c r="E1901" t="s">
        <v>39</v>
      </c>
      <c r="G1901">
        <v>49</v>
      </c>
    </row>
    <row r="1902" spans="1:7" x14ac:dyDescent="0.15">
      <c r="A1902" t="s">
        <v>6129</v>
      </c>
      <c r="B1902" t="s">
        <v>6129</v>
      </c>
      <c r="D1902">
        <v>0</v>
      </c>
      <c r="E1902" t="s">
        <v>36</v>
      </c>
      <c r="G1902">
        <v>49</v>
      </c>
    </row>
    <row r="1903" spans="1:7" x14ac:dyDescent="0.15">
      <c r="A1903" t="s">
        <v>6131</v>
      </c>
      <c r="B1903" t="s">
        <v>6131</v>
      </c>
      <c r="D1903">
        <v>0</v>
      </c>
      <c r="E1903" t="s">
        <v>7</v>
      </c>
      <c r="G1903">
        <v>49</v>
      </c>
    </row>
    <row r="1904" spans="1:7" x14ac:dyDescent="0.15">
      <c r="A1904" t="s">
        <v>6133</v>
      </c>
      <c r="B1904" t="s">
        <v>6133</v>
      </c>
      <c r="D1904">
        <v>0</v>
      </c>
      <c r="E1904" t="s">
        <v>17</v>
      </c>
      <c r="G1904">
        <v>49</v>
      </c>
    </row>
    <row r="1905" spans="1:7" x14ac:dyDescent="0.15">
      <c r="A1905" t="s">
        <v>6135</v>
      </c>
      <c r="B1905" t="s">
        <v>6135</v>
      </c>
      <c r="D1905">
        <v>0</v>
      </c>
      <c r="E1905" t="s">
        <v>15</v>
      </c>
      <c r="G1905">
        <v>49</v>
      </c>
    </row>
    <row r="1906" spans="1:7" x14ac:dyDescent="0.15">
      <c r="A1906" t="s">
        <v>6137</v>
      </c>
      <c r="B1906" t="s">
        <v>6137</v>
      </c>
      <c r="D1906">
        <v>0</v>
      </c>
      <c r="E1906" t="s">
        <v>28</v>
      </c>
      <c r="G1906">
        <v>49</v>
      </c>
    </row>
    <row r="1907" spans="1:7" x14ac:dyDescent="0.15">
      <c r="A1907" t="s">
        <v>6139</v>
      </c>
      <c r="B1907" t="s">
        <v>6139</v>
      </c>
      <c r="D1907">
        <v>0</v>
      </c>
      <c r="E1907" t="s">
        <v>19</v>
      </c>
      <c r="G1907">
        <v>49</v>
      </c>
    </row>
    <row r="1908" spans="1:7" x14ac:dyDescent="0.15">
      <c r="A1908" t="s">
        <v>6141</v>
      </c>
      <c r="B1908" t="s">
        <v>6141</v>
      </c>
      <c r="D1908">
        <v>0</v>
      </c>
      <c r="E1908" t="s">
        <v>14</v>
      </c>
      <c r="G1908">
        <v>49</v>
      </c>
    </row>
    <row r="1909" spans="1:7" x14ac:dyDescent="0.15">
      <c r="A1909" t="s">
        <v>6143</v>
      </c>
      <c r="B1909" t="s">
        <v>6143</v>
      </c>
      <c r="D1909">
        <v>0</v>
      </c>
      <c r="E1909" t="s">
        <v>31</v>
      </c>
      <c r="G1909">
        <v>49</v>
      </c>
    </row>
    <row r="1910" spans="1:7" x14ac:dyDescent="0.15">
      <c r="A1910" t="s">
        <v>6145</v>
      </c>
      <c r="B1910" t="s">
        <v>6145</v>
      </c>
      <c r="D1910">
        <v>0</v>
      </c>
      <c r="E1910" t="s">
        <v>38</v>
      </c>
      <c r="G1910">
        <v>49</v>
      </c>
    </row>
    <row r="1911" spans="1:7" x14ac:dyDescent="0.15">
      <c r="A1911" t="s">
        <v>6148</v>
      </c>
      <c r="B1911" t="s">
        <v>6148</v>
      </c>
      <c r="D1911">
        <v>0</v>
      </c>
      <c r="E1911" t="s">
        <v>15</v>
      </c>
      <c r="G1911">
        <v>49</v>
      </c>
    </row>
    <row r="1912" spans="1:7" x14ac:dyDescent="0.15">
      <c r="A1912" t="s">
        <v>6149</v>
      </c>
      <c r="B1912" t="s">
        <v>6149</v>
      </c>
      <c r="D1912">
        <v>0</v>
      </c>
      <c r="E1912" t="s">
        <v>13</v>
      </c>
      <c r="G1912">
        <v>49</v>
      </c>
    </row>
    <row r="1913" spans="1:7" x14ac:dyDescent="0.15">
      <c r="A1913" t="s">
        <v>6151</v>
      </c>
      <c r="B1913" t="s">
        <v>6151</v>
      </c>
      <c r="D1913">
        <v>0</v>
      </c>
      <c r="E1913" t="s">
        <v>25</v>
      </c>
      <c r="G1913">
        <v>49</v>
      </c>
    </row>
    <row r="1914" spans="1:7" x14ac:dyDescent="0.15">
      <c r="A1914" t="s">
        <v>6153</v>
      </c>
      <c r="B1914" t="s">
        <v>6153</v>
      </c>
      <c r="D1914">
        <v>0</v>
      </c>
      <c r="E1914" t="s">
        <v>11</v>
      </c>
      <c r="G1914">
        <v>49</v>
      </c>
    </row>
    <row r="1915" spans="1:7" x14ac:dyDescent="0.15">
      <c r="A1915" t="s">
        <v>6155</v>
      </c>
      <c r="B1915" t="s">
        <v>6155</v>
      </c>
      <c r="D1915">
        <v>0</v>
      </c>
      <c r="E1915" t="s">
        <v>26</v>
      </c>
      <c r="G1915">
        <v>49</v>
      </c>
    </row>
    <row r="1916" spans="1:7" x14ac:dyDescent="0.15">
      <c r="A1916" t="s">
        <v>3064</v>
      </c>
      <c r="B1916" t="s">
        <v>3064</v>
      </c>
      <c r="D1916">
        <v>0</v>
      </c>
      <c r="E1916" t="s">
        <v>16</v>
      </c>
      <c r="G1916">
        <v>49</v>
      </c>
    </row>
    <row r="1917" spans="1:7" x14ac:dyDescent="0.15">
      <c r="A1917" t="s">
        <v>6158</v>
      </c>
      <c r="B1917" t="s">
        <v>6158</v>
      </c>
      <c r="D1917">
        <v>0</v>
      </c>
      <c r="E1917" t="s">
        <v>28</v>
      </c>
      <c r="G1917">
        <v>49</v>
      </c>
    </row>
    <row r="1918" spans="1:7" x14ac:dyDescent="0.15">
      <c r="A1918" t="s">
        <v>6160</v>
      </c>
      <c r="B1918" t="s">
        <v>6160</v>
      </c>
      <c r="D1918">
        <v>0</v>
      </c>
      <c r="E1918" t="s">
        <v>14</v>
      </c>
      <c r="G1918">
        <v>49</v>
      </c>
    </row>
    <row r="1919" spans="1:7" x14ac:dyDescent="0.15">
      <c r="A1919" t="s">
        <v>6162</v>
      </c>
      <c r="B1919" t="s">
        <v>6162</v>
      </c>
      <c r="D1919">
        <v>0</v>
      </c>
      <c r="E1919" t="s">
        <v>33</v>
      </c>
      <c r="G1919">
        <v>49</v>
      </c>
    </row>
    <row r="1920" spans="1:7" x14ac:dyDescent="0.15">
      <c r="A1920" t="s">
        <v>6164</v>
      </c>
      <c r="B1920" t="s">
        <v>6164</v>
      </c>
      <c r="D1920">
        <v>0</v>
      </c>
      <c r="E1920" t="s">
        <v>17</v>
      </c>
      <c r="G1920">
        <v>49</v>
      </c>
    </row>
    <row r="1921" spans="1:7" x14ac:dyDescent="0.15">
      <c r="A1921" t="s">
        <v>6166</v>
      </c>
      <c r="B1921" t="s">
        <v>6166</v>
      </c>
      <c r="D1921">
        <v>0</v>
      </c>
      <c r="E1921" t="s">
        <v>10</v>
      </c>
      <c r="G1921">
        <v>49</v>
      </c>
    </row>
    <row r="1922" spans="1:7" x14ac:dyDescent="0.15">
      <c r="A1922" t="s">
        <v>6168</v>
      </c>
      <c r="B1922" t="s">
        <v>6168</v>
      </c>
      <c r="D1922">
        <v>0</v>
      </c>
      <c r="E1922" t="s">
        <v>52</v>
      </c>
      <c r="G1922">
        <v>49</v>
      </c>
    </row>
    <row r="1923" spans="1:7" x14ac:dyDescent="0.15">
      <c r="A1923" t="s">
        <v>6170</v>
      </c>
      <c r="B1923" t="s">
        <v>6170</v>
      </c>
      <c r="D1923">
        <v>0</v>
      </c>
      <c r="E1923" t="s">
        <v>11</v>
      </c>
      <c r="G1923">
        <v>49</v>
      </c>
    </row>
    <row r="1924" spans="1:7" x14ac:dyDescent="0.15">
      <c r="A1924" t="s">
        <v>6172</v>
      </c>
      <c r="B1924" t="s">
        <v>6172</v>
      </c>
      <c r="D1924">
        <v>0</v>
      </c>
      <c r="E1924" t="s">
        <v>52</v>
      </c>
      <c r="G1924">
        <v>49</v>
      </c>
    </row>
    <row r="1925" spans="1:7" x14ac:dyDescent="0.15">
      <c r="A1925" t="s">
        <v>6174</v>
      </c>
      <c r="B1925" t="s">
        <v>6174</v>
      </c>
      <c r="D1925">
        <v>0</v>
      </c>
      <c r="E1925" t="s">
        <v>37</v>
      </c>
      <c r="G1925">
        <v>49</v>
      </c>
    </row>
    <row r="1926" spans="1:7" x14ac:dyDescent="0.15">
      <c r="A1926" t="s">
        <v>6176</v>
      </c>
      <c r="B1926" t="s">
        <v>6176</v>
      </c>
      <c r="D1926">
        <v>0</v>
      </c>
      <c r="E1926" t="s">
        <v>26</v>
      </c>
      <c r="G1926">
        <v>49</v>
      </c>
    </row>
    <row r="1927" spans="1:7" x14ac:dyDescent="0.15">
      <c r="A1927" t="s">
        <v>6178</v>
      </c>
      <c r="B1927" t="s">
        <v>6178</v>
      </c>
      <c r="D1927">
        <v>0</v>
      </c>
      <c r="E1927" t="s">
        <v>52</v>
      </c>
      <c r="G1927">
        <v>49</v>
      </c>
    </row>
    <row r="1928" spans="1:7" x14ac:dyDescent="0.15">
      <c r="A1928" t="s">
        <v>6178</v>
      </c>
      <c r="B1928" t="s">
        <v>6178</v>
      </c>
      <c r="D1928">
        <v>0</v>
      </c>
      <c r="E1928" t="s">
        <v>52</v>
      </c>
      <c r="G1928">
        <v>49</v>
      </c>
    </row>
    <row r="1929" spans="1:7" x14ac:dyDescent="0.15">
      <c r="A1929" t="s">
        <v>6181</v>
      </c>
      <c r="B1929" t="s">
        <v>6181</v>
      </c>
      <c r="D1929">
        <v>0</v>
      </c>
      <c r="E1929" t="s">
        <v>18</v>
      </c>
      <c r="G1929">
        <v>49</v>
      </c>
    </row>
    <row r="1930" spans="1:7" x14ac:dyDescent="0.15">
      <c r="A1930" t="s">
        <v>6184</v>
      </c>
      <c r="B1930" t="s">
        <v>6184</v>
      </c>
      <c r="D1930">
        <v>0</v>
      </c>
      <c r="E1930" t="s">
        <v>27</v>
      </c>
      <c r="G1930">
        <v>49</v>
      </c>
    </row>
    <row r="1931" spans="1:7" x14ac:dyDescent="0.15">
      <c r="A1931" t="s">
        <v>6186</v>
      </c>
      <c r="B1931" t="s">
        <v>6186</v>
      </c>
      <c r="D1931">
        <v>0</v>
      </c>
      <c r="E1931" t="s">
        <v>21</v>
      </c>
      <c r="G1931">
        <v>49</v>
      </c>
    </row>
    <row r="1932" spans="1:7" x14ac:dyDescent="0.15">
      <c r="A1932" t="s">
        <v>6188</v>
      </c>
      <c r="B1932" t="s">
        <v>6188</v>
      </c>
      <c r="D1932">
        <v>0</v>
      </c>
      <c r="E1932" t="s">
        <v>31</v>
      </c>
      <c r="G1932">
        <v>49</v>
      </c>
    </row>
    <row r="1933" spans="1:7" x14ac:dyDescent="0.15">
      <c r="A1933" t="s">
        <v>6190</v>
      </c>
      <c r="B1933" t="s">
        <v>6190</v>
      </c>
      <c r="D1933">
        <v>0</v>
      </c>
      <c r="E1933" t="s">
        <v>17</v>
      </c>
      <c r="G1933">
        <v>49</v>
      </c>
    </row>
    <row r="1934" spans="1:7" x14ac:dyDescent="0.15">
      <c r="A1934" t="s">
        <v>6192</v>
      </c>
      <c r="B1934" t="s">
        <v>6192</v>
      </c>
      <c r="D1934">
        <v>0</v>
      </c>
      <c r="E1934" t="s">
        <v>24</v>
      </c>
      <c r="G1934">
        <v>49</v>
      </c>
    </row>
    <row r="1935" spans="1:7" x14ac:dyDescent="0.15">
      <c r="A1935" t="s">
        <v>6194</v>
      </c>
      <c r="B1935" t="s">
        <v>6194</v>
      </c>
      <c r="D1935">
        <v>0</v>
      </c>
      <c r="E1935" t="s">
        <v>15</v>
      </c>
      <c r="G1935">
        <v>49</v>
      </c>
    </row>
    <row r="1936" spans="1:7" x14ac:dyDescent="0.15">
      <c r="A1936" t="s">
        <v>6196</v>
      </c>
      <c r="B1936" t="s">
        <v>6196</v>
      </c>
      <c r="D1936">
        <v>0</v>
      </c>
      <c r="E1936" t="s">
        <v>45</v>
      </c>
      <c r="G1936">
        <v>49</v>
      </c>
    </row>
    <row r="1937" spans="1:7" x14ac:dyDescent="0.15">
      <c r="A1937" t="s">
        <v>6198</v>
      </c>
      <c r="B1937" t="s">
        <v>6198</v>
      </c>
      <c r="D1937">
        <v>0</v>
      </c>
      <c r="E1937" t="s">
        <v>51</v>
      </c>
      <c r="G1937">
        <v>49</v>
      </c>
    </row>
    <row r="1938" spans="1:7" x14ac:dyDescent="0.15">
      <c r="A1938" t="s">
        <v>6200</v>
      </c>
      <c r="B1938" t="s">
        <v>6200</v>
      </c>
      <c r="D1938">
        <v>0</v>
      </c>
      <c r="E1938" t="s">
        <v>48</v>
      </c>
      <c r="G1938">
        <v>49</v>
      </c>
    </row>
    <row r="1939" spans="1:7" x14ac:dyDescent="0.15">
      <c r="A1939" t="s">
        <v>6202</v>
      </c>
      <c r="B1939" t="s">
        <v>6202</v>
      </c>
      <c r="D1939">
        <v>0</v>
      </c>
      <c r="E1939" t="s">
        <v>12</v>
      </c>
      <c r="G1939">
        <v>49</v>
      </c>
    </row>
    <row r="1940" spans="1:7" x14ac:dyDescent="0.15">
      <c r="A1940" t="s">
        <v>381</v>
      </c>
      <c r="B1940" t="s">
        <v>381</v>
      </c>
      <c r="D1940">
        <v>0</v>
      </c>
      <c r="E1940" t="s">
        <v>29</v>
      </c>
      <c r="G1940">
        <v>49</v>
      </c>
    </row>
    <row r="1941" spans="1:7" x14ac:dyDescent="0.15">
      <c r="A1941" t="s">
        <v>6210</v>
      </c>
      <c r="B1941" t="s">
        <v>6210</v>
      </c>
      <c r="D1941">
        <v>0</v>
      </c>
      <c r="E1941" t="s">
        <v>32</v>
      </c>
      <c r="G1941">
        <v>49</v>
      </c>
    </row>
    <row r="1942" spans="1:7" x14ac:dyDescent="0.15">
      <c r="A1942" t="s">
        <v>6214</v>
      </c>
      <c r="B1942" t="s">
        <v>6214</v>
      </c>
      <c r="D1942">
        <v>0</v>
      </c>
      <c r="E1942" t="s">
        <v>25</v>
      </c>
      <c r="G1942">
        <v>49</v>
      </c>
    </row>
    <row r="1943" spans="1:7" x14ac:dyDescent="0.15">
      <c r="A1943" t="s">
        <v>6216</v>
      </c>
      <c r="B1943" t="s">
        <v>6216</v>
      </c>
      <c r="D1943">
        <v>0</v>
      </c>
      <c r="E1943" t="s">
        <v>37</v>
      </c>
      <c r="G1943">
        <v>49</v>
      </c>
    </row>
    <row r="1944" spans="1:7" x14ac:dyDescent="0.15">
      <c r="A1944" t="s">
        <v>6218</v>
      </c>
      <c r="B1944" t="s">
        <v>6218</v>
      </c>
      <c r="D1944">
        <v>0</v>
      </c>
      <c r="E1944" t="s">
        <v>17</v>
      </c>
      <c r="G1944">
        <v>49</v>
      </c>
    </row>
    <row r="1945" spans="1:7" x14ac:dyDescent="0.15">
      <c r="A1945" t="s">
        <v>6220</v>
      </c>
      <c r="B1945" t="s">
        <v>6220</v>
      </c>
      <c r="D1945">
        <v>0</v>
      </c>
      <c r="E1945" t="s">
        <v>11</v>
      </c>
      <c r="G1945">
        <v>49</v>
      </c>
    </row>
    <row r="1946" spans="1:7" x14ac:dyDescent="0.15">
      <c r="A1946" t="s">
        <v>6222</v>
      </c>
      <c r="B1946" t="s">
        <v>6222</v>
      </c>
      <c r="D1946">
        <v>0</v>
      </c>
      <c r="E1946" t="s">
        <v>39</v>
      </c>
      <c r="G1946">
        <v>49</v>
      </c>
    </row>
    <row r="1947" spans="1:7" x14ac:dyDescent="0.15">
      <c r="A1947" t="s">
        <v>6224</v>
      </c>
      <c r="B1947" t="s">
        <v>6224</v>
      </c>
      <c r="D1947">
        <v>0</v>
      </c>
      <c r="E1947" t="s">
        <v>46</v>
      </c>
      <c r="G1947">
        <v>49</v>
      </c>
    </row>
    <row r="1948" spans="1:7" x14ac:dyDescent="0.15">
      <c r="A1948" t="s">
        <v>6226</v>
      </c>
      <c r="B1948" t="s">
        <v>6226</v>
      </c>
      <c r="D1948">
        <v>0</v>
      </c>
      <c r="E1948" t="s">
        <v>32</v>
      </c>
      <c r="G1948">
        <v>49</v>
      </c>
    </row>
    <row r="1949" spans="1:7" x14ac:dyDescent="0.15">
      <c r="A1949" t="s">
        <v>6228</v>
      </c>
      <c r="B1949" t="s">
        <v>6228</v>
      </c>
      <c r="D1949">
        <v>0</v>
      </c>
      <c r="E1949" t="s">
        <v>21</v>
      </c>
      <c r="G1949">
        <v>49</v>
      </c>
    </row>
    <row r="1950" spans="1:7" x14ac:dyDescent="0.15">
      <c r="A1950" t="s">
        <v>6230</v>
      </c>
      <c r="B1950" t="s">
        <v>6230</v>
      </c>
      <c r="D1950">
        <v>0</v>
      </c>
      <c r="E1950" t="s">
        <v>28</v>
      </c>
      <c r="G1950">
        <v>49</v>
      </c>
    </row>
    <row r="1951" spans="1:7" x14ac:dyDescent="0.15">
      <c r="A1951" t="s">
        <v>6232</v>
      </c>
      <c r="B1951" t="s">
        <v>6232</v>
      </c>
      <c r="D1951">
        <v>0</v>
      </c>
      <c r="E1951" t="s">
        <v>39</v>
      </c>
      <c r="G1951">
        <v>49</v>
      </c>
    </row>
    <row r="1952" spans="1:7" x14ac:dyDescent="0.15">
      <c r="A1952" t="s">
        <v>6234</v>
      </c>
      <c r="B1952" t="s">
        <v>6234</v>
      </c>
      <c r="D1952">
        <v>0</v>
      </c>
      <c r="E1952" t="s">
        <v>45</v>
      </c>
      <c r="G1952">
        <v>49</v>
      </c>
    </row>
    <row r="1953" spans="1:7" x14ac:dyDescent="0.15">
      <c r="A1953" t="s">
        <v>2323</v>
      </c>
      <c r="B1953" t="s">
        <v>2323</v>
      </c>
      <c r="D1953">
        <v>0</v>
      </c>
      <c r="E1953" t="s">
        <v>40</v>
      </c>
      <c r="G1953">
        <v>49</v>
      </c>
    </row>
    <row r="1954" spans="1:7" x14ac:dyDescent="0.15">
      <c r="A1954" t="s">
        <v>6238</v>
      </c>
      <c r="B1954" t="s">
        <v>6238</v>
      </c>
      <c r="D1954">
        <v>0</v>
      </c>
      <c r="E1954" t="s">
        <v>10</v>
      </c>
      <c r="G1954">
        <v>49</v>
      </c>
    </row>
    <row r="1955" spans="1:7" x14ac:dyDescent="0.15">
      <c r="A1955" t="s">
        <v>6241</v>
      </c>
      <c r="B1955" t="s">
        <v>6241</v>
      </c>
      <c r="D1955">
        <v>0</v>
      </c>
      <c r="E1955" t="s">
        <v>26</v>
      </c>
      <c r="G1955">
        <v>49</v>
      </c>
    </row>
    <row r="1956" spans="1:7" x14ac:dyDescent="0.15">
      <c r="A1956" t="s">
        <v>6244</v>
      </c>
      <c r="B1956" t="s">
        <v>6244</v>
      </c>
      <c r="D1956">
        <v>0</v>
      </c>
      <c r="E1956" t="s">
        <v>7</v>
      </c>
      <c r="G1956">
        <v>49</v>
      </c>
    </row>
    <row r="1957" spans="1:7" x14ac:dyDescent="0.15">
      <c r="A1957" t="s">
        <v>6250</v>
      </c>
      <c r="B1957" t="s">
        <v>6250</v>
      </c>
      <c r="D1957">
        <v>0</v>
      </c>
      <c r="E1957" t="s">
        <v>13</v>
      </c>
      <c r="G1957">
        <v>49</v>
      </c>
    </row>
    <row r="1958" spans="1:7" x14ac:dyDescent="0.15">
      <c r="A1958" t="s">
        <v>6252</v>
      </c>
      <c r="B1958" t="s">
        <v>6252</v>
      </c>
      <c r="D1958">
        <v>0</v>
      </c>
      <c r="E1958" t="s">
        <v>9</v>
      </c>
      <c r="G1958">
        <v>49</v>
      </c>
    </row>
    <row r="1959" spans="1:7" x14ac:dyDescent="0.15">
      <c r="A1959" t="s">
        <v>6255</v>
      </c>
      <c r="B1959" t="s">
        <v>6255</v>
      </c>
      <c r="D1959">
        <v>0</v>
      </c>
      <c r="E1959" t="s">
        <v>40</v>
      </c>
      <c r="G1959">
        <v>49</v>
      </c>
    </row>
    <row r="1960" spans="1:7" x14ac:dyDescent="0.15">
      <c r="A1960" t="s">
        <v>6257</v>
      </c>
      <c r="B1960" t="s">
        <v>6257</v>
      </c>
      <c r="D1960">
        <v>0</v>
      </c>
      <c r="E1960" t="s">
        <v>43</v>
      </c>
      <c r="G1960">
        <v>49</v>
      </c>
    </row>
    <row r="1961" spans="1:7" x14ac:dyDescent="0.15">
      <c r="A1961" t="s">
        <v>6267</v>
      </c>
      <c r="B1961" t="s">
        <v>6267</v>
      </c>
      <c r="D1961">
        <v>0</v>
      </c>
      <c r="E1961" t="s">
        <v>53</v>
      </c>
      <c r="G1961">
        <v>49</v>
      </c>
    </row>
    <row r="1962" spans="1:7" x14ac:dyDescent="0.15">
      <c r="A1962" t="s">
        <v>2323</v>
      </c>
      <c r="B1962" t="s">
        <v>2323</v>
      </c>
      <c r="D1962">
        <v>0</v>
      </c>
      <c r="E1962" t="s">
        <v>19</v>
      </c>
      <c r="G1962">
        <v>49</v>
      </c>
    </row>
    <row r="1963" spans="1:7" x14ac:dyDescent="0.15">
      <c r="A1963" t="s">
        <v>6271</v>
      </c>
      <c r="B1963" t="s">
        <v>6271</v>
      </c>
      <c r="D1963">
        <v>0</v>
      </c>
      <c r="E1963" t="s">
        <v>43</v>
      </c>
      <c r="G1963">
        <v>49</v>
      </c>
    </row>
    <row r="1964" spans="1:7" x14ac:dyDescent="0.15">
      <c r="A1964" t="s">
        <v>6273</v>
      </c>
      <c r="B1964" t="s">
        <v>6273</v>
      </c>
      <c r="D1964">
        <v>0</v>
      </c>
      <c r="E1964" t="s">
        <v>41</v>
      </c>
      <c r="G1964">
        <v>49</v>
      </c>
    </row>
    <row r="1965" spans="1:7" x14ac:dyDescent="0.15">
      <c r="A1965" t="s">
        <v>6275</v>
      </c>
      <c r="B1965" t="s">
        <v>6275</v>
      </c>
      <c r="D1965">
        <v>0</v>
      </c>
      <c r="E1965" t="s">
        <v>35</v>
      </c>
      <c r="G1965">
        <v>49</v>
      </c>
    </row>
    <row r="1966" spans="1:7" x14ac:dyDescent="0.15">
      <c r="A1966" t="s">
        <v>6277</v>
      </c>
      <c r="B1966" t="s">
        <v>6277</v>
      </c>
      <c r="D1966">
        <v>0</v>
      </c>
      <c r="E1966" t="s">
        <v>43</v>
      </c>
      <c r="G1966">
        <v>49</v>
      </c>
    </row>
    <row r="1967" spans="1:7" x14ac:dyDescent="0.15">
      <c r="A1967" t="s">
        <v>6279</v>
      </c>
      <c r="B1967" t="s">
        <v>6279</v>
      </c>
      <c r="D1967">
        <v>0</v>
      </c>
      <c r="E1967" t="s">
        <v>17</v>
      </c>
      <c r="G1967">
        <v>49</v>
      </c>
    </row>
    <row r="1968" spans="1:7" x14ac:dyDescent="0.15">
      <c r="A1968" t="s">
        <v>6281</v>
      </c>
      <c r="B1968" t="s">
        <v>6281</v>
      </c>
      <c r="D1968">
        <v>0</v>
      </c>
      <c r="E1968" t="s">
        <v>12</v>
      </c>
      <c r="G1968">
        <v>49</v>
      </c>
    </row>
    <row r="1969" spans="1:7" x14ac:dyDescent="0.15">
      <c r="A1969" t="s">
        <v>6283</v>
      </c>
      <c r="B1969" t="s">
        <v>6283</v>
      </c>
      <c r="D1969">
        <v>0</v>
      </c>
      <c r="E1969" t="s">
        <v>48</v>
      </c>
      <c r="G1969">
        <v>49</v>
      </c>
    </row>
    <row r="1970" spans="1:7" x14ac:dyDescent="0.15">
      <c r="A1970" t="s">
        <v>6285</v>
      </c>
      <c r="B1970" t="s">
        <v>6285</v>
      </c>
      <c r="D1970">
        <v>0</v>
      </c>
      <c r="E1970" t="s">
        <v>37</v>
      </c>
      <c r="G1970">
        <v>49</v>
      </c>
    </row>
    <row r="1971" spans="1:7" x14ac:dyDescent="0.15">
      <c r="A1971" t="s">
        <v>6291</v>
      </c>
      <c r="B1971" t="s">
        <v>6291</v>
      </c>
      <c r="D1971">
        <v>0</v>
      </c>
      <c r="E1971" t="s">
        <v>48</v>
      </c>
      <c r="G1971">
        <v>49</v>
      </c>
    </row>
    <row r="1972" spans="1:7" x14ac:dyDescent="0.15">
      <c r="A1972" t="s">
        <v>6293</v>
      </c>
      <c r="B1972" t="s">
        <v>6293</v>
      </c>
      <c r="D1972">
        <v>0</v>
      </c>
      <c r="E1972" t="s">
        <v>41</v>
      </c>
      <c r="G1972">
        <v>49</v>
      </c>
    </row>
    <row r="1973" spans="1:7" x14ac:dyDescent="0.15">
      <c r="A1973" t="s">
        <v>6295</v>
      </c>
      <c r="B1973" t="s">
        <v>6295</v>
      </c>
      <c r="D1973">
        <v>0</v>
      </c>
      <c r="E1973" t="s">
        <v>13</v>
      </c>
      <c r="G1973">
        <v>49</v>
      </c>
    </row>
    <row r="1974" spans="1:7" x14ac:dyDescent="0.15">
      <c r="A1974" t="s">
        <v>6297</v>
      </c>
      <c r="B1974" t="s">
        <v>6297</v>
      </c>
      <c r="D1974">
        <v>0</v>
      </c>
      <c r="E1974" t="s">
        <v>52</v>
      </c>
      <c r="G1974">
        <v>49</v>
      </c>
    </row>
    <row r="1975" spans="1:7" x14ac:dyDescent="0.15">
      <c r="A1975" t="s">
        <v>6300</v>
      </c>
      <c r="B1975" t="s">
        <v>6300</v>
      </c>
      <c r="D1975">
        <v>0</v>
      </c>
      <c r="E1975" t="s">
        <v>31</v>
      </c>
      <c r="G1975">
        <v>49</v>
      </c>
    </row>
    <row r="1976" spans="1:7" x14ac:dyDescent="0.15">
      <c r="A1976" t="s">
        <v>6302</v>
      </c>
      <c r="B1976" t="s">
        <v>6302</v>
      </c>
      <c r="D1976">
        <v>0</v>
      </c>
      <c r="E1976" t="s">
        <v>24</v>
      </c>
      <c r="G1976">
        <v>49</v>
      </c>
    </row>
    <row r="1977" spans="1:7" x14ac:dyDescent="0.15">
      <c r="A1977" t="s">
        <v>6304</v>
      </c>
      <c r="B1977" t="s">
        <v>6304</v>
      </c>
      <c r="D1977">
        <v>0</v>
      </c>
      <c r="E1977" t="s">
        <v>34</v>
      </c>
      <c r="G1977">
        <v>49</v>
      </c>
    </row>
    <row r="1978" spans="1:7" x14ac:dyDescent="0.15">
      <c r="A1978" t="s">
        <v>6306</v>
      </c>
      <c r="B1978" t="s">
        <v>6306</v>
      </c>
      <c r="D1978">
        <v>0</v>
      </c>
      <c r="E1978" t="s">
        <v>21</v>
      </c>
      <c r="G1978">
        <v>49</v>
      </c>
    </row>
    <row r="1979" spans="1:7" x14ac:dyDescent="0.15">
      <c r="A1979" t="s">
        <v>6308</v>
      </c>
      <c r="B1979" t="s">
        <v>6308</v>
      </c>
      <c r="D1979">
        <v>0</v>
      </c>
      <c r="E1979" t="s">
        <v>54</v>
      </c>
      <c r="G1979">
        <v>49</v>
      </c>
    </row>
    <row r="1980" spans="1:7" x14ac:dyDescent="0.15">
      <c r="A1980" t="s">
        <v>6310</v>
      </c>
      <c r="B1980" t="s">
        <v>6310</v>
      </c>
      <c r="D1980">
        <v>0</v>
      </c>
      <c r="E1980" t="s">
        <v>35</v>
      </c>
      <c r="G1980">
        <v>49</v>
      </c>
    </row>
    <row r="1981" spans="1:7" x14ac:dyDescent="0.15">
      <c r="A1981" t="s">
        <v>6312</v>
      </c>
      <c r="B1981" t="s">
        <v>6312</v>
      </c>
      <c r="D1981">
        <v>0</v>
      </c>
      <c r="E1981" t="s">
        <v>9</v>
      </c>
      <c r="G1981">
        <v>49</v>
      </c>
    </row>
    <row r="1982" spans="1:7" x14ac:dyDescent="0.15">
      <c r="A1982" t="s">
        <v>6315</v>
      </c>
      <c r="B1982" t="s">
        <v>6315</v>
      </c>
      <c r="D1982">
        <v>0</v>
      </c>
      <c r="E1982" t="s">
        <v>32</v>
      </c>
      <c r="G1982">
        <v>49</v>
      </c>
    </row>
    <row r="1983" spans="1:7" x14ac:dyDescent="0.15">
      <c r="A1983" t="s">
        <v>6320</v>
      </c>
      <c r="B1983" t="s">
        <v>6320</v>
      </c>
      <c r="D1983">
        <v>0</v>
      </c>
      <c r="E1983" t="s">
        <v>32</v>
      </c>
      <c r="G1983">
        <v>49</v>
      </c>
    </row>
    <row r="1984" spans="1:7" x14ac:dyDescent="0.15">
      <c r="A1984" t="s">
        <v>6322</v>
      </c>
      <c r="B1984" t="s">
        <v>6322</v>
      </c>
      <c r="D1984">
        <v>0</v>
      </c>
      <c r="E1984" t="s">
        <v>12</v>
      </c>
      <c r="G1984">
        <v>49</v>
      </c>
    </row>
    <row r="1985" spans="1:7" x14ac:dyDescent="0.15">
      <c r="A1985" t="s">
        <v>6324</v>
      </c>
      <c r="B1985" t="s">
        <v>6324</v>
      </c>
      <c r="D1985">
        <v>0</v>
      </c>
      <c r="E1985" t="s">
        <v>10</v>
      </c>
      <c r="G1985">
        <v>49</v>
      </c>
    </row>
    <row r="1986" spans="1:7" x14ac:dyDescent="0.15">
      <c r="A1986" t="s">
        <v>6327</v>
      </c>
      <c r="B1986" t="s">
        <v>6327</v>
      </c>
      <c r="D1986">
        <v>0</v>
      </c>
      <c r="E1986" t="s">
        <v>38</v>
      </c>
      <c r="G1986">
        <v>49</v>
      </c>
    </row>
    <row r="1987" spans="1:7" x14ac:dyDescent="0.15">
      <c r="A1987" t="s">
        <v>6329</v>
      </c>
      <c r="B1987" t="s">
        <v>6329</v>
      </c>
      <c r="D1987">
        <v>0</v>
      </c>
      <c r="E1987" t="s">
        <v>12</v>
      </c>
      <c r="G1987">
        <v>49</v>
      </c>
    </row>
    <row r="1988" spans="1:7" x14ac:dyDescent="0.15">
      <c r="A1988" t="s">
        <v>6331</v>
      </c>
      <c r="B1988" t="s">
        <v>6331</v>
      </c>
      <c r="D1988">
        <v>0</v>
      </c>
      <c r="E1988" t="s">
        <v>16</v>
      </c>
      <c r="G1988">
        <v>49</v>
      </c>
    </row>
    <row r="1989" spans="1:7" x14ac:dyDescent="0.15">
      <c r="A1989" t="s">
        <v>6333</v>
      </c>
      <c r="B1989" t="s">
        <v>6333</v>
      </c>
      <c r="D1989">
        <v>0</v>
      </c>
      <c r="E1989" t="s">
        <v>49</v>
      </c>
      <c r="G1989">
        <v>49</v>
      </c>
    </row>
    <row r="1990" spans="1:7" x14ac:dyDescent="0.15">
      <c r="A1990" t="s">
        <v>6335</v>
      </c>
      <c r="B1990" t="s">
        <v>6335</v>
      </c>
      <c r="D1990">
        <v>0</v>
      </c>
      <c r="E1990" t="s">
        <v>46</v>
      </c>
      <c r="G1990">
        <v>49</v>
      </c>
    </row>
    <row r="1991" spans="1:7" x14ac:dyDescent="0.15">
      <c r="A1991" t="s">
        <v>6338</v>
      </c>
      <c r="B1991" t="s">
        <v>6338</v>
      </c>
      <c r="D1991">
        <v>0</v>
      </c>
      <c r="E1991" t="s">
        <v>20</v>
      </c>
      <c r="G1991">
        <v>49</v>
      </c>
    </row>
    <row r="1992" spans="1:7" x14ac:dyDescent="0.15">
      <c r="A1992" t="s">
        <v>6340</v>
      </c>
      <c r="B1992" t="s">
        <v>6340</v>
      </c>
      <c r="D1992">
        <v>0</v>
      </c>
      <c r="E1992" t="s">
        <v>27</v>
      </c>
      <c r="G1992">
        <v>49</v>
      </c>
    </row>
    <row r="1993" spans="1:7" x14ac:dyDescent="0.15">
      <c r="A1993" t="s">
        <v>6344</v>
      </c>
      <c r="B1993" t="s">
        <v>6344</v>
      </c>
      <c r="D1993">
        <v>0</v>
      </c>
      <c r="E1993" t="s">
        <v>54</v>
      </c>
      <c r="G1993">
        <v>49</v>
      </c>
    </row>
    <row r="1994" spans="1:7" x14ac:dyDescent="0.15">
      <c r="A1994" t="s">
        <v>6350</v>
      </c>
      <c r="B1994" t="s">
        <v>6350</v>
      </c>
      <c r="D1994">
        <v>0</v>
      </c>
      <c r="E1994" t="s">
        <v>46</v>
      </c>
      <c r="G1994">
        <v>49</v>
      </c>
    </row>
    <row r="1995" spans="1:7" x14ac:dyDescent="0.15">
      <c r="A1995" t="s">
        <v>6352</v>
      </c>
      <c r="B1995" t="s">
        <v>6352</v>
      </c>
      <c r="D1995">
        <v>0</v>
      </c>
      <c r="E1995" t="s">
        <v>17</v>
      </c>
      <c r="G1995">
        <v>49</v>
      </c>
    </row>
    <row r="1996" spans="1:7" x14ac:dyDescent="0.15">
      <c r="A1996" t="s">
        <v>6354</v>
      </c>
      <c r="B1996" t="s">
        <v>6354</v>
      </c>
      <c r="D1996">
        <v>0</v>
      </c>
      <c r="E1996" t="s">
        <v>32</v>
      </c>
      <c r="G1996">
        <v>49</v>
      </c>
    </row>
    <row r="1997" spans="1:7" x14ac:dyDescent="0.15">
      <c r="A1997" t="s">
        <v>6356</v>
      </c>
      <c r="B1997" t="s">
        <v>6356</v>
      </c>
      <c r="D1997">
        <v>0</v>
      </c>
      <c r="E1997" t="s">
        <v>24</v>
      </c>
      <c r="G1997">
        <v>49</v>
      </c>
    </row>
    <row r="1998" spans="1:7" x14ac:dyDescent="0.15">
      <c r="A1998" t="s">
        <v>6358</v>
      </c>
      <c r="B1998" t="s">
        <v>6358</v>
      </c>
      <c r="D1998">
        <v>0</v>
      </c>
      <c r="E1998" t="s">
        <v>25</v>
      </c>
      <c r="G1998">
        <v>49</v>
      </c>
    </row>
    <row r="1999" spans="1:7" x14ac:dyDescent="0.15">
      <c r="A1999" t="s">
        <v>6360</v>
      </c>
      <c r="B1999" t="s">
        <v>6360</v>
      </c>
      <c r="D1999">
        <v>0</v>
      </c>
      <c r="E1999" t="s">
        <v>17</v>
      </c>
      <c r="G1999">
        <v>49</v>
      </c>
    </row>
    <row r="2000" spans="1:7" x14ac:dyDescent="0.15">
      <c r="A2000" t="s">
        <v>6362</v>
      </c>
      <c r="B2000" t="s">
        <v>6362</v>
      </c>
      <c r="D2000">
        <v>0</v>
      </c>
      <c r="E2000" t="s">
        <v>43</v>
      </c>
      <c r="G2000">
        <v>49</v>
      </c>
    </row>
    <row r="2001" spans="1:7" x14ac:dyDescent="0.15">
      <c r="A2001" t="s">
        <v>6364</v>
      </c>
      <c r="B2001" t="s">
        <v>6364</v>
      </c>
      <c r="D2001">
        <v>0</v>
      </c>
      <c r="E2001" t="s">
        <v>42</v>
      </c>
      <c r="G2001">
        <v>49</v>
      </c>
    </row>
    <row r="2002" spans="1:7" x14ac:dyDescent="0.15">
      <c r="A2002" t="s">
        <v>6366</v>
      </c>
      <c r="B2002" t="s">
        <v>6366</v>
      </c>
      <c r="D2002">
        <v>0</v>
      </c>
      <c r="E2002" t="s">
        <v>50</v>
      </c>
      <c r="G2002">
        <v>49</v>
      </c>
    </row>
    <row r="2003" spans="1:7" x14ac:dyDescent="0.15">
      <c r="A2003" t="s">
        <v>6368</v>
      </c>
      <c r="B2003" t="s">
        <v>6368</v>
      </c>
      <c r="D2003">
        <v>0</v>
      </c>
      <c r="E2003" t="s">
        <v>8</v>
      </c>
      <c r="G2003">
        <v>49</v>
      </c>
    </row>
    <row r="2004" spans="1:7" x14ac:dyDescent="0.15">
      <c r="A2004" t="s">
        <v>6370</v>
      </c>
      <c r="B2004" t="s">
        <v>6370</v>
      </c>
      <c r="D2004">
        <v>0</v>
      </c>
      <c r="E2004" t="s">
        <v>38</v>
      </c>
      <c r="G2004">
        <v>49</v>
      </c>
    </row>
    <row r="2005" spans="1:7" x14ac:dyDescent="0.15">
      <c r="A2005" t="s">
        <v>6373</v>
      </c>
      <c r="B2005" t="s">
        <v>6373</v>
      </c>
      <c r="D2005">
        <v>0</v>
      </c>
      <c r="E2005" t="s">
        <v>28</v>
      </c>
      <c r="G2005">
        <v>49</v>
      </c>
    </row>
    <row r="2006" spans="1:7" x14ac:dyDescent="0.15">
      <c r="A2006" t="s">
        <v>6375</v>
      </c>
      <c r="B2006" t="s">
        <v>6375</v>
      </c>
      <c r="D2006">
        <v>0</v>
      </c>
      <c r="E2006" t="s">
        <v>32</v>
      </c>
      <c r="G2006">
        <v>49</v>
      </c>
    </row>
    <row r="2007" spans="1:7" x14ac:dyDescent="0.15">
      <c r="A2007" t="s">
        <v>6377</v>
      </c>
      <c r="B2007" t="s">
        <v>6377</v>
      </c>
      <c r="D2007">
        <v>0</v>
      </c>
      <c r="E2007" t="s">
        <v>50</v>
      </c>
      <c r="G2007">
        <v>49</v>
      </c>
    </row>
    <row r="2008" spans="1:7" x14ac:dyDescent="0.15">
      <c r="A2008" t="s">
        <v>6379</v>
      </c>
      <c r="B2008" t="s">
        <v>6379</v>
      </c>
      <c r="D2008">
        <v>0</v>
      </c>
      <c r="E2008" t="s">
        <v>37</v>
      </c>
      <c r="G2008">
        <v>49</v>
      </c>
    </row>
    <row r="2009" spans="1:7" x14ac:dyDescent="0.15">
      <c r="A2009" t="s">
        <v>6383</v>
      </c>
      <c r="B2009" t="s">
        <v>6383</v>
      </c>
      <c r="D2009">
        <v>0</v>
      </c>
      <c r="E2009" t="s">
        <v>42</v>
      </c>
      <c r="G2009">
        <v>49</v>
      </c>
    </row>
    <row r="2010" spans="1:7" x14ac:dyDescent="0.15">
      <c r="A2010" t="s">
        <v>6385</v>
      </c>
      <c r="B2010" t="s">
        <v>6385</v>
      </c>
      <c r="D2010">
        <v>0</v>
      </c>
      <c r="E2010" t="s">
        <v>37</v>
      </c>
      <c r="G2010">
        <v>49</v>
      </c>
    </row>
    <row r="2011" spans="1:7" x14ac:dyDescent="0.15">
      <c r="A2011" t="s">
        <v>6387</v>
      </c>
      <c r="B2011" t="s">
        <v>6387</v>
      </c>
      <c r="D2011">
        <v>0</v>
      </c>
      <c r="E2011" t="s">
        <v>29</v>
      </c>
      <c r="G2011">
        <v>49</v>
      </c>
    </row>
    <row r="2012" spans="1:7" x14ac:dyDescent="0.15">
      <c r="A2012" t="s">
        <v>6389</v>
      </c>
      <c r="B2012" t="s">
        <v>6389</v>
      </c>
      <c r="D2012">
        <v>0</v>
      </c>
      <c r="E2012" t="s">
        <v>54</v>
      </c>
      <c r="G2012">
        <v>49</v>
      </c>
    </row>
    <row r="2013" spans="1:7" x14ac:dyDescent="0.15">
      <c r="A2013" t="s">
        <v>6393</v>
      </c>
      <c r="B2013" t="s">
        <v>6393</v>
      </c>
      <c r="D2013">
        <v>0</v>
      </c>
      <c r="E2013" t="s">
        <v>36</v>
      </c>
      <c r="G2013">
        <v>49</v>
      </c>
    </row>
    <row r="2014" spans="1:7" x14ac:dyDescent="0.15">
      <c r="A2014" t="s">
        <v>6396</v>
      </c>
      <c r="B2014" t="s">
        <v>6396</v>
      </c>
      <c r="D2014">
        <v>0</v>
      </c>
      <c r="E2014" t="s">
        <v>16</v>
      </c>
      <c r="G2014">
        <v>49</v>
      </c>
    </row>
    <row r="2015" spans="1:7" x14ac:dyDescent="0.15">
      <c r="A2015" t="s">
        <v>6398</v>
      </c>
      <c r="B2015" t="s">
        <v>6398</v>
      </c>
      <c r="D2015">
        <v>0</v>
      </c>
      <c r="E2015" t="s">
        <v>50</v>
      </c>
      <c r="G2015">
        <v>49</v>
      </c>
    </row>
    <row r="2016" spans="1:7" x14ac:dyDescent="0.15">
      <c r="A2016" t="s">
        <v>6400</v>
      </c>
      <c r="B2016" t="s">
        <v>6400</v>
      </c>
      <c r="D2016">
        <v>0</v>
      </c>
      <c r="E2016" t="s">
        <v>52</v>
      </c>
      <c r="G2016">
        <v>49</v>
      </c>
    </row>
    <row r="2017" spans="1:7" x14ac:dyDescent="0.15">
      <c r="A2017" t="s">
        <v>6403</v>
      </c>
      <c r="B2017" t="s">
        <v>6403</v>
      </c>
      <c r="D2017">
        <v>0</v>
      </c>
      <c r="E2017" t="s">
        <v>27</v>
      </c>
      <c r="G2017">
        <v>49</v>
      </c>
    </row>
    <row r="2018" spans="1:7" x14ac:dyDescent="0.15">
      <c r="A2018" t="s">
        <v>6405</v>
      </c>
      <c r="B2018" t="s">
        <v>6405</v>
      </c>
      <c r="D2018">
        <v>0</v>
      </c>
      <c r="E2018" t="s">
        <v>7</v>
      </c>
      <c r="G2018">
        <v>49</v>
      </c>
    </row>
    <row r="2019" spans="1:7" x14ac:dyDescent="0.15">
      <c r="A2019" t="s">
        <v>6407</v>
      </c>
      <c r="B2019" t="s">
        <v>6407</v>
      </c>
      <c r="D2019">
        <v>0</v>
      </c>
      <c r="E2019" t="s">
        <v>50</v>
      </c>
      <c r="G2019">
        <v>49</v>
      </c>
    </row>
    <row r="2020" spans="1:7" x14ac:dyDescent="0.15">
      <c r="A2020" t="s">
        <v>6409</v>
      </c>
      <c r="B2020" t="s">
        <v>6409</v>
      </c>
      <c r="D2020">
        <v>0</v>
      </c>
      <c r="E2020" t="s">
        <v>50</v>
      </c>
      <c r="G2020">
        <v>49</v>
      </c>
    </row>
    <row r="2021" spans="1:7" x14ac:dyDescent="0.15">
      <c r="A2021" t="s">
        <v>6411</v>
      </c>
      <c r="B2021" t="s">
        <v>6411</v>
      </c>
      <c r="D2021">
        <v>0</v>
      </c>
      <c r="E2021" t="s">
        <v>10</v>
      </c>
      <c r="G2021">
        <v>49</v>
      </c>
    </row>
    <row r="2022" spans="1:7" x14ac:dyDescent="0.15">
      <c r="A2022" t="s">
        <v>6413</v>
      </c>
      <c r="B2022" t="s">
        <v>6413</v>
      </c>
      <c r="D2022">
        <v>0</v>
      </c>
      <c r="E2022" t="s">
        <v>15</v>
      </c>
      <c r="G2022">
        <v>49</v>
      </c>
    </row>
    <row r="2023" spans="1:7" x14ac:dyDescent="0.15">
      <c r="A2023" t="s">
        <v>6415</v>
      </c>
      <c r="B2023" t="s">
        <v>6415</v>
      </c>
      <c r="D2023">
        <v>0</v>
      </c>
      <c r="E2023" t="s">
        <v>11</v>
      </c>
      <c r="G2023">
        <v>49</v>
      </c>
    </row>
    <row r="2024" spans="1:7" x14ac:dyDescent="0.15">
      <c r="A2024" t="s">
        <v>6417</v>
      </c>
      <c r="B2024" t="s">
        <v>6417</v>
      </c>
      <c r="D2024">
        <v>0</v>
      </c>
      <c r="E2024" t="s">
        <v>49</v>
      </c>
      <c r="G2024">
        <v>49</v>
      </c>
    </row>
    <row r="2025" spans="1:7" x14ac:dyDescent="0.15">
      <c r="A2025" t="s">
        <v>6419</v>
      </c>
      <c r="B2025" t="s">
        <v>6419</v>
      </c>
      <c r="D2025">
        <v>0</v>
      </c>
      <c r="E2025" t="s">
        <v>50</v>
      </c>
      <c r="G2025">
        <v>49</v>
      </c>
    </row>
    <row r="2026" spans="1:7" x14ac:dyDescent="0.15">
      <c r="A2026" t="s">
        <v>6421</v>
      </c>
      <c r="B2026" t="s">
        <v>6421</v>
      </c>
      <c r="D2026">
        <v>0</v>
      </c>
      <c r="E2026" t="s">
        <v>27</v>
      </c>
      <c r="G2026">
        <v>49</v>
      </c>
    </row>
    <row r="2027" spans="1:7" x14ac:dyDescent="0.15">
      <c r="A2027" t="s">
        <v>6423</v>
      </c>
      <c r="B2027" t="s">
        <v>6423</v>
      </c>
      <c r="D2027">
        <v>0</v>
      </c>
      <c r="E2027" t="s">
        <v>10</v>
      </c>
      <c r="G2027">
        <v>49</v>
      </c>
    </row>
    <row r="2028" spans="1:7" x14ac:dyDescent="0.15">
      <c r="A2028" t="s">
        <v>6425</v>
      </c>
      <c r="B2028" t="s">
        <v>6425</v>
      </c>
      <c r="D2028">
        <v>0</v>
      </c>
      <c r="E2028" t="s">
        <v>11</v>
      </c>
      <c r="G2028">
        <v>49</v>
      </c>
    </row>
    <row r="2029" spans="1:7" x14ac:dyDescent="0.15">
      <c r="A2029" t="s">
        <v>6427</v>
      </c>
      <c r="B2029" t="s">
        <v>6427</v>
      </c>
      <c r="D2029">
        <v>0</v>
      </c>
      <c r="E2029" t="s">
        <v>49</v>
      </c>
      <c r="G2029">
        <v>49</v>
      </c>
    </row>
    <row r="2030" spans="1:7" x14ac:dyDescent="0.15">
      <c r="A2030" t="s">
        <v>6429</v>
      </c>
      <c r="B2030" t="s">
        <v>6429</v>
      </c>
      <c r="D2030">
        <v>0</v>
      </c>
      <c r="E2030" t="s">
        <v>48</v>
      </c>
      <c r="G2030">
        <v>49</v>
      </c>
    </row>
    <row r="2031" spans="1:7" x14ac:dyDescent="0.15">
      <c r="A2031" t="s">
        <v>6431</v>
      </c>
      <c r="B2031" t="s">
        <v>6431</v>
      </c>
      <c r="D2031">
        <v>0</v>
      </c>
      <c r="E2031" t="s">
        <v>15</v>
      </c>
      <c r="G2031">
        <v>49</v>
      </c>
    </row>
    <row r="2032" spans="1:7" x14ac:dyDescent="0.15">
      <c r="A2032" t="s">
        <v>6433</v>
      </c>
      <c r="B2032" t="s">
        <v>6433</v>
      </c>
      <c r="D2032">
        <v>0</v>
      </c>
      <c r="E2032" t="s">
        <v>7</v>
      </c>
      <c r="G2032">
        <v>49</v>
      </c>
    </row>
    <row r="2033" spans="1:7" x14ac:dyDescent="0.15">
      <c r="A2033" t="s">
        <v>6435</v>
      </c>
      <c r="B2033" t="s">
        <v>6435</v>
      </c>
      <c r="D2033">
        <v>0</v>
      </c>
      <c r="E2033" t="s">
        <v>46</v>
      </c>
      <c r="G2033">
        <v>49</v>
      </c>
    </row>
    <row r="2034" spans="1:7" x14ac:dyDescent="0.15">
      <c r="A2034" t="s">
        <v>6437</v>
      </c>
      <c r="B2034" t="s">
        <v>6437</v>
      </c>
      <c r="D2034">
        <v>0</v>
      </c>
      <c r="E2034" t="s">
        <v>46</v>
      </c>
      <c r="G2034">
        <v>49</v>
      </c>
    </row>
    <row r="2035" spans="1:7" x14ac:dyDescent="0.15">
      <c r="A2035" t="s">
        <v>6439</v>
      </c>
      <c r="B2035" t="s">
        <v>6439</v>
      </c>
      <c r="D2035">
        <v>0</v>
      </c>
      <c r="E2035" t="s">
        <v>46</v>
      </c>
      <c r="G2035">
        <v>49</v>
      </c>
    </row>
    <row r="2036" spans="1:7" x14ac:dyDescent="0.15">
      <c r="A2036" t="s">
        <v>6441</v>
      </c>
      <c r="B2036" t="s">
        <v>6441</v>
      </c>
      <c r="D2036">
        <v>0</v>
      </c>
      <c r="E2036" t="s">
        <v>17</v>
      </c>
      <c r="G2036">
        <v>49</v>
      </c>
    </row>
    <row r="2037" spans="1:7" x14ac:dyDescent="0.15">
      <c r="A2037" t="s">
        <v>6446</v>
      </c>
      <c r="B2037" t="s">
        <v>6446</v>
      </c>
      <c r="D2037">
        <v>0</v>
      </c>
      <c r="E2037" t="s">
        <v>45</v>
      </c>
      <c r="G2037">
        <v>49</v>
      </c>
    </row>
    <row r="2038" spans="1:7" x14ac:dyDescent="0.15">
      <c r="A2038" t="s">
        <v>6448</v>
      </c>
      <c r="B2038" t="s">
        <v>6448</v>
      </c>
      <c r="D2038">
        <v>0</v>
      </c>
      <c r="E2038" t="s">
        <v>44</v>
      </c>
      <c r="G2038">
        <v>49</v>
      </c>
    </row>
    <row r="2039" spans="1:7" x14ac:dyDescent="0.15">
      <c r="A2039" t="s">
        <v>6450</v>
      </c>
      <c r="B2039" t="s">
        <v>6450</v>
      </c>
      <c r="D2039">
        <v>0</v>
      </c>
      <c r="E2039" t="s">
        <v>47</v>
      </c>
      <c r="G2039">
        <v>49</v>
      </c>
    </row>
    <row r="2040" spans="1:7" x14ac:dyDescent="0.15">
      <c r="A2040" t="s">
        <v>6452</v>
      </c>
      <c r="B2040" t="s">
        <v>6452</v>
      </c>
      <c r="D2040">
        <v>0</v>
      </c>
      <c r="E2040" t="s">
        <v>20</v>
      </c>
      <c r="G2040">
        <v>49</v>
      </c>
    </row>
    <row r="2041" spans="1:7" x14ac:dyDescent="0.15">
      <c r="A2041" t="s">
        <v>6455</v>
      </c>
      <c r="B2041" t="s">
        <v>6455</v>
      </c>
      <c r="D2041">
        <v>0</v>
      </c>
      <c r="E2041" t="s">
        <v>9</v>
      </c>
      <c r="G2041">
        <v>49</v>
      </c>
    </row>
    <row r="2042" spans="1:7" x14ac:dyDescent="0.15">
      <c r="A2042" t="s">
        <v>6455</v>
      </c>
      <c r="B2042" t="s">
        <v>6455</v>
      </c>
      <c r="D2042">
        <v>0</v>
      </c>
      <c r="E2042" t="s">
        <v>51</v>
      </c>
      <c r="G2042">
        <v>49</v>
      </c>
    </row>
    <row r="2043" spans="1:7" x14ac:dyDescent="0.15">
      <c r="A2043" t="s">
        <v>6455</v>
      </c>
      <c r="B2043" t="s">
        <v>6455</v>
      </c>
      <c r="D2043">
        <v>0</v>
      </c>
      <c r="E2043" t="s">
        <v>52</v>
      </c>
      <c r="G2043">
        <v>49</v>
      </c>
    </row>
    <row r="2044" spans="1:7" x14ac:dyDescent="0.15">
      <c r="A2044" t="s">
        <v>6459</v>
      </c>
      <c r="B2044" t="s">
        <v>6459</v>
      </c>
      <c r="D2044">
        <v>0</v>
      </c>
      <c r="E2044" t="s">
        <v>41</v>
      </c>
      <c r="G2044">
        <v>49</v>
      </c>
    </row>
    <row r="2045" spans="1:7" x14ac:dyDescent="0.15">
      <c r="A2045" t="s">
        <v>6455</v>
      </c>
      <c r="B2045" t="s">
        <v>6455</v>
      </c>
      <c r="D2045">
        <v>0</v>
      </c>
      <c r="E2045" t="s">
        <v>13</v>
      </c>
      <c r="G2045">
        <v>49</v>
      </c>
    </row>
    <row r="2046" spans="1:7" x14ac:dyDescent="0.15">
      <c r="A2046" t="s">
        <v>6455</v>
      </c>
      <c r="B2046" t="s">
        <v>6455</v>
      </c>
      <c r="D2046">
        <v>0</v>
      </c>
      <c r="E2046" t="s">
        <v>27</v>
      </c>
      <c r="G2046">
        <v>49</v>
      </c>
    </row>
    <row r="2047" spans="1:7" x14ac:dyDescent="0.15">
      <c r="A2047" t="s">
        <v>6455</v>
      </c>
      <c r="B2047" t="s">
        <v>6455</v>
      </c>
      <c r="D2047">
        <v>0</v>
      </c>
      <c r="E2047" t="s">
        <v>12</v>
      </c>
      <c r="G2047">
        <v>49</v>
      </c>
    </row>
    <row r="2048" spans="1:7" x14ac:dyDescent="0.15">
      <c r="A2048" t="s">
        <v>6455</v>
      </c>
      <c r="B2048" t="s">
        <v>6455</v>
      </c>
      <c r="D2048">
        <v>0</v>
      </c>
      <c r="E2048" t="s">
        <v>44</v>
      </c>
      <c r="G2048">
        <v>49</v>
      </c>
    </row>
    <row r="2049" spans="1:7" x14ac:dyDescent="0.15">
      <c r="A2049" t="s">
        <v>6455</v>
      </c>
      <c r="B2049" t="s">
        <v>6455</v>
      </c>
      <c r="D2049">
        <v>0</v>
      </c>
      <c r="E2049" t="s">
        <v>29</v>
      </c>
      <c r="G2049">
        <v>49</v>
      </c>
    </row>
    <row r="2050" spans="1:7" x14ac:dyDescent="0.15">
      <c r="A2050" t="s">
        <v>6473</v>
      </c>
      <c r="B2050" t="s">
        <v>6473</v>
      </c>
      <c r="D2050">
        <v>0</v>
      </c>
      <c r="E2050" t="s">
        <v>38</v>
      </c>
      <c r="G2050">
        <v>49</v>
      </c>
    </row>
    <row r="2051" spans="1:7" x14ac:dyDescent="0.15">
      <c r="A2051" t="s">
        <v>6455</v>
      </c>
      <c r="B2051" t="s">
        <v>6455</v>
      </c>
      <c r="D2051">
        <v>0</v>
      </c>
      <c r="E2051" t="s">
        <v>9</v>
      </c>
      <c r="G2051">
        <v>49</v>
      </c>
    </row>
    <row r="2052" spans="1:7" x14ac:dyDescent="0.15">
      <c r="A2052" t="s">
        <v>6455</v>
      </c>
      <c r="B2052" t="s">
        <v>6455</v>
      </c>
      <c r="D2052">
        <v>0</v>
      </c>
      <c r="E2052" t="s">
        <v>36</v>
      </c>
      <c r="G2052">
        <v>49</v>
      </c>
    </row>
    <row r="2053" spans="1:7" x14ac:dyDescent="0.15">
      <c r="A2053" t="s">
        <v>6478</v>
      </c>
      <c r="B2053" t="s">
        <v>6478</v>
      </c>
      <c r="D2053">
        <v>0</v>
      </c>
      <c r="E2053" t="s">
        <v>46</v>
      </c>
      <c r="G2053">
        <v>49</v>
      </c>
    </row>
    <row r="2054" spans="1:7" x14ac:dyDescent="0.15">
      <c r="A2054" t="s">
        <v>6455</v>
      </c>
      <c r="B2054" t="s">
        <v>6455</v>
      </c>
      <c r="D2054">
        <v>0</v>
      </c>
      <c r="E2054" t="s">
        <v>39</v>
      </c>
      <c r="G2054">
        <v>49</v>
      </c>
    </row>
    <row r="2055" spans="1:7" x14ac:dyDescent="0.15">
      <c r="A2055" t="s">
        <v>6455</v>
      </c>
      <c r="B2055" t="s">
        <v>6455</v>
      </c>
      <c r="D2055">
        <v>0</v>
      </c>
      <c r="E2055" t="s">
        <v>34</v>
      </c>
      <c r="G2055">
        <v>49</v>
      </c>
    </row>
    <row r="2056" spans="1:7" x14ac:dyDescent="0.15">
      <c r="A2056" t="s">
        <v>6455</v>
      </c>
      <c r="B2056" t="s">
        <v>6455</v>
      </c>
      <c r="D2056">
        <v>0</v>
      </c>
      <c r="E2056" t="s">
        <v>9</v>
      </c>
      <c r="G2056">
        <v>49</v>
      </c>
    </row>
    <row r="2057" spans="1:7" x14ac:dyDescent="0.15">
      <c r="A2057" t="s">
        <v>6492</v>
      </c>
      <c r="B2057" t="s">
        <v>6492</v>
      </c>
      <c r="D2057">
        <v>0</v>
      </c>
      <c r="E2057" t="s">
        <v>14</v>
      </c>
      <c r="G2057">
        <v>49</v>
      </c>
    </row>
    <row r="2058" spans="1:7" x14ac:dyDescent="0.15">
      <c r="A2058" t="s">
        <v>6495</v>
      </c>
      <c r="B2058" t="s">
        <v>6495</v>
      </c>
      <c r="D2058">
        <v>0</v>
      </c>
      <c r="E2058" t="s">
        <v>37</v>
      </c>
      <c r="G2058">
        <v>49</v>
      </c>
    </row>
    <row r="2059" spans="1:7" x14ac:dyDescent="0.15">
      <c r="A2059" t="s">
        <v>6498</v>
      </c>
      <c r="B2059" t="s">
        <v>6498</v>
      </c>
      <c r="D2059">
        <v>0</v>
      </c>
      <c r="E2059" t="s">
        <v>33</v>
      </c>
      <c r="G2059">
        <v>49</v>
      </c>
    </row>
    <row r="2060" spans="1:7" x14ac:dyDescent="0.15">
      <c r="A2060" t="s">
        <v>6455</v>
      </c>
      <c r="B2060" t="s">
        <v>6455</v>
      </c>
      <c r="D2060">
        <v>0</v>
      </c>
      <c r="E2060" t="s">
        <v>20</v>
      </c>
      <c r="G2060">
        <v>49</v>
      </c>
    </row>
    <row r="2061" spans="1:7" x14ac:dyDescent="0.15">
      <c r="A2061" t="s">
        <v>6503</v>
      </c>
      <c r="B2061" t="s">
        <v>6503</v>
      </c>
      <c r="D2061">
        <v>0</v>
      </c>
      <c r="E2061" t="s">
        <v>33</v>
      </c>
      <c r="G2061">
        <v>49</v>
      </c>
    </row>
    <row r="2062" spans="1:7" x14ac:dyDescent="0.15">
      <c r="A2062" t="s">
        <v>6455</v>
      </c>
      <c r="B2062" t="s">
        <v>6455</v>
      </c>
      <c r="D2062">
        <v>0</v>
      </c>
      <c r="E2062" t="s">
        <v>11</v>
      </c>
      <c r="G2062">
        <v>49</v>
      </c>
    </row>
    <row r="2063" spans="1:7" x14ac:dyDescent="0.15">
      <c r="A2063" t="s">
        <v>6514</v>
      </c>
      <c r="B2063" t="s">
        <v>6514</v>
      </c>
      <c r="D2063">
        <v>0</v>
      </c>
      <c r="E2063" t="s">
        <v>42</v>
      </c>
      <c r="G2063">
        <v>49</v>
      </c>
    </row>
    <row r="2064" spans="1:7" x14ac:dyDescent="0.15">
      <c r="A2064" t="s">
        <v>6516</v>
      </c>
      <c r="B2064" t="s">
        <v>6516</v>
      </c>
      <c r="D2064">
        <v>0</v>
      </c>
      <c r="E2064" t="s">
        <v>13</v>
      </c>
      <c r="G2064">
        <v>49</v>
      </c>
    </row>
    <row r="2065" spans="1:7" x14ac:dyDescent="0.15">
      <c r="A2065" t="s">
        <v>6514</v>
      </c>
      <c r="B2065" t="s">
        <v>6514</v>
      </c>
      <c r="D2065">
        <v>0</v>
      </c>
      <c r="E2065" t="s">
        <v>42</v>
      </c>
      <c r="G2065">
        <v>49</v>
      </c>
    </row>
    <row r="2066" spans="1:7" x14ac:dyDescent="0.15">
      <c r="A2066" t="s">
        <v>6519</v>
      </c>
      <c r="B2066" t="s">
        <v>6519</v>
      </c>
      <c r="D2066">
        <v>0</v>
      </c>
      <c r="E2066" t="s">
        <v>14</v>
      </c>
      <c r="G2066">
        <v>49</v>
      </c>
    </row>
    <row r="2067" spans="1:7" x14ac:dyDescent="0.15">
      <c r="A2067" t="s">
        <v>6522</v>
      </c>
      <c r="B2067" t="s">
        <v>6522</v>
      </c>
      <c r="D2067">
        <v>0</v>
      </c>
      <c r="E2067" t="s">
        <v>32</v>
      </c>
      <c r="G2067">
        <v>49</v>
      </c>
    </row>
    <row r="2068" spans="1:7" x14ac:dyDescent="0.15">
      <c r="A2068" t="s">
        <v>6523</v>
      </c>
      <c r="B2068" t="s">
        <v>6523</v>
      </c>
      <c r="D2068">
        <v>0</v>
      </c>
      <c r="E2068" t="s">
        <v>34</v>
      </c>
      <c r="G2068">
        <v>49</v>
      </c>
    </row>
    <row r="2069" spans="1:7" x14ac:dyDescent="0.15">
      <c r="A2069" t="s">
        <v>3399</v>
      </c>
      <c r="B2069" t="s">
        <v>3399</v>
      </c>
      <c r="D2069">
        <v>0</v>
      </c>
      <c r="E2069" t="s">
        <v>39</v>
      </c>
      <c r="G2069">
        <v>49</v>
      </c>
    </row>
    <row r="2070" spans="1:7" x14ac:dyDescent="0.15">
      <c r="A2070" t="s">
        <v>6526</v>
      </c>
      <c r="B2070" t="s">
        <v>6526</v>
      </c>
      <c r="D2070">
        <v>0</v>
      </c>
      <c r="E2070" t="s">
        <v>53</v>
      </c>
      <c r="G2070">
        <v>49</v>
      </c>
    </row>
    <row r="2071" spans="1:7" x14ac:dyDescent="0.15">
      <c r="A2071" t="s">
        <v>6528</v>
      </c>
      <c r="B2071" t="s">
        <v>6528</v>
      </c>
      <c r="D2071">
        <v>0</v>
      </c>
      <c r="E2071" t="s">
        <v>32</v>
      </c>
      <c r="G2071">
        <v>49</v>
      </c>
    </row>
    <row r="2072" spans="1:7" x14ac:dyDescent="0.15">
      <c r="A2072" t="s">
        <v>6530</v>
      </c>
      <c r="B2072" t="s">
        <v>6530</v>
      </c>
      <c r="D2072">
        <v>0</v>
      </c>
      <c r="E2072" t="s">
        <v>8</v>
      </c>
      <c r="G2072">
        <v>49</v>
      </c>
    </row>
    <row r="2073" spans="1:7" x14ac:dyDescent="0.15">
      <c r="A2073" t="s">
        <v>6532</v>
      </c>
      <c r="B2073" t="s">
        <v>6532</v>
      </c>
      <c r="D2073">
        <v>0</v>
      </c>
      <c r="E2073" t="s">
        <v>35</v>
      </c>
      <c r="G2073">
        <v>49</v>
      </c>
    </row>
    <row r="2074" spans="1:7" x14ac:dyDescent="0.15">
      <c r="A2074" t="s">
        <v>6534</v>
      </c>
      <c r="B2074" t="s">
        <v>6534</v>
      </c>
      <c r="D2074">
        <v>0</v>
      </c>
      <c r="E2074" t="s">
        <v>38</v>
      </c>
      <c r="G2074">
        <v>49</v>
      </c>
    </row>
    <row r="2075" spans="1:7" x14ac:dyDescent="0.15">
      <c r="A2075" t="s">
        <v>6536</v>
      </c>
      <c r="B2075" t="s">
        <v>6536</v>
      </c>
      <c r="D2075">
        <v>0</v>
      </c>
      <c r="E2075" t="s">
        <v>30</v>
      </c>
      <c r="G2075">
        <v>49</v>
      </c>
    </row>
    <row r="2076" spans="1:7" x14ac:dyDescent="0.15">
      <c r="A2076" t="s">
        <v>6538</v>
      </c>
      <c r="B2076" t="s">
        <v>6538</v>
      </c>
      <c r="D2076">
        <v>0</v>
      </c>
      <c r="E2076" t="s">
        <v>52</v>
      </c>
      <c r="G2076">
        <v>49</v>
      </c>
    </row>
    <row r="2077" spans="1:7" x14ac:dyDescent="0.15">
      <c r="A2077" t="s">
        <v>6540</v>
      </c>
      <c r="B2077" t="s">
        <v>6540</v>
      </c>
      <c r="D2077">
        <v>0</v>
      </c>
      <c r="E2077" t="s">
        <v>51</v>
      </c>
      <c r="G2077">
        <v>49</v>
      </c>
    </row>
    <row r="2078" spans="1:7" x14ac:dyDescent="0.15">
      <c r="A2078" t="s">
        <v>6544</v>
      </c>
      <c r="B2078" t="s">
        <v>6544</v>
      </c>
      <c r="D2078">
        <v>0</v>
      </c>
      <c r="E2078" t="s">
        <v>42</v>
      </c>
      <c r="G2078">
        <v>49</v>
      </c>
    </row>
    <row r="2079" spans="1:7" x14ac:dyDescent="0.15">
      <c r="A2079" t="s">
        <v>6546</v>
      </c>
      <c r="B2079" t="s">
        <v>6546</v>
      </c>
      <c r="D2079">
        <v>0</v>
      </c>
      <c r="E2079" t="s">
        <v>34</v>
      </c>
      <c r="G2079">
        <v>49</v>
      </c>
    </row>
    <row r="2080" spans="1:7" x14ac:dyDescent="0.15">
      <c r="A2080" t="s">
        <v>6455</v>
      </c>
      <c r="B2080" t="s">
        <v>6455</v>
      </c>
      <c r="D2080">
        <v>0</v>
      </c>
      <c r="E2080" t="s">
        <v>15</v>
      </c>
      <c r="G2080">
        <v>49</v>
      </c>
    </row>
    <row r="2081" spans="1:7" x14ac:dyDescent="0.15">
      <c r="A2081" t="s">
        <v>6551</v>
      </c>
      <c r="B2081" t="s">
        <v>6551</v>
      </c>
      <c r="D2081">
        <v>0</v>
      </c>
      <c r="E2081" t="s">
        <v>34</v>
      </c>
      <c r="G2081">
        <v>49</v>
      </c>
    </row>
    <row r="2082" spans="1:7" x14ac:dyDescent="0.15">
      <c r="A2082" t="s">
        <v>6553</v>
      </c>
      <c r="B2082" t="s">
        <v>6553</v>
      </c>
      <c r="D2082">
        <v>0</v>
      </c>
      <c r="E2082" t="s">
        <v>14</v>
      </c>
      <c r="G2082">
        <v>49</v>
      </c>
    </row>
    <row r="2083" spans="1:7" x14ac:dyDescent="0.15">
      <c r="A2083" t="s">
        <v>6455</v>
      </c>
      <c r="B2083" t="s">
        <v>6455</v>
      </c>
      <c r="D2083">
        <v>0</v>
      </c>
      <c r="E2083" t="s">
        <v>33</v>
      </c>
      <c r="G2083">
        <v>49</v>
      </c>
    </row>
    <row r="2084" spans="1:7" x14ac:dyDescent="0.15">
      <c r="A2084" t="s">
        <v>6455</v>
      </c>
      <c r="B2084" t="s">
        <v>6455</v>
      </c>
      <c r="D2084">
        <v>0</v>
      </c>
      <c r="E2084" t="s">
        <v>46</v>
      </c>
      <c r="G2084">
        <v>49</v>
      </c>
    </row>
    <row r="2085" spans="1:7" x14ac:dyDescent="0.15">
      <c r="A2085" t="s">
        <v>6561</v>
      </c>
      <c r="B2085" t="s">
        <v>6561</v>
      </c>
      <c r="D2085">
        <v>0</v>
      </c>
      <c r="E2085" t="s">
        <v>29</v>
      </c>
      <c r="G2085">
        <v>49</v>
      </c>
    </row>
    <row r="2086" spans="1:7" x14ac:dyDescent="0.15">
      <c r="A2086" t="s">
        <v>6455</v>
      </c>
      <c r="B2086" t="s">
        <v>6455</v>
      </c>
      <c r="D2086">
        <v>0</v>
      </c>
      <c r="E2086" t="s">
        <v>43</v>
      </c>
      <c r="G2086">
        <v>49</v>
      </c>
    </row>
    <row r="2087" spans="1:7" x14ac:dyDescent="0.15">
      <c r="A2087" t="s">
        <v>6565</v>
      </c>
      <c r="B2087" t="s">
        <v>6565</v>
      </c>
      <c r="D2087">
        <v>0</v>
      </c>
      <c r="E2087" t="s">
        <v>48</v>
      </c>
      <c r="G2087">
        <v>49</v>
      </c>
    </row>
    <row r="2088" spans="1:7" x14ac:dyDescent="0.15">
      <c r="A2088" t="s">
        <v>6567</v>
      </c>
      <c r="B2088" t="s">
        <v>6567</v>
      </c>
      <c r="D2088">
        <v>0</v>
      </c>
      <c r="E2088" t="s">
        <v>34</v>
      </c>
      <c r="G2088">
        <v>49</v>
      </c>
    </row>
    <row r="2089" spans="1:7" x14ac:dyDescent="0.15">
      <c r="A2089" t="s">
        <v>6569</v>
      </c>
      <c r="B2089" t="s">
        <v>6569</v>
      </c>
      <c r="D2089">
        <v>0</v>
      </c>
      <c r="E2089" t="s">
        <v>46</v>
      </c>
      <c r="G2089">
        <v>49</v>
      </c>
    </row>
    <row r="2090" spans="1:7" x14ac:dyDescent="0.15">
      <c r="A2090" t="s">
        <v>6522</v>
      </c>
      <c r="B2090" t="s">
        <v>6522</v>
      </c>
      <c r="D2090">
        <v>0</v>
      </c>
      <c r="E2090" t="s">
        <v>12</v>
      </c>
      <c r="G2090">
        <v>49</v>
      </c>
    </row>
    <row r="2091" spans="1:7" x14ac:dyDescent="0.15">
      <c r="A2091" t="s">
        <v>6571</v>
      </c>
      <c r="B2091" t="s">
        <v>6571</v>
      </c>
      <c r="D2091">
        <v>0</v>
      </c>
      <c r="E2091" t="s">
        <v>39</v>
      </c>
      <c r="G2091">
        <v>49</v>
      </c>
    </row>
    <row r="2092" spans="1:7" x14ac:dyDescent="0.15">
      <c r="A2092" t="s">
        <v>6580</v>
      </c>
      <c r="B2092" t="s">
        <v>6580</v>
      </c>
      <c r="D2092">
        <v>0</v>
      </c>
      <c r="E2092" t="s">
        <v>10</v>
      </c>
      <c r="G2092">
        <v>49</v>
      </c>
    </row>
    <row r="2093" spans="1:7" x14ac:dyDescent="0.15">
      <c r="A2093" t="s">
        <v>6585</v>
      </c>
      <c r="B2093" t="s">
        <v>6585</v>
      </c>
      <c r="D2093">
        <v>0</v>
      </c>
      <c r="E2093" t="s">
        <v>18</v>
      </c>
      <c r="G2093">
        <v>49</v>
      </c>
    </row>
    <row r="2094" spans="1:7" x14ac:dyDescent="0.15">
      <c r="A2094" t="s">
        <v>6522</v>
      </c>
      <c r="B2094" t="s">
        <v>6522</v>
      </c>
      <c r="D2094">
        <v>0</v>
      </c>
      <c r="E2094" t="s">
        <v>44</v>
      </c>
      <c r="G2094">
        <v>49</v>
      </c>
    </row>
    <row r="2095" spans="1:7" x14ac:dyDescent="0.15">
      <c r="A2095" t="s">
        <v>6588</v>
      </c>
      <c r="B2095" t="s">
        <v>6588</v>
      </c>
      <c r="D2095">
        <v>0</v>
      </c>
      <c r="E2095" t="s">
        <v>19</v>
      </c>
      <c r="G2095">
        <v>49</v>
      </c>
    </row>
    <row r="2096" spans="1:7" x14ac:dyDescent="0.15">
      <c r="A2096" t="s">
        <v>6590</v>
      </c>
      <c r="B2096" t="s">
        <v>6590</v>
      </c>
      <c r="D2096">
        <v>0</v>
      </c>
      <c r="E2096" t="s">
        <v>47</v>
      </c>
      <c r="G2096">
        <v>49</v>
      </c>
    </row>
    <row r="2097" spans="1:7" x14ac:dyDescent="0.15">
      <c r="A2097" t="s">
        <v>6592</v>
      </c>
      <c r="B2097" t="s">
        <v>6592</v>
      </c>
      <c r="D2097">
        <v>0</v>
      </c>
      <c r="E2097" t="s">
        <v>20</v>
      </c>
      <c r="G2097">
        <v>49</v>
      </c>
    </row>
    <row r="2098" spans="1:7" x14ac:dyDescent="0.15">
      <c r="A2098" t="s">
        <v>6594</v>
      </c>
      <c r="B2098" t="s">
        <v>6594</v>
      </c>
      <c r="D2098">
        <v>0</v>
      </c>
      <c r="E2098" t="s">
        <v>19</v>
      </c>
      <c r="G2098">
        <v>49</v>
      </c>
    </row>
    <row r="2099" spans="1:7" x14ac:dyDescent="0.15">
      <c r="A2099" t="s">
        <v>6596</v>
      </c>
      <c r="B2099" t="s">
        <v>6596</v>
      </c>
      <c r="D2099">
        <v>0</v>
      </c>
      <c r="E2099" t="s">
        <v>13</v>
      </c>
      <c r="G2099">
        <v>49</v>
      </c>
    </row>
    <row r="2100" spans="1:7" x14ac:dyDescent="0.15">
      <c r="A2100" t="s">
        <v>6598</v>
      </c>
      <c r="B2100" t="s">
        <v>6598</v>
      </c>
      <c r="D2100">
        <v>0</v>
      </c>
      <c r="E2100" t="s">
        <v>7</v>
      </c>
      <c r="G2100">
        <v>49</v>
      </c>
    </row>
    <row r="2101" spans="1:7" x14ac:dyDescent="0.15">
      <c r="A2101" t="s">
        <v>6522</v>
      </c>
      <c r="B2101" t="s">
        <v>6522</v>
      </c>
      <c r="D2101">
        <v>0</v>
      </c>
      <c r="E2101" t="s">
        <v>13</v>
      </c>
      <c r="G2101">
        <v>49</v>
      </c>
    </row>
    <row r="2102" spans="1:7" x14ac:dyDescent="0.15">
      <c r="A2102" t="s">
        <v>6605</v>
      </c>
      <c r="B2102" t="s">
        <v>6605</v>
      </c>
      <c r="D2102">
        <v>0</v>
      </c>
      <c r="E2102" t="s">
        <v>17</v>
      </c>
      <c r="G2102">
        <v>49</v>
      </c>
    </row>
    <row r="2103" spans="1:7" x14ac:dyDescent="0.15">
      <c r="A2103" t="s">
        <v>6607</v>
      </c>
      <c r="B2103" t="s">
        <v>6607</v>
      </c>
      <c r="D2103">
        <v>0</v>
      </c>
      <c r="E2103" t="s">
        <v>32</v>
      </c>
      <c r="G2103">
        <v>49</v>
      </c>
    </row>
    <row r="2104" spans="1:7" x14ac:dyDescent="0.15">
      <c r="A2104" t="s">
        <v>6609</v>
      </c>
      <c r="B2104" t="s">
        <v>6609</v>
      </c>
      <c r="D2104">
        <v>0</v>
      </c>
      <c r="E2104" t="s">
        <v>54</v>
      </c>
      <c r="G2104">
        <v>49</v>
      </c>
    </row>
    <row r="2105" spans="1:7" x14ac:dyDescent="0.15">
      <c r="A2105" t="s">
        <v>6611</v>
      </c>
      <c r="B2105" t="s">
        <v>6611</v>
      </c>
      <c r="D2105">
        <v>0</v>
      </c>
      <c r="E2105" t="s">
        <v>14</v>
      </c>
      <c r="G2105">
        <v>49</v>
      </c>
    </row>
    <row r="2106" spans="1:7" x14ac:dyDescent="0.15">
      <c r="A2106" t="s">
        <v>6613</v>
      </c>
      <c r="B2106" t="s">
        <v>6613</v>
      </c>
      <c r="D2106">
        <v>0</v>
      </c>
      <c r="E2106" t="s">
        <v>9</v>
      </c>
      <c r="G2106">
        <v>49</v>
      </c>
    </row>
    <row r="2107" spans="1:7" x14ac:dyDescent="0.15">
      <c r="A2107" t="s">
        <v>6615</v>
      </c>
      <c r="B2107" t="s">
        <v>6615</v>
      </c>
      <c r="D2107">
        <v>0</v>
      </c>
      <c r="E2107" t="s">
        <v>42</v>
      </c>
      <c r="G2107">
        <v>49</v>
      </c>
    </row>
    <row r="2108" spans="1:7" x14ac:dyDescent="0.15">
      <c r="A2108" t="s">
        <v>6617</v>
      </c>
      <c r="B2108" t="s">
        <v>6617</v>
      </c>
      <c r="D2108">
        <v>0</v>
      </c>
      <c r="E2108" t="s">
        <v>9</v>
      </c>
      <c r="G2108">
        <v>49</v>
      </c>
    </row>
    <row r="2109" spans="1:7" x14ac:dyDescent="0.15">
      <c r="A2109" t="s">
        <v>6619</v>
      </c>
      <c r="B2109" t="s">
        <v>6619</v>
      </c>
      <c r="D2109">
        <v>0</v>
      </c>
      <c r="E2109" t="s">
        <v>48</v>
      </c>
      <c r="G2109">
        <v>49</v>
      </c>
    </row>
    <row r="2110" spans="1:7" x14ac:dyDescent="0.15">
      <c r="A2110" t="s">
        <v>6621</v>
      </c>
      <c r="B2110" t="s">
        <v>6621</v>
      </c>
      <c r="D2110">
        <v>0</v>
      </c>
      <c r="E2110" t="s">
        <v>33</v>
      </c>
      <c r="G2110">
        <v>49</v>
      </c>
    </row>
    <row r="2111" spans="1:7" x14ac:dyDescent="0.15">
      <c r="A2111" t="s">
        <v>6623</v>
      </c>
      <c r="B2111" t="s">
        <v>6623</v>
      </c>
      <c r="D2111">
        <v>0</v>
      </c>
      <c r="E2111" t="s">
        <v>51</v>
      </c>
      <c r="G2111">
        <v>49</v>
      </c>
    </row>
    <row r="2112" spans="1:7" x14ac:dyDescent="0.15">
      <c r="A2112" t="s">
        <v>6624</v>
      </c>
      <c r="B2112" t="s">
        <v>6624</v>
      </c>
      <c r="D2112">
        <v>0</v>
      </c>
      <c r="E2112" t="s">
        <v>45</v>
      </c>
      <c r="G2112">
        <v>49</v>
      </c>
    </row>
    <row r="2113" spans="1:7" x14ac:dyDescent="0.15">
      <c r="A2113" t="s">
        <v>6626</v>
      </c>
      <c r="B2113" t="s">
        <v>6626</v>
      </c>
      <c r="D2113">
        <v>0</v>
      </c>
      <c r="E2113" t="s">
        <v>33</v>
      </c>
      <c r="G2113">
        <v>49</v>
      </c>
    </row>
    <row r="2114" spans="1:7" x14ac:dyDescent="0.15">
      <c r="A2114" t="s">
        <v>6628</v>
      </c>
      <c r="B2114" t="s">
        <v>6628</v>
      </c>
      <c r="D2114">
        <v>0</v>
      </c>
      <c r="E2114" t="s">
        <v>25</v>
      </c>
      <c r="G2114">
        <v>49</v>
      </c>
    </row>
    <row r="2115" spans="1:7" x14ac:dyDescent="0.15">
      <c r="A2115" t="s">
        <v>6617</v>
      </c>
      <c r="B2115" t="s">
        <v>6617</v>
      </c>
      <c r="D2115">
        <v>0</v>
      </c>
      <c r="E2115" t="s">
        <v>13</v>
      </c>
      <c r="G2115">
        <v>49</v>
      </c>
    </row>
    <row r="2116" spans="1:7" x14ac:dyDescent="0.15">
      <c r="A2116" t="s">
        <v>6632</v>
      </c>
      <c r="B2116" t="s">
        <v>6632</v>
      </c>
      <c r="D2116">
        <v>0</v>
      </c>
      <c r="E2116" t="s">
        <v>52</v>
      </c>
      <c r="G2116">
        <v>49</v>
      </c>
    </row>
    <row r="2117" spans="1:7" x14ac:dyDescent="0.15">
      <c r="A2117" t="s">
        <v>6634</v>
      </c>
      <c r="B2117" t="s">
        <v>6634</v>
      </c>
      <c r="D2117">
        <v>0</v>
      </c>
      <c r="E2117" t="s">
        <v>30</v>
      </c>
      <c r="G2117">
        <v>49</v>
      </c>
    </row>
    <row r="2118" spans="1:7" x14ac:dyDescent="0.15">
      <c r="A2118" t="s">
        <v>6636</v>
      </c>
      <c r="B2118" t="s">
        <v>6636</v>
      </c>
      <c r="D2118">
        <v>0</v>
      </c>
      <c r="E2118" t="s">
        <v>8</v>
      </c>
      <c r="G2118">
        <v>49</v>
      </c>
    </row>
    <row r="2119" spans="1:7" x14ac:dyDescent="0.15">
      <c r="A2119" t="s">
        <v>6638</v>
      </c>
      <c r="B2119" t="s">
        <v>6638</v>
      </c>
      <c r="D2119">
        <v>0</v>
      </c>
      <c r="E2119" t="s">
        <v>31</v>
      </c>
      <c r="G2119">
        <v>49</v>
      </c>
    </row>
    <row r="2120" spans="1:7" x14ac:dyDescent="0.15">
      <c r="A2120" t="s">
        <v>6640</v>
      </c>
      <c r="B2120" t="s">
        <v>6640</v>
      </c>
      <c r="D2120">
        <v>0</v>
      </c>
      <c r="E2120" t="s">
        <v>43</v>
      </c>
      <c r="G2120">
        <v>49</v>
      </c>
    </row>
    <row r="2121" spans="1:7" x14ac:dyDescent="0.15">
      <c r="A2121" t="s">
        <v>6642</v>
      </c>
      <c r="B2121" t="s">
        <v>6642</v>
      </c>
      <c r="D2121">
        <v>0</v>
      </c>
      <c r="E2121" t="s">
        <v>27</v>
      </c>
      <c r="G2121">
        <v>49</v>
      </c>
    </row>
    <row r="2122" spans="1:7" x14ac:dyDescent="0.15">
      <c r="A2122" t="s">
        <v>6617</v>
      </c>
      <c r="B2122" t="s">
        <v>6617</v>
      </c>
      <c r="D2122">
        <v>0</v>
      </c>
      <c r="E2122" t="s">
        <v>53</v>
      </c>
      <c r="G2122">
        <v>49</v>
      </c>
    </row>
    <row r="2123" spans="1:7" x14ac:dyDescent="0.15">
      <c r="A2123" t="s">
        <v>6645</v>
      </c>
      <c r="B2123" t="s">
        <v>6645</v>
      </c>
      <c r="D2123">
        <v>0</v>
      </c>
      <c r="E2123" t="s">
        <v>45</v>
      </c>
      <c r="G2123">
        <v>49</v>
      </c>
    </row>
    <row r="2124" spans="1:7" x14ac:dyDescent="0.15">
      <c r="A2124" t="s">
        <v>6648</v>
      </c>
      <c r="B2124" t="s">
        <v>6648</v>
      </c>
      <c r="D2124">
        <v>0</v>
      </c>
      <c r="E2124" t="s">
        <v>32</v>
      </c>
      <c r="G2124">
        <v>49</v>
      </c>
    </row>
    <row r="2125" spans="1:7" x14ac:dyDescent="0.15">
      <c r="A2125" t="s">
        <v>6650</v>
      </c>
      <c r="B2125" t="s">
        <v>6650</v>
      </c>
      <c r="D2125">
        <v>0</v>
      </c>
      <c r="E2125" t="s">
        <v>9</v>
      </c>
      <c r="G2125">
        <v>49</v>
      </c>
    </row>
    <row r="2126" spans="1:7" x14ac:dyDescent="0.15">
      <c r="A2126" t="s">
        <v>6652</v>
      </c>
      <c r="B2126" t="s">
        <v>6652</v>
      </c>
      <c r="D2126">
        <v>0</v>
      </c>
      <c r="E2126" t="s">
        <v>15</v>
      </c>
      <c r="G2126">
        <v>49</v>
      </c>
    </row>
    <row r="2127" spans="1:7" x14ac:dyDescent="0.15">
      <c r="A2127" t="s">
        <v>6522</v>
      </c>
      <c r="B2127" t="s">
        <v>6522</v>
      </c>
      <c r="D2127">
        <v>0</v>
      </c>
      <c r="E2127" t="s">
        <v>31</v>
      </c>
      <c r="G2127">
        <v>49</v>
      </c>
    </row>
    <row r="2128" spans="1:7" x14ac:dyDescent="0.15">
      <c r="A2128" t="s">
        <v>6655</v>
      </c>
      <c r="B2128" t="s">
        <v>6655</v>
      </c>
      <c r="D2128">
        <v>0</v>
      </c>
      <c r="E2128" t="s">
        <v>47</v>
      </c>
      <c r="G2128">
        <v>49</v>
      </c>
    </row>
    <row r="2129" spans="1:7" x14ac:dyDescent="0.15">
      <c r="A2129" t="s">
        <v>6657</v>
      </c>
      <c r="B2129" t="s">
        <v>6657</v>
      </c>
      <c r="D2129">
        <v>0</v>
      </c>
      <c r="E2129" t="s">
        <v>14</v>
      </c>
      <c r="G2129">
        <v>49</v>
      </c>
    </row>
    <row r="2130" spans="1:7" x14ac:dyDescent="0.15">
      <c r="A2130" t="s">
        <v>6659</v>
      </c>
      <c r="B2130" t="s">
        <v>6659</v>
      </c>
      <c r="D2130">
        <v>0</v>
      </c>
      <c r="E2130" t="s">
        <v>8</v>
      </c>
      <c r="G2130">
        <v>49</v>
      </c>
    </row>
    <row r="2131" spans="1:7" x14ac:dyDescent="0.15">
      <c r="A2131" t="s">
        <v>6661</v>
      </c>
      <c r="B2131" t="s">
        <v>6661</v>
      </c>
      <c r="D2131">
        <v>0</v>
      </c>
      <c r="E2131" t="s">
        <v>27</v>
      </c>
      <c r="G2131">
        <v>49</v>
      </c>
    </row>
    <row r="2132" spans="1:7" x14ac:dyDescent="0.15">
      <c r="A2132" t="s">
        <v>6663</v>
      </c>
      <c r="B2132" t="s">
        <v>6663</v>
      </c>
      <c r="D2132">
        <v>0</v>
      </c>
      <c r="E2132" t="s">
        <v>27</v>
      </c>
      <c r="G2132">
        <v>49</v>
      </c>
    </row>
    <row r="2133" spans="1:7" x14ac:dyDescent="0.15">
      <c r="A2133" t="s">
        <v>6667</v>
      </c>
      <c r="B2133" t="s">
        <v>6667</v>
      </c>
      <c r="D2133">
        <v>0</v>
      </c>
      <c r="E2133" t="s">
        <v>22</v>
      </c>
      <c r="G2133">
        <v>49</v>
      </c>
    </row>
    <row r="2134" spans="1:7" x14ac:dyDescent="0.15">
      <c r="A2134" t="s">
        <v>6669</v>
      </c>
      <c r="B2134" t="s">
        <v>6669</v>
      </c>
      <c r="D2134">
        <v>0</v>
      </c>
      <c r="E2134" t="s">
        <v>49</v>
      </c>
      <c r="G2134">
        <v>49</v>
      </c>
    </row>
    <row r="2135" spans="1:7" x14ac:dyDescent="0.15">
      <c r="A2135" t="s">
        <v>6671</v>
      </c>
      <c r="B2135" t="s">
        <v>6671</v>
      </c>
      <c r="D2135">
        <v>0</v>
      </c>
      <c r="E2135" t="s">
        <v>23</v>
      </c>
      <c r="G2135">
        <v>49</v>
      </c>
    </row>
    <row r="2136" spans="1:7" x14ac:dyDescent="0.15">
      <c r="A2136" t="s">
        <v>6673</v>
      </c>
      <c r="B2136" t="s">
        <v>6673</v>
      </c>
      <c r="D2136">
        <v>0</v>
      </c>
      <c r="E2136" t="s">
        <v>15</v>
      </c>
      <c r="G2136">
        <v>49</v>
      </c>
    </row>
    <row r="2137" spans="1:7" x14ac:dyDescent="0.15">
      <c r="A2137" t="s">
        <v>6675</v>
      </c>
      <c r="B2137" t="s">
        <v>6675</v>
      </c>
      <c r="D2137">
        <v>0</v>
      </c>
      <c r="E2137" t="s">
        <v>30</v>
      </c>
      <c r="G2137">
        <v>49</v>
      </c>
    </row>
    <row r="2138" spans="1:7" x14ac:dyDescent="0.15">
      <c r="A2138" t="s">
        <v>6677</v>
      </c>
      <c r="B2138" t="s">
        <v>6677</v>
      </c>
      <c r="D2138">
        <v>0</v>
      </c>
      <c r="E2138" t="s">
        <v>30</v>
      </c>
      <c r="G2138">
        <v>49</v>
      </c>
    </row>
    <row r="2139" spans="1:7" x14ac:dyDescent="0.15">
      <c r="A2139" t="s">
        <v>6679</v>
      </c>
      <c r="B2139" t="s">
        <v>6679</v>
      </c>
      <c r="D2139">
        <v>0</v>
      </c>
      <c r="E2139" t="s">
        <v>34</v>
      </c>
      <c r="G2139">
        <v>49</v>
      </c>
    </row>
    <row r="2140" spans="1:7" x14ac:dyDescent="0.15">
      <c r="A2140" t="s">
        <v>6681</v>
      </c>
      <c r="B2140" t="s">
        <v>6681</v>
      </c>
      <c r="D2140">
        <v>0</v>
      </c>
      <c r="E2140" t="s">
        <v>42</v>
      </c>
      <c r="G2140">
        <v>49</v>
      </c>
    </row>
    <row r="2141" spans="1:7" x14ac:dyDescent="0.15">
      <c r="A2141" t="s">
        <v>6683</v>
      </c>
      <c r="B2141" t="s">
        <v>6683</v>
      </c>
      <c r="D2141">
        <v>0</v>
      </c>
      <c r="E2141" t="s">
        <v>53</v>
      </c>
      <c r="G2141">
        <v>49</v>
      </c>
    </row>
    <row r="2142" spans="1:7" x14ac:dyDescent="0.15">
      <c r="A2142" t="s">
        <v>6685</v>
      </c>
      <c r="B2142" t="s">
        <v>6685</v>
      </c>
      <c r="D2142">
        <v>0</v>
      </c>
      <c r="E2142" t="s">
        <v>53</v>
      </c>
      <c r="G2142">
        <v>49</v>
      </c>
    </row>
    <row r="2143" spans="1:7" x14ac:dyDescent="0.15">
      <c r="A2143" t="s">
        <v>6687</v>
      </c>
      <c r="B2143" t="s">
        <v>6687</v>
      </c>
      <c r="D2143">
        <v>0</v>
      </c>
      <c r="E2143" t="s">
        <v>26</v>
      </c>
      <c r="G2143">
        <v>49</v>
      </c>
    </row>
    <row r="2144" spans="1:7" x14ac:dyDescent="0.15">
      <c r="A2144" t="s">
        <v>6689</v>
      </c>
      <c r="B2144" t="s">
        <v>6689</v>
      </c>
      <c r="D2144">
        <v>0</v>
      </c>
      <c r="E2144" t="s">
        <v>46</v>
      </c>
      <c r="G2144">
        <v>49</v>
      </c>
    </row>
    <row r="2145" spans="1:7" x14ac:dyDescent="0.15">
      <c r="A2145" t="s">
        <v>6691</v>
      </c>
      <c r="B2145" t="s">
        <v>6691</v>
      </c>
      <c r="D2145">
        <v>0</v>
      </c>
      <c r="E2145" t="s">
        <v>24</v>
      </c>
      <c r="G2145">
        <v>49</v>
      </c>
    </row>
    <row r="2146" spans="1:7" x14ac:dyDescent="0.15">
      <c r="A2146" t="s">
        <v>6693</v>
      </c>
      <c r="B2146" t="s">
        <v>6693</v>
      </c>
      <c r="D2146">
        <v>0</v>
      </c>
      <c r="E2146" t="s">
        <v>40</v>
      </c>
      <c r="G2146">
        <v>49</v>
      </c>
    </row>
    <row r="2147" spans="1:7" x14ac:dyDescent="0.15">
      <c r="A2147" t="s">
        <v>6695</v>
      </c>
      <c r="B2147" t="s">
        <v>6695</v>
      </c>
      <c r="D2147">
        <v>0</v>
      </c>
      <c r="E2147" t="s">
        <v>51</v>
      </c>
      <c r="G2147">
        <v>49</v>
      </c>
    </row>
    <row r="2148" spans="1:7" x14ac:dyDescent="0.15">
      <c r="A2148" t="s">
        <v>6697</v>
      </c>
      <c r="B2148" t="s">
        <v>6697</v>
      </c>
      <c r="D2148">
        <v>0</v>
      </c>
      <c r="E2148" t="s">
        <v>24</v>
      </c>
      <c r="G2148">
        <v>49</v>
      </c>
    </row>
    <row r="2149" spans="1:7" x14ac:dyDescent="0.15">
      <c r="A2149" t="s">
        <v>6699</v>
      </c>
      <c r="B2149" t="s">
        <v>6699</v>
      </c>
      <c r="D2149">
        <v>0</v>
      </c>
      <c r="E2149" t="s">
        <v>34</v>
      </c>
      <c r="G2149">
        <v>49</v>
      </c>
    </row>
    <row r="2150" spans="1:7" x14ac:dyDescent="0.15">
      <c r="A2150" t="s">
        <v>6701</v>
      </c>
      <c r="B2150" t="s">
        <v>6701</v>
      </c>
      <c r="D2150">
        <v>0</v>
      </c>
      <c r="E2150" t="s">
        <v>25</v>
      </c>
      <c r="G2150">
        <v>49</v>
      </c>
    </row>
    <row r="2151" spans="1:7" x14ac:dyDescent="0.15">
      <c r="A2151" t="s">
        <v>6703</v>
      </c>
      <c r="B2151" t="s">
        <v>6703</v>
      </c>
      <c r="D2151">
        <v>0</v>
      </c>
      <c r="E2151" t="s">
        <v>8</v>
      </c>
      <c r="G2151">
        <v>49</v>
      </c>
    </row>
    <row r="2152" spans="1:7" x14ac:dyDescent="0.15">
      <c r="A2152" t="s">
        <v>6706</v>
      </c>
      <c r="B2152" t="s">
        <v>6706</v>
      </c>
      <c r="D2152">
        <v>0</v>
      </c>
      <c r="E2152" t="s">
        <v>26</v>
      </c>
      <c r="G2152">
        <v>49</v>
      </c>
    </row>
    <row r="2153" spans="1:7" x14ac:dyDescent="0.15">
      <c r="A2153" t="s">
        <v>6708</v>
      </c>
      <c r="B2153" t="s">
        <v>6708</v>
      </c>
      <c r="D2153">
        <v>0</v>
      </c>
      <c r="E2153" t="s">
        <v>36</v>
      </c>
      <c r="G2153">
        <v>49</v>
      </c>
    </row>
    <row r="2154" spans="1:7" x14ac:dyDescent="0.15">
      <c r="A2154" t="s">
        <v>6710</v>
      </c>
      <c r="B2154" t="s">
        <v>6710</v>
      </c>
      <c r="D2154">
        <v>0</v>
      </c>
      <c r="E2154" t="s">
        <v>12</v>
      </c>
      <c r="G2154">
        <v>49</v>
      </c>
    </row>
    <row r="2155" spans="1:7" x14ac:dyDescent="0.15">
      <c r="A2155" t="s">
        <v>6712</v>
      </c>
      <c r="B2155" t="s">
        <v>6712</v>
      </c>
      <c r="D2155">
        <v>0</v>
      </c>
      <c r="E2155" t="s">
        <v>46</v>
      </c>
      <c r="G2155">
        <v>49</v>
      </c>
    </row>
    <row r="2156" spans="1:7" x14ac:dyDescent="0.15">
      <c r="A2156" t="s">
        <v>6715</v>
      </c>
      <c r="B2156" t="s">
        <v>6715</v>
      </c>
      <c r="D2156">
        <v>0</v>
      </c>
      <c r="E2156" t="s">
        <v>45</v>
      </c>
      <c r="G2156">
        <v>49</v>
      </c>
    </row>
    <row r="2157" spans="1:7" x14ac:dyDescent="0.15">
      <c r="A2157" t="s">
        <v>6717</v>
      </c>
      <c r="B2157" t="s">
        <v>6717</v>
      </c>
      <c r="D2157">
        <v>0</v>
      </c>
      <c r="E2157" t="s">
        <v>36</v>
      </c>
      <c r="G2157">
        <v>49</v>
      </c>
    </row>
    <row r="2158" spans="1:7" x14ac:dyDescent="0.15">
      <c r="A2158" t="s">
        <v>6719</v>
      </c>
      <c r="B2158" t="s">
        <v>6719</v>
      </c>
      <c r="D2158">
        <v>0</v>
      </c>
      <c r="E2158" t="s">
        <v>23</v>
      </c>
      <c r="G2158">
        <v>49</v>
      </c>
    </row>
    <row r="2159" spans="1:7" x14ac:dyDescent="0.15">
      <c r="A2159" t="s">
        <v>6721</v>
      </c>
      <c r="B2159" t="s">
        <v>6721</v>
      </c>
      <c r="D2159">
        <v>0</v>
      </c>
      <c r="E2159" t="s">
        <v>11</v>
      </c>
      <c r="G2159">
        <v>49</v>
      </c>
    </row>
    <row r="2160" spans="1:7" x14ac:dyDescent="0.15">
      <c r="A2160" t="s">
        <v>6723</v>
      </c>
      <c r="B2160" t="s">
        <v>6723</v>
      </c>
      <c r="D2160">
        <v>0</v>
      </c>
      <c r="E2160" t="s">
        <v>46</v>
      </c>
      <c r="G2160">
        <v>49</v>
      </c>
    </row>
    <row r="2161" spans="1:7" x14ac:dyDescent="0.15">
      <c r="A2161" t="s">
        <v>6725</v>
      </c>
      <c r="B2161" t="s">
        <v>6725</v>
      </c>
      <c r="D2161">
        <v>0</v>
      </c>
      <c r="E2161" t="s">
        <v>46</v>
      </c>
      <c r="G2161">
        <v>49</v>
      </c>
    </row>
    <row r="2162" spans="1:7" x14ac:dyDescent="0.15">
      <c r="A2162" t="s">
        <v>6727</v>
      </c>
      <c r="B2162" t="s">
        <v>6727</v>
      </c>
      <c r="D2162">
        <v>0</v>
      </c>
      <c r="E2162" t="s">
        <v>37</v>
      </c>
      <c r="G2162">
        <v>49</v>
      </c>
    </row>
    <row r="2163" spans="1:7" x14ac:dyDescent="0.15">
      <c r="A2163" t="s">
        <v>6730</v>
      </c>
      <c r="B2163" t="s">
        <v>6730</v>
      </c>
      <c r="D2163">
        <v>0</v>
      </c>
      <c r="E2163" t="s">
        <v>7</v>
      </c>
      <c r="G2163">
        <v>49</v>
      </c>
    </row>
    <row r="2164" spans="1:7" x14ac:dyDescent="0.15">
      <c r="A2164" t="s">
        <v>6732</v>
      </c>
      <c r="B2164" t="s">
        <v>6732</v>
      </c>
      <c r="D2164">
        <v>0</v>
      </c>
      <c r="E2164" t="s">
        <v>17</v>
      </c>
      <c r="G2164">
        <v>49</v>
      </c>
    </row>
    <row r="2165" spans="1:7" x14ac:dyDescent="0.15">
      <c r="A2165" t="s">
        <v>6734</v>
      </c>
      <c r="B2165" t="s">
        <v>6734</v>
      </c>
      <c r="D2165">
        <v>0</v>
      </c>
      <c r="E2165" t="s">
        <v>24</v>
      </c>
      <c r="G2165">
        <v>49</v>
      </c>
    </row>
    <row r="2166" spans="1:7" x14ac:dyDescent="0.15">
      <c r="A2166" t="s">
        <v>6736</v>
      </c>
      <c r="B2166" t="s">
        <v>6736</v>
      </c>
      <c r="D2166">
        <v>0</v>
      </c>
      <c r="E2166" t="s">
        <v>13</v>
      </c>
      <c r="G2166">
        <v>49</v>
      </c>
    </row>
    <row r="2167" spans="1:7" x14ac:dyDescent="0.15">
      <c r="A2167" t="s">
        <v>6738</v>
      </c>
      <c r="B2167" t="s">
        <v>6738</v>
      </c>
      <c r="D2167">
        <v>0</v>
      </c>
      <c r="E2167" t="s">
        <v>35</v>
      </c>
      <c r="G2167">
        <v>49</v>
      </c>
    </row>
    <row r="2168" spans="1:7" x14ac:dyDescent="0.15">
      <c r="A2168" t="s">
        <v>6740</v>
      </c>
      <c r="B2168" t="s">
        <v>6740</v>
      </c>
      <c r="D2168">
        <v>0</v>
      </c>
      <c r="E2168" t="s">
        <v>43</v>
      </c>
      <c r="G2168">
        <v>49</v>
      </c>
    </row>
    <row r="2169" spans="1:7" x14ac:dyDescent="0.15">
      <c r="A2169" t="s">
        <v>6742</v>
      </c>
      <c r="B2169" t="s">
        <v>6742</v>
      </c>
      <c r="D2169">
        <v>0</v>
      </c>
      <c r="E2169" t="s">
        <v>24</v>
      </c>
      <c r="G2169">
        <v>49</v>
      </c>
    </row>
    <row r="2170" spans="1:7" x14ac:dyDescent="0.15">
      <c r="A2170" t="s">
        <v>6744</v>
      </c>
      <c r="B2170" t="s">
        <v>6744</v>
      </c>
      <c r="D2170">
        <v>0</v>
      </c>
      <c r="E2170" t="s">
        <v>9</v>
      </c>
      <c r="G2170">
        <v>49</v>
      </c>
    </row>
    <row r="2171" spans="1:7" x14ac:dyDescent="0.15">
      <c r="A2171" t="s">
        <v>6522</v>
      </c>
      <c r="B2171" t="s">
        <v>6522</v>
      </c>
      <c r="D2171">
        <v>0</v>
      </c>
      <c r="E2171" t="s">
        <v>33</v>
      </c>
      <c r="G2171">
        <v>49</v>
      </c>
    </row>
    <row r="2172" spans="1:7" x14ac:dyDescent="0.15">
      <c r="A2172" t="s">
        <v>6749</v>
      </c>
      <c r="B2172" t="s">
        <v>6749</v>
      </c>
      <c r="D2172">
        <v>0</v>
      </c>
      <c r="E2172" t="s">
        <v>15</v>
      </c>
      <c r="G2172">
        <v>49</v>
      </c>
    </row>
    <row r="2173" spans="1:7" x14ac:dyDescent="0.15">
      <c r="A2173" t="s">
        <v>6751</v>
      </c>
      <c r="B2173" t="s">
        <v>6751</v>
      </c>
      <c r="D2173">
        <v>0</v>
      </c>
      <c r="E2173" t="s">
        <v>15</v>
      </c>
      <c r="G2173">
        <v>49</v>
      </c>
    </row>
    <row r="2174" spans="1:7" x14ac:dyDescent="0.15">
      <c r="A2174" t="s">
        <v>6753</v>
      </c>
      <c r="B2174" t="s">
        <v>6753</v>
      </c>
      <c r="D2174">
        <v>0</v>
      </c>
      <c r="E2174" t="s">
        <v>42</v>
      </c>
      <c r="G2174">
        <v>49</v>
      </c>
    </row>
    <row r="2175" spans="1:7" x14ac:dyDescent="0.15">
      <c r="A2175" t="s">
        <v>6755</v>
      </c>
      <c r="B2175" t="s">
        <v>6755</v>
      </c>
      <c r="D2175">
        <v>0</v>
      </c>
      <c r="E2175" t="s">
        <v>12</v>
      </c>
      <c r="G2175">
        <v>49</v>
      </c>
    </row>
    <row r="2176" spans="1:7" x14ac:dyDescent="0.15">
      <c r="A2176" t="s">
        <v>6758</v>
      </c>
      <c r="B2176" t="s">
        <v>6758</v>
      </c>
      <c r="D2176">
        <v>0</v>
      </c>
      <c r="E2176" t="s">
        <v>42</v>
      </c>
      <c r="G2176">
        <v>49</v>
      </c>
    </row>
    <row r="2177" spans="1:7" x14ac:dyDescent="0.15">
      <c r="A2177" t="s">
        <v>6760</v>
      </c>
      <c r="B2177" t="s">
        <v>6760</v>
      </c>
      <c r="D2177">
        <v>0</v>
      </c>
      <c r="E2177" t="s">
        <v>37</v>
      </c>
      <c r="G2177">
        <v>49</v>
      </c>
    </row>
    <row r="2178" spans="1:7" x14ac:dyDescent="0.15">
      <c r="A2178" t="s">
        <v>6762</v>
      </c>
      <c r="B2178" t="s">
        <v>6762</v>
      </c>
      <c r="D2178">
        <v>0</v>
      </c>
      <c r="E2178" t="s">
        <v>17</v>
      </c>
      <c r="G2178">
        <v>49</v>
      </c>
    </row>
    <row r="2179" spans="1:7" x14ac:dyDescent="0.15">
      <c r="A2179" t="s">
        <v>6764</v>
      </c>
      <c r="B2179" t="s">
        <v>6764</v>
      </c>
      <c r="D2179">
        <v>0</v>
      </c>
      <c r="E2179" t="s">
        <v>47</v>
      </c>
      <c r="G2179">
        <v>49</v>
      </c>
    </row>
    <row r="2180" spans="1:7" x14ac:dyDescent="0.15">
      <c r="A2180" t="s">
        <v>6766</v>
      </c>
      <c r="B2180" t="s">
        <v>6766</v>
      </c>
      <c r="D2180">
        <v>0</v>
      </c>
      <c r="E2180" t="s">
        <v>40</v>
      </c>
      <c r="G2180">
        <v>49</v>
      </c>
    </row>
    <row r="2181" spans="1:7" x14ac:dyDescent="0.15">
      <c r="A2181" t="s">
        <v>6768</v>
      </c>
      <c r="B2181" t="s">
        <v>6768</v>
      </c>
      <c r="D2181">
        <v>0</v>
      </c>
      <c r="E2181" t="s">
        <v>9</v>
      </c>
      <c r="G2181">
        <v>49</v>
      </c>
    </row>
    <row r="2182" spans="1:7" x14ac:dyDescent="0.15">
      <c r="A2182" t="s">
        <v>6770</v>
      </c>
      <c r="B2182" t="s">
        <v>6770</v>
      </c>
      <c r="D2182">
        <v>0</v>
      </c>
      <c r="E2182" t="s">
        <v>32</v>
      </c>
      <c r="G2182">
        <v>49</v>
      </c>
    </row>
    <row r="2183" spans="1:7" x14ac:dyDescent="0.15">
      <c r="A2183" t="s">
        <v>6772</v>
      </c>
      <c r="B2183" t="s">
        <v>6772</v>
      </c>
      <c r="D2183">
        <v>0</v>
      </c>
      <c r="E2183" t="s">
        <v>54</v>
      </c>
      <c r="G2183">
        <v>49</v>
      </c>
    </row>
    <row r="2184" spans="1:7" x14ac:dyDescent="0.15">
      <c r="A2184" t="s">
        <v>6774</v>
      </c>
      <c r="B2184" t="s">
        <v>6774</v>
      </c>
      <c r="D2184">
        <v>0</v>
      </c>
      <c r="E2184" t="s">
        <v>41</v>
      </c>
      <c r="G2184">
        <v>49</v>
      </c>
    </row>
    <row r="2185" spans="1:7" x14ac:dyDescent="0.15">
      <c r="A2185" t="s">
        <v>6776</v>
      </c>
      <c r="B2185" t="s">
        <v>6776</v>
      </c>
      <c r="D2185">
        <v>0</v>
      </c>
      <c r="E2185" t="s">
        <v>44</v>
      </c>
      <c r="G2185">
        <v>49</v>
      </c>
    </row>
    <row r="2186" spans="1:7" x14ac:dyDescent="0.15">
      <c r="A2186" t="s">
        <v>6778</v>
      </c>
      <c r="B2186" t="s">
        <v>6778</v>
      </c>
      <c r="D2186">
        <v>0</v>
      </c>
      <c r="E2186" t="s">
        <v>15</v>
      </c>
      <c r="G2186">
        <v>49</v>
      </c>
    </row>
    <row r="2187" spans="1:7" x14ac:dyDescent="0.15">
      <c r="A2187" t="s">
        <v>6781</v>
      </c>
      <c r="B2187" t="s">
        <v>6781</v>
      </c>
      <c r="D2187">
        <v>0</v>
      </c>
      <c r="E2187" t="s">
        <v>19</v>
      </c>
      <c r="G2187">
        <v>49</v>
      </c>
    </row>
    <row r="2188" spans="1:7" x14ac:dyDescent="0.15">
      <c r="A2188" t="s">
        <v>6783</v>
      </c>
      <c r="B2188" t="s">
        <v>6783</v>
      </c>
      <c r="D2188">
        <v>0</v>
      </c>
      <c r="E2188" t="s">
        <v>52</v>
      </c>
      <c r="G2188">
        <v>49</v>
      </c>
    </row>
    <row r="2189" spans="1:7" x14ac:dyDescent="0.15">
      <c r="A2189" t="s">
        <v>6785</v>
      </c>
      <c r="B2189" t="s">
        <v>6785</v>
      </c>
      <c r="D2189">
        <v>0</v>
      </c>
      <c r="E2189" t="s">
        <v>40</v>
      </c>
      <c r="G2189">
        <v>49</v>
      </c>
    </row>
    <row r="2190" spans="1:7" x14ac:dyDescent="0.15">
      <c r="A2190" t="s">
        <v>6787</v>
      </c>
      <c r="B2190" t="s">
        <v>6787</v>
      </c>
      <c r="D2190">
        <v>0</v>
      </c>
      <c r="E2190" t="s">
        <v>45</v>
      </c>
      <c r="G2190">
        <v>49</v>
      </c>
    </row>
    <row r="2191" spans="1:7" x14ac:dyDescent="0.15">
      <c r="A2191" t="s">
        <v>6789</v>
      </c>
      <c r="B2191" t="s">
        <v>6789</v>
      </c>
      <c r="D2191">
        <v>0</v>
      </c>
      <c r="E2191" t="s">
        <v>48</v>
      </c>
      <c r="G2191">
        <v>49</v>
      </c>
    </row>
    <row r="2192" spans="1:7" x14ac:dyDescent="0.15">
      <c r="A2192" t="s">
        <v>6791</v>
      </c>
      <c r="B2192" t="s">
        <v>6791</v>
      </c>
      <c r="D2192">
        <v>0</v>
      </c>
      <c r="E2192" t="s">
        <v>11</v>
      </c>
      <c r="G2192">
        <v>49</v>
      </c>
    </row>
    <row r="2193" spans="1:7" x14ac:dyDescent="0.15">
      <c r="A2193" t="s">
        <v>6793</v>
      </c>
      <c r="B2193" t="s">
        <v>6793</v>
      </c>
      <c r="D2193">
        <v>0</v>
      </c>
      <c r="E2193" t="s">
        <v>22</v>
      </c>
      <c r="G2193">
        <v>49</v>
      </c>
    </row>
    <row r="2194" spans="1:7" x14ac:dyDescent="0.15">
      <c r="A2194" t="s">
        <v>6796</v>
      </c>
      <c r="B2194" t="s">
        <v>6796</v>
      </c>
      <c r="D2194">
        <v>0</v>
      </c>
      <c r="E2194" t="s">
        <v>39</v>
      </c>
      <c r="G2194">
        <v>49</v>
      </c>
    </row>
    <row r="2195" spans="1:7" x14ac:dyDescent="0.15">
      <c r="A2195" t="s">
        <v>6798</v>
      </c>
      <c r="B2195" t="s">
        <v>6798</v>
      </c>
      <c r="D2195">
        <v>0</v>
      </c>
      <c r="E2195" t="s">
        <v>18</v>
      </c>
      <c r="G2195">
        <v>49</v>
      </c>
    </row>
    <row r="2196" spans="1:7" x14ac:dyDescent="0.15">
      <c r="A2196" t="s">
        <v>6800</v>
      </c>
      <c r="B2196" t="s">
        <v>6800</v>
      </c>
      <c r="D2196">
        <v>0</v>
      </c>
      <c r="E2196" t="s">
        <v>48</v>
      </c>
      <c r="G2196">
        <v>49</v>
      </c>
    </row>
    <row r="2197" spans="1:7" x14ac:dyDescent="0.15">
      <c r="A2197" t="s">
        <v>6802</v>
      </c>
      <c r="B2197" t="s">
        <v>6802</v>
      </c>
      <c r="D2197">
        <v>0</v>
      </c>
      <c r="E2197" t="s">
        <v>43</v>
      </c>
      <c r="G2197">
        <v>49</v>
      </c>
    </row>
    <row r="2198" spans="1:7" x14ac:dyDescent="0.15">
      <c r="A2198" t="s">
        <v>6804</v>
      </c>
      <c r="B2198" t="s">
        <v>6804</v>
      </c>
      <c r="D2198">
        <v>0</v>
      </c>
      <c r="E2198" t="s">
        <v>43</v>
      </c>
      <c r="G2198">
        <v>49</v>
      </c>
    </row>
    <row r="2199" spans="1:7" x14ac:dyDescent="0.15">
      <c r="A2199" t="s">
        <v>6804</v>
      </c>
      <c r="B2199" t="s">
        <v>6804</v>
      </c>
      <c r="D2199">
        <v>0</v>
      </c>
      <c r="E2199" t="s">
        <v>9</v>
      </c>
      <c r="G2199">
        <v>49</v>
      </c>
    </row>
    <row r="2200" spans="1:7" x14ac:dyDescent="0.15">
      <c r="A2200" t="s">
        <v>6804</v>
      </c>
      <c r="B2200" t="s">
        <v>6804</v>
      </c>
      <c r="D2200">
        <v>0</v>
      </c>
      <c r="E2200" t="s">
        <v>12</v>
      </c>
      <c r="G2200">
        <v>49</v>
      </c>
    </row>
    <row r="2201" spans="1:7" x14ac:dyDescent="0.15">
      <c r="A2201" t="s">
        <v>6804</v>
      </c>
      <c r="B2201" t="s">
        <v>6804</v>
      </c>
      <c r="D2201">
        <v>0</v>
      </c>
      <c r="E2201" t="s">
        <v>34</v>
      </c>
      <c r="G2201">
        <v>49</v>
      </c>
    </row>
    <row r="2202" spans="1:7" x14ac:dyDescent="0.15">
      <c r="A2202" t="s">
        <v>6804</v>
      </c>
      <c r="B2202" t="s">
        <v>6804</v>
      </c>
      <c r="D2202">
        <v>0</v>
      </c>
      <c r="E2202" t="s">
        <v>44</v>
      </c>
      <c r="G2202">
        <v>49</v>
      </c>
    </row>
    <row r="2203" spans="1:7" x14ac:dyDescent="0.15">
      <c r="A2203" t="s">
        <v>6804</v>
      </c>
      <c r="B2203" t="s">
        <v>6804</v>
      </c>
      <c r="D2203">
        <v>0</v>
      </c>
      <c r="E2203" t="s">
        <v>17</v>
      </c>
      <c r="G2203">
        <v>49</v>
      </c>
    </row>
    <row r="2204" spans="1:7" x14ac:dyDescent="0.15">
      <c r="A2204" t="s">
        <v>6811</v>
      </c>
      <c r="B2204" t="s">
        <v>6811</v>
      </c>
      <c r="D2204">
        <v>0</v>
      </c>
      <c r="E2204" t="s">
        <v>52</v>
      </c>
      <c r="G2204">
        <v>49</v>
      </c>
    </row>
    <row r="2205" spans="1:7" x14ac:dyDescent="0.15">
      <c r="A2205" t="s">
        <v>6813</v>
      </c>
      <c r="B2205" t="s">
        <v>6813</v>
      </c>
      <c r="D2205">
        <v>0</v>
      </c>
      <c r="E2205" t="s">
        <v>24</v>
      </c>
      <c r="G2205">
        <v>49</v>
      </c>
    </row>
    <row r="2206" spans="1:7" x14ac:dyDescent="0.15">
      <c r="A2206" t="s">
        <v>6815</v>
      </c>
      <c r="B2206" t="s">
        <v>6815</v>
      </c>
      <c r="D2206">
        <v>0</v>
      </c>
      <c r="E2206" t="s">
        <v>21</v>
      </c>
      <c r="G2206">
        <v>49</v>
      </c>
    </row>
    <row r="2207" spans="1:7" x14ac:dyDescent="0.15">
      <c r="A2207" t="s">
        <v>6817</v>
      </c>
      <c r="B2207" t="s">
        <v>6817</v>
      </c>
      <c r="D2207">
        <v>0</v>
      </c>
      <c r="E2207" t="s">
        <v>7</v>
      </c>
      <c r="G2207">
        <v>49</v>
      </c>
    </row>
    <row r="2208" spans="1:7" x14ac:dyDescent="0.15">
      <c r="A2208" t="s">
        <v>6821</v>
      </c>
      <c r="B2208" t="s">
        <v>6821</v>
      </c>
      <c r="D2208">
        <v>0</v>
      </c>
      <c r="E2208" t="s">
        <v>54</v>
      </c>
      <c r="G2208">
        <v>49</v>
      </c>
    </row>
    <row r="2209" spans="1:7" x14ac:dyDescent="0.15">
      <c r="A2209" t="s">
        <v>6823</v>
      </c>
      <c r="B2209" t="s">
        <v>6823</v>
      </c>
      <c r="D2209">
        <v>0</v>
      </c>
      <c r="E2209" t="s">
        <v>25</v>
      </c>
      <c r="G2209">
        <v>49</v>
      </c>
    </row>
    <row r="2210" spans="1:7" x14ac:dyDescent="0.15">
      <c r="A2210" t="s">
        <v>6804</v>
      </c>
      <c r="B2210" t="s">
        <v>6804</v>
      </c>
      <c r="D2210">
        <v>0</v>
      </c>
      <c r="E2210" t="s">
        <v>52</v>
      </c>
      <c r="G2210">
        <v>49</v>
      </c>
    </row>
    <row r="2211" spans="1:7" x14ac:dyDescent="0.15">
      <c r="A2211" t="s">
        <v>6826</v>
      </c>
      <c r="B2211" t="s">
        <v>6826</v>
      </c>
      <c r="D2211">
        <v>0</v>
      </c>
      <c r="E2211" t="s">
        <v>53</v>
      </c>
      <c r="G2211">
        <v>49</v>
      </c>
    </row>
    <row r="2212" spans="1:7" x14ac:dyDescent="0.15">
      <c r="A2212" t="s">
        <v>6828</v>
      </c>
      <c r="B2212" t="s">
        <v>6828</v>
      </c>
      <c r="D2212">
        <v>0</v>
      </c>
      <c r="E2212" t="s">
        <v>53</v>
      </c>
      <c r="G2212">
        <v>49</v>
      </c>
    </row>
    <row r="2213" spans="1:7" x14ac:dyDescent="0.15">
      <c r="A2213" t="s">
        <v>6830</v>
      </c>
      <c r="B2213" t="s">
        <v>6830</v>
      </c>
      <c r="D2213">
        <v>0</v>
      </c>
      <c r="E2213" t="s">
        <v>32</v>
      </c>
      <c r="G2213">
        <v>49</v>
      </c>
    </row>
    <row r="2214" spans="1:7" x14ac:dyDescent="0.15">
      <c r="A2214" t="s">
        <v>6833</v>
      </c>
      <c r="B2214" t="s">
        <v>6833</v>
      </c>
      <c r="D2214">
        <v>0</v>
      </c>
      <c r="E2214" t="s">
        <v>33</v>
      </c>
      <c r="G2214">
        <v>49</v>
      </c>
    </row>
    <row r="2215" spans="1:7" x14ac:dyDescent="0.15">
      <c r="A2215" t="s">
        <v>6835</v>
      </c>
      <c r="B2215" t="s">
        <v>6835</v>
      </c>
      <c r="D2215">
        <v>0</v>
      </c>
      <c r="E2215" t="s">
        <v>43</v>
      </c>
      <c r="G2215">
        <v>49</v>
      </c>
    </row>
    <row r="2216" spans="1:7" x14ac:dyDescent="0.15">
      <c r="A2216" t="s">
        <v>6837</v>
      </c>
      <c r="B2216" t="s">
        <v>6837</v>
      </c>
      <c r="D2216">
        <v>0</v>
      </c>
      <c r="E2216" t="s">
        <v>19</v>
      </c>
      <c r="G2216">
        <v>49</v>
      </c>
    </row>
    <row r="2217" spans="1:7" x14ac:dyDescent="0.15">
      <c r="A2217" t="s">
        <v>6839</v>
      </c>
      <c r="B2217" t="s">
        <v>6839</v>
      </c>
      <c r="D2217">
        <v>0</v>
      </c>
      <c r="E2217" t="s">
        <v>19</v>
      </c>
      <c r="G2217">
        <v>49</v>
      </c>
    </row>
    <row r="2218" spans="1:7" x14ac:dyDescent="0.15">
      <c r="A2218" t="s">
        <v>6841</v>
      </c>
      <c r="B2218" t="s">
        <v>6841</v>
      </c>
      <c r="D2218">
        <v>0</v>
      </c>
      <c r="E2218" t="s">
        <v>36</v>
      </c>
      <c r="G2218">
        <v>49</v>
      </c>
    </row>
    <row r="2219" spans="1:7" x14ac:dyDescent="0.15">
      <c r="A2219" t="s">
        <v>6843</v>
      </c>
      <c r="B2219" t="s">
        <v>6843</v>
      </c>
      <c r="D2219">
        <v>0</v>
      </c>
      <c r="E2219" t="s">
        <v>15</v>
      </c>
      <c r="G2219">
        <v>49</v>
      </c>
    </row>
    <row r="2220" spans="1:7" x14ac:dyDescent="0.15">
      <c r="A2220" t="s">
        <v>6845</v>
      </c>
      <c r="B2220" t="s">
        <v>6845</v>
      </c>
      <c r="D2220">
        <v>0</v>
      </c>
      <c r="E2220" t="s">
        <v>53</v>
      </c>
      <c r="G2220">
        <v>49</v>
      </c>
    </row>
    <row r="2221" spans="1:7" x14ac:dyDescent="0.15">
      <c r="A2221" t="s">
        <v>6847</v>
      </c>
      <c r="B2221" t="s">
        <v>6847</v>
      </c>
      <c r="D2221">
        <v>0</v>
      </c>
      <c r="E2221" t="s">
        <v>43</v>
      </c>
      <c r="G2221">
        <v>49</v>
      </c>
    </row>
    <row r="2222" spans="1:7" x14ac:dyDescent="0.15">
      <c r="A2222" t="s">
        <v>6849</v>
      </c>
      <c r="B2222" t="s">
        <v>6849</v>
      </c>
      <c r="D2222">
        <v>0</v>
      </c>
      <c r="E2222" t="s">
        <v>44</v>
      </c>
      <c r="G2222">
        <v>49</v>
      </c>
    </row>
    <row r="2223" spans="1:7" x14ac:dyDescent="0.15">
      <c r="A2223" t="s">
        <v>6851</v>
      </c>
      <c r="B2223" t="s">
        <v>6851</v>
      </c>
      <c r="D2223">
        <v>0</v>
      </c>
      <c r="E2223" t="s">
        <v>30</v>
      </c>
      <c r="G2223">
        <v>49</v>
      </c>
    </row>
    <row r="2224" spans="1:7" x14ac:dyDescent="0.15">
      <c r="A2224" t="s">
        <v>6853</v>
      </c>
      <c r="B2224" t="s">
        <v>6853</v>
      </c>
      <c r="D2224">
        <v>0</v>
      </c>
      <c r="E2224" t="s">
        <v>35</v>
      </c>
      <c r="G2224">
        <v>49</v>
      </c>
    </row>
    <row r="2225" spans="1:7" x14ac:dyDescent="0.15">
      <c r="A2225" t="s">
        <v>6855</v>
      </c>
      <c r="B2225" t="s">
        <v>6855</v>
      </c>
      <c r="D2225">
        <v>0</v>
      </c>
      <c r="E2225" t="s">
        <v>54</v>
      </c>
      <c r="G2225">
        <v>49</v>
      </c>
    </row>
    <row r="2226" spans="1:7" x14ac:dyDescent="0.15">
      <c r="A2226" t="s">
        <v>6857</v>
      </c>
      <c r="B2226" t="s">
        <v>6857</v>
      </c>
      <c r="D2226">
        <v>0</v>
      </c>
      <c r="E2226" t="s">
        <v>9</v>
      </c>
      <c r="G2226">
        <v>49</v>
      </c>
    </row>
    <row r="2227" spans="1:7" x14ac:dyDescent="0.15">
      <c r="A2227" t="s">
        <v>6859</v>
      </c>
      <c r="B2227" t="s">
        <v>6859</v>
      </c>
      <c r="D2227">
        <v>0</v>
      </c>
      <c r="E2227" t="s">
        <v>41</v>
      </c>
      <c r="G2227">
        <v>49</v>
      </c>
    </row>
    <row r="2228" spans="1:7" x14ac:dyDescent="0.15">
      <c r="A2228" t="s">
        <v>6861</v>
      </c>
      <c r="B2228" t="s">
        <v>6861</v>
      </c>
      <c r="D2228">
        <v>0</v>
      </c>
      <c r="E2228" t="s">
        <v>14</v>
      </c>
      <c r="G2228">
        <v>49</v>
      </c>
    </row>
    <row r="2229" spans="1:7" x14ac:dyDescent="0.15">
      <c r="A2229" t="s">
        <v>6864</v>
      </c>
      <c r="B2229" t="s">
        <v>6864</v>
      </c>
      <c r="D2229">
        <v>0</v>
      </c>
      <c r="E2229" t="s">
        <v>7</v>
      </c>
      <c r="G2229">
        <v>49</v>
      </c>
    </row>
    <row r="2230" spans="1:7" x14ac:dyDescent="0.15">
      <c r="A2230" t="s">
        <v>6866</v>
      </c>
      <c r="B2230" t="s">
        <v>6866</v>
      </c>
      <c r="D2230">
        <v>0</v>
      </c>
      <c r="E2230" t="s">
        <v>41</v>
      </c>
      <c r="G2230">
        <v>49</v>
      </c>
    </row>
    <row r="2231" spans="1:7" x14ac:dyDescent="0.15">
      <c r="A2231" t="s">
        <v>6868</v>
      </c>
      <c r="B2231" t="s">
        <v>6868</v>
      </c>
      <c r="D2231">
        <v>0</v>
      </c>
      <c r="E2231" t="s">
        <v>26</v>
      </c>
      <c r="G2231">
        <v>49</v>
      </c>
    </row>
    <row r="2232" spans="1:7" x14ac:dyDescent="0.15">
      <c r="A2232" t="s">
        <v>6870</v>
      </c>
      <c r="B2232" t="s">
        <v>6870</v>
      </c>
      <c r="D2232">
        <v>0</v>
      </c>
      <c r="E2232" t="s">
        <v>20</v>
      </c>
      <c r="G2232">
        <v>49</v>
      </c>
    </row>
    <row r="2233" spans="1:7" x14ac:dyDescent="0.15">
      <c r="A2233" t="s">
        <v>6872</v>
      </c>
      <c r="B2233" t="s">
        <v>6872</v>
      </c>
      <c r="D2233">
        <v>0</v>
      </c>
      <c r="E2233" t="s">
        <v>41</v>
      </c>
      <c r="G2233">
        <v>49</v>
      </c>
    </row>
    <row r="2234" spans="1:7" x14ac:dyDescent="0.15">
      <c r="A2234" t="s">
        <v>6874</v>
      </c>
      <c r="B2234" t="s">
        <v>6874</v>
      </c>
      <c r="D2234">
        <v>0</v>
      </c>
      <c r="E2234" t="s">
        <v>37</v>
      </c>
      <c r="G2234">
        <v>49</v>
      </c>
    </row>
    <row r="2235" spans="1:7" x14ac:dyDescent="0.15">
      <c r="A2235" t="s">
        <v>6876</v>
      </c>
      <c r="B2235" t="s">
        <v>6876</v>
      </c>
      <c r="D2235">
        <v>0</v>
      </c>
      <c r="E2235" t="s">
        <v>27</v>
      </c>
      <c r="G2235">
        <v>49</v>
      </c>
    </row>
    <row r="2236" spans="1:7" x14ac:dyDescent="0.15">
      <c r="A2236" t="s">
        <v>6878</v>
      </c>
      <c r="B2236" t="s">
        <v>6878</v>
      </c>
      <c r="D2236">
        <v>0</v>
      </c>
      <c r="E2236" t="s">
        <v>7</v>
      </c>
      <c r="G2236">
        <v>49</v>
      </c>
    </row>
    <row r="2237" spans="1:7" x14ac:dyDescent="0.15">
      <c r="A2237" t="s">
        <v>6880</v>
      </c>
      <c r="B2237" t="s">
        <v>6880</v>
      </c>
      <c r="D2237">
        <v>0</v>
      </c>
      <c r="E2237" t="s">
        <v>42</v>
      </c>
      <c r="G2237">
        <v>49</v>
      </c>
    </row>
    <row r="2238" spans="1:7" x14ac:dyDescent="0.15">
      <c r="A2238" t="s">
        <v>6882</v>
      </c>
      <c r="B2238" t="s">
        <v>6882</v>
      </c>
      <c r="D2238">
        <v>0</v>
      </c>
      <c r="E2238" t="s">
        <v>42</v>
      </c>
      <c r="G2238">
        <v>49</v>
      </c>
    </row>
    <row r="2239" spans="1:7" x14ac:dyDescent="0.15">
      <c r="A2239" t="s">
        <v>6884</v>
      </c>
      <c r="B2239" t="s">
        <v>6884</v>
      </c>
      <c r="D2239">
        <v>0</v>
      </c>
      <c r="E2239" t="s">
        <v>49</v>
      </c>
      <c r="G2239">
        <v>49</v>
      </c>
    </row>
    <row r="2240" spans="1:7" x14ac:dyDescent="0.15">
      <c r="A2240" t="s">
        <v>6886</v>
      </c>
      <c r="B2240" t="s">
        <v>6886</v>
      </c>
      <c r="D2240">
        <v>0</v>
      </c>
      <c r="E2240" t="s">
        <v>47</v>
      </c>
      <c r="G2240">
        <v>49</v>
      </c>
    </row>
    <row r="2241" spans="1:7" x14ac:dyDescent="0.15">
      <c r="A2241" t="s">
        <v>6888</v>
      </c>
      <c r="B2241" t="s">
        <v>6888</v>
      </c>
      <c r="D2241">
        <v>0</v>
      </c>
      <c r="E2241" t="s">
        <v>12</v>
      </c>
      <c r="G2241">
        <v>49</v>
      </c>
    </row>
    <row r="2242" spans="1:7" x14ac:dyDescent="0.15">
      <c r="A2242" t="s">
        <v>6890</v>
      </c>
      <c r="B2242" t="s">
        <v>6890</v>
      </c>
      <c r="D2242">
        <v>0</v>
      </c>
      <c r="E2242" t="s">
        <v>53</v>
      </c>
      <c r="G2242">
        <v>49</v>
      </c>
    </row>
    <row r="2243" spans="1:7" x14ac:dyDescent="0.15">
      <c r="A2243" t="s">
        <v>6892</v>
      </c>
      <c r="B2243" t="s">
        <v>6892</v>
      </c>
      <c r="D2243">
        <v>0</v>
      </c>
      <c r="E2243" t="s">
        <v>8</v>
      </c>
      <c r="G2243">
        <v>49</v>
      </c>
    </row>
    <row r="2244" spans="1:7" x14ac:dyDescent="0.15">
      <c r="A2244" t="s">
        <v>6894</v>
      </c>
      <c r="B2244" t="s">
        <v>6894</v>
      </c>
      <c r="D2244">
        <v>0</v>
      </c>
      <c r="E2244" t="s">
        <v>19</v>
      </c>
      <c r="G2244">
        <v>49</v>
      </c>
    </row>
    <row r="2245" spans="1:7" x14ac:dyDescent="0.15">
      <c r="A2245" t="s">
        <v>6896</v>
      </c>
      <c r="B2245" t="s">
        <v>6896</v>
      </c>
      <c r="D2245">
        <v>0</v>
      </c>
      <c r="E2245" t="s">
        <v>33</v>
      </c>
      <c r="G2245">
        <v>49</v>
      </c>
    </row>
    <row r="2246" spans="1:7" x14ac:dyDescent="0.15">
      <c r="A2246" t="s">
        <v>6898</v>
      </c>
      <c r="B2246" t="s">
        <v>6898</v>
      </c>
      <c r="D2246">
        <v>0</v>
      </c>
      <c r="E2246" t="s">
        <v>12</v>
      </c>
      <c r="G2246">
        <v>49</v>
      </c>
    </row>
    <row r="2247" spans="1:7" x14ac:dyDescent="0.15">
      <c r="A2247" t="s">
        <v>6900</v>
      </c>
      <c r="B2247" t="s">
        <v>6900</v>
      </c>
      <c r="D2247">
        <v>0</v>
      </c>
      <c r="E2247" t="s">
        <v>37</v>
      </c>
      <c r="G2247">
        <v>49</v>
      </c>
    </row>
    <row r="2248" spans="1:7" x14ac:dyDescent="0.15">
      <c r="A2248" t="s">
        <v>6902</v>
      </c>
      <c r="B2248" t="s">
        <v>6902</v>
      </c>
      <c r="D2248">
        <v>0</v>
      </c>
      <c r="E2248" t="s">
        <v>15</v>
      </c>
      <c r="G2248">
        <v>49</v>
      </c>
    </row>
    <row r="2249" spans="1:7" x14ac:dyDescent="0.15">
      <c r="A2249" t="s">
        <v>6904</v>
      </c>
      <c r="B2249" t="s">
        <v>6904</v>
      </c>
      <c r="D2249">
        <v>0</v>
      </c>
      <c r="E2249" t="s">
        <v>45</v>
      </c>
      <c r="G2249">
        <v>49</v>
      </c>
    </row>
    <row r="2250" spans="1:7" x14ac:dyDescent="0.15">
      <c r="A2250" t="s">
        <v>6906</v>
      </c>
      <c r="B2250" t="s">
        <v>6906</v>
      </c>
      <c r="D2250">
        <v>0</v>
      </c>
      <c r="E2250" t="s">
        <v>11</v>
      </c>
      <c r="G2250">
        <v>49</v>
      </c>
    </row>
    <row r="2251" spans="1:7" x14ac:dyDescent="0.15">
      <c r="A2251" t="s">
        <v>6908</v>
      </c>
      <c r="B2251" t="s">
        <v>6908</v>
      </c>
      <c r="D2251">
        <v>0</v>
      </c>
      <c r="E2251" t="s">
        <v>48</v>
      </c>
      <c r="G2251">
        <v>49</v>
      </c>
    </row>
    <row r="2252" spans="1:7" x14ac:dyDescent="0.15">
      <c r="A2252" t="s">
        <v>6910</v>
      </c>
      <c r="B2252" t="s">
        <v>6910</v>
      </c>
      <c r="D2252">
        <v>0</v>
      </c>
      <c r="E2252" t="s">
        <v>54</v>
      </c>
      <c r="G2252">
        <v>49</v>
      </c>
    </row>
    <row r="2253" spans="1:7" x14ac:dyDescent="0.15">
      <c r="A2253" t="s">
        <v>6912</v>
      </c>
      <c r="B2253" t="s">
        <v>6912</v>
      </c>
      <c r="D2253">
        <v>0</v>
      </c>
      <c r="E2253" t="s">
        <v>27</v>
      </c>
      <c r="G2253">
        <v>49</v>
      </c>
    </row>
    <row r="2254" spans="1:7" x14ac:dyDescent="0.15">
      <c r="A2254" t="s">
        <v>6914</v>
      </c>
      <c r="B2254" t="s">
        <v>6914</v>
      </c>
      <c r="D2254">
        <v>0</v>
      </c>
      <c r="E2254" t="s">
        <v>18</v>
      </c>
      <c r="G2254">
        <v>49</v>
      </c>
    </row>
    <row r="2255" spans="1:7" x14ac:dyDescent="0.15">
      <c r="A2255" t="s">
        <v>6916</v>
      </c>
      <c r="B2255" t="s">
        <v>6916</v>
      </c>
      <c r="D2255">
        <v>0</v>
      </c>
      <c r="E2255" t="s">
        <v>8</v>
      </c>
      <c r="G2255">
        <v>49</v>
      </c>
    </row>
    <row r="2256" spans="1:7" x14ac:dyDescent="0.15">
      <c r="A2256" t="s">
        <v>6918</v>
      </c>
      <c r="B2256" t="s">
        <v>6918</v>
      </c>
      <c r="D2256">
        <v>0</v>
      </c>
      <c r="E2256" t="s">
        <v>54</v>
      </c>
      <c r="G2256">
        <v>49</v>
      </c>
    </row>
    <row r="2257" spans="1:7" x14ac:dyDescent="0.15">
      <c r="A2257" t="s">
        <v>6920</v>
      </c>
      <c r="B2257" t="s">
        <v>6920</v>
      </c>
      <c r="D2257">
        <v>0</v>
      </c>
      <c r="E2257" t="s">
        <v>48</v>
      </c>
      <c r="G2257">
        <v>49</v>
      </c>
    </row>
    <row r="2258" spans="1:7" x14ac:dyDescent="0.15">
      <c r="A2258" t="s">
        <v>6922</v>
      </c>
      <c r="B2258" t="s">
        <v>6922</v>
      </c>
      <c r="D2258">
        <v>0</v>
      </c>
      <c r="E2258" t="s">
        <v>14</v>
      </c>
      <c r="G2258">
        <v>49</v>
      </c>
    </row>
    <row r="2259" spans="1:7" x14ac:dyDescent="0.15">
      <c r="A2259" t="s">
        <v>6924</v>
      </c>
      <c r="B2259" t="s">
        <v>6924</v>
      </c>
      <c r="D2259">
        <v>0</v>
      </c>
      <c r="E2259" t="s">
        <v>28</v>
      </c>
      <c r="G2259">
        <v>49</v>
      </c>
    </row>
    <row r="2260" spans="1:7" x14ac:dyDescent="0.15">
      <c r="A2260" t="s">
        <v>6926</v>
      </c>
      <c r="B2260" t="s">
        <v>6926</v>
      </c>
      <c r="D2260">
        <v>0</v>
      </c>
      <c r="E2260" t="s">
        <v>8</v>
      </c>
      <c r="G2260">
        <v>49</v>
      </c>
    </row>
    <row r="2261" spans="1:7" x14ac:dyDescent="0.15">
      <c r="A2261" t="s">
        <v>6928</v>
      </c>
      <c r="B2261" t="s">
        <v>6928</v>
      </c>
      <c r="D2261">
        <v>0</v>
      </c>
      <c r="E2261" t="s">
        <v>8</v>
      </c>
      <c r="G2261">
        <v>49</v>
      </c>
    </row>
    <row r="2262" spans="1:7" x14ac:dyDescent="0.15">
      <c r="A2262" t="s">
        <v>6930</v>
      </c>
      <c r="B2262" t="s">
        <v>6930</v>
      </c>
      <c r="D2262">
        <v>0</v>
      </c>
      <c r="E2262" t="s">
        <v>15</v>
      </c>
      <c r="G2262">
        <v>49</v>
      </c>
    </row>
    <row r="2263" spans="1:7" x14ac:dyDescent="0.15">
      <c r="A2263" t="s">
        <v>6934</v>
      </c>
      <c r="B2263" t="s">
        <v>6934</v>
      </c>
      <c r="D2263">
        <v>0</v>
      </c>
      <c r="E2263" t="s">
        <v>28</v>
      </c>
      <c r="G2263">
        <v>49</v>
      </c>
    </row>
    <row r="2264" spans="1:7" x14ac:dyDescent="0.15">
      <c r="A2264" t="s">
        <v>2323</v>
      </c>
      <c r="B2264" t="s">
        <v>2323</v>
      </c>
      <c r="D2264">
        <v>0</v>
      </c>
      <c r="E2264" t="s">
        <v>13</v>
      </c>
      <c r="G2264">
        <v>49</v>
      </c>
    </row>
    <row r="2265" spans="1:7" x14ac:dyDescent="0.15">
      <c r="A2265" t="s">
        <v>6937</v>
      </c>
      <c r="B2265" t="s">
        <v>6937</v>
      </c>
      <c r="D2265">
        <v>0</v>
      </c>
      <c r="E2265" t="s">
        <v>17</v>
      </c>
      <c r="G2265">
        <v>49</v>
      </c>
    </row>
    <row r="2266" spans="1:7" x14ac:dyDescent="0.15">
      <c r="A2266" t="s">
        <v>6939</v>
      </c>
      <c r="B2266" t="s">
        <v>6939</v>
      </c>
      <c r="D2266">
        <v>0</v>
      </c>
      <c r="E2266" t="s">
        <v>33</v>
      </c>
      <c r="G2266">
        <v>49</v>
      </c>
    </row>
    <row r="2267" spans="1:7" x14ac:dyDescent="0.15">
      <c r="A2267" t="s">
        <v>6941</v>
      </c>
      <c r="B2267" t="s">
        <v>6941</v>
      </c>
      <c r="D2267">
        <v>0</v>
      </c>
      <c r="E2267" t="s">
        <v>53</v>
      </c>
      <c r="G2267">
        <v>49</v>
      </c>
    </row>
    <row r="2268" spans="1:7" x14ac:dyDescent="0.15">
      <c r="A2268" t="s">
        <v>381</v>
      </c>
      <c r="B2268" t="s">
        <v>381</v>
      </c>
      <c r="D2268">
        <v>0</v>
      </c>
      <c r="E2268" t="s">
        <v>7</v>
      </c>
      <c r="G2268">
        <v>49</v>
      </c>
    </row>
    <row r="2269" spans="1:7" x14ac:dyDescent="0.15">
      <c r="A2269" t="s">
        <v>6944</v>
      </c>
      <c r="B2269" t="s">
        <v>6944</v>
      </c>
      <c r="D2269">
        <v>0</v>
      </c>
      <c r="E2269" t="s">
        <v>33</v>
      </c>
      <c r="G2269">
        <v>49</v>
      </c>
    </row>
    <row r="2270" spans="1:7" x14ac:dyDescent="0.15">
      <c r="A2270" t="s">
        <v>6947</v>
      </c>
      <c r="B2270" t="s">
        <v>6947</v>
      </c>
      <c r="D2270">
        <v>0</v>
      </c>
      <c r="E2270" t="s">
        <v>31</v>
      </c>
      <c r="G2270">
        <v>49</v>
      </c>
    </row>
    <row r="2271" spans="1:7" x14ac:dyDescent="0.15">
      <c r="A2271" t="s">
        <v>6949</v>
      </c>
      <c r="B2271" t="s">
        <v>6949</v>
      </c>
      <c r="D2271">
        <v>0</v>
      </c>
      <c r="E2271" t="s">
        <v>52</v>
      </c>
      <c r="G2271">
        <v>49</v>
      </c>
    </row>
    <row r="2272" spans="1:7" x14ac:dyDescent="0.15">
      <c r="A2272" t="s">
        <v>6951</v>
      </c>
      <c r="B2272" t="s">
        <v>6951</v>
      </c>
      <c r="D2272">
        <v>0</v>
      </c>
      <c r="E2272" t="s">
        <v>20</v>
      </c>
      <c r="G2272">
        <v>49</v>
      </c>
    </row>
    <row r="2273" spans="1:7" x14ac:dyDescent="0.15">
      <c r="A2273" t="s">
        <v>6953</v>
      </c>
      <c r="B2273" t="s">
        <v>6953</v>
      </c>
      <c r="D2273">
        <v>0</v>
      </c>
      <c r="E2273" t="s">
        <v>30</v>
      </c>
      <c r="G2273">
        <v>49</v>
      </c>
    </row>
    <row r="2274" spans="1:7" x14ac:dyDescent="0.15">
      <c r="A2274" t="s">
        <v>6955</v>
      </c>
      <c r="B2274" t="s">
        <v>6955</v>
      </c>
      <c r="D2274">
        <v>0</v>
      </c>
      <c r="E2274" t="s">
        <v>28</v>
      </c>
      <c r="G2274">
        <v>49</v>
      </c>
    </row>
    <row r="2275" spans="1:7" x14ac:dyDescent="0.15">
      <c r="A2275" t="s">
        <v>6957</v>
      </c>
      <c r="B2275" t="s">
        <v>6957</v>
      </c>
      <c r="D2275">
        <v>0</v>
      </c>
      <c r="E2275" t="s">
        <v>40</v>
      </c>
      <c r="G2275">
        <v>49</v>
      </c>
    </row>
    <row r="2276" spans="1:7" x14ac:dyDescent="0.15">
      <c r="A2276" t="s">
        <v>6961</v>
      </c>
      <c r="B2276" t="s">
        <v>6961</v>
      </c>
      <c r="D2276">
        <v>0</v>
      </c>
      <c r="E2276" t="s">
        <v>27</v>
      </c>
      <c r="G2276">
        <v>49</v>
      </c>
    </row>
    <row r="2277" spans="1:7" x14ac:dyDescent="0.15">
      <c r="A2277" t="s">
        <v>6967</v>
      </c>
      <c r="B2277" t="s">
        <v>6967</v>
      </c>
      <c r="D2277">
        <v>0</v>
      </c>
      <c r="E2277" t="s">
        <v>19</v>
      </c>
      <c r="G2277">
        <v>49</v>
      </c>
    </row>
    <row r="2278" spans="1:7" x14ac:dyDescent="0.15">
      <c r="A2278" t="s">
        <v>6969</v>
      </c>
      <c r="B2278" t="s">
        <v>6969</v>
      </c>
      <c r="D2278">
        <v>0</v>
      </c>
      <c r="E2278" t="s">
        <v>50</v>
      </c>
      <c r="G2278">
        <v>49</v>
      </c>
    </row>
    <row r="2279" spans="1:7" x14ac:dyDescent="0.15">
      <c r="A2279" t="s">
        <v>6978</v>
      </c>
      <c r="B2279" t="s">
        <v>6978</v>
      </c>
      <c r="D2279">
        <v>0</v>
      </c>
      <c r="E2279" t="s">
        <v>19</v>
      </c>
      <c r="G2279">
        <v>49</v>
      </c>
    </row>
    <row r="2280" spans="1:7" x14ac:dyDescent="0.15">
      <c r="A2280" t="s">
        <v>6982</v>
      </c>
      <c r="B2280" t="s">
        <v>6982</v>
      </c>
      <c r="D2280">
        <v>0</v>
      </c>
      <c r="E2280" t="s">
        <v>26</v>
      </c>
      <c r="G2280">
        <v>49</v>
      </c>
    </row>
    <row r="2281" spans="1:7" x14ac:dyDescent="0.15">
      <c r="A2281" t="s">
        <v>6984</v>
      </c>
      <c r="B2281" t="s">
        <v>6984</v>
      </c>
      <c r="D2281">
        <v>0</v>
      </c>
      <c r="E2281" t="s">
        <v>39</v>
      </c>
      <c r="G2281">
        <v>49</v>
      </c>
    </row>
    <row r="2282" spans="1:7" x14ac:dyDescent="0.15">
      <c r="A2282" t="s">
        <v>6986</v>
      </c>
      <c r="B2282" t="s">
        <v>6986</v>
      </c>
      <c r="D2282">
        <v>0</v>
      </c>
      <c r="E2282" t="s">
        <v>47</v>
      </c>
      <c r="G2282">
        <v>49</v>
      </c>
    </row>
    <row r="2283" spans="1:7" x14ac:dyDescent="0.15">
      <c r="A2283" t="s">
        <v>6988</v>
      </c>
      <c r="B2283" t="s">
        <v>6988</v>
      </c>
      <c r="D2283">
        <v>0</v>
      </c>
      <c r="E2283" t="s">
        <v>36</v>
      </c>
      <c r="G2283">
        <v>49</v>
      </c>
    </row>
    <row r="2284" spans="1:7" x14ac:dyDescent="0.15">
      <c r="A2284" t="s">
        <v>6990</v>
      </c>
      <c r="B2284" t="s">
        <v>6990</v>
      </c>
      <c r="D2284">
        <v>0</v>
      </c>
      <c r="E2284" t="s">
        <v>45</v>
      </c>
      <c r="G2284">
        <v>49</v>
      </c>
    </row>
    <row r="2285" spans="1:7" x14ac:dyDescent="0.15">
      <c r="A2285" t="s">
        <v>6992</v>
      </c>
      <c r="B2285" t="s">
        <v>6992</v>
      </c>
      <c r="D2285">
        <v>0</v>
      </c>
      <c r="E2285" t="s">
        <v>42</v>
      </c>
      <c r="G2285">
        <v>49</v>
      </c>
    </row>
    <row r="2286" spans="1:7" x14ac:dyDescent="0.15">
      <c r="A2286" t="s">
        <v>6994</v>
      </c>
      <c r="B2286" t="s">
        <v>6994</v>
      </c>
      <c r="D2286">
        <v>0</v>
      </c>
      <c r="E2286" t="s">
        <v>28</v>
      </c>
      <c r="G2286">
        <v>49</v>
      </c>
    </row>
    <row r="2287" spans="1:7" x14ac:dyDescent="0.15">
      <c r="A2287" t="s">
        <v>6996</v>
      </c>
      <c r="B2287" t="s">
        <v>6996</v>
      </c>
      <c r="D2287">
        <v>0</v>
      </c>
      <c r="E2287" t="s">
        <v>13</v>
      </c>
      <c r="G2287">
        <v>49</v>
      </c>
    </row>
    <row r="2288" spans="1:7" x14ac:dyDescent="0.15">
      <c r="A2288" t="s">
        <v>6998</v>
      </c>
      <c r="B2288" t="s">
        <v>6998</v>
      </c>
      <c r="D2288">
        <v>0</v>
      </c>
      <c r="E2288" t="s">
        <v>32</v>
      </c>
      <c r="G2288">
        <v>49</v>
      </c>
    </row>
    <row r="2289" spans="1:7" x14ac:dyDescent="0.15">
      <c r="A2289" t="s">
        <v>7000</v>
      </c>
      <c r="B2289" t="s">
        <v>7000</v>
      </c>
      <c r="D2289">
        <v>0</v>
      </c>
      <c r="E2289" t="s">
        <v>35</v>
      </c>
      <c r="G2289">
        <v>49</v>
      </c>
    </row>
    <row r="2290" spans="1:7" x14ac:dyDescent="0.15">
      <c r="A2290" t="s">
        <v>7002</v>
      </c>
      <c r="B2290" t="s">
        <v>7002</v>
      </c>
      <c r="D2290">
        <v>0</v>
      </c>
      <c r="E2290" t="s">
        <v>11</v>
      </c>
      <c r="G2290">
        <v>49</v>
      </c>
    </row>
    <row r="2291" spans="1:7" x14ac:dyDescent="0.15">
      <c r="A2291" t="s">
        <v>2323</v>
      </c>
      <c r="B2291" t="s">
        <v>2323</v>
      </c>
      <c r="D2291">
        <v>0</v>
      </c>
      <c r="E2291" t="s">
        <v>25</v>
      </c>
      <c r="G2291">
        <v>49</v>
      </c>
    </row>
    <row r="2292" spans="1:7" x14ac:dyDescent="0.15">
      <c r="A2292" t="s">
        <v>7005</v>
      </c>
      <c r="B2292" t="s">
        <v>7005</v>
      </c>
      <c r="D2292">
        <v>0</v>
      </c>
      <c r="E2292" t="s">
        <v>9</v>
      </c>
      <c r="G2292">
        <v>49</v>
      </c>
    </row>
    <row r="2293" spans="1:7" x14ac:dyDescent="0.15">
      <c r="A2293" t="s">
        <v>7007</v>
      </c>
      <c r="B2293" t="s">
        <v>7007</v>
      </c>
      <c r="D2293">
        <v>0</v>
      </c>
      <c r="E2293" t="s">
        <v>53</v>
      </c>
      <c r="G2293">
        <v>49</v>
      </c>
    </row>
    <row r="2294" spans="1:7" x14ac:dyDescent="0.15">
      <c r="A2294" t="s">
        <v>7009</v>
      </c>
      <c r="B2294" t="s">
        <v>7009</v>
      </c>
      <c r="D2294">
        <v>0</v>
      </c>
      <c r="E2294" t="s">
        <v>16</v>
      </c>
      <c r="G2294">
        <v>49</v>
      </c>
    </row>
    <row r="2295" spans="1:7" x14ac:dyDescent="0.15">
      <c r="A2295" t="s">
        <v>7013</v>
      </c>
      <c r="B2295" t="s">
        <v>7013</v>
      </c>
      <c r="D2295">
        <v>0</v>
      </c>
      <c r="E2295" t="s">
        <v>52</v>
      </c>
      <c r="G2295">
        <v>49</v>
      </c>
    </row>
    <row r="2296" spans="1:7" x14ac:dyDescent="0.15">
      <c r="A2296" t="s">
        <v>7015</v>
      </c>
      <c r="B2296" t="s">
        <v>7015</v>
      </c>
      <c r="D2296">
        <v>0</v>
      </c>
      <c r="E2296" t="s">
        <v>12</v>
      </c>
      <c r="G2296">
        <v>49</v>
      </c>
    </row>
    <row r="2297" spans="1:7" x14ac:dyDescent="0.15">
      <c r="A2297" t="s">
        <v>7017</v>
      </c>
      <c r="B2297" t="s">
        <v>7017</v>
      </c>
      <c r="D2297">
        <v>0</v>
      </c>
      <c r="E2297" t="s">
        <v>51</v>
      </c>
      <c r="G2297">
        <v>49</v>
      </c>
    </row>
    <row r="2298" spans="1:7" x14ac:dyDescent="0.15">
      <c r="A2298" t="s">
        <v>7019</v>
      </c>
      <c r="B2298" t="s">
        <v>7019</v>
      </c>
      <c r="D2298">
        <v>0</v>
      </c>
      <c r="E2298" t="s">
        <v>33</v>
      </c>
      <c r="G2298">
        <v>49</v>
      </c>
    </row>
    <row r="2299" spans="1:7" x14ac:dyDescent="0.15">
      <c r="A2299" t="s">
        <v>7022</v>
      </c>
      <c r="B2299" t="s">
        <v>7022</v>
      </c>
      <c r="D2299">
        <v>0</v>
      </c>
      <c r="E2299" t="s">
        <v>8</v>
      </c>
      <c r="G2299">
        <v>49</v>
      </c>
    </row>
    <row r="2300" spans="1:7" x14ac:dyDescent="0.15">
      <c r="A2300" t="s">
        <v>7024</v>
      </c>
      <c r="B2300" t="s">
        <v>7024</v>
      </c>
      <c r="D2300">
        <v>0</v>
      </c>
      <c r="E2300" t="s">
        <v>42</v>
      </c>
      <c r="G2300">
        <v>49</v>
      </c>
    </row>
    <row r="2301" spans="1:7" x14ac:dyDescent="0.15">
      <c r="A2301" t="s">
        <v>7026</v>
      </c>
      <c r="B2301" t="s">
        <v>7026</v>
      </c>
      <c r="D2301">
        <v>0</v>
      </c>
      <c r="E2301" t="s">
        <v>49</v>
      </c>
      <c r="G2301">
        <v>49</v>
      </c>
    </row>
    <row r="2302" spans="1:7" x14ac:dyDescent="0.15">
      <c r="A2302" t="s">
        <v>7028</v>
      </c>
      <c r="B2302" t="s">
        <v>7028</v>
      </c>
      <c r="D2302">
        <v>0</v>
      </c>
      <c r="E2302" t="s">
        <v>29</v>
      </c>
      <c r="G2302">
        <v>49</v>
      </c>
    </row>
    <row r="2303" spans="1:7" x14ac:dyDescent="0.15">
      <c r="A2303" t="s">
        <v>7030</v>
      </c>
      <c r="B2303" t="s">
        <v>7030</v>
      </c>
      <c r="D2303">
        <v>0</v>
      </c>
      <c r="E2303" t="s">
        <v>50</v>
      </c>
      <c r="G2303">
        <v>49</v>
      </c>
    </row>
    <row r="2304" spans="1:7" x14ac:dyDescent="0.15">
      <c r="A2304" t="s">
        <v>7032</v>
      </c>
      <c r="B2304" t="s">
        <v>7032</v>
      </c>
      <c r="D2304">
        <v>0</v>
      </c>
      <c r="E2304" t="s">
        <v>19</v>
      </c>
      <c r="G2304">
        <v>49</v>
      </c>
    </row>
    <row r="2305" spans="1:7" x14ac:dyDescent="0.15">
      <c r="A2305" t="s">
        <v>7035</v>
      </c>
      <c r="B2305" t="s">
        <v>7035</v>
      </c>
      <c r="D2305">
        <v>0</v>
      </c>
      <c r="E2305" t="s">
        <v>18</v>
      </c>
      <c r="G2305">
        <v>49</v>
      </c>
    </row>
    <row r="2306" spans="1:7" x14ac:dyDescent="0.15">
      <c r="A2306" t="s">
        <v>2323</v>
      </c>
      <c r="B2306" t="s">
        <v>2323</v>
      </c>
      <c r="D2306">
        <v>0</v>
      </c>
      <c r="E2306" t="s">
        <v>36</v>
      </c>
      <c r="G2306">
        <v>49</v>
      </c>
    </row>
    <row r="2307" spans="1:7" x14ac:dyDescent="0.15">
      <c r="A2307" t="s">
        <v>7038</v>
      </c>
      <c r="B2307" t="s">
        <v>7038</v>
      </c>
      <c r="D2307">
        <v>0</v>
      </c>
      <c r="E2307" t="s">
        <v>27</v>
      </c>
      <c r="G2307">
        <v>49</v>
      </c>
    </row>
    <row r="2308" spans="1:7" x14ac:dyDescent="0.15">
      <c r="A2308" t="s">
        <v>7040</v>
      </c>
      <c r="B2308" t="s">
        <v>7040</v>
      </c>
      <c r="D2308">
        <v>0</v>
      </c>
      <c r="E2308" t="s">
        <v>38</v>
      </c>
      <c r="G2308">
        <v>49</v>
      </c>
    </row>
    <row r="2309" spans="1:7" x14ac:dyDescent="0.15">
      <c r="A2309" t="s">
        <v>7042</v>
      </c>
      <c r="B2309" t="s">
        <v>7042</v>
      </c>
      <c r="D2309">
        <v>0</v>
      </c>
      <c r="E2309" t="s">
        <v>8</v>
      </c>
      <c r="G2309">
        <v>49</v>
      </c>
    </row>
    <row r="2310" spans="1:7" x14ac:dyDescent="0.15">
      <c r="A2310" t="s">
        <v>7044</v>
      </c>
      <c r="B2310" t="s">
        <v>7044</v>
      </c>
      <c r="D2310">
        <v>0</v>
      </c>
      <c r="E2310" t="s">
        <v>25</v>
      </c>
      <c r="G2310">
        <v>49</v>
      </c>
    </row>
    <row r="2311" spans="1:7" x14ac:dyDescent="0.15">
      <c r="A2311" t="s">
        <v>7046</v>
      </c>
      <c r="B2311" t="s">
        <v>7046</v>
      </c>
      <c r="D2311">
        <v>0</v>
      </c>
      <c r="E2311" t="s">
        <v>41</v>
      </c>
      <c r="G2311">
        <v>49</v>
      </c>
    </row>
    <row r="2312" spans="1:7" x14ac:dyDescent="0.15">
      <c r="A2312" t="s">
        <v>7048</v>
      </c>
      <c r="B2312" t="s">
        <v>7048</v>
      </c>
      <c r="D2312">
        <v>0</v>
      </c>
      <c r="E2312" t="s">
        <v>27</v>
      </c>
      <c r="G2312">
        <v>49</v>
      </c>
    </row>
    <row r="2313" spans="1:7" x14ac:dyDescent="0.15">
      <c r="A2313" t="s">
        <v>7051</v>
      </c>
      <c r="B2313" t="s">
        <v>7051</v>
      </c>
      <c r="D2313">
        <v>0</v>
      </c>
      <c r="E2313" t="s">
        <v>37</v>
      </c>
      <c r="G2313">
        <v>49</v>
      </c>
    </row>
    <row r="2314" spans="1:7" x14ac:dyDescent="0.15">
      <c r="A2314" t="s">
        <v>7053</v>
      </c>
      <c r="B2314" t="s">
        <v>7053</v>
      </c>
      <c r="D2314">
        <v>0</v>
      </c>
      <c r="E2314" t="s">
        <v>42</v>
      </c>
      <c r="G2314">
        <v>49</v>
      </c>
    </row>
    <row r="2315" spans="1:7" x14ac:dyDescent="0.15">
      <c r="A2315" t="s">
        <v>7055</v>
      </c>
      <c r="B2315" t="s">
        <v>7055</v>
      </c>
      <c r="D2315">
        <v>0</v>
      </c>
      <c r="E2315" t="s">
        <v>28</v>
      </c>
      <c r="G2315">
        <v>49</v>
      </c>
    </row>
    <row r="2316" spans="1:7" x14ac:dyDescent="0.15">
      <c r="A2316" t="s">
        <v>7057</v>
      </c>
      <c r="B2316" t="s">
        <v>7057</v>
      </c>
      <c r="D2316">
        <v>0</v>
      </c>
      <c r="E2316" t="s">
        <v>15</v>
      </c>
      <c r="G2316">
        <v>49</v>
      </c>
    </row>
    <row r="2317" spans="1:7" x14ac:dyDescent="0.15">
      <c r="A2317" t="s">
        <v>7059</v>
      </c>
      <c r="B2317" t="s">
        <v>7059</v>
      </c>
      <c r="D2317">
        <v>0</v>
      </c>
      <c r="E2317" t="s">
        <v>51</v>
      </c>
      <c r="G2317">
        <v>49</v>
      </c>
    </row>
    <row r="2318" spans="1:7" x14ac:dyDescent="0.15">
      <c r="A2318" t="s">
        <v>7061</v>
      </c>
      <c r="B2318" t="s">
        <v>7061</v>
      </c>
      <c r="D2318">
        <v>0</v>
      </c>
      <c r="E2318" t="s">
        <v>40</v>
      </c>
      <c r="G2318">
        <v>49</v>
      </c>
    </row>
    <row r="2319" spans="1:7" x14ac:dyDescent="0.15">
      <c r="A2319" t="s">
        <v>7063</v>
      </c>
      <c r="B2319" t="s">
        <v>7063</v>
      </c>
      <c r="D2319">
        <v>0</v>
      </c>
      <c r="E2319" t="s">
        <v>37</v>
      </c>
      <c r="G2319">
        <v>49</v>
      </c>
    </row>
    <row r="2320" spans="1:7" x14ac:dyDescent="0.15">
      <c r="A2320" t="s">
        <v>7065</v>
      </c>
      <c r="B2320" t="s">
        <v>7065</v>
      </c>
      <c r="D2320">
        <v>0</v>
      </c>
      <c r="E2320" t="s">
        <v>27</v>
      </c>
      <c r="G2320">
        <v>49</v>
      </c>
    </row>
    <row r="2321" spans="1:7" x14ac:dyDescent="0.15">
      <c r="A2321" t="s">
        <v>7067</v>
      </c>
      <c r="B2321" t="s">
        <v>7067</v>
      </c>
      <c r="D2321">
        <v>0</v>
      </c>
      <c r="E2321" t="s">
        <v>52</v>
      </c>
      <c r="G2321">
        <v>49</v>
      </c>
    </row>
    <row r="2322" spans="1:7" x14ac:dyDescent="0.15">
      <c r="A2322" t="s">
        <v>7069</v>
      </c>
      <c r="B2322" t="s">
        <v>7069</v>
      </c>
      <c r="D2322">
        <v>0</v>
      </c>
      <c r="E2322" t="s">
        <v>7</v>
      </c>
      <c r="G2322">
        <v>49</v>
      </c>
    </row>
    <row r="2323" spans="1:7" x14ac:dyDescent="0.15">
      <c r="A2323" t="s">
        <v>7071</v>
      </c>
      <c r="B2323" t="s">
        <v>7071</v>
      </c>
      <c r="D2323">
        <v>0</v>
      </c>
      <c r="E2323" t="s">
        <v>13</v>
      </c>
      <c r="G2323">
        <v>49</v>
      </c>
    </row>
    <row r="2324" spans="1:7" x14ac:dyDescent="0.15">
      <c r="A2324" t="s">
        <v>7075</v>
      </c>
      <c r="B2324" t="s">
        <v>7075</v>
      </c>
      <c r="D2324">
        <v>0</v>
      </c>
      <c r="E2324" t="s">
        <v>12</v>
      </c>
      <c r="G2324">
        <v>49</v>
      </c>
    </row>
    <row r="2325" spans="1:7" x14ac:dyDescent="0.15">
      <c r="A2325" t="s">
        <v>7078</v>
      </c>
      <c r="B2325" t="s">
        <v>7078</v>
      </c>
      <c r="D2325">
        <v>0</v>
      </c>
      <c r="E2325" t="s">
        <v>11</v>
      </c>
      <c r="G2325">
        <v>49</v>
      </c>
    </row>
    <row r="2326" spans="1:7" x14ac:dyDescent="0.15">
      <c r="A2326" t="s">
        <v>7082</v>
      </c>
      <c r="B2326" t="s">
        <v>7082</v>
      </c>
      <c r="D2326">
        <v>0</v>
      </c>
      <c r="E2326" t="s">
        <v>15</v>
      </c>
      <c r="G2326">
        <v>49</v>
      </c>
    </row>
    <row r="2327" spans="1:7" x14ac:dyDescent="0.15">
      <c r="A2327" t="s">
        <v>7089</v>
      </c>
      <c r="B2327" t="s">
        <v>7089</v>
      </c>
      <c r="D2327">
        <v>0</v>
      </c>
      <c r="E2327" t="s">
        <v>22</v>
      </c>
      <c r="G2327">
        <v>49</v>
      </c>
    </row>
    <row r="2328" spans="1:7" x14ac:dyDescent="0.15">
      <c r="A2328" t="s">
        <v>7091</v>
      </c>
      <c r="B2328" t="s">
        <v>7091</v>
      </c>
      <c r="D2328">
        <v>0</v>
      </c>
      <c r="E2328" t="s">
        <v>47</v>
      </c>
      <c r="G2328">
        <v>49</v>
      </c>
    </row>
    <row r="2329" spans="1:7" x14ac:dyDescent="0.15">
      <c r="A2329" t="s">
        <v>7093</v>
      </c>
      <c r="B2329" t="s">
        <v>7093</v>
      </c>
      <c r="D2329">
        <v>0</v>
      </c>
      <c r="E2329" t="s">
        <v>9</v>
      </c>
      <c r="G2329">
        <v>49</v>
      </c>
    </row>
    <row r="2330" spans="1:7" x14ac:dyDescent="0.15">
      <c r="A2330" t="s">
        <v>7095</v>
      </c>
      <c r="B2330" t="s">
        <v>7095</v>
      </c>
      <c r="D2330">
        <v>0</v>
      </c>
      <c r="E2330" t="s">
        <v>12</v>
      </c>
      <c r="G2330">
        <v>49</v>
      </c>
    </row>
    <row r="2331" spans="1:7" x14ac:dyDescent="0.15">
      <c r="A2331" t="s">
        <v>7097</v>
      </c>
      <c r="B2331" t="s">
        <v>7097</v>
      </c>
      <c r="D2331">
        <v>0</v>
      </c>
      <c r="E2331" t="s">
        <v>35</v>
      </c>
      <c r="G2331">
        <v>49</v>
      </c>
    </row>
    <row r="2332" spans="1:7" x14ac:dyDescent="0.15">
      <c r="A2332" t="s">
        <v>7099</v>
      </c>
      <c r="B2332" t="s">
        <v>7099</v>
      </c>
      <c r="D2332">
        <v>0</v>
      </c>
      <c r="E2332" t="s">
        <v>47</v>
      </c>
      <c r="G2332">
        <v>49</v>
      </c>
    </row>
    <row r="2333" spans="1:7" x14ac:dyDescent="0.15">
      <c r="A2333" t="s">
        <v>7101</v>
      </c>
      <c r="B2333" t="s">
        <v>7101</v>
      </c>
      <c r="D2333">
        <v>0</v>
      </c>
      <c r="E2333" t="s">
        <v>46</v>
      </c>
      <c r="G2333">
        <v>49</v>
      </c>
    </row>
    <row r="2334" spans="1:7" x14ac:dyDescent="0.15">
      <c r="A2334" t="s">
        <v>7103</v>
      </c>
      <c r="B2334" t="s">
        <v>7103</v>
      </c>
      <c r="D2334">
        <v>0</v>
      </c>
      <c r="E2334" t="s">
        <v>54</v>
      </c>
      <c r="G2334">
        <v>49</v>
      </c>
    </row>
    <row r="2335" spans="1:7" x14ac:dyDescent="0.15">
      <c r="A2335" t="s">
        <v>3033</v>
      </c>
      <c r="B2335" t="s">
        <v>3033</v>
      </c>
      <c r="D2335">
        <v>0</v>
      </c>
      <c r="E2335" t="s">
        <v>28</v>
      </c>
      <c r="G2335">
        <v>49</v>
      </c>
    </row>
    <row r="2336" spans="1:7" x14ac:dyDescent="0.15">
      <c r="A2336" t="s">
        <v>2323</v>
      </c>
      <c r="B2336" t="s">
        <v>2323</v>
      </c>
      <c r="D2336">
        <v>0</v>
      </c>
      <c r="E2336" t="s">
        <v>46</v>
      </c>
      <c r="G2336">
        <v>49</v>
      </c>
    </row>
    <row r="2337" spans="1:7" x14ac:dyDescent="0.15">
      <c r="A2337" t="s">
        <v>7107</v>
      </c>
      <c r="B2337" t="s">
        <v>7107</v>
      </c>
      <c r="D2337">
        <v>0</v>
      </c>
      <c r="E2337" t="s">
        <v>47</v>
      </c>
      <c r="G2337">
        <v>49</v>
      </c>
    </row>
    <row r="2338" spans="1:7" x14ac:dyDescent="0.15">
      <c r="A2338" t="s">
        <v>7109</v>
      </c>
      <c r="B2338" t="s">
        <v>7109</v>
      </c>
      <c r="D2338">
        <v>0</v>
      </c>
      <c r="E2338" t="s">
        <v>18</v>
      </c>
      <c r="G2338">
        <v>49</v>
      </c>
    </row>
    <row r="2339" spans="1:7" x14ac:dyDescent="0.15">
      <c r="A2339" t="s">
        <v>7111</v>
      </c>
      <c r="B2339" t="s">
        <v>7111</v>
      </c>
      <c r="D2339">
        <v>0</v>
      </c>
      <c r="E2339" t="s">
        <v>51</v>
      </c>
      <c r="G2339">
        <v>49</v>
      </c>
    </row>
    <row r="2340" spans="1:7" x14ac:dyDescent="0.15">
      <c r="A2340" t="s">
        <v>7113</v>
      </c>
      <c r="B2340" t="s">
        <v>7113</v>
      </c>
      <c r="D2340">
        <v>0</v>
      </c>
      <c r="E2340" t="s">
        <v>46</v>
      </c>
      <c r="G2340">
        <v>49</v>
      </c>
    </row>
    <row r="2341" spans="1:7" x14ac:dyDescent="0.15">
      <c r="A2341" t="s">
        <v>7115</v>
      </c>
      <c r="B2341" t="s">
        <v>7115</v>
      </c>
      <c r="D2341">
        <v>0</v>
      </c>
      <c r="E2341" t="s">
        <v>11</v>
      </c>
      <c r="G2341">
        <v>49</v>
      </c>
    </row>
    <row r="2342" spans="1:7" x14ac:dyDescent="0.15">
      <c r="A2342" t="s">
        <v>7117</v>
      </c>
      <c r="B2342" t="s">
        <v>7117</v>
      </c>
      <c r="D2342">
        <v>0</v>
      </c>
      <c r="E2342" t="s">
        <v>43</v>
      </c>
      <c r="G2342">
        <v>49</v>
      </c>
    </row>
    <row r="2343" spans="1:7" x14ac:dyDescent="0.15">
      <c r="A2343" t="s">
        <v>7119</v>
      </c>
      <c r="B2343" t="s">
        <v>7119</v>
      </c>
      <c r="D2343">
        <v>0</v>
      </c>
      <c r="E2343" t="s">
        <v>44</v>
      </c>
      <c r="G2343">
        <v>49</v>
      </c>
    </row>
    <row r="2344" spans="1:7" x14ac:dyDescent="0.15">
      <c r="A2344" t="s">
        <v>7121</v>
      </c>
      <c r="B2344" t="s">
        <v>7121</v>
      </c>
      <c r="D2344">
        <v>0</v>
      </c>
      <c r="E2344" t="s">
        <v>29</v>
      </c>
      <c r="G2344">
        <v>49</v>
      </c>
    </row>
    <row r="2345" spans="1:7" x14ac:dyDescent="0.15">
      <c r="A2345" t="s">
        <v>7124</v>
      </c>
      <c r="B2345" t="s">
        <v>7124</v>
      </c>
      <c r="D2345">
        <v>0</v>
      </c>
      <c r="E2345" t="s">
        <v>9</v>
      </c>
      <c r="G2345">
        <v>49</v>
      </c>
    </row>
    <row r="2346" spans="1:7" x14ac:dyDescent="0.15">
      <c r="A2346" t="s">
        <v>7126</v>
      </c>
      <c r="B2346" t="s">
        <v>7126</v>
      </c>
      <c r="D2346">
        <v>0</v>
      </c>
      <c r="E2346" t="s">
        <v>50</v>
      </c>
      <c r="G2346">
        <v>49</v>
      </c>
    </row>
    <row r="2347" spans="1:7" x14ac:dyDescent="0.15">
      <c r="A2347" t="s">
        <v>7128</v>
      </c>
      <c r="B2347" t="s">
        <v>7128</v>
      </c>
      <c r="D2347">
        <v>0</v>
      </c>
      <c r="E2347" t="s">
        <v>35</v>
      </c>
      <c r="G2347">
        <v>49</v>
      </c>
    </row>
    <row r="2348" spans="1:7" x14ac:dyDescent="0.15">
      <c r="A2348" t="s">
        <v>7130</v>
      </c>
      <c r="B2348" t="s">
        <v>7130</v>
      </c>
      <c r="D2348">
        <v>0</v>
      </c>
      <c r="E2348" t="s">
        <v>14</v>
      </c>
      <c r="G2348">
        <v>49</v>
      </c>
    </row>
    <row r="2349" spans="1:7" x14ac:dyDescent="0.15">
      <c r="A2349" t="s">
        <v>7132</v>
      </c>
      <c r="B2349" t="s">
        <v>7132</v>
      </c>
      <c r="D2349">
        <v>0</v>
      </c>
      <c r="E2349" t="s">
        <v>9</v>
      </c>
      <c r="G2349">
        <v>49</v>
      </c>
    </row>
    <row r="2350" spans="1:7" x14ac:dyDescent="0.15">
      <c r="A2350" t="s">
        <v>7134</v>
      </c>
      <c r="B2350" t="s">
        <v>7134</v>
      </c>
      <c r="D2350">
        <v>0</v>
      </c>
      <c r="E2350" t="s">
        <v>10</v>
      </c>
      <c r="G2350">
        <v>49</v>
      </c>
    </row>
    <row r="2351" spans="1:7" x14ac:dyDescent="0.15">
      <c r="A2351" t="s">
        <v>7136</v>
      </c>
      <c r="B2351" t="s">
        <v>7136</v>
      </c>
      <c r="D2351">
        <v>0</v>
      </c>
      <c r="E2351" t="s">
        <v>48</v>
      </c>
      <c r="G2351">
        <v>49</v>
      </c>
    </row>
    <row r="2352" spans="1:7" x14ac:dyDescent="0.15">
      <c r="A2352" t="s">
        <v>7138</v>
      </c>
      <c r="B2352" t="s">
        <v>7138</v>
      </c>
      <c r="D2352">
        <v>0</v>
      </c>
      <c r="E2352" t="s">
        <v>11</v>
      </c>
      <c r="G2352">
        <v>49</v>
      </c>
    </row>
    <row r="2353" spans="1:7" x14ac:dyDescent="0.15">
      <c r="A2353" t="s">
        <v>7140</v>
      </c>
      <c r="B2353" t="s">
        <v>7140</v>
      </c>
      <c r="D2353">
        <v>0</v>
      </c>
      <c r="E2353" t="s">
        <v>44</v>
      </c>
      <c r="G2353">
        <v>49</v>
      </c>
    </row>
    <row r="2354" spans="1:7" x14ac:dyDescent="0.15">
      <c r="A2354" t="s">
        <v>7142</v>
      </c>
      <c r="B2354" t="s">
        <v>7142</v>
      </c>
      <c r="D2354">
        <v>0</v>
      </c>
      <c r="E2354" t="s">
        <v>40</v>
      </c>
      <c r="G2354">
        <v>49</v>
      </c>
    </row>
    <row r="2355" spans="1:7" x14ac:dyDescent="0.15">
      <c r="A2355" t="s">
        <v>7144</v>
      </c>
      <c r="B2355" t="s">
        <v>7144</v>
      </c>
      <c r="D2355">
        <v>0</v>
      </c>
      <c r="E2355" t="s">
        <v>49</v>
      </c>
      <c r="G2355">
        <v>49</v>
      </c>
    </row>
    <row r="2356" spans="1:7" x14ac:dyDescent="0.15">
      <c r="A2356" t="s">
        <v>7146</v>
      </c>
      <c r="B2356" t="s">
        <v>7146</v>
      </c>
      <c r="D2356">
        <v>0</v>
      </c>
      <c r="E2356" t="s">
        <v>22</v>
      </c>
      <c r="G2356">
        <v>49</v>
      </c>
    </row>
    <row r="2357" spans="1:7" x14ac:dyDescent="0.15">
      <c r="A2357" t="s">
        <v>3033</v>
      </c>
      <c r="B2357" t="s">
        <v>3033</v>
      </c>
      <c r="D2357">
        <v>0</v>
      </c>
      <c r="E2357" t="s">
        <v>28</v>
      </c>
      <c r="G2357">
        <v>49</v>
      </c>
    </row>
    <row r="2358" spans="1:7" x14ac:dyDescent="0.15">
      <c r="A2358" t="s">
        <v>7151</v>
      </c>
      <c r="B2358" t="s">
        <v>7151</v>
      </c>
      <c r="D2358">
        <v>0</v>
      </c>
      <c r="E2358" t="s">
        <v>13</v>
      </c>
      <c r="G2358">
        <v>49</v>
      </c>
    </row>
    <row r="2359" spans="1:7" x14ac:dyDescent="0.15">
      <c r="A2359" t="s">
        <v>7153</v>
      </c>
      <c r="B2359" t="s">
        <v>7153</v>
      </c>
      <c r="D2359">
        <v>0</v>
      </c>
      <c r="E2359" t="s">
        <v>42</v>
      </c>
      <c r="G2359">
        <v>49</v>
      </c>
    </row>
    <row r="2360" spans="1:7" x14ac:dyDescent="0.15">
      <c r="A2360" t="s">
        <v>7155</v>
      </c>
      <c r="B2360" t="s">
        <v>7155</v>
      </c>
      <c r="D2360">
        <v>0</v>
      </c>
      <c r="E2360" t="s">
        <v>33</v>
      </c>
      <c r="G2360">
        <v>49</v>
      </c>
    </row>
    <row r="2361" spans="1:7" x14ac:dyDescent="0.15">
      <c r="A2361" t="s">
        <v>7157</v>
      </c>
      <c r="B2361" t="s">
        <v>7157</v>
      </c>
      <c r="D2361">
        <v>0</v>
      </c>
      <c r="E2361" t="s">
        <v>41</v>
      </c>
      <c r="G2361">
        <v>49</v>
      </c>
    </row>
    <row r="2362" spans="1:7" x14ac:dyDescent="0.15">
      <c r="A2362" t="s">
        <v>7160</v>
      </c>
      <c r="B2362" t="s">
        <v>7160</v>
      </c>
      <c r="D2362">
        <v>0</v>
      </c>
      <c r="E2362" t="s">
        <v>14</v>
      </c>
      <c r="G2362">
        <v>49</v>
      </c>
    </row>
    <row r="2363" spans="1:7" x14ac:dyDescent="0.15">
      <c r="A2363" t="s">
        <v>7162</v>
      </c>
      <c r="B2363" t="s">
        <v>7162</v>
      </c>
      <c r="D2363">
        <v>0</v>
      </c>
      <c r="E2363" t="s">
        <v>40</v>
      </c>
      <c r="G2363">
        <v>49</v>
      </c>
    </row>
    <row r="2364" spans="1:7" x14ac:dyDescent="0.15">
      <c r="A2364" t="s">
        <v>7165</v>
      </c>
      <c r="B2364" t="s">
        <v>7165</v>
      </c>
      <c r="D2364">
        <v>0</v>
      </c>
      <c r="E2364" t="s">
        <v>31</v>
      </c>
      <c r="G2364">
        <v>49</v>
      </c>
    </row>
    <row r="2365" spans="1:7" x14ac:dyDescent="0.15">
      <c r="A2365" t="s">
        <v>7167</v>
      </c>
      <c r="B2365" t="s">
        <v>7167</v>
      </c>
      <c r="D2365">
        <v>0</v>
      </c>
      <c r="E2365" t="s">
        <v>20</v>
      </c>
      <c r="G2365">
        <v>49</v>
      </c>
    </row>
    <row r="2366" spans="1:7" x14ac:dyDescent="0.15">
      <c r="A2366" t="s">
        <v>7173</v>
      </c>
      <c r="B2366" t="s">
        <v>7173</v>
      </c>
      <c r="D2366">
        <v>0</v>
      </c>
      <c r="E2366" t="s">
        <v>13</v>
      </c>
      <c r="G2366">
        <v>49</v>
      </c>
    </row>
    <row r="2367" spans="1:7" x14ac:dyDescent="0.15">
      <c r="A2367" t="s">
        <v>7175</v>
      </c>
      <c r="B2367" t="s">
        <v>7175</v>
      </c>
      <c r="D2367">
        <v>0</v>
      </c>
      <c r="E2367" t="s">
        <v>24</v>
      </c>
      <c r="G2367">
        <v>49</v>
      </c>
    </row>
    <row r="2368" spans="1:7" x14ac:dyDescent="0.15">
      <c r="A2368" t="s">
        <v>7177</v>
      </c>
      <c r="B2368" t="s">
        <v>7177</v>
      </c>
      <c r="D2368">
        <v>0</v>
      </c>
      <c r="E2368" t="s">
        <v>41</v>
      </c>
      <c r="G2368">
        <v>49</v>
      </c>
    </row>
    <row r="2369" spans="1:7" x14ac:dyDescent="0.15">
      <c r="A2369" t="s">
        <v>7179</v>
      </c>
      <c r="B2369" t="s">
        <v>7179</v>
      </c>
      <c r="D2369">
        <v>0</v>
      </c>
      <c r="E2369" t="s">
        <v>30</v>
      </c>
      <c r="G2369">
        <v>49</v>
      </c>
    </row>
    <row r="2370" spans="1:7" x14ac:dyDescent="0.15">
      <c r="A2370" t="s">
        <v>7181</v>
      </c>
      <c r="B2370" t="s">
        <v>7181</v>
      </c>
      <c r="D2370">
        <v>0</v>
      </c>
      <c r="E2370" t="s">
        <v>8</v>
      </c>
      <c r="G2370">
        <v>49</v>
      </c>
    </row>
    <row r="2371" spans="1:7" x14ac:dyDescent="0.15">
      <c r="A2371" t="s">
        <v>7183</v>
      </c>
      <c r="B2371" t="s">
        <v>7183</v>
      </c>
      <c r="D2371">
        <v>0</v>
      </c>
      <c r="E2371" t="s">
        <v>19</v>
      </c>
      <c r="G2371">
        <v>49</v>
      </c>
    </row>
    <row r="2372" spans="1:7" x14ac:dyDescent="0.15">
      <c r="A2372" t="s">
        <v>7185</v>
      </c>
      <c r="B2372" t="s">
        <v>7185</v>
      </c>
      <c r="D2372">
        <v>0</v>
      </c>
      <c r="E2372" t="s">
        <v>36</v>
      </c>
      <c r="G2372">
        <v>49</v>
      </c>
    </row>
    <row r="2373" spans="1:7" x14ac:dyDescent="0.15">
      <c r="A2373" t="s">
        <v>7188</v>
      </c>
      <c r="B2373" t="s">
        <v>7188</v>
      </c>
      <c r="D2373">
        <v>0</v>
      </c>
      <c r="E2373" t="s">
        <v>29</v>
      </c>
      <c r="G2373">
        <v>49</v>
      </c>
    </row>
    <row r="2374" spans="1:7" x14ac:dyDescent="0.15">
      <c r="A2374" t="s">
        <v>7190</v>
      </c>
      <c r="B2374" t="s">
        <v>7190</v>
      </c>
      <c r="D2374">
        <v>0</v>
      </c>
      <c r="E2374" t="s">
        <v>16</v>
      </c>
      <c r="G2374">
        <v>49</v>
      </c>
    </row>
    <row r="2375" spans="1:7" x14ac:dyDescent="0.15">
      <c r="A2375" t="s">
        <v>7194</v>
      </c>
      <c r="B2375" t="s">
        <v>7194</v>
      </c>
      <c r="D2375">
        <v>0</v>
      </c>
      <c r="E2375" t="s">
        <v>52</v>
      </c>
      <c r="G2375">
        <v>49</v>
      </c>
    </row>
    <row r="2376" spans="1:7" x14ac:dyDescent="0.15">
      <c r="A2376" t="s">
        <v>7196</v>
      </c>
      <c r="B2376" t="s">
        <v>7196</v>
      </c>
      <c r="D2376">
        <v>0</v>
      </c>
      <c r="E2376" t="s">
        <v>49</v>
      </c>
      <c r="G2376">
        <v>49</v>
      </c>
    </row>
    <row r="2377" spans="1:7" x14ac:dyDescent="0.15">
      <c r="A2377" t="s">
        <v>7198</v>
      </c>
      <c r="B2377" t="s">
        <v>7198</v>
      </c>
      <c r="D2377">
        <v>0</v>
      </c>
      <c r="E2377" t="s">
        <v>35</v>
      </c>
      <c r="G2377">
        <v>49</v>
      </c>
    </row>
    <row r="2378" spans="1:7" x14ac:dyDescent="0.15">
      <c r="A2378" t="s">
        <v>7200</v>
      </c>
      <c r="B2378" t="s">
        <v>7200</v>
      </c>
      <c r="D2378">
        <v>0</v>
      </c>
      <c r="E2378" t="s">
        <v>36</v>
      </c>
      <c r="G2378">
        <v>49</v>
      </c>
    </row>
    <row r="2379" spans="1:7" x14ac:dyDescent="0.15">
      <c r="A2379" t="s">
        <v>7202</v>
      </c>
      <c r="B2379" t="s">
        <v>7202</v>
      </c>
      <c r="D2379">
        <v>0</v>
      </c>
      <c r="E2379" t="s">
        <v>38</v>
      </c>
      <c r="G2379">
        <v>49</v>
      </c>
    </row>
    <row r="2380" spans="1:7" x14ac:dyDescent="0.15">
      <c r="A2380" t="s">
        <v>7204</v>
      </c>
      <c r="B2380" t="s">
        <v>7204</v>
      </c>
      <c r="D2380">
        <v>0</v>
      </c>
      <c r="E2380" t="s">
        <v>29</v>
      </c>
      <c r="G2380">
        <v>49</v>
      </c>
    </row>
    <row r="2381" spans="1:7" x14ac:dyDescent="0.15">
      <c r="A2381" t="s">
        <v>7207</v>
      </c>
      <c r="B2381" t="s">
        <v>7207</v>
      </c>
      <c r="D2381">
        <v>0</v>
      </c>
      <c r="E2381" t="s">
        <v>40</v>
      </c>
      <c r="G2381">
        <v>49</v>
      </c>
    </row>
    <row r="2382" spans="1:7" x14ac:dyDescent="0.15">
      <c r="A2382" t="s">
        <v>7209</v>
      </c>
      <c r="B2382" t="s">
        <v>7209</v>
      </c>
      <c r="D2382">
        <v>0</v>
      </c>
      <c r="E2382" t="s">
        <v>27</v>
      </c>
      <c r="G2382">
        <v>49</v>
      </c>
    </row>
    <row r="2383" spans="1:7" x14ac:dyDescent="0.15">
      <c r="A2383" t="s">
        <v>7211</v>
      </c>
      <c r="B2383" t="s">
        <v>7211</v>
      </c>
      <c r="D2383">
        <v>0</v>
      </c>
      <c r="E2383" t="s">
        <v>32</v>
      </c>
      <c r="G2383">
        <v>49</v>
      </c>
    </row>
    <row r="2384" spans="1:7" x14ac:dyDescent="0.15">
      <c r="A2384" t="s">
        <v>7213</v>
      </c>
      <c r="B2384" t="s">
        <v>7213</v>
      </c>
      <c r="D2384">
        <v>0</v>
      </c>
      <c r="E2384" t="s">
        <v>36</v>
      </c>
      <c r="G2384">
        <v>49</v>
      </c>
    </row>
    <row r="2385" spans="1:7" x14ac:dyDescent="0.15">
      <c r="A2385" t="s">
        <v>7217</v>
      </c>
      <c r="B2385" t="s">
        <v>7217</v>
      </c>
      <c r="D2385">
        <v>0</v>
      </c>
      <c r="E2385" t="s">
        <v>43</v>
      </c>
      <c r="G2385">
        <v>49</v>
      </c>
    </row>
    <row r="2386" spans="1:7" x14ac:dyDescent="0.15">
      <c r="A2386" t="s">
        <v>7219</v>
      </c>
      <c r="B2386" t="s">
        <v>7219</v>
      </c>
      <c r="D2386">
        <v>0</v>
      </c>
      <c r="E2386" t="s">
        <v>30</v>
      </c>
      <c r="G2386">
        <v>49</v>
      </c>
    </row>
    <row r="2387" spans="1:7" x14ac:dyDescent="0.15">
      <c r="A2387" t="s">
        <v>7222</v>
      </c>
      <c r="B2387" t="s">
        <v>7222</v>
      </c>
      <c r="D2387">
        <v>0</v>
      </c>
      <c r="E2387" t="s">
        <v>34</v>
      </c>
      <c r="G2387">
        <v>49</v>
      </c>
    </row>
    <row r="2388" spans="1:7" x14ac:dyDescent="0.15">
      <c r="A2388" t="s">
        <v>7224</v>
      </c>
      <c r="B2388" t="s">
        <v>7224</v>
      </c>
      <c r="D2388">
        <v>0</v>
      </c>
      <c r="E2388" t="s">
        <v>51</v>
      </c>
      <c r="G2388">
        <v>49</v>
      </c>
    </row>
    <row r="2389" spans="1:7" x14ac:dyDescent="0.15">
      <c r="A2389" t="s">
        <v>7226</v>
      </c>
      <c r="B2389" t="s">
        <v>7226</v>
      </c>
      <c r="D2389">
        <v>0</v>
      </c>
      <c r="E2389" t="s">
        <v>52</v>
      </c>
      <c r="G2389">
        <v>49</v>
      </c>
    </row>
    <row r="2390" spans="1:7" x14ac:dyDescent="0.15">
      <c r="A2390" t="s">
        <v>7228</v>
      </c>
      <c r="B2390" t="s">
        <v>7228</v>
      </c>
      <c r="D2390">
        <v>0</v>
      </c>
      <c r="E2390" t="s">
        <v>23</v>
      </c>
      <c r="G2390">
        <v>49</v>
      </c>
    </row>
    <row r="2391" spans="1:7" x14ac:dyDescent="0.15">
      <c r="A2391" t="s">
        <v>7230</v>
      </c>
      <c r="B2391" t="s">
        <v>7230</v>
      </c>
      <c r="D2391">
        <v>0</v>
      </c>
      <c r="E2391" t="s">
        <v>52</v>
      </c>
      <c r="G2391">
        <v>49</v>
      </c>
    </row>
    <row r="2392" spans="1:7" x14ac:dyDescent="0.15">
      <c r="A2392" t="s">
        <v>7232</v>
      </c>
      <c r="B2392" t="s">
        <v>7232</v>
      </c>
      <c r="D2392">
        <v>0</v>
      </c>
      <c r="E2392" t="s">
        <v>9</v>
      </c>
      <c r="G2392">
        <v>49</v>
      </c>
    </row>
    <row r="2393" spans="1:7" x14ac:dyDescent="0.15">
      <c r="A2393" t="s">
        <v>7239</v>
      </c>
      <c r="B2393" t="s">
        <v>7239</v>
      </c>
      <c r="D2393">
        <v>0</v>
      </c>
      <c r="E2393" t="s">
        <v>33</v>
      </c>
      <c r="G2393">
        <v>49</v>
      </c>
    </row>
    <row r="2394" spans="1:7" x14ac:dyDescent="0.15">
      <c r="A2394" t="s">
        <v>7241</v>
      </c>
      <c r="B2394" t="s">
        <v>7241</v>
      </c>
      <c r="D2394">
        <v>0</v>
      </c>
      <c r="E2394" t="s">
        <v>22</v>
      </c>
      <c r="G2394">
        <v>49</v>
      </c>
    </row>
    <row r="2395" spans="1:7" x14ac:dyDescent="0.15">
      <c r="A2395" t="s">
        <v>7243</v>
      </c>
      <c r="B2395" t="s">
        <v>7243</v>
      </c>
      <c r="D2395">
        <v>0</v>
      </c>
      <c r="E2395" t="s">
        <v>8</v>
      </c>
      <c r="G2395">
        <v>49</v>
      </c>
    </row>
    <row r="2396" spans="1:7" x14ac:dyDescent="0.15">
      <c r="A2396" t="s">
        <v>7247</v>
      </c>
      <c r="B2396" t="s">
        <v>7247</v>
      </c>
      <c r="D2396">
        <v>0</v>
      </c>
      <c r="E2396" t="s">
        <v>14</v>
      </c>
      <c r="G2396">
        <v>49</v>
      </c>
    </row>
    <row r="2397" spans="1:7" x14ac:dyDescent="0.15">
      <c r="A2397" t="s">
        <v>7251</v>
      </c>
      <c r="B2397" t="s">
        <v>7251</v>
      </c>
      <c r="D2397">
        <v>0</v>
      </c>
      <c r="E2397" t="s">
        <v>16</v>
      </c>
      <c r="G2397">
        <v>49</v>
      </c>
    </row>
    <row r="2398" spans="1:7" x14ac:dyDescent="0.15">
      <c r="A2398" t="s">
        <v>7253</v>
      </c>
      <c r="B2398" t="s">
        <v>7253</v>
      </c>
      <c r="D2398">
        <v>0</v>
      </c>
      <c r="E2398" t="s">
        <v>24</v>
      </c>
      <c r="G2398">
        <v>49</v>
      </c>
    </row>
    <row r="2399" spans="1:7" x14ac:dyDescent="0.15">
      <c r="A2399" t="s">
        <v>7255</v>
      </c>
      <c r="B2399" t="s">
        <v>7255</v>
      </c>
      <c r="D2399">
        <v>0</v>
      </c>
      <c r="E2399" t="s">
        <v>14</v>
      </c>
      <c r="G2399">
        <v>49</v>
      </c>
    </row>
    <row r="2400" spans="1:7" x14ac:dyDescent="0.15">
      <c r="A2400" t="s">
        <v>7257</v>
      </c>
      <c r="B2400" t="s">
        <v>7257</v>
      </c>
      <c r="D2400">
        <v>0</v>
      </c>
      <c r="E2400" t="s">
        <v>50</v>
      </c>
      <c r="G2400">
        <v>49</v>
      </c>
    </row>
    <row r="2401" spans="1:7" x14ac:dyDescent="0.15">
      <c r="A2401" t="s">
        <v>7261</v>
      </c>
      <c r="B2401" t="s">
        <v>7261</v>
      </c>
      <c r="D2401">
        <v>0</v>
      </c>
      <c r="E2401" t="s">
        <v>51</v>
      </c>
      <c r="G2401">
        <v>49</v>
      </c>
    </row>
    <row r="2402" spans="1:7" x14ac:dyDescent="0.15">
      <c r="A2402" t="s">
        <v>7263</v>
      </c>
      <c r="B2402" t="s">
        <v>7263</v>
      </c>
      <c r="D2402">
        <v>0</v>
      </c>
      <c r="E2402" t="s">
        <v>19</v>
      </c>
      <c r="G2402">
        <v>49</v>
      </c>
    </row>
    <row r="2403" spans="1:7" x14ac:dyDescent="0.15">
      <c r="A2403" t="s">
        <v>7265</v>
      </c>
      <c r="B2403" t="s">
        <v>7265</v>
      </c>
      <c r="D2403">
        <v>0</v>
      </c>
      <c r="E2403" t="s">
        <v>47</v>
      </c>
      <c r="G2403">
        <v>49</v>
      </c>
    </row>
    <row r="2404" spans="1:7" x14ac:dyDescent="0.15">
      <c r="A2404" t="s">
        <v>7267</v>
      </c>
      <c r="B2404" t="s">
        <v>7267</v>
      </c>
      <c r="D2404">
        <v>0</v>
      </c>
      <c r="E2404" t="s">
        <v>29</v>
      </c>
      <c r="G2404">
        <v>49</v>
      </c>
    </row>
    <row r="2405" spans="1:7" x14ac:dyDescent="0.15">
      <c r="A2405" t="s">
        <v>7269</v>
      </c>
      <c r="B2405" t="s">
        <v>7269</v>
      </c>
      <c r="D2405">
        <v>0</v>
      </c>
      <c r="E2405" t="s">
        <v>42</v>
      </c>
      <c r="G2405">
        <v>49</v>
      </c>
    </row>
    <row r="2406" spans="1:7" x14ac:dyDescent="0.15">
      <c r="A2406" t="s">
        <v>7273</v>
      </c>
      <c r="B2406" t="s">
        <v>7273</v>
      </c>
      <c r="D2406">
        <v>0</v>
      </c>
      <c r="E2406" t="s">
        <v>26</v>
      </c>
      <c r="G2406">
        <v>49</v>
      </c>
    </row>
    <row r="2407" spans="1:7" x14ac:dyDescent="0.15">
      <c r="A2407" t="s">
        <v>7276</v>
      </c>
      <c r="B2407" t="s">
        <v>7276</v>
      </c>
      <c r="D2407">
        <v>0</v>
      </c>
      <c r="E2407" t="s">
        <v>40</v>
      </c>
      <c r="G2407">
        <v>49</v>
      </c>
    </row>
    <row r="2408" spans="1:7" x14ac:dyDescent="0.15">
      <c r="A2408" t="s">
        <v>7280</v>
      </c>
      <c r="B2408" t="s">
        <v>7280</v>
      </c>
      <c r="D2408">
        <v>0</v>
      </c>
      <c r="E2408" t="s">
        <v>48</v>
      </c>
      <c r="G2408">
        <v>49</v>
      </c>
    </row>
    <row r="2409" spans="1:7" x14ac:dyDescent="0.15">
      <c r="A2409" t="s">
        <v>7284</v>
      </c>
      <c r="B2409" t="s">
        <v>7284</v>
      </c>
      <c r="D2409">
        <v>0</v>
      </c>
      <c r="E2409" t="s">
        <v>19</v>
      </c>
      <c r="G2409">
        <v>49</v>
      </c>
    </row>
    <row r="2410" spans="1:7" x14ac:dyDescent="0.15">
      <c r="A2410" t="s">
        <v>7286</v>
      </c>
      <c r="B2410" t="s">
        <v>7286</v>
      </c>
      <c r="D2410">
        <v>0</v>
      </c>
      <c r="E2410" t="s">
        <v>48</v>
      </c>
      <c r="G2410">
        <v>49</v>
      </c>
    </row>
    <row r="2411" spans="1:7" x14ac:dyDescent="0.15">
      <c r="A2411" t="s">
        <v>7288</v>
      </c>
      <c r="B2411" t="s">
        <v>7288</v>
      </c>
      <c r="D2411">
        <v>0</v>
      </c>
      <c r="E2411" t="s">
        <v>36</v>
      </c>
      <c r="G2411">
        <v>49</v>
      </c>
    </row>
    <row r="2412" spans="1:7" x14ac:dyDescent="0.15">
      <c r="A2412" t="s">
        <v>7290</v>
      </c>
      <c r="B2412" t="s">
        <v>7290</v>
      </c>
      <c r="D2412">
        <v>0</v>
      </c>
      <c r="E2412" t="s">
        <v>9</v>
      </c>
      <c r="G2412">
        <v>49</v>
      </c>
    </row>
    <row r="2413" spans="1:7" x14ac:dyDescent="0.15">
      <c r="A2413" t="s">
        <v>7292</v>
      </c>
      <c r="B2413" t="s">
        <v>7292</v>
      </c>
      <c r="D2413">
        <v>0</v>
      </c>
      <c r="E2413" t="s">
        <v>38</v>
      </c>
      <c r="G2413">
        <v>49</v>
      </c>
    </row>
    <row r="2414" spans="1:7" x14ac:dyDescent="0.15">
      <c r="A2414" t="s">
        <v>7296</v>
      </c>
      <c r="B2414" t="s">
        <v>7296</v>
      </c>
      <c r="D2414">
        <v>0</v>
      </c>
      <c r="E2414" t="s">
        <v>8</v>
      </c>
      <c r="G2414">
        <v>49</v>
      </c>
    </row>
    <row r="2415" spans="1:7" x14ac:dyDescent="0.15">
      <c r="A2415" t="s">
        <v>7298</v>
      </c>
      <c r="B2415" t="s">
        <v>7298</v>
      </c>
      <c r="D2415">
        <v>0</v>
      </c>
      <c r="E2415" t="s">
        <v>19</v>
      </c>
      <c r="G2415">
        <v>49</v>
      </c>
    </row>
    <row r="2416" spans="1:7" x14ac:dyDescent="0.15">
      <c r="A2416" t="s">
        <v>7300</v>
      </c>
      <c r="B2416" t="s">
        <v>7300</v>
      </c>
      <c r="D2416">
        <v>0</v>
      </c>
      <c r="E2416" t="s">
        <v>52</v>
      </c>
      <c r="G2416">
        <v>49</v>
      </c>
    </row>
    <row r="2417" spans="1:7" x14ac:dyDescent="0.15">
      <c r="A2417" t="s">
        <v>7302</v>
      </c>
      <c r="B2417" t="s">
        <v>7302</v>
      </c>
      <c r="D2417">
        <v>0</v>
      </c>
      <c r="E2417" t="s">
        <v>28</v>
      </c>
      <c r="G2417">
        <v>49</v>
      </c>
    </row>
    <row r="2418" spans="1:7" x14ac:dyDescent="0.15">
      <c r="A2418" t="s">
        <v>7304</v>
      </c>
      <c r="B2418" t="s">
        <v>7304</v>
      </c>
      <c r="D2418">
        <v>0</v>
      </c>
      <c r="E2418" t="s">
        <v>39</v>
      </c>
      <c r="G2418">
        <v>49</v>
      </c>
    </row>
    <row r="2419" spans="1:7" x14ac:dyDescent="0.15">
      <c r="A2419" t="s">
        <v>7306</v>
      </c>
      <c r="B2419" t="s">
        <v>7306</v>
      </c>
      <c r="D2419">
        <v>0</v>
      </c>
      <c r="E2419" t="s">
        <v>46</v>
      </c>
      <c r="G2419">
        <v>49</v>
      </c>
    </row>
    <row r="2420" spans="1:7" x14ac:dyDescent="0.15">
      <c r="A2420" t="s">
        <v>7308</v>
      </c>
      <c r="B2420" t="s">
        <v>7308</v>
      </c>
      <c r="D2420">
        <v>0</v>
      </c>
      <c r="E2420" t="s">
        <v>39</v>
      </c>
      <c r="G2420">
        <v>49</v>
      </c>
    </row>
    <row r="2421" spans="1:7" x14ac:dyDescent="0.15">
      <c r="A2421" t="s">
        <v>7310</v>
      </c>
      <c r="B2421" t="s">
        <v>7310</v>
      </c>
      <c r="D2421">
        <v>0</v>
      </c>
      <c r="E2421" t="s">
        <v>10</v>
      </c>
      <c r="G2421">
        <v>49</v>
      </c>
    </row>
    <row r="2422" spans="1:7" x14ac:dyDescent="0.15">
      <c r="A2422" t="s">
        <v>7312</v>
      </c>
      <c r="B2422" t="s">
        <v>7312</v>
      </c>
      <c r="D2422">
        <v>0</v>
      </c>
      <c r="E2422" t="s">
        <v>10</v>
      </c>
      <c r="G2422">
        <v>49</v>
      </c>
    </row>
    <row r="2423" spans="1:7" x14ac:dyDescent="0.15">
      <c r="A2423" t="s">
        <v>7314</v>
      </c>
      <c r="B2423" t="s">
        <v>7314</v>
      </c>
      <c r="D2423">
        <v>0</v>
      </c>
      <c r="E2423" t="s">
        <v>33</v>
      </c>
      <c r="G2423">
        <v>49</v>
      </c>
    </row>
    <row r="2424" spans="1:7" x14ac:dyDescent="0.15">
      <c r="A2424" t="s">
        <v>1844</v>
      </c>
      <c r="B2424" t="s">
        <v>1844</v>
      </c>
      <c r="D2424">
        <v>0</v>
      </c>
      <c r="E2424" t="s">
        <v>47</v>
      </c>
      <c r="G2424">
        <v>49</v>
      </c>
    </row>
    <row r="2425" spans="1:7" x14ac:dyDescent="0.15">
      <c r="A2425" t="s">
        <v>7317</v>
      </c>
      <c r="B2425" t="s">
        <v>7317</v>
      </c>
      <c r="D2425">
        <v>0</v>
      </c>
      <c r="E2425" t="s">
        <v>13</v>
      </c>
      <c r="G2425">
        <v>49</v>
      </c>
    </row>
    <row r="2426" spans="1:7" x14ac:dyDescent="0.15">
      <c r="A2426" t="s">
        <v>7319</v>
      </c>
      <c r="B2426" t="s">
        <v>7319</v>
      </c>
      <c r="D2426">
        <v>0</v>
      </c>
      <c r="E2426" t="s">
        <v>15</v>
      </c>
      <c r="G2426">
        <v>49</v>
      </c>
    </row>
    <row r="2427" spans="1:7" x14ac:dyDescent="0.15">
      <c r="A2427" t="s">
        <v>7325</v>
      </c>
      <c r="B2427" t="s">
        <v>7325</v>
      </c>
      <c r="D2427">
        <v>0</v>
      </c>
      <c r="E2427" t="s">
        <v>31</v>
      </c>
      <c r="G2427">
        <v>49</v>
      </c>
    </row>
    <row r="2428" spans="1:7" x14ac:dyDescent="0.15">
      <c r="A2428" t="s">
        <v>7329</v>
      </c>
      <c r="B2428" t="s">
        <v>7329</v>
      </c>
      <c r="D2428">
        <v>0</v>
      </c>
      <c r="E2428" t="s">
        <v>44</v>
      </c>
      <c r="G2428">
        <v>49</v>
      </c>
    </row>
    <row r="2429" spans="1:7" x14ac:dyDescent="0.15">
      <c r="A2429" t="s">
        <v>7331</v>
      </c>
      <c r="B2429" t="s">
        <v>7331</v>
      </c>
      <c r="D2429">
        <v>0</v>
      </c>
      <c r="E2429" t="s">
        <v>15</v>
      </c>
      <c r="G2429">
        <v>49</v>
      </c>
    </row>
    <row r="2430" spans="1:7" x14ac:dyDescent="0.15">
      <c r="A2430" t="s">
        <v>7333</v>
      </c>
      <c r="B2430" t="s">
        <v>7333</v>
      </c>
      <c r="D2430">
        <v>0</v>
      </c>
      <c r="E2430" t="s">
        <v>31</v>
      </c>
      <c r="G2430">
        <v>49</v>
      </c>
    </row>
    <row r="2431" spans="1:7" x14ac:dyDescent="0.15">
      <c r="A2431" t="s">
        <v>7335</v>
      </c>
      <c r="B2431" t="s">
        <v>7335</v>
      </c>
      <c r="D2431">
        <v>0</v>
      </c>
      <c r="E2431" t="s">
        <v>43</v>
      </c>
      <c r="G2431">
        <v>49</v>
      </c>
    </row>
    <row r="2432" spans="1:7" x14ac:dyDescent="0.15">
      <c r="A2432" t="s">
        <v>7338</v>
      </c>
      <c r="B2432" t="s">
        <v>7338</v>
      </c>
      <c r="D2432">
        <v>0</v>
      </c>
      <c r="E2432" t="s">
        <v>21</v>
      </c>
      <c r="G2432">
        <v>49</v>
      </c>
    </row>
    <row r="2433" spans="1:7" x14ac:dyDescent="0.15">
      <c r="A2433" t="s">
        <v>7340</v>
      </c>
      <c r="B2433" t="s">
        <v>7340</v>
      </c>
      <c r="D2433">
        <v>0</v>
      </c>
      <c r="E2433" t="s">
        <v>51</v>
      </c>
      <c r="G2433">
        <v>49</v>
      </c>
    </row>
    <row r="2434" spans="1:7" x14ac:dyDescent="0.15">
      <c r="A2434" t="s">
        <v>7342</v>
      </c>
      <c r="B2434" t="s">
        <v>7342</v>
      </c>
      <c r="D2434">
        <v>0</v>
      </c>
      <c r="E2434" t="s">
        <v>47</v>
      </c>
      <c r="G2434">
        <v>49</v>
      </c>
    </row>
    <row r="2435" spans="1:7" x14ac:dyDescent="0.15">
      <c r="A2435" t="s">
        <v>7344</v>
      </c>
      <c r="B2435" t="s">
        <v>7344</v>
      </c>
      <c r="D2435">
        <v>0</v>
      </c>
      <c r="E2435" t="s">
        <v>28</v>
      </c>
      <c r="G2435">
        <v>49</v>
      </c>
    </row>
    <row r="2436" spans="1:7" x14ac:dyDescent="0.15">
      <c r="A2436" t="s">
        <v>7347</v>
      </c>
      <c r="B2436" t="s">
        <v>7347</v>
      </c>
      <c r="D2436">
        <v>0</v>
      </c>
      <c r="E2436" t="s">
        <v>42</v>
      </c>
      <c r="G2436">
        <v>49</v>
      </c>
    </row>
    <row r="2437" spans="1:7" x14ac:dyDescent="0.15">
      <c r="A2437" t="s">
        <v>7349</v>
      </c>
      <c r="B2437" t="s">
        <v>7349</v>
      </c>
      <c r="D2437">
        <v>0</v>
      </c>
      <c r="E2437" t="s">
        <v>41</v>
      </c>
      <c r="G2437">
        <v>49</v>
      </c>
    </row>
    <row r="2438" spans="1:7" x14ac:dyDescent="0.15">
      <c r="A2438" t="s">
        <v>7351</v>
      </c>
      <c r="B2438" t="s">
        <v>7351</v>
      </c>
      <c r="D2438">
        <v>0</v>
      </c>
      <c r="E2438" t="s">
        <v>9</v>
      </c>
      <c r="G2438">
        <v>49</v>
      </c>
    </row>
    <row r="2439" spans="1:7" x14ac:dyDescent="0.15">
      <c r="A2439" t="s">
        <v>7353</v>
      </c>
      <c r="B2439" t="s">
        <v>7353</v>
      </c>
      <c r="D2439">
        <v>0</v>
      </c>
      <c r="E2439" t="s">
        <v>44</v>
      </c>
      <c r="G2439">
        <v>49</v>
      </c>
    </row>
    <row r="2440" spans="1:7" x14ac:dyDescent="0.15">
      <c r="A2440" t="s">
        <v>7355</v>
      </c>
      <c r="B2440" t="s">
        <v>7355</v>
      </c>
      <c r="D2440">
        <v>0</v>
      </c>
      <c r="E2440" t="s">
        <v>15</v>
      </c>
      <c r="G2440">
        <v>49</v>
      </c>
    </row>
    <row r="2441" spans="1:7" x14ac:dyDescent="0.15">
      <c r="A2441" t="s">
        <v>7357</v>
      </c>
      <c r="B2441" t="s">
        <v>7357</v>
      </c>
      <c r="D2441">
        <v>0</v>
      </c>
      <c r="E2441" t="s">
        <v>15</v>
      </c>
      <c r="G2441">
        <v>49</v>
      </c>
    </row>
    <row r="2442" spans="1:7" x14ac:dyDescent="0.15">
      <c r="A2442" t="s">
        <v>7359</v>
      </c>
      <c r="B2442" t="s">
        <v>7359</v>
      </c>
      <c r="D2442">
        <v>0</v>
      </c>
      <c r="E2442" t="s">
        <v>10</v>
      </c>
      <c r="G2442">
        <v>49</v>
      </c>
    </row>
    <row r="2443" spans="1:7" x14ac:dyDescent="0.15">
      <c r="A2443" t="s">
        <v>7361</v>
      </c>
      <c r="B2443" t="s">
        <v>7361</v>
      </c>
      <c r="D2443">
        <v>0</v>
      </c>
      <c r="E2443" t="s">
        <v>47</v>
      </c>
      <c r="G2443">
        <v>49</v>
      </c>
    </row>
    <row r="2444" spans="1:7" x14ac:dyDescent="0.15">
      <c r="A2444" t="s">
        <v>7364</v>
      </c>
      <c r="B2444" t="s">
        <v>7364</v>
      </c>
      <c r="D2444">
        <v>0</v>
      </c>
      <c r="E2444" t="s">
        <v>39</v>
      </c>
      <c r="G2444">
        <v>49</v>
      </c>
    </row>
    <row r="2445" spans="1:7" x14ac:dyDescent="0.15">
      <c r="A2445" t="s">
        <v>7366</v>
      </c>
      <c r="B2445" t="s">
        <v>7366</v>
      </c>
      <c r="D2445">
        <v>0</v>
      </c>
      <c r="E2445" t="s">
        <v>22</v>
      </c>
      <c r="G2445">
        <v>49</v>
      </c>
    </row>
    <row r="2446" spans="1:7" x14ac:dyDescent="0.15">
      <c r="A2446" t="s">
        <v>7368</v>
      </c>
      <c r="B2446" t="s">
        <v>7368</v>
      </c>
      <c r="D2446">
        <v>0</v>
      </c>
      <c r="E2446" t="s">
        <v>17</v>
      </c>
      <c r="G2446">
        <v>49</v>
      </c>
    </row>
    <row r="2447" spans="1:7" x14ac:dyDescent="0.15">
      <c r="A2447" t="s">
        <v>7371</v>
      </c>
      <c r="B2447" t="s">
        <v>7371</v>
      </c>
      <c r="D2447">
        <v>0</v>
      </c>
      <c r="E2447" t="s">
        <v>53</v>
      </c>
      <c r="G2447">
        <v>49</v>
      </c>
    </row>
    <row r="2448" spans="1:7" x14ac:dyDescent="0.15">
      <c r="A2448" t="s">
        <v>7373</v>
      </c>
      <c r="B2448" t="s">
        <v>7373</v>
      </c>
      <c r="D2448">
        <v>0</v>
      </c>
      <c r="E2448" t="s">
        <v>15</v>
      </c>
      <c r="G2448">
        <v>49</v>
      </c>
    </row>
    <row r="2449" spans="1:7" x14ac:dyDescent="0.15">
      <c r="A2449" t="s">
        <v>7377</v>
      </c>
      <c r="B2449" t="s">
        <v>7377</v>
      </c>
      <c r="D2449">
        <v>0</v>
      </c>
      <c r="E2449" t="s">
        <v>9</v>
      </c>
      <c r="G2449">
        <v>49</v>
      </c>
    </row>
    <row r="2450" spans="1:7" x14ac:dyDescent="0.15">
      <c r="A2450" t="s">
        <v>7380</v>
      </c>
      <c r="B2450" t="s">
        <v>7380</v>
      </c>
      <c r="D2450">
        <v>0</v>
      </c>
      <c r="E2450" t="s">
        <v>37</v>
      </c>
      <c r="G2450">
        <v>49</v>
      </c>
    </row>
    <row r="2451" spans="1:7" x14ac:dyDescent="0.15">
      <c r="A2451" t="s">
        <v>7382</v>
      </c>
      <c r="B2451" t="s">
        <v>7382</v>
      </c>
      <c r="D2451">
        <v>0</v>
      </c>
      <c r="E2451" t="s">
        <v>37</v>
      </c>
      <c r="G2451">
        <v>49</v>
      </c>
    </row>
    <row r="2452" spans="1:7" x14ac:dyDescent="0.15">
      <c r="A2452" t="s">
        <v>7385</v>
      </c>
      <c r="B2452" t="s">
        <v>7385</v>
      </c>
      <c r="D2452">
        <v>0</v>
      </c>
      <c r="E2452" t="s">
        <v>9</v>
      </c>
      <c r="G2452">
        <v>49</v>
      </c>
    </row>
    <row r="2453" spans="1:7" x14ac:dyDescent="0.15">
      <c r="A2453" t="s">
        <v>7387</v>
      </c>
      <c r="B2453" t="s">
        <v>7387</v>
      </c>
      <c r="D2453">
        <v>0</v>
      </c>
      <c r="E2453" t="s">
        <v>17</v>
      </c>
      <c r="G2453">
        <v>49</v>
      </c>
    </row>
    <row r="2454" spans="1:7" x14ac:dyDescent="0.15">
      <c r="A2454" t="s">
        <v>7389</v>
      </c>
      <c r="B2454" t="s">
        <v>7389</v>
      </c>
      <c r="D2454">
        <v>0</v>
      </c>
      <c r="E2454" t="s">
        <v>39</v>
      </c>
      <c r="G2454">
        <v>49</v>
      </c>
    </row>
    <row r="2455" spans="1:7" x14ac:dyDescent="0.15">
      <c r="A2455" t="s">
        <v>7391</v>
      </c>
      <c r="B2455" t="s">
        <v>7391</v>
      </c>
      <c r="D2455">
        <v>0</v>
      </c>
      <c r="E2455" t="s">
        <v>34</v>
      </c>
      <c r="G2455">
        <v>49</v>
      </c>
    </row>
    <row r="2456" spans="1:7" x14ac:dyDescent="0.15">
      <c r="A2456" t="s">
        <v>7393</v>
      </c>
      <c r="B2456" t="s">
        <v>7393</v>
      </c>
      <c r="D2456">
        <v>0</v>
      </c>
      <c r="E2456" t="s">
        <v>26</v>
      </c>
      <c r="G2456">
        <v>49</v>
      </c>
    </row>
    <row r="2457" spans="1:7" x14ac:dyDescent="0.15">
      <c r="A2457" t="s">
        <v>7395</v>
      </c>
      <c r="B2457" t="s">
        <v>7395</v>
      </c>
      <c r="D2457">
        <v>0</v>
      </c>
      <c r="E2457" t="s">
        <v>32</v>
      </c>
      <c r="G2457">
        <v>49</v>
      </c>
    </row>
    <row r="2458" spans="1:7" x14ac:dyDescent="0.15">
      <c r="A2458" t="s">
        <v>7398</v>
      </c>
      <c r="B2458" t="s">
        <v>7398</v>
      </c>
      <c r="D2458">
        <v>0</v>
      </c>
      <c r="E2458" t="s">
        <v>45</v>
      </c>
      <c r="G2458">
        <v>49</v>
      </c>
    </row>
    <row r="2459" spans="1:7" x14ac:dyDescent="0.15">
      <c r="A2459" t="s">
        <v>7400</v>
      </c>
      <c r="B2459" t="s">
        <v>7400</v>
      </c>
      <c r="D2459">
        <v>0</v>
      </c>
      <c r="E2459" t="s">
        <v>26</v>
      </c>
      <c r="G2459">
        <v>49</v>
      </c>
    </row>
    <row r="2460" spans="1:7" x14ac:dyDescent="0.15">
      <c r="A2460" t="s">
        <v>7405</v>
      </c>
      <c r="B2460" t="s">
        <v>7405</v>
      </c>
      <c r="D2460">
        <v>0</v>
      </c>
      <c r="E2460" t="s">
        <v>25</v>
      </c>
      <c r="G2460">
        <v>49</v>
      </c>
    </row>
    <row r="2461" spans="1:7" x14ac:dyDescent="0.15">
      <c r="A2461" t="s">
        <v>7410</v>
      </c>
      <c r="B2461" t="s">
        <v>7410</v>
      </c>
      <c r="D2461">
        <v>0</v>
      </c>
      <c r="E2461" t="s">
        <v>27</v>
      </c>
      <c r="G2461">
        <v>49</v>
      </c>
    </row>
    <row r="2462" spans="1:7" x14ac:dyDescent="0.15">
      <c r="A2462" t="s">
        <v>7412</v>
      </c>
      <c r="B2462" t="s">
        <v>7412</v>
      </c>
      <c r="D2462">
        <v>0</v>
      </c>
      <c r="E2462" t="s">
        <v>25</v>
      </c>
      <c r="G2462">
        <v>49</v>
      </c>
    </row>
    <row r="2463" spans="1:7" x14ac:dyDescent="0.15">
      <c r="A2463" t="s">
        <v>7414</v>
      </c>
      <c r="B2463" t="s">
        <v>7414</v>
      </c>
      <c r="D2463">
        <v>0</v>
      </c>
      <c r="E2463" t="s">
        <v>18</v>
      </c>
      <c r="G2463">
        <v>49</v>
      </c>
    </row>
    <row r="2464" spans="1:7" x14ac:dyDescent="0.15">
      <c r="A2464" t="s">
        <v>7416</v>
      </c>
      <c r="B2464" t="s">
        <v>7416</v>
      </c>
      <c r="D2464">
        <v>0</v>
      </c>
      <c r="E2464" t="s">
        <v>33</v>
      </c>
      <c r="G2464">
        <v>49</v>
      </c>
    </row>
    <row r="2465" spans="1:7" x14ac:dyDescent="0.15">
      <c r="A2465" t="s">
        <v>7419</v>
      </c>
      <c r="B2465" t="s">
        <v>7419</v>
      </c>
      <c r="D2465">
        <v>0</v>
      </c>
      <c r="E2465" t="s">
        <v>35</v>
      </c>
      <c r="G2465">
        <v>49</v>
      </c>
    </row>
    <row r="2466" spans="1:7" x14ac:dyDescent="0.15">
      <c r="A2466" t="s">
        <v>7421</v>
      </c>
      <c r="B2466" t="s">
        <v>7421</v>
      </c>
      <c r="D2466">
        <v>0</v>
      </c>
      <c r="E2466" t="s">
        <v>19</v>
      </c>
      <c r="G2466">
        <v>49</v>
      </c>
    </row>
    <row r="2467" spans="1:7" x14ac:dyDescent="0.15">
      <c r="A2467" t="s">
        <v>7423</v>
      </c>
      <c r="B2467" t="s">
        <v>7423</v>
      </c>
      <c r="D2467">
        <v>0</v>
      </c>
      <c r="E2467" t="s">
        <v>10</v>
      </c>
      <c r="G2467">
        <v>49</v>
      </c>
    </row>
    <row r="2468" spans="1:7" x14ac:dyDescent="0.15">
      <c r="A2468" t="s">
        <v>7425</v>
      </c>
      <c r="B2468" t="s">
        <v>7425</v>
      </c>
      <c r="D2468">
        <v>0</v>
      </c>
      <c r="E2468" t="s">
        <v>13</v>
      </c>
      <c r="G2468">
        <v>49</v>
      </c>
    </row>
    <row r="2469" spans="1:7" x14ac:dyDescent="0.15">
      <c r="A2469" t="s">
        <v>7427</v>
      </c>
      <c r="B2469" t="s">
        <v>7427</v>
      </c>
      <c r="D2469">
        <v>0</v>
      </c>
      <c r="E2469" t="s">
        <v>15</v>
      </c>
      <c r="G2469">
        <v>49</v>
      </c>
    </row>
    <row r="2470" spans="1:7" x14ac:dyDescent="0.15">
      <c r="A2470" t="s">
        <v>7429</v>
      </c>
      <c r="B2470" t="s">
        <v>7429</v>
      </c>
      <c r="D2470">
        <v>0</v>
      </c>
      <c r="E2470" t="s">
        <v>25</v>
      </c>
      <c r="G2470">
        <v>49</v>
      </c>
    </row>
    <row r="2471" spans="1:7" x14ac:dyDescent="0.15">
      <c r="A2471" t="s">
        <v>7431</v>
      </c>
      <c r="B2471" t="s">
        <v>7431</v>
      </c>
      <c r="D2471">
        <v>0</v>
      </c>
      <c r="E2471" t="s">
        <v>44</v>
      </c>
      <c r="G2471">
        <v>49</v>
      </c>
    </row>
    <row r="2472" spans="1:7" x14ac:dyDescent="0.15">
      <c r="A2472" t="s">
        <v>7434</v>
      </c>
      <c r="B2472" t="s">
        <v>7434</v>
      </c>
      <c r="D2472">
        <v>0</v>
      </c>
      <c r="E2472" t="s">
        <v>13</v>
      </c>
      <c r="G2472">
        <v>49</v>
      </c>
    </row>
    <row r="2473" spans="1:7" x14ac:dyDescent="0.15">
      <c r="A2473" t="s">
        <v>7437</v>
      </c>
      <c r="B2473" t="s">
        <v>7437</v>
      </c>
      <c r="D2473">
        <v>0</v>
      </c>
      <c r="E2473" t="s">
        <v>40</v>
      </c>
      <c r="G2473">
        <v>49</v>
      </c>
    </row>
    <row r="2474" spans="1:7" x14ac:dyDescent="0.15">
      <c r="A2474" t="s">
        <v>7439</v>
      </c>
      <c r="B2474" t="s">
        <v>7439</v>
      </c>
      <c r="D2474">
        <v>0</v>
      </c>
      <c r="E2474" t="s">
        <v>9</v>
      </c>
      <c r="G2474">
        <v>49</v>
      </c>
    </row>
    <row r="2475" spans="1:7" x14ac:dyDescent="0.15">
      <c r="A2475" t="s">
        <v>7441</v>
      </c>
      <c r="B2475" t="s">
        <v>7441</v>
      </c>
      <c r="D2475">
        <v>0</v>
      </c>
      <c r="E2475" t="s">
        <v>16</v>
      </c>
      <c r="G2475">
        <v>49</v>
      </c>
    </row>
    <row r="2476" spans="1:7" x14ac:dyDescent="0.15">
      <c r="A2476" t="s">
        <v>7443</v>
      </c>
      <c r="B2476" t="s">
        <v>7443</v>
      </c>
      <c r="D2476">
        <v>0</v>
      </c>
      <c r="E2476" t="s">
        <v>44</v>
      </c>
      <c r="G2476">
        <v>49</v>
      </c>
    </row>
    <row r="2477" spans="1:7" x14ac:dyDescent="0.15">
      <c r="A2477" t="s">
        <v>7448</v>
      </c>
      <c r="B2477" t="s">
        <v>7448</v>
      </c>
      <c r="D2477">
        <v>0</v>
      </c>
      <c r="E2477" t="s">
        <v>22</v>
      </c>
      <c r="G2477">
        <v>49</v>
      </c>
    </row>
    <row r="2478" spans="1:7" x14ac:dyDescent="0.15">
      <c r="A2478" t="s">
        <v>7450</v>
      </c>
      <c r="B2478" t="s">
        <v>7450</v>
      </c>
      <c r="D2478">
        <v>0</v>
      </c>
      <c r="E2478" t="s">
        <v>40</v>
      </c>
      <c r="G2478">
        <v>49</v>
      </c>
    </row>
    <row r="2479" spans="1:7" x14ac:dyDescent="0.15">
      <c r="A2479" t="s">
        <v>7454</v>
      </c>
      <c r="B2479" t="s">
        <v>7454</v>
      </c>
      <c r="D2479">
        <v>0</v>
      </c>
      <c r="E2479" t="s">
        <v>23</v>
      </c>
      <c r="G2479">
        <v>49</v>
      </c>
    </row>
    <row r="2480" spans="1:7" x14ac:dyDescent="0.15">
      <c r="A2480" t="s">
        <v>7457</v>
      </c>
      <c r="B2480" t="s">
        <v>7457</v>
      </c>
      <c r="D2480">
        <v>0</v>
      </c>
      <c r="E2480" t="s">
        <v>22</v>
      </c>
      <c r="G2480">
        <v>49</v>
      </c>
    </row>
    <row r="2481" spans="1:7" x14ac:dyDescent="0.15">
      <c r="A2481" t="s">
        <v>7459</v>
      </c>
      <c r="B2481" t="s">
        <v>7459</v>
      </c>
      <c r="D2481">
        <v>0</v>
      </c>
      <c r="E2481" t="s">
        <v>17</v>
      </c>
      <c r="G2481">
        <v>49</v>
      </c>
    </row>
    <row r="2482" spans="1:7" x14ac:dyDescent="0.15">
      <c r="A2482" t="s">
        <v>7461</v>
      </c>
      <c r="B2482" t="s">
        <v>7461</v>
      </c>
      <c r="D2482">
        <v>0</v>
      </c>
      <c r="E2482" t="s">
        <v>27</v>
      </c>
      <c r="G2482">
        <v>49</v>
      </c>
    </row>
    <row r="2483" spans="1:7" x14ac:dyDescent="0.15">
      <c r="A2483" t="s">
        <v>7463</v>
      </c>
      <c r="B2483" t="s">
        <v>7463</v>
      </c>
      <c r="D2483">
        <v>0</v>
      </c>
      <c r="E2483" t="s">
        <v>16</v>
      </c>
      <c r="G2483">
        <v>49</v>
      </c>
    </row>
    <row r="2484" spans="1:7" x14ac:dyDescent="0.15">
      <c r="A2484" t="s">
        <v>7465</v>
      </c>
      <c r="B2484" t="s">
        <v>7465</v>
      </c>
      <c r="D2484">
        <v>0</v>
      </c>
      <c r="E2484" t="s">
        <v>50</v>
      </c>
      <c r="G2484">
        <v>49</v>
      </c>
    </row>
    <row r="2485" spans="1:7" x14ac:dyDescent="0.15">
      <c r="A2485" t="s">
        <v>7467</v>
      </c>
      <c r="B2485" t="s">
        <v>7467</v>
      </c>
      <c r="D2485">
        <v>0</v>
      </c>
      <c r="E2485" t="s">
        <v>30</v>
      </c>
      <c r="G2485">
        <v>49</v>
      </c>
    </row>
    <row r="2486" spans="1:7" x14ac:dyDescent="0.15">
      <c r="A2486" t="s">
        <v>7469</v>
      </c>
      <c r="B2486" t="s">
        <v>7469</v>
      </c>
      <c r="D2486">
        <v>0</v>
      </c>
      <c r="E2486" t="s">
        <v>28</v>
      </c>
      <c r="G2486">
        <v>49</v>
      </c>
    </row>
    <row r="2487" spans="1:7" x14ac:dyDescent="0.15">
      <c r="A2487" t="s">
        <v>7471</v>
      </c>
      <c r="B2487" t="s">
        <v>7471</v>
      </c>
      <c r="D2487">
        <v>0</v>
      </c>
      <c r="E2487" t="s">
        <v>42</v>
      </c>
      <c r="G2487">
        <v>49</v>
      </c>
    </row>
    <row r="2488" spans="1:7" x14ac:dyDescent="0.15">
      <c r="A2488" t="s">
        <v>7473</v>
      </c>
      <c r="B2488" t="s">
        <v>7473</v>
      </c>
      <c r="D2488">
        <v>0</v>
      </c>
      <c r="E2488" t="s">
        <v>29</v>
      </c>
      <c r="G2488">
        <v>49</v>
      </c>
    </row>
    <row r="2489" spans="1:7" x14ac:dyDescent="0.15">
      <c r="A2489" t="s">
        <v>7476</v>
      </c>
      <c r="B2489" t="s">
        <v>7476</v>
      </c>
      <c r="D2489">
        <v>0</v>
      </c>
      <c r="E2489" t="s">
        <v>19</v>
      </c>
      <c r="G2489">
        <v>49</v>
      </c>
    </row>
    <row r="2490" spans="1:7" x14ac:dyDescent="0.15">
      <c r="A2490" t="s">
        <v>7479</v>
      </c>
      <c r="B2490" t="s">
        <v>7479</v>
      </c>
      <c r="D2490">
        <v>0</v>
      </c>
      <c r="E2490" t="s">
        <v>26</v>
      </c>
      <c r="G2490">
        <v>49</v>
      </c>
    </row>
    <row r="2491" spans="1:7" x14ac:dyDescent="0.15">
      <c r="A2491" t="s">
        <v>7483</v>
      </c>
      <c r="B2491" t="s">
        <v>7483</v>
      </c>
      <c r="D2491">
        <v>0</v>
      </c>
      <c r="E2491" t="s">
        <v>36</v>
      </c>
      <c r="G2491">
        <v>49</v>
      </c>
    </row>
    <row r="2492" spans="1:7" x14ac:dyDescent="0.15">
      <c r="A2492" t="s">
        <v>7485</v>
      </c>
      <c r="B2492" t="s">
        <v>7485</v>
      </c>
      <c r="D2492">
        <v>0</v>
      </c>
      <c r="E2492" t="s">
        <v>44</v>
      </c>
      <c r="G2492">
        <v>49</v>
      </c>
    </row>
    <row r="2493" spans="1:7" x14ac:dyDescent="0.15">
      <c r="A2493" t="s">
        <v>7487</v>
      </c>
      <c r="B2493" t="s">
        <v>7487</v>
      </c>
      <c r="D2493">
        <v>0</v>
      </c>
      <c r="E2493" t="s">
        <v>49</v>
      </c>
      <c r="G2493">
        <v>49</v>
      </c>
    </row>
    <row r="2494" spans="1:7" x14ac:dyDescent="0.15">
      <c r="A2494" t="s">
        <v>7490</v>
      </c>
      <c r="B2494" t="s">
        <v>7490</v>
      </c>
      <c r="D2494">
        <v>0</v>
      </c>
      <c r="E2494" t="s">
        <v>50</v>
      </c>
      <c r="G2494">
        <v>49</v>
      </c>
    </row>
    <row r="2495" spans="1:7" x14ac:dyDescent="0.15">
      <c r="A2495" t="s">
        <v>7492</v>
      </c>
      <c r="B2495" t="s">
        <v>7492</v>
      </c>
      <c r="D2495">
        <v>0</v>
      </c>
      <c r="E2495" t="s">
        <v>32</v>
      </c>
      <c r="G2495">
        <v>49</v>
      </c>
    </row>
    <row r="2496" spans="1:7" x14ac:dyDescent="0.15">
      <c r="A2496" t="s">
        <v>7494</v>
      </c>
      <c r="B2496" t="s">
        <v>7494</v>
      </c>
      <c r="D2496">
        <v>0</v>
      </c>
      <c r="E2496" t="s">
        <v>43</v>
      </c>
      <c r="G2496">
        <v>49</v>
      </c>
    </row>
    <row r="2497" spans="1:7" x14ac:dyDescent="0.15">
      <c r="A2497" t="s">
        <v>7494</v>
      </c>
      <c r="B2497" t="s">
        <v>7494</v>
      </c>
      <c r="D2497">
        <v>0</v>
      </c>
      <c r="E2497" t="s">
        <v>25</v>
      </c>
      <c r="G2497">
        <v>49</v>
      </c>
    </row>
    <row r="2498" spans="1:7" x14ac:dyDescent="0.15">
      <c r="A2498" t="s">
        <v>7497</v>
      </c>
      <c r="B2498" t="s">
        <v>7497</v>
      </c>
      <c r="D2498">
        <v>0</v>
      </c>
      <c r="E2498" t="s">
        <v>34</v>
      </c>
      <c r="G2498">
        <v>49</v>
      </c>
    </row>
    <row r="2499" spans="1:7" x14ac:dyDescent="0.15">
      <c r="A2499" t="s">
        <v>7499</v>
      </c>
      <c r="B2499" t="s">
        <v>7499</v>
      </c>
      <c r="D2499">
        <v>0</v>
      </c>
      <c r="E2499" t="s">
        <v>7</v>
      </c>
      <c r="G2499">
        <v>49</v>
      </c>
    </row>
    <row r="2500" spans="1:7" x14ac:dyDescent="0.15">
      <c r="A2500" t="s">
        <v>7501</v>
      </c>
      <c r="B2500" t="s">
        <v>7501</v>
      </c>
      <c r="D2500">
        <v>0</v>
      </c>
      <c r="E2500" t="s">
        <v>28</v>
      </c>
      <c r="G2500">
        <v>49</v>
      </c>
    </row>
    <row r="2501" spans="1:7" x14ac:dyDescent="0.15">
      <c r="A2501" t="s">
        <v>7503</v>
      </c>
      <c r="B2501" t="s">
        <v>7503</v>
      </c>
      <c r="D2501">
        <v>0</v>
      </c>
      <c r="E2501" t="s">
        <v>54</v>
      </c>
      <c r="G2501">
        <v>49</v>
      </c>
    </row>
    <row r="2502" spans="1:7" x14ac:dyDescent="0.15">
      <c r="A2502" t="s">
        <v>7505</v>
      </c>
      <c r="B2502" t="s">
        <v>7505</v>
      </c>
      <c r="D2502">
        <v>0</v>
      </c>
      <c r="E2502" t="s">
        <v>32</v>
      </c>
      <c r="G2502">
        <v>49</v>
      </c>
    </row>
    <row r="2503" spans="1:7" x14ac:dyDescent="0.15">
      <c r="A2503" t="s">
        <v>7501</v>
      </c>
      <c r="B2503" t="s">
        <v>7501</v>
      </c>
      <c r="D2503">
        <v>0</v>
      </c>
      <c r="E2503" t="s">
        <v>30</v>
      </c>
      <c r="G2503">
        <v>49</v>
      </c>
    </row>
    <row r="2504" spans="1:7" x14ac:dyDescent="0.15">
      <c r="A2504" t="s">
        <v>7501</v>
      </c>
      <c r="B2504" t="s">
        <v>7501</v>
      </c>
      <c r="D2504">
        <v>0</v>
      </c>
      <c r="E2504" t="s">
        <v>10</v>
      </c>
      <c r="G2504">
        <v>49</v>
      </c>
    </row>
    <row r="2505" spans="1:7" x14ac:dyDescent="0.15">
      <c r="A2505" t="s">
        <v>7509</v>
      </c>
      <c r="B2505" t="s">
        <v>7509</v>
      </c>
      <c r="D2505">
        <v>0</v>
      </c>
      <c r="E2505" t="s">
        <v>15</v>
      </c>
      <c r="G2505">
        <v>49</v>
      </c>
    </row>
    <row r="2506" spans="1:7" x14ac:dyDescent="0.15">
      <c r="A2506" t="s">
        <v>7511</v>
      </c>
      <c r="B2506" t="s">
        <v>7511</v>
      </c>
      <c r="D2506">
        <v>0</v>
      </c>
      <c r="E2506" t="s">
        <v>47</v>
      </c>
      <c r="G2506">
        <v>49</v>
      </c>
    </row>
    <row r="2507" spans="1:7" x14ac:dyDescent="0.15">
      <c r="A2507" t="s">
        <v>7513</v>
      </c>
      <c r="B2507" t="s">
        <v>7513</v>
      </c>
      <c r="D2507">
        <v>0</v>
      </c>
      <c r="E2507" t="s">
        <v>8</v>
      </c>
      <c r="G2507">
        <v>49</v>
      </c>
    </row>
    <row r="2508" spans="1:7" x14ac:dyDescent="0.15">
      <c r="A2508" t="s">
        <v>7515</v>
      </c>
      <c r="B2508" t="s">
        <v>7515</v>
      </c>
      <c r="D2508">
        <v>0</v>
      </c>
      <c r="E2508" t="s">
        <v>22</v>
      </c>
      <c r="G2508">
        <v>49</v>
      </c>
    </row>
    <row r="2509" spans="1:7" x14ac:dyDescent="0.15">
      <c r="A2509" t="s">
        <v>7517</v>
      </c>
      <c r="B2509" t="s">
        <v>7517</v>
      </c>
      <c r="D2509">
        <v>0</v>
      </c>
      <c r="E2509" t="s">
        <v>44</v>
      </c>
      <c r="G2509">
        <v>49</v>
      </c>
    </row>
    <row r="2510" spans="1:7" x14ac:dyDescent="0.15">
      <c r="A2510" t="s">
        <v>7519</v>
      </c>
      <c r="B2510" t="s">
        <v>7519</v>
      </c>
      <c r="D2510">
        <v>0</v>
      </c>
      <c r="E2510" t="s">
        <v>33</v>
      </c>
      <c r="G2510">
        <v>49</v>
      </c>
    </row>
    <row r="2511" spans="1:7" x14ac:dyDescent="0.15">
      <c r="A2511" t="s">
        <v>7521</v>
      </c>
      <c r="B2511" t="s">
        <v>7521</v>
      </c>
      <c r="D2511">
        <v>0</v>
      </c>
      <c r="E2511" t="s">
        <v>29</v>
      </c>
      <c r="G2511">
        <v>49</v>
      </c>
    </row>
    <row r="2512" spans="1:7" x14ac:dyDescent="0.15">
      <c r="A2512" t="s">
        <v>7523</v>
      </c>
      <c r="B2512" t="s">
        <v>7523</v>
      </c>
      <c r="D2512">
        <v>0</v>
      </c>
      <c r="E2512" t="s">
        <v>40</v>
      </c>
      <c r="G2512">
        <v>49</v>
      </c>
    </row>
    <row r="2513" spans="1:7" x14ac:dyDescent="0.15">
      <c r="A2513" t="s">
        <v>7525</v>
      </c>
      <c r="B2513" t="s">
        <v>7525</v>
      </c>
      <c r="D2513">
        <v>0</v>
      </c>
      <c r="E2513" t="s">
        <v>18</v>
      </c>
      <c r="G2513">
        <v>49</v>
      </c>
    </row>
    <row r="2514" spans="1:7" x14ac:dyDescent="0.15">
      <c r="A2514" t="s">
        <v>7527</v>
      </c>
      <c r="B2514" t="s">
        <v>7527</v>
      </c>
      <c r="D2514">
        <v>0</v>
      </c>
      <c r="E2514" t="s">
        <v>14</v>
      </c>
      <c r="G2514">
        <v>49</v>
      </c>
    </row>
    <row r="2515" spans="1:7" x14ac:dyDescent="0.15">
      <c r="A2515" t="s">
        <v>7529</v>
      </c>
      <c r="B2515" t="s">
        <v>7529</v>
      </c>
      <c r="D2515">
        <v>0</v>
      </c>
      <c r="E2515" t="s">
        <v>27</v>
      </c>
      <c r="G2515">
        <v>49</v>
      </c>
    </row>
    <row r="2516" spans="1:7" x14ac:dyDescent="0.15">
      <c r="A2516" t="s">
        <v>7531</v>
      </c>
      <c r="B2516" t="s">
        <v>7531</v>
      </c>
      <c r="D2516">
        <v>0</v>
      </c>
      <c r="E2516" t="s">
        <v>9</v>
      </c>
      <c r="G2516">
        <v>49</v>
      </c>
    </row>
    <row r="2517" spans="1:7" x14ac:dyDescent="0.15">
      <c r="A2517" t="s">
        <v>7533</v>
      </c>
      <c r="B2517" t="s">
        <v>7533</v>
      </c>
      <c r="D2517">
        <v>0</v>
      </c>
      <c r="E2517" t="s">
        <v>15</v>
      </c>
      <c r="G2517">
        <v>49</v>
      </c>
    </row>
    <row r="2518" spans="1:7" x14ac:dyDescent="0.15">
      <c r="A2518" t="s">
        <v>7535</v>
      </c>
      <c r="B2518" t="s">
        <v>7535</v>
      </c>
      <c r="D2518">
        <v>0</v>
      </c>
      <c r="E2518" t="s">
        <v>17</v>
      </c>
      <c r="G2518">
        <v>49</v>
      </c>
    </row>
    <row r="2519" spans="1:7" x14ac:dyDescent="0.15">
      <c r="A2519" t="s">
        <v>381</v>
      </c>
      <c r="B2519" t="s">
        <v>381</v>
      </c>
      <c r="D2519">
        <v>0</v>
      </c>
      <c r="E2519" t="s">
        <v>52</v>
      </c>
      <c r="G2519">
        <v>49</v>
      </c>
    </row>
    <row r="2520" spans="1:7" x14ac:dyDescent="0.15">
      <c r="A2520" t="s">
        <v>7538</v>
      </c>
      <c r="B2520" t="s">
        <v>7538</v>
      </c>
      <c r="D2520">
        <v>0</v>
      </c>
      <c r="E2520" t="s">
        <v>16</v>
      </c>
      <c r="G2520">
        <v>49</v>
      </c>
    </row>
    <row r="2521" spans="1:7" x14ac:dyDescent="0.15">
      <c r="A2521" t="s">
        <v>7542</v>
      </c>
      <c r="B2521" t="s">
        <v>7542</v>
      </c>
      <c r="D2521">
        <v>0</v>
      </c>
      <c r="E2521" t="s">
        <v>42</v>
      </c>
      <c r="G2521">
        <v>49</v>
      </c>
    </row>
    <row r="2522" spans="1:7" x14ac:dyDescent="0.15">
      <c r="A2522" t="s">
        <v>7544</v>
      </c>
      <c r="B2522" t="s">
        <v>7544</v>
      </c>
      <c r="D2522">
        <v>0</v>
      </c>
      <c r="E2522" t="s">
        <v>13</v>
      </c>
      <c r="G2522">
        <v>49</v>
      </c>
    </row>
    <row r="2523" spans="1:7" x14ac:dyDescent="0.15">
      <c r="A2523" t="s">
        <v>7546</v>
      </c>
      <c r="B2523" t="s">
        <v>7546</v>
      </c>
      <c r="D2523">
        <v>0</v>
      </c>
      <c r="E2523" t="s">
        <v>34</v>
      </c>
      <c r="G2523">
        <v>49</v>
      </c>
    </row>
    <row r="2524" spans="1:7" x14ac:dyDescent="0.15">
      <c r="A2524" t="s">
        <v>7548</v>
      </c>
      <c r="B2524" t="s">
        <v>7548</v>
      </c>
      <c r="D2524">
        <v>0</v>
      </c>
      <c r="E2524" t="s">
        <v>30</v>
      </c>
      <c r="G2524">
        <v>49</v>
      </c>
    </row>
    <row r="2525" spans="1:7" x14ac:dyDescent="0.15">
      <c r="A2525" t="s">
        <v>7550</v>
      </c>
      <c r="B2525" t="s">
        <v>7550</v>
      </c>
      <c r="D2525">
        <v>0</v>
      </c>
      <c r="E2525" t="s">
        <v>27</v>
      </c>
      <c r="G2525">
        <v>49</v>
      </c>
    </row>
    <row r="2526" spans="1:7" x14ac:dyDescent="0.15">
      <c r="A2526" t="s">
        <v>7552</v>
      </c>
      <c r="B2526" t="s">
        <v>7552</v>
      </c>
      <c r="D2526">
        <v>0</v>
      </c>
      <c r="E2526" t="s">
        <v>49</v>
      </c>
      <c r="G2526">
        <v>49</v>
      </c>
    </row>
    <row r="2527" spans="1:7" x14ac:dyDescent="0.15">
      <c r="A2527" t="s">
        <v>7554</v>
      </c>
      <c r="B2527" t="s">
        <v>7554</v>
      </c>
      <c r="D2527">
        <v>0</v>
      </c>
      <c r="E2527" t="s">
        <v>53</v>
      </c>
      <c r="G2527">
        <v>49</v>
      </c>
    </row>
    <row r="2528" spans="1:7" x14ac:dyDescent="0.15">
      <c r="A2528" t="s">
        <v>7556</v>
      </c>
      <c r="B2528" t="s">
        <v>7556</v>
      </c>
      <c r="D2528">
        <v>0</v>
      </c>
      <c r="E2528" t="s">
        <v>13</v>
      </c>
      <c r="G2528">
        <v>49</v>
      </c>
    </row>
    <row r="2529" spans="1:7" x14ac:dyDescent="0.15">
      <c r="A2529" t="s">
        <v>7558</v>
      </c>
      <c r="B2529" t="s">
        <v>7558</v>
      </c>
      <c r="D2529">
        <v>0</v>
      </c>
      <c r="E2529" t="s">
        <v>15</v>
      </c>
      <c r="G2529">
        <v>49</v>
      </c>
    </row>
    <row r="2530" spans="1:7" x14ac:dyDescent="0.15">
      <c r="A2530" t="s">
        <v>7560</v>
      </c>
      <c r="B2530" t="s">
        <v>7560</v>
      </c>
      <c r="D2530">
        <v>0</v>
      </c>
      <c r="E2530" t="s">
        <v>30</v>
      </c>
      <c r="G2530">
        <v>49</v>
      </c>
    </row>
    <row r="2531" spans="1:7" x14ac:dyDescent="0.15">
      <c r="A2531" t="s">
        <v>7562</v>
      </c>
      <c r="B2531" t="s">
        <v>7562</v>
      </c>
      <c r="D2531">
        <v>0</v>
      </c>
      <c r="E2531" t="s">
        <v>15</v>
      </c>
      <c r="G2531">
        <v>49</v>
      </c>
    </row>
    <row r="2532" spans="1:7" x14ac:dyDescent="0.15">
      <c r="A2532" t="s">
        <v>7564</v>
      </c>
      <c r="B2532" t="s">
        <v>7564</v>
      </c>
      <c r="D2532">
        <v>0</v>
      </c>
      <c r="E2532" t="s">
        <v>22</v>
      </c>
      <c r="G2532">
        <v>49</v>
      </c>
    </row>
    <row r="2533" spans="1:7" x14ac:dyDescent="0.15">
      <c r="A2533" t="s">
        <v>7567</v>
      </c>
      <c r="B2533" t="s">
        <v>7567</v>
      </c>
      <c r="D2533">
        <v>0</v>
      </c>
      <c r="E2533" t="s">
        <v>42</v>
      </c>
      <c r="G2533">
        <v>49</v>
      </c>
    </row>
    <row r="2534" spans="1:7" x14ac:dyDescent="0.15">
      <c r="A2534" t="s">
        <v>7569</v>
      </c>
      <c r="B2534" t="s">
        <v>7569</v>
      </c>
      <c r="D2534">
        <v>0</v>
      </c>
      <c r="E2534" t="s">
        <v>50</v>
      </c>
      <c r="G2534">
        <v>49</v>
      </c>
    </row>
    <row r="2535" spans="1:7" x14ac:dyDescent="0.15">
      <c r="A2535" t="s">
        <v>7573</v>
      </c>
      <c r="B2535" t="s">
        <v>7573</v>
      </c>
      <c r="D2535">
        <v>0</v>
      </c>
      <c r="E2535" t="s">
        <v>52</v>
      </c>
      <c r="G2535">
        <v>49</v>
      </c>
    </row>
    <row r="2536" spans="1:7" x14ac:dyDescent="0.15">
      <c r="A2536" t="s">
        <v>7577</v>
      </c>
      <c r="B2536" t="s">
        <v>7577</v>
      </c>
      <c r="D2536">
        <v>0</v>
      </c>
      <c r="E2536" t="s">
        <v>32</v>
      </c>
      <c r="G2536">
        <v>49</v>
      </c>
    </row>
    <row r="2537" spans="1:7" x14ac:dyDescent="0.15">
      <c r="A2537" t="s">
        <v>7583</v>
      </c>
      <c r="B2537" t="s">
        <v>7583</v>
      </c>
      <c r="D2537">
        <v>0</v>
      </c>
      <c r="E2537" t="s">
        <v>30</v>
      </c>
      <c r="G2537">
        <v>49</v>
      </c>
    </row>
    <row r="2538" spans="1:7" x14ac:dyDescent="0.15">
      <c r="A2538" t="s">
        <v>7586</v>
      </c>
      <c r="B2538" t="s">
        <v>7586</v>
      </c>
      <c r="D2538">
        <v>0</v>
      </c>
      <c r="E2538" t="s">
        <v>45</v>
      </c>
      <c r="G2538">
        <v>49</v>
      </c>
    </row>
    <row r="2539" spans="1:7" x14ac:dyDescent="0.15">
      <c r="A2539" t="s">
        <v>5631</v>
      </c>
      <c r="B2539" t="s">
        <v>5631</v>
      </c>
      <c r="D2539">
        <v>0</v>
      </c>
      <c r="E2539" t="s">
        <v>49</v>
      </c>
      <c r="G2539">
        <v>49</v>
      </c>
    </row>
    <row r="2540" spans="1:7" x14ac:dyDescent="0.15">
      <c r="A2540" t="s">
        <v>7591</v>
      </c>
      <c r="B2540" t="s">
        <v>7591</v>
      </c>
      <c r="D2540">
        <v>0</v>
      </c>
      <c r="E2540" t="s">
        <v>43</v>
      </c>
      <c r="G2540">
        <v>49</v>
      </c>
    </row>
    <row r="2541" spans="1:7" x14ac:dyDescent="0.15">
      <c r="A2541" t="s">
        <v>7593</v>
      </c>
      <c r="B2541" t="s">
        <v>7593</v>
      </c>
      <c r="D2541">
        <v>0</v>
      </c>
      <c r="E2541" t="s">
        <v>13</v>
      </c>
      <c r="G2541">
        <v>49</v>
      </c>
    </row>
    <row r="2542" spans="1:7" x14ac:dyDescent="0.15">
      <c r="A2542" t="s">
        <v>7595</v>
      </c>
      <c r="B2542" t="s">
        <v>7595</v>
      </c>
      <c r="D2542">
        <v>0</v>
      </c>
      <c r="E2542" t="s">
        <v>46</v>
      </c>
      <c r="G2542">
        <v>49</v>
      </c>
    </row>
    <row r="2543" spans="1:7" x14ac:dyDescent="0.15">
      <c r="A2543" t="s">
        <v>7597</v>
      </c>
      <c r="B2543" t="s">
        <v>7597</v>
      </c>
      <c r="D2543">
        <v>0</v>
      </c>
      <c r="E2543" t="s">
        <v>41</v>
      </c>
      <c r="G2543">
        <v>49</v>
      </c>
    </row>
    <row r="2544" spans="1:7" x14ac:dyDescent="0.15">
      <c r="A2544" t="s">
        <v>7601</v>
      </c>
      <c r="B2544" t="s">
        <v>7601</v>
      </c>
      <c r="D2544">
        <v>0</v>
      </c>
      <c r="E2544" t="s">
        <v>22</v>
      </c>
      <c r="G2544">
        <v>49</v>
      </c>
    </row>
    <row r="2545" spans="1:7" x14ac:dyDescent="0.15">
      <c r="A2545" t="s">
        <v>7603</v>
      </c>
      <c r="B2545" t="s">
        <v>7603</v>
      </c>
      <c r="D2545">
        <v>0</v>
      </c>
      <c r="E2545" t="s">
        <v>12</v>
      </c>
      <c r="G2545">
        <v>49</v>
      </c>
    </row>
    <row r="2546" spans="1:7" x14ac:dyDescent="0.15">
      <c r="A2546" t="s">
        <v>7608</v>
      </c>
      <c r="B2546" t="s">
        <v>7608</v>
      </c>
      <c r="D2546">
        <v>0</v>
      </c>
      <c r="E2546" t="s">
        <v>50</v>
      </c>
      <c r="G2546">
        <v>49</v>
      </c>
    </row>
    <row r="2547" spans="1:7" x14ac:dyDescent="0.15">
      <c r="A2547" t="s">
        <v>7610</v>
      </c>
      <c r="B2547" t="s">
        <v>7610</v>
      </c>
      <c r="D2547">
        <v>0</v>
      </c>
      <c r="E2547" t="s">
        <v>36</v>
      </c>
      <c r="G2547">
        <v>49</v>
      </c>
    </row>
    <row r="2548" spans="1:7" x14ac:dyDescent="0.15">
      <c r="A2548" t="s">
        <v>7612</v>
      </c>
      <c r="B2548" t="s">
        <v>7612</v>
      </c>
      <c r="D2548">
        <v>0</v>
      </c>
      <c r="E2548" t="s">
        <v>28</v>
      </c>
      <c r="G2548">
        <v>49</v>
      </c>
    </row>
    <row r="2549" spans="1:7" x14ac:dyDescent="0.15">
      <c r="A2549" t="s">
        <v>7614</v>
      </c>
      <c r="B2549" t="s">
        <v>7614</v>
      </c>
      <c r="D2549">
        <v>0</v>
      </c>
      <c r="E2549" t="s">
        <v>32</v>
      </c>
      <c r="G2549">
        <v>49</v>
      </c>
    </row>
    <row r="2550" spans="1:7" x14ac:dyDescent="0.15">
      <c r="A2550" t="s">
        <v>7616</v>
      </c>
      <c r="B2550" t="s">
        <v>7616</v>
      </c>
      <c r="D2550">
        <v>0</v>
      </c>
      <c r="E2550" t="s">
        <v>45</v>
      </c>
      <c r="G2550">
        <v>49</v>
      </c>
    </row>
    <row r="2551" spans="1:7" x14ac:dyDescent="0.15">
      <c r="A2551" t="s">
        <v>7618</v>
      </c>
      <c r="B2551" t="s">
        <v>7618</v>
      </c>
      <c r="D2551">
        <v>0</v>
      </c>
      <c r="E2551" t="s">
        <v>23</v>
      </c>
      <c r="G2551">
        <v>49</v>
      </c>
    </row>
    <row r="2552" spans="1:7" x14ac:dyDescent="0.15">
      <c r="A2552" t="s">
        <v>7624</v>
      </c>
      <c r="B2552" t="s">
        <v>7624</v>
      </c>
      <c r="D2552">
        <v>0</v>
      </c>
      <c r="E2552" t="s">
        <v>52</v>
      </c>
      <c r="G2552">
        <v>49</v>
      </c>
    </row>
    <row r="2553" spans="1:7" x14ac:dyDescent="0.15">
      <c r="A2553" t="s">
        <v>7626</v>
      </c>
      <c r="B2553" t="s">
        <v>7626</v>
      </c>
      <c r="D2553">
        <v>0</v>
      </c>
      <c r="E2553" t="s">
        <v>27</v>
      </c>
      <c r="G2553">
        <v>49</v>
      </c>
    </row>
    <row r="2554" spans="1:7" x14ac:dyDescent="0.15">
      <c r="A2554" t="s">
        <v>7629</v>
      </c>
      <c r="B2554" t="s">
        <v>7629</v>
      </c>
      <c r="D2554">
        <v>0</v>
      </c>
      <c r="E2554" t="s">
        <v>50</v>
      </c>
      <c r="G2554">
        <v>49</v>
      </c>
    </row>
    <row r="2555" spans="1:7" x14ac:dyDescent="0.15">
      <c r="A2555" t="s">
        <v>7631</v>
      </c>
      <c r="B2555" t="s">
        <v>7631</v>
      </c>
      <c r="D2555">
        <v>0</v>
      </c>
      <c r="E2555" t="s">
        <v>44</v>
      </c>
      <c r="G2555">
        <v>49</v>
      </c>
    </row>
    <row r="2556" spans="1:7" x14ac:dyDescent="0.15">
      <c r="A2556" t="s">
        <v>7633</v>
      </c>
      <c r="B2556" t="s">
        <v>7633</v>
      </c>
      <c r="D2556">
        <v>0</v>
      </c>
      <c r="E2556" t="s">
        <v>43</v>
      </c>
      <c r="G2556">
        <v>49</v>
      </c>
    </row>
    <row r="2557" spans="1:7" x14ac:dyDescent="0.15">
      <c r="A2557" t="s">
        <v>7636</v>
      </c>
      <c r="B2557" t="s">
        <v>7636</v>
      </c>
      <c r="D2557">
        <v>0</v>
      </c>
      <c r="E2557" t="s">
        <v>8</v>
      </c>
      <c r="G2557">
        <v>49</v>
      </c>
    </row>
    <row r="2558" spans="1:7" x14ac:dyDescent="0.15">
      <c r="A2558" t="s">
        <v>7638</v>
      </c>
      <c r="B2558" t="s">
        <v>7638</v>
      </c>
      <c r="D2558">
        <v>0</v>
      </c>
      <c r="E2558" t="s">
        <v>20</v>
      </c>
      <c r="G2558">
        <v>49</v>
      </c>
    </row>
    <row r="2559" spans="1:7" x14ac:dyDescent="0.15">
      <c r="A2559" t="s">
        <v>7640</v>
      </c>
      <c r="B2559" t="s">
        <v>7640</v>
      </c>
      <c r="D2559">
        <v>0</v>
      </c>
      <c r="E2559" t="s">
        <v>37</v>
      </c>
      <c r="G2559">
        <v>49</v>
      </c>
    </row>
    <row r="2560" spans="1:7" x14ac:dyDescent="0.15">
      <c r="A2560" t="s">
        <v>7642</v>
      </c>
      <c r="B2560" t="s">
        <v>7642</v>
      </c>
      <c r="D2560">
        <v>0</v>
      </c>
      <c r="E2560" t="s">
        <v>50</v>
      </c>
      <c r="G2560">
        <v>49</v>
      </c>
    </row>
    <row r="2561" spans="1:7" x14ac:dyDescent="0.15">
      <c r="A2561" t="s">
        <v>7644</v>
      </c>
      <c r="B2561" t="s">
        <v>7644</v>
      </c>
      <c r="D2561">
        <v>0</v>
      </c>
      <c r="E2561" t="s">
        <v>13</v>
      </c>
      <c r="G2561">
        <v>49</v>
      </c>
    </row>
    <row r="2562" spans="1:7" x14ac:dyDescent="0.15">
      <c r="A2562" t="s">
        <v>7646</v>
      </c>
      <c r="B2562" t="s">
        <v>7646</v>
      </c>
      <c r="D2562">
        <v>0</v>
      </c>
      <c r="E2562" t="s">
        <v>27</v>
      </c>
      <c r="G2562">
        <v>49</v>
      </c>
    </row>
    <row r="2563" spans="1:7" x14ac:dyDescent="0.15">
      <c r="A2563" t="s">
        <v>7648</v>
      </c>
      <c r="B2563" t="s">
        <v>7648</v>
      </c>
      <c r="D2563">
        <v>0</v>
      </c>
      <c r="E2563" t="s">
        <v>7</v>
      </c>
      <c r="G2563">
        <v>49</v>
      </c>
    </row>
    <row r="2564" spans="1:7" x14ac:dyDescent="0.15">
      <c r="A2564" t="s">
        <v>7650</v>
      </c>
      <c r="B2564" t="s">
        <v>7650</v>
      </c>
      <c r="D2564">
        <v>0</v>
      </c>
      <c r="E2564" t="s">
        <v>17</v>
      </c>
      <c r="G2564">
        <v>49</v>
      </c>
    </row>
    <row r="2565" spans="1:7" x14ac:dyDescent="0.15">
      <c r="A2565" t="s">
        <v>7652</v>
      </c>
      <c r="B2565" t="s">
        <v>7652</v>
      </c>
      <c r="D2565">
        <v>0</v>
      </c>
      <c r="E2565" t="s">
        <v>32</v>
      </c>
      <c r="G2565">
        <v>49</v>
      </c>
    </row>
    <row r="2566" spans="1:7" x14ac:dyDescent="0.15">
      <c r="A2566" t="s">
        <v>7654</v>
      </c>
      <c r="B2566" t="s">
        <v>7654</v>
      </c>
      <c r="D2566">
        <v>0</v>
      </c>
      <c r="E2566" t="s">
        <v>43</v>
      </c>
      <c r="G2566">
        <v>49</v>
      </c>
    </row>
    <row r="2567" spans="1:7" x14ac:dyDescent="0.15">
      <c r="A2567" t="s">
        <v>7656</v>
      </c>
      <c r="B2567" t="s">
        <v>7656</v>
      </c>
      <c r="D2567">
        <v>0</v>
      </c>
      <c r="E2567" t="s">
        <v>34</v>
      </c>
      <c r="G2567">
        <v>49</v>
      </c>
    </row>
    <row r="2568" spans="1:7" x14ac:dyDescent="0.15">
      <c r="A2568" t="s">
        <v>7658</v>
      </c>
      <c r="B2568" t="s">
        <v>7658</v>
      </c>
      <c r="D2568">
        <v>0</v>
      </c>
      <c r="E2568" t="s">
        <v>35</v>
      </c>
      <c r="G2568">
        <v>49</v>
      </c>
    </row>
    <row r="2569" spans="1:7" x14ac:dyDescent="0.15">
      <c r="A2569" t="s">
        <v>7660</v>
      </c>
      <c r="B2569" t="s">
        <v>7660</v>
      </c>
      <c r="D2569">
        <v>0</v>
      </c>
      <c r="E2569" t="s">
        <v>19</v>
      </c>
      <c r="G2569">
        <v>49</v>
      </c>
    </row>
    <row r="2570" spans="1:7" x14ac:dyDescent="0.15">
      <c r="A2570" t="s">
        <v>7662</v>
      </c>
      <c r="B2570" t="s">
        <v>7662</v>
      </c>
      <c r="D2570">
        <v>0</v>
      </c>
      <c r="E2570" t="s">
        <v>44</v>
      </c>
      <c r="G2570">
        <v>49</v>
      </c>
    </row>
    <row r="2571" spans="1:7" x14ac:dyDescent="0.15">
      <c r="A2571" t="s">
        <v>7664</v>
      </c>
      <c r="B2571" t="s">
        <v>7664</v>
      </c>
      <c r="D2571">
        <v>0</v>
      </c>
      <c r="E2571" t="s">
        <v>52</v>
      </c>
      <c r="G2571">
        <v>49</v>
      </c>
    </row>
    <row r="2572" spans="1:7" x14ac:dyDescent="0.15">
      <c r="A2572" t="s">
        <v>7668</v>
      </c>
      <c r="B2572" t="s">
        <v>7668</v>
      </c>
      <c r="D2572">
        <v>0</v>
      </c>
      <c r="E2572" t="s">
        <v>45</v>
      </c>
      <c r="G2572">
        <v>49</v>
      </c>
    </row>
    <row r="2573" spans="1:7" x14ac:dyDescent="0.15">
      <c r="A2573" t="s">
        <v>7670</v>
      </c>
      <c r="B2573" t="s">
        <v>7670</v>
      </c>
      <c r="D2573">
        <v>0</v>
      </c>
      <c r="E2573" t="s">
        <v>11</v>
      </c>
      <c r="G2573">
        <v>49</v>
      </c>
    </row>
    <row r="2574" spans="1:7" x14ac:dyDescent="0.15">
      <c r="A2574" t="s">
        <v>7672</v>
      </c>
      <c r="B2574" t="s">
        <v>7672</v>
      </c>
      <c r="D2574">
        <v>0</v>
      </c>
      <c r="E2574" t="s">
        <v>37</v>
      </c>
      <c r="G2574">
        <v>49</v>
      </c>
    </row>
    <row r="2575" spans="1:7" x14ac:dyDescent="0.15">
      <c r="A2575" t="s">
        <v>7677</v>
      </c>
      <c r="B2575" t="s">
        <v>7677</v>
      </c>
      <c r="D2575">
        <v>0</v>
      </c>
      <c r="E2575" t="s">
        <v>11</v>
      </c>
      <c r="G2575">
        <v>49</v>
      </c>
    </row>
    <row r="2576" spans="1:7" x14ac:dyDescent="0.15">
      <c r="A2576" t="s">
        <v>7681</v>
      </c>
      <c r="B2576" t="s">
        <v>7681</v>
      </c>
      <c r="D2576">
        <v>0</v>
      </c>
      <c r="E2576" t="s">
        <v>14</v>
      </c>
      <c r="G2576">
        <v>49</v>
      </c>
    </row>
    <row r="2577" spans="1:7" x14ac:dyDescent="0.15">
      <c r="A2577" t="s">
        <v>7683</v>
      </c>
      <c r="B2577" t="s">
        <v>7683</v>
      </c>
      <c r="D2577">
        <v>0</v>
      </c>
      <c r="E2577" t="s">
        <v>13</v>
      </c>
      <c r="G2577">
        <v>49</v>
      </c>
    </row>
    <row r="2578" spans="1:7" x14ac:dyDescent="0.15">
      <c r="A2578" t="s">
        <v>7687</v>
      </c>
      <c r="B2578" t="s">
        <v>7687</v>
      </c>
      <c r="D2578">
        <v>0</v>
      </c>
      <c r="E2578" t="s">
        <v>43</v>
      </c>
      <c r="G2578">
        <v>49</v>
      </c>
    </row>
    <row r="2579" spans="1:7" x14ac:dyDescent="0.15">
      <c r="A2579" t="s">
        <v>7689</v>
      </c>
      <c r="B2579" t="s">
        <v>7689</v>
      </c>
      <c r="D2579">
        <v>0</v>
      </c>
      <c r="E2579" t="s">
        <v>8</v>
      </c>
      <c r="G2579">
        <v>49</v>
      </c>
    </row>
    <row r="2580" spans="1:7" x14ac:dyDescent="0.15">
      <c r="A2580" t="s">
        <v>7691</v>
      </c>
      <c r="B2580" t="s">
        <v>7691</v>
      </c>
      <c r="D2580">
        <v>0</v>
      </c>
      <c r="E2580" t="s">
        <v>49</v>
      </c>
      <c r="G2580">
        <v>49</v>
      </c>
    </row>
    <row r="2581" spans="1:7" x14ac:dyDescent="0.15">
      <c r="A2581" t="s">
        <v>7695</v>
      </c>
      <c r="B2581" t="s">
        <v>7695</v>
      </c>
      <c r="D2581">
        <v>0</v>
      </c>
      <c r="E2581" t="s">
        <v>38</v>
      </c>
      <c r="G2581">
        <v>49</v>
      </c>
    </row>
    <row r="2582" spans="1:7" x14ac:dyDescent="0.15">
      <c r="A2582" t="s">
        <v>7697</v>
      </c>
      <c r="B2582" t="s">
        <v>7697</v>
      </c>
      <c r="D2582">
        <v>0</v>
      </c>
      <c r="E2582" t="s">
        <v>9</v>
      </c>
      <c r="G2582">
        <v>49</v>
      </c>
    </row>
    <row r="2583" spans="1:7" x14ac:dyDescent="0.15">
      <c r="A2583" t="s">
        <v>7699</v>
      </c>
      <c r="B2583" t="s">
        <v>7699</v>
      </c>
      <c r="D2583">
        <v>0</v>
      </c>
      <c r="E2583" t="s">
        <v>52</v>
      </c>
      <c r="G2583">
        <v>49</v>
      </c>
    </row>
    <row r="2584" spans="1:7" x14ac:dyDescent="0.15">
      <c r="A2584" t="s">
        <v>7702</v>
      </c>
      <c r="B2584" t="s">
        <v>7702</v>
      </c>
      <c r="D2584">
        <v>0</v>
      </c>
      <c r="E2584" t="s">
        <v>14</v>
      </c>
      <c r="G2584">
        <v>49</v>
      </c>
    </row>
    <row r="2585" spans="1:7" x14ac:dyDescent="0.15">
      <c r="A2585" t="s">
        <v>7704</v>
      </c>
      <c r="B2585" t="s">
        <v>7704</v>
      </c>
      <c r="D2585">
        <v>0</v>
      </c>
      <c r="E2585" t="s">
        <v>54</v>
      </c>
      <c r="G2585">
        <v>49</v>
      </c>
    </row>
    <row r="2586" spans="1:7" x14ac:dyDescent="0.15">
      <c r="A2586" t="s">
        <v>7706</v>
      </c>
      <c r="B2586" t="s">
        <v>7706</v>
      </c>
      <c r="D2586">
        <v>0</v>
      </c>
      <c r="E2586" t="s">
        <v>37</v>
      </c>
      <c r="G2586">
        <v>49</v>
      </c>
    </row>
    <row r="2587" spans="1:7" x14ac:dyDescent="0.15">
      <c r="A2587" t="s">
        <v>7708</v>
      </c>
      <c r="B2587" t="s">
        <v>7708</v>
      </c>
      <c r="D2587">
        <v>0</v>
      </c>
      <c r="E2587" t="s">
        <v>36</v>
      </c>
      <c r="G2587">
        <v>49</v>
      </c>
    </row>
    <row r="2588" spans="1:7" x14ac:dyDescent="0.15">
      <c r="A2588" t="s">
        <v>7710</v>
      </c>
      <c r="B2588" t="s">
        <v>7710</v>
      </c>
      <c r="D2588">
        <v>0</v>
      </c>
      <c r="E2588" t="s">
        <v>27</v>
      </c>
      <c r="G2588">
        <v>49</v>
      </c>
    </row>
    <row r="2589" spans="1:7" x14ac:dyDescent="0.15">
      <c r="A2589" t="s">
        <v>7712</v>
      </c>
      <c r="B2589" t="s">
        <v>7712</v>
      </c>
      <c r="D2589">
        <v>0</v>
      </c>
      <c r="E2589" t="s">
        <v>47</v>
      </c>
      <c r="G2589">
        <v>49</v>
      </c>
    </row>
    <row r="2590" spans="1:7" x14ac:dyDescent="0.15">
      <c r="A2590" t="s">
        <v>7729</v>
      </c>
      <c r="B2590" t="s">
        <v>7729</v>
      </c>
      <c r="D2590">
        <v>0</v>
      </c>
      <c r="E2590" t="s">
        <v>25</v>
      </c>
      <c r="G2590">
        <v>49</v>
      </c>
    </row>
    <row r="2591" spans="1:7" x14ac:dyDescent="0.15">
      <c r="A2591" t="s">
        <v>7756</v>
      </c>
      <c r="B2591" t="s">
        <v>7756</v>
      </c>
      <c r="D2591">
        <v>0</v>
      </c>
      <c r="E2591" t="s">
        <v>35</v>
      </c>
      <c r="G2591">
        <v>49</v>
      </c>
    </row>
    <row r="2592" spans="1:7" x14ac:dyDescent="0.15">
      <c r="A2592" t="s">
        <v>7780</v>
      </c>
      <c r="B2592" t="s">
        <v>7780</v>
      </c>
      <c r="D2592">
        <v>0</v>
      </c>
      <c r="E2592" t="s">
        <v>29</v>
      </c>
      <c r="G2592">
        <v>49</v>
      </c>
    </row>
    <row r="2593" spans="1:7" x14ac:dyDescent="0.15">
      <c r="A2593" t="s">
        <v>57</v>
      </c>
      <c r="B2593" t="s">
        <v>57</v>
      </c>
      <c r="D2593">
        <v>0</v>
      </c>
      <c r="E2593" t="s">
        <v>54</v>
      </c>
      <c r="G2593">
        <v>49</v>
      </c>
    </row>
    <row r="2594" spans="1:7" x14ac:dyDescent="0.15">
      <c r="A2594" t="s">
        <v>7926</v>
      </c>
      <c r="B2594" t="s">
        <v>7926</v>
      </c>
      <c r="D2594">
        <v>0</v>
      </c>
      <c r="E2594" t="s">
        <v>25</v>
      </c>
      <c r="G2594">
        <v>49</v>
      </c>
    </row>
    <row r="2595" spans="1:7" x14ac:dyDescent="0.15">
      <c r="A2595" t="s">
        <v>7929</v>
      </c>
      <c r="B2595" t="s">
        <v>7929</v>
      </c>
      <c r="D2595">
        <v>0</v>
      </c>
      <c r="E2595" t="s">
        <v>40</v>
      </c>
      <c r="G2595">
        <v>49</v>
      </c>
    </row>
    <row r="2596" spans="1:7" x14ac:dyDescent="0.15">
      <c r="A2596" t="s">
        <v>7932</v>
      </c>
      <c r="B2596" t="s">
        <v>7932</v>
      </c>
      <c r="D2596">
        <v>0</v>
      </c>
      <c r="E2596" t="s">
        <v>48</v>
      </c>
      <c r="G2596">
        <v>49</v>
      </c>
    </row>
    <row r="2597" spans="1:7" x14ac:dyDescent="0.15">
      <c r="A2597" t="s">
        <v>7934</v>
      </c>
      <c r="B2597" t="s">
        <v>7934</v>
      </c>
      <c r="D2597">
        <v>0</v>
      </c>
      <c r="E2597" t="s">
        <v>25</v>
      </c>
      <c r="G2597">
        <v>49</v>
      </c>
    </row>
    <row r="2598" spans="1:7" x14ac:dyDescent="0.15">
      <c r="A2598" t="s">
        <v>7936</v>
      </c>
      <c r="B2598" t="s">
        <v>7936</v>
      </c>
      <c r="D2598">
        <v>0</v>
      </c>
      <c r="E2598" t="s">
        <v>29</v>
      </c>
      <c r="G2598">
        <v>49</v>
      </c>
    </row>
    <row r="2599" spans="1:7" x14ac:dyDescent="0.15">
      <c r="A2599" t="s">
        <v>7938</v>
      </c>
      <c r="B2599" t="s">
        <v>7938</v>
      </c>
      <c r="D2599">
        <v>0</v>
      </c>
      <c r="E2599" t="s">
        <v>40</v>
      </c>
      <c r="G2599">
        <v>49</v>
      </c>
    </row>
    <row r="2600" spans="1:7" x14ac:dyDescent="0.15">
      <c r="A2600" t="s">
        <v>7940</v>
      </c>
      <c r="B2600" t="s">
        <v>7940</v>
      </c>
      <c r="D2600">
        <v>0</v>
      </c>
      <c r="E2600" t="s">
        <v>29</v>
      </c>
      <c r="G2600">
        <v>49</v>
      </c>
    </row>
    <row r="2601" spans="1:7" x14ac:dyDescent="0.15">
      <c r="A2601" t="s">
        <v>7942</v>
      </c>
      <c r="B2601" t="s">
        <v>7942</v>
      </c>
      <c r="D2601">
        <v>0</v>
      </c>
      <c r="E2601" t="s">
        <v>14</v>
      </c>
      <c r="G2601">
        <v>49</v>
      </c>
    </row>
    <row r="2602" spans="1:7" x14ac:dyDescent="0.15">
      <c r="A2602" t="s">
        <v>7944</v>
      </c>
      <c r="B2602" t="s">
        <v>7944</v>
      </c>
      <c r="D2602">
        <v>0</v>
      </c>
      <c r="E2602" t="s">
        <v>27</v>
      </c>
      <c r="G2602">
        <v>49</v>
      </c>
    </row>
    <row r="2603" spans="1:7" x14ac:dyDescent="0.15">
      <c r="A2603" t="s">
        <v>7946</v>
      </c>
      <c r="B2603" t="s">
        <v>7946</v>
      </c>
      <c r="D2603">
        <v>0</v>
      </c>
      <c r="E2603" t="s">
        <v>27</v>
      </c>
      <c r="G2603">
        <v>49</v>
      </c>
    </row>
    <row r="2604" spans="1:7" x14ac:dyDescent="0.15">
      <c r="A2604" t="s">
        <v>7950</v>
      </c>
      <c r="B2604" t="s">
        <v>7950</v>
      </c>
      <c r="D2604">
        <v>0</v>
      </c>
      <c r="E2604" t="s">
        <v>47</v>
      </c>
      <c r="G2604">
        <v>49</v>
      </c>
    </row>
    <row r="2605" spans="1:7" x14ac:dyDescent="0.15">
      <c r="A2605" t="s">
        <v>7955</v>
      </c>
      <c r="B2605" t="s">
        <v>7955</v>
      </c>
      <c r="D2605">
        <v>0</v>
      </c>
      <c r="E2605" t="s">
        <v>17</v>
      </c>
      <c r="G2605">
        <v>49</v>
      </c>
    </row>
    <row r="2606" spans="1:7" x14ac:dyDescent="0.15">
      <c r="A2606" t="s">
        <v>7957</v>
      </c>
      <c r="B2606" t="s">
        <v>7957</v>
      </c>
      <c r="D2606">
        <v>0</v>
      </c>
      <c r="E2606" t="s">
        <v>50</v>
      </c>
      <c r="G2606">
        <v>49</v>
      </c>
    </row>
    <row r="2607" spans="1:7" x14ac:dyDescent="0.15">
      <c r="A2607" t="s">
        <v>7959</v>
      </c>
      <c r="B2607" t="s">
        <v>7959</v>
      </c>
      <c r="D2607">
        <v>0</v>
      </c>
      <c r="E2607" t="s">
        <v>37</v>
      </c>
      <c r="G2607">
        <v>49</v>
      </c>
    </row>
    <row r="2608" spans="1:7" x14ac:dyDescent="0.15">
      <c r="A2608" t="s">
        <v>7961</v>
      </c>
      <c r="B2608" t="s">
        <v>7961</v>
      </c>
      <c r="D2608">
        <v>0</v>
      </c>
      <c r="E2608" t="s">
        <v>38</v>
      </c>
      <c r="G2608">
        <v>49</v>
      </c>
    </row>
    <row r="2609" spans="1:7" x14ac:dyDescent="0.15">
      <c r="A2609" t="s">
        <v>7964</v>
      </c>
      <c r="B2609" t="s">
        <v>7964</v>
      </c>
      <c r="D2609">
        <v>0</v>
      </c>
      <c r="E2609" t="s">
        <v>47</v>
      </c>
      <c r="G2609">
        <v>49</v>
      </c>
    </row>
    <row r="2610" spans="1:7" x14ac:dyDescent="0.15">
      <c r="A2610" t="s">
        <v>7966</v>
      </c>
      <c r="B2610" t="s">
        <v>7966</v>
      </c>
      <c r="D2610">
        <v>0</v>
      </c>
      <c r="E2610" t="s">
        <v>38</v>
      </c>
      <c r="G2610">
        <v>49</v>
      </c>
    </row>
    <row r="2611" spans="1:7" x14ac:dyDescent="0.15">
      <c r="A2611" t="s">
        <v>7968</v>
      </c>
      <c r="B2611" t="s">
        <v>7968</v>
      </c>
      <c r="D2611">
        <v>0</v>
      </c>
      <c r="E2611" t="s">
        <v>8</v>
      </c>
      <c r="G2611">
        <v>49</v>
      </c>
    </row>
    <row r="2612" spans="1:7" x14ac:dyDescent="0.15">
      <c r="A2612" t="s">
        <v>7973</v>
      </c>
      <c r="B2612" t="s">
        <v>7973</v>
      </c>
      <c r="D2612">
        <v>0</v>
      </c>
      <c r="E2612" t="s">
        <v>25</v>
      </c>
      <c r="G2612">
        <v>49</v>
      </c>
    </row>
    <row r="2613" spans="1:7" x14ac:dyDescent="0.15">
      <c r="A2613" t="s">
        <v>7975</v>
      </c>
      <c r="B2613" t="s">
        <v>7975</v>
      </c>
      <c r="D2613">
        <v>0</v>
      </c>
      <c r="E2613" t="s">
        <v>36</v>
      </c>
      <c r="G2613">
        <v>49</v>
      </c>
    </row>
    <row r="2614" spans="1:7" x14ac:dyDescent="0.15">
      <c r="A2614" t="s">
        <v>7977</v>
      </c>
      <c r="B2614" t="s">
        <v>7977</v>
      </c>
      <c r="D2614">
        <v>0</v>
      </c>
      <c r="E2614" t="s">
        <v>23</v>
      </c>
      <c r="G2614">
        <v>49</v>
      </c>
    </row>
    <row r="2615" spans="1:7" x14ac:dyDescent="0.15">
      <c r="A2615" t="s">
        <v>7979</v>
      </c>
      <c r="B2615" t="s">
        <v>7979</v>
      </c>
      <c r="D2615">
        <v>0</v>
      </c>
      <c r="E2615" t="s">
        <v>47</v>
      </c>
      <c r="G2615">
        <v>49</v>
      </c>
    </row>
    <row r="2616" spans="1:7" x14ac:dyDescent="0.15">
      <c r="A2616" t="s">
        <v>7981</v>
      </c>
      <c r="B2616" t="s">
        <v>7981</v>
      </c>
      <c r="D2616">
        <v>0</v>
      </c>
      <c r="E2616" t="s">
        <v>15</v>
      </c>
      <c r="G2616">
        <v>49</v>
      </c>
    </row>
    <row r="2617" spans="1:7" x14ac:dyDescent="0.15">
      <c r="A2617" t="s">
        <v>7984</v>
      </c>
      <c r="B2617" t="s">
        <v>7984</v>
      </c>
      <c r="D2617">
        <v>0</v>
      </c>
      <c r="E2617" t="s">
        <v>50</v>
      </c>
      <c r="G2617">
        <v>49</v>
      </c>
    </row>
    <row r="2618" spans="1:7" x14ac:dyDescent="0.15">
      <c r="A2618" t="s">
        <v>7986</v>
      </c>
      <c r="B2618" t="s">
        <v>7986</v>
      </c>
      <c r="D2618">
        <v>0</v>
      </c>
      <c r="E2618" t="s">
        <v>13</v>
      </c>
      <c r="G2618">
        <v>49</v>
      </c>
    </row>
    <row r="2619" spans="1:7" x14ac:dyDescent="0.15">
      <c r="A2619" t="s">
        <v>7988</v>
      </c>
      <c r="B2619" t="s">
        <v>7988</v>
      </c>
      <c r="D2619">
        <v>0</v>
      </c>
      <c r="E2619" t="s">
        <v>25</v>
      </c>
      <c r="G2619">
        <v>49</v>
      </c>
    </row>
    <row r="2620" spans="1:7" x14ac:dyDescent="0.15">
      <c r="A2620" t="s">
        <v>7990</v>
      </c>
      <c r="B2620" t="s">
        <v>7990</v>
      </c>
      <c r="D2620">
        <v>0</v>
      </c>
      <c r="E2620" t="s">
        <v>19</v>
      </c>
      <c r="G2620">
        <v>49</v>
      </c>
    </row>
    <row r="2621" spans="1:7" x14ac:dyDescent="0.15">
      <c r="A2621" t="s">
        <v>7992</v>
      </c>
      <c r="B2621" t="s">
        <v>7992</v>
      </c>
      <c r="D2621">
        <v>0</v>
      </c>
      <c r="E2621" t="s">
        <v>51</v>
      </c>
      <c r="G2621">
        <v>49</v>
      </c>
    </row>
    <row r="2622" spans="1:7" x14ac:dyDescent="0.15">
      <c r="A2622" t="s">
        <v>7994</v>
      </c>
      <c r="B2622" t="s">
        <v>7994</v>
      </c>
      <c r="D2622">
        <v>0</v>
      </c>
      <c r="E2622" t="s">
        <v>29</v>
      </c>
      <c r="G2622">
        <v>49</v>
      </c>
    </row>
    <row r="2623" spans="1:7" x14ac:dyDescent="0.15">
      <c r="A2623" t="s">
        <v>7996</v>
      </c>
      <c r="B2623" t="s">
        <v>7996</v>
      </c>
      <c r="D2623">
        <v>0</v>
      </c>
      <c r="E2623" t="s">
        <v>24</v>
      </c>
      <c r="G2623">
        <v>49</v>
      </c>
    </row>
    <row r="2624" spans="1:7" x14ac:dyDescent="0.15">
      <c r="A2624" t="s">
        <v>7998</v>
      </c>
      <c r="B2624" t="s">
        <v>7998</v>
      </c>
      <c r="D2624">
        <v>0</v>
      </c>
      <c r="E2624" t="s">
        <v>22</v>
      </c>
      <c r="G2624">
        <v>49</v>
      </c>
    </row>
    <row r="2625" spans="1:7" x14ac:dyDescent="0.15">
      <c r="A2625" t="s">
        <v>8000</v>
      </c>
      <c r="B2625" t="s">
        <v>8000</v>
      </c>
      <c r="D2625">
        <v>0</v>
      </c>
      <c r="E2625" t="s">
        <v>11</v>
      </c>
      <c r="G2625">
        <v>49</v>
      </c>
    </row>
    <row r="2626" spans="1:7" x14ac:dyDescent="0.15">
      <c r="A2626" t="s">
        <v>8003</v>
      </c>
      <c r="B2626" t="s">
        <v>8003</v>
      </c>
      <c r="D2626">
        <v>0</v>
      </c>
      <c r="E2626" t="s">
        <v>24</v>
      </c>
      <c r="G2626">
        <v>49</v>
      </c>
    </row>
    <row r="2627" spans="1:7" x14ac:dyDescent="0.15">
      <c r="A2627" t="s">
        <v>8005</v>
      </c>
      <c r="B2627" t="s">
        <v>8005</v>
      </c>
      <c r="D2627">
        <v>0</v>
      </c>
      <c r="E2627" t="s">
        <v>53</v>
      </c>
      <c r="G2627">
        <v>49</v>
      </c>
    </row>
    <row r="2628" spans="1:7" x14ac:dyDescent="0.15">
      <c r="A2628" t="s">
        <v>8007</v>
      </c>
      <c r="B2628" t="s">
        <v>8007</v>
      </c>
      <c r="D2628">
        <v>0</v>
      </c>
      <c r="E2628" t="s">
        <v>35</v>
      </c>
      <c r="G2628">
        <v>49</v>
      </c>
    </row>
    <row r="2629" spans="1:7" x14ac:dyDescent="0.15">
      <c r="A2629" t="s">
        <v>8009</v>
      </c>
      <c r="B2629" t="s">
        <v>8009</v>
      </c>
      <c r="D2629">
        <v>0</v>
      </c>
      <c r="E2629" t="s">
        <v>33</v>
      </c>
      <c r="G2629">
        <v>49</v>
      </c>
    </row>
    <row r="2630" spans="1:7" x14ac:dyDescent="0.15">
      <c r="A2630" t="s">
        <v>8011</v>
      </c>
      <c r="B2630" t="s">
        <v>8011</v>
      </c>
      <c r="D2630">
        <v>0</v>
      </c>
      <c r="E2630" t="s">
        <v>38</v>
      </c>
      <c r="G2630">
        <v>49</v>
      </c>
    </row>
    <row r="2631" spans="1:7" x14ac:dyDescent="0.15">
      <c r="A2631" t="s">
        <v>8013</v>
      </c>
      <c r="B2631" t="s">
        <v>8013</v>
      </c>
      <c r="D2631">
        <v>0</v>
      </c>
      <c r="E2631" t="s">
        <v>34</v>
      </c>
      <c r="G2631">
        <v>49</v>
      </c>
    </row>
    <row r="2632" spans="1:7" x14ac:dyDescent="0.15">
      <c r="A2632" t="s">
        <v>8015</v>
      </c>
      <c r="B2632" t="s">
        <v>8015</v>
      </c>
      <c r="D2632">
        <v>0</v>
      </c>
      <c r="E2632" t="s">
        <v>30</v>
      </c>
      <c r="G2632">
        <v>49</v>
      </c>
    </row>
    <row r="2633" spans="1:7" x14ac:dyDescent="0.15">
      <c r="A2633" t="s">
        <v>8017</v>
      </c>
      <c r="B2633" t="s">
        <v>8017</v>
      </c>
      <c r="D2633">
        <v>0</v>
      </c>
      <c r="E2633" t="s">
        <v>46</v>
      </c>
      <c r="G2633">
        <v>49</v>
      </c>
    </row>
    <row r="2634" spans="1:7" x14ac:dyDescent="0.15">
      <c r="A2634" t="s">
        <v>8019</v>
      </c>
      <c r="B2634" t="s">
        <v>8019</v>
      </c>
      <c r="D2634">
        <v>0</v>
      </c>
      <c r="E2634" t="s">
        <v>53</v>
      </c>
      <c r="G2634">
        <v>49</v>
      </c>
    </row>
    <row r="2635" spans="1:7" x14ac:dyDescent="0.15">
      <c r="A2635" t="s">
        <v>8021</v>
      </c>
      <c r="B2635" t="s">
        <v>8021</v>
      </c>
      <c r="D2635">
        <v>0</v>
      </c>
      <c r="E2635" t="s">
        <v>53</v>
      </c>
      <c r="G2635">
        <v>49</v>
      </c>
    </row>
    <row r="2636" spans="1:7" x14ac:dyDescent="0.15">
      <c r="A2636" t="s">
        <v>8023</v>
      </c>
      <c r="B2636" t="s">
        <v>8023</v>
      </c>
      <c r="D2636">
        <v>0</v>
      </c>
      <c r="E2636" t="s">
        <v>39</v>
      </c>
      <c r="G2636">
        <v>49</v>
      </c>
    </row>
    <row r="2637" spans="1:7" x14ac:dyDescent="0.15">
      <c r="A2637" t="s">
        <v>8026</v>
      </c>
      <c r="B2637" t="s">
        <v>8026</v>
      </c>
      <c r="D2637">
        <v>0</v>
      </c>
      <c r="E2637" t="s">
        <v>31</v>
      </c>
      <c r="G2637">
        <v>49</v>
      </c>
    </row>
    <row r="2638" spans="1:7" x14ac:dyDescent="0.15">
      <c r="A2638" t="s">
        <v>8028</v>
      </c>
      <c r="B2638" t="s">
        <v>8028</v>
      </c>
      <c r="D2638">
        <v>0</v>
      </c>
      <c r="E2638" t="s">
        <v>7</v>
      </c>
      <c r="G2638">
        <v>49</v>
      </c>
    </row>
    <row r="2639" spans="1:7" x14ac:dyDescent="0.15">
      <c r="A2639" t="s">
        <v>8030</v>
      </c>
      <c r="B2639" t="s">
        <v>8030</v>
      </c>
      <c r="D2639">
        <v>0</v>
      </c>
      <c r="E2639" t="s">
        <v>34</v>
      </c>
      <c r="G2639">
        <v>49</v>
      </c>
    </row>
    <row r="2640" spans="1:7" x14ac:dyDescent="0.15">
      <c r="A2640" t="s">
        <v>8032</v>
      </c>
      <c r="B2640" t="s">
        <v>8032</v>
      </c>
      <c r="D2640">
        <v>0</v>
      </c>
      <c r="E2640" t="s">
        <v>26</v>
      </c>
      <c r="G2640">
        <v>49</v>
      </c>
    </row>
    <row r="2641" spans="1:7" x14ac:dyDescent="0.15">
      <c r="A2641" t="s">
        <v>2945</v>
      </c>
      <c r="B2641" t="s">
        <v>2945</v>
      </c>
      <c r="D2641">
        <v>0</v>
      </c>
      <c r="E2641" t="s">
        <v>35</v>
      </c>
      <c r="G2641">
        <v>49</v>
      </c>
    </row>
    <row r="2642" spans="1:7" x14ac:dyDescent="0.15">
      <c r="A2642" t="s">
        <v>8035</v>
      </c>
      <c r="B2642" t="s">
        <v>8035</v>
      </c>
      <c r="D2642">
        <v>0</v>
      </c>
      <c r="E2642" t="s">
        <v>35</v>
      </c>
      <c r="G2642">
        <v>49</v>
      </c>
    </row>
    <row r="2643" spans="1:7" x14ac:dyDescent="0.15">
      <c r="A2643" t="s">
        <v>8037</v>
      </c>
      <c r="B2643" t="s">
        <v>8037</v>
      </c>
      <c r="D2643">
        <v>0</v>
      </c>
      <c r="E2643" t="s">
        <v>36</v>
      </c>
      <c r="G2643">
        <v>49</v>
      </c>
    </row>
    <row r="2644" spans="1:7" x14ac:dyDescent="0.15">
      <c r="A2644" t="s">
        <v>8039</v>
      </c>
      <c r="B2644" t="s">
        <v>8039</v>
      </c>
      <c r="D2644">
        <v>0</v>
      </c>
      <c r="E2644" t="s">
        <v>46</v>
      </c>
      <c r="G2644">
        <v>49</v>
      </c>
    </row>
    <row r="2645" spans="1:7" x14ac:dyDescent="0.15">
      <c r="A2645" t="s">
        <v>8041</v>
      </c>
      <c r="B2645" t="s">
        <v>8041</v>
      </c>
      <c r="D2645">
        <v>0</v>
      </c>
      <c r="E2645" t="s">
        <v>9</v>
      </c>
      <c r="G2645">
        <v>49</v>
      </c>
    </row>
    <row r="2646" spans="1:7" x14ac:dyDescent="0.15">
      <c r="A2646" t="s">
        <v>8043</v>
      </c>
      <c r="B2646" t="s">
        <v>8043</v>
      </c>
      <c r="D2646">
        <v>0</v>
      </c>
      <c r="E2646" t="s">
        <v>24</v>
      </c>
      <c r="G2646">
        <v>49</v>
      </c>
    </row>
    <row r="2647" spans="1:7" x14ac:dyDescent="0.15">
      <c r="A2647" t="s">
        <v>8045</v>
      </c>
      <c r="B2647" t="s">
        <v>8045</v>
      </c>
      <c r="D2647">
        <v>0</v>
      </c>
      <c r="E2647" t="s">
        <v>43</v>
      </c>
      <c r="G2647">
        <v>49</v>
      </c>
    </row>
    <row r="2648" spans="1:7" x14ac:dyDescent="0.15">
      <c r="A2648" t="s">
        <v>8047</v>
      </c>
      <c r="B2648" t="s">
        <v>8047</v>
      </c>
      <c r="D2648">
        <v>0</v>
      </c>
      <c r="E2648" t="s">
        <v>31</v>
      </c>
      <c r="G2648">
        <v>49</v>
      </c>
    </row>
    <row r="2649" spans="1:7" x14ac:dyDescent="0.15">
      <c r="A2649" t="s">
        <v>8049</v>
      </c>
      <c r="B2649" t="s">
        <v>8049</v>
      </c>
      <c r="D2649">
        <v>0</v>
      </c>
      <c r="E2649" t="s">
        <v>27</v>
      </c>
      <c r="G2649">
        <v>49</v>
      </c>
    </row>
    <row r="2650" spans="1:7" x14ac:dyDescent="0.15">
      <c r="A2650" t="s">
        <v>8051</v>
      </c>
      <c r="B2650" t="s">
        <v>8051</v>
      </c>
      <c r="D2650">
        <v>0</v>
      </c>
      <c r="E2650" t="s">
        <v>23</v>
      </c>
      <c r="G2650">
        <v>49</v>
      </c>
    </row>
    <row r="2651" spans="1:7" x14ac:dyDescent="0.15">
      <c r="A2651" t="s">
        <v>8023</v>
      </c>
      <c r="B2651" t="s">
        <v>8023</v>
      </c>
      <c r="D2651">
        <v>0</v>
      </c>
      <c r="E2651" t="s">
        <v>11</v>
      </c>
      <c r="G2651">
        <v>49</v>
      </c>
    </row>
    <row r="2652" spans="1:7" x14ac:dyDescent="0.15">
      <c r="A2652" t="s">
        <v>8054</v>
      </c>
      <c r="B2652" t="s">
        <v>8054</v>
      </c>
      <c r="D2652">
        <v>0</v>
      </c>
      <c r="E2652" t="s">
        <v>32</v>
      </c>
      <c r="G2652">
        <v>49</v>
      </c>
    </row>
    <row r="2653" spans="1:7" x14ac:dyDescent="0.15">
      <c r="A2653" t="s">
        <v>8056</v>
      </c>
      <c r="B2653" t="s">
        <v>8056</v>
      </c>
      <c r="D2653">
        <v>0</v>
      </c>
      <c r="E2653" t="s">
        <v>40</v>
      </c>
      <c r="G2653">
        <v>49</v>
      </c>
    </row>
    <row r="2654" spans="1:7" x14ac:dyDescent="0.15">
      <c r="A2654" t="s">
        <v>8058</v>
      </c>
      <c r="B2654" t="s">
        <v>8058</v>
      </c>
      <c r="D2654">
        <v>0</v>
      </c>
      <c r="E2654" t="s">
        <v>40</v>
      </c>
      <c r="G2654">
        <v>49</v>
      </c>
    </row>
    <row r="2655" spans="1:7" x14ac:dyDescent="0.15">
      <c r="A2655" t="s">
        <v>8060</v>
      </c>
      <c r="B2655" t="s">
        <v>8060</v>
      </c>
      <c r="D2655">
        <v>0</v>
      </c>
      <c r="E2655" t="s">
        <v>47</v>
      </c>
      <c r="G2655">
        <v>49</v>
      </c>
    </row>
    <row r="2656" spans="1:7" x14ac:dyDescent="0.15">
      <c r="A2656" t="s">
        <v>8062</v>
      </c>
      <c r="B2656" t="s">
        <v>8062</v>
      </c>
      <c r="D2656">
        <v>0</v>
      </c>
      <c r="E2656" t="s">
        <v>37</v>
      </c>
      <c r="G2656">
        <v>49</v>
      </c>
    </row>
    <row r="2657" spans="1:7" x14ac:dyDescent="0.15">
      <c r="A2657" t="s">
        <v>8064</v>
      </c>
      <c r="B2657" t="s">
        <v>8064</v>
      </c>
      <c r="D2657">
        <v>0</v>
      </c>
      <c r="E2657" t="s">
        <v>20</v>
      </c>
      <c r="G2657">
        <v>49</v>
      </c>
    </row>
    <row r="2658" spans="1:7" x14ac:dyDescent="0.15">
      <c r="A2658" t="s">
        <v>8066</v>
      </c>
      <c r="B2658" t="s">
        <v>8066</v>
      </c>
      <c r="D2658">
        <v>0</v>
      </c>
      <c r="E2658" t="s">
        <v>33</v>
      </c>
      <c r="G2658">
        <v>49</v>
      </c>
    </row>
    <row r="2659" spans="1:7" x14ac:dyDescent="0.15">
      <c r="A2659" t="s">
        <v>8068</v>
      </c>
      <c r="B2659" t="s">
        <v>8068</v>
      </c>
      <c r="D2659">
        <v>0</v>
      </c>
      <c r="E2659" t="s">
        <v>12</v>
      </c>
      <c r="G2659">
        <v>49</v>
      </c>
    </row>
    <row r="2660" spans="1:7" x14ac:dyDescent="0.15">
      <c r="A2660" t="s">
        <v>8070</v>
      </c>
      <c r="B2660" t="s">
        <v>8070</v>
      </c>
      <c r="D2660">
        <v>0</v>
      </c>
      <c r="E2660" t="s">
        <v>41</v>
      </c>
      <c r="G2660">
        <v>49</v>
      </c>
    </row>
    <row r="2661" spans="1:7" x14ac:dyDescent="0.15">
      <c r="A2661" t="s">
        <v>8072</v>
      </c>
      <c r="B2661" t="s">
        <v>8072</v>
      </c>
      <c r="D2661">
        <v>0</v>
      </c>
      <c r="E2661" t="s">
        <v>26</v>
      </c>
      <c r="G2661">
        <v>49</v>
      </c>
    </row>
    <row r="2662" spans="1:7" x14ac:dyDescent="0.15">
      <c r="A2662" t="s">
        <v>8074</v>
      </c>
      <c r="B2662" t="s">
        <v>8074</v>
      </c>
      <c r="D2662">
        <v>0</v>
      </c>
      <c r="E2662" t="s">
        <v>52</v>
      </c>
      <c r="G2662">
        <v>49</v>
      </c>
    </row>
    <row r="2663" spans="1:7" x14ac:dyDescent="0.15">
      <c r="A2663" t="s">
        <v>8076</v>
      </c>
      <c r="B2663" t="s">
        <v>8076</v>
      </c>
      <c r="D2663">
        <v>0</v>
      </c>
      <c r="E2663" t="s">
        <v>27</v>
      </c>
      <c r="G2663">
        <v>49</v>
      </c>
    </row>
    <row r="2664" spans="1:7" x14ac:dyDescent="0.15">
      <c r="A2664" t="s">
        <v>8078</v>
      </c>
      <c r="B2664" t="s">
        <v>8078</v>
      </c>
      <c r="D2664">
        <v>0</v>
      </c>
      <c r="E2664" t="s">
        <v>44</v>
      </c>
      <c r="G2664">
        <v>49</v>
      </c>
    </row>
    <row r="2665" spans="1:7" x14ac:dyDescent="0.15">
      <c r="A2665" t="s">
        <v>8080</v>
      </c>
      <c r="B2665" t="s">
        <v>8080</v>
      </c>
      <c r="D2665">
        <v>0</v>
      </c>
      <c r="E2665" t="s">
        <v>41</v>
      </c>
      <c r="G2665">
        <v>49</v>
      </c>
    </row>
    <row r="2666" spans="1:7" x14ac:dyDescent="0.15">
      <c r="A2666" t="s">
        <v>8082</v>
      </c>
      <c r="B2666" t="s">
        <v>8082</v>
      </c>
      <c r="D2666">
        <v>0</v>
      </c>
      <c r="E2666" t="s">
        <v>15</v>
      </c>
      <c r="G2666">
        <v>49</v>
      </c>
    </row>
    <row r="2667" spans="1:7" x14ac:dyDescent="0.15">
      <c r="A2667" t="s">
        <v>8084</v>
      </c>
      <c r="B2667" t="s">
        <v>8084</v>
      </c>
      <c r="D2667">
        <v>0</v>
      </c>
      <c r="E2667" t="s">
        <v>23</v>
      </c>
      <c r="G2667">
        <v>49</v>
      </c>
    </row>
    <row r="2668" spans="1:7" x14ac:dyDescent="0.15">
      <c r="A2668" t="s">
        <v>8086</v>
      </c>
      <c r="B2668" t="s">
        <v>8086</v>
      </c>
      <c r="D2668">
        <v>0</v>
      </c>
      <c r="E2668" t="s">
        <v>18</v>
      </c>
      <c r="G2668">
        <v>49</v>
      </c>
    </row>
    <row r="2669" spans="1:7" x14ac:dyDescent="0.15">
      <c r="A2669" t="s">
        <v>8088</v>
      </c>
      <c r="B2669" t="s">
        <v>8088</v>
      </c>
      <c r="D2669">
        <v>0</v>
      </c>
      <c r="E2669" t="s">
        <v>41</v>
      </c>
      <c r="G2669">
        <v>49</v>
      </c>
    </row>
    <row r="2670" spans="1:7" x14ac:dyDescent="0.15">
      <c r="A2670" t="s">
        <v>8090</v>
      </c>
      <c r="B2670" t="s">
        <v>8090</v>
      </c>
      <c r="D2670">
        <v>0</v>
      </c>
      <c r="E2670" t="s">
        <v>47</v>
      </c>
      <c r="G2670">
        <v>49</v>
      </c>
    </row>
    <row r="2671" spans="1:7" x14ac:dyDescent="0.15">
      <c r="A2671" t="s">
        <v>8092</v>
      </c>
      <c r="B2671" t="s">
        <v>8092</v>
      </c>
      <c r="D2671">
        <v>0</v>
      </c>
      <c r="E2671" t="s">
        <v>54</v>
      </c>
      <c r="G2671">
        <v>49</v>
      </c>
    </row>
    <row r="2672" spans="1:7" x14ac:dyDescent="0.15">
      <c r="A2672" t="s">
        <v>8094</v>
      </c>
      <c r="B2672" t="s">
        <v>8094</v>
      </c>
      <c r="D2672">
        <v>0</v>
      </c>
      <c r="E2672" t="s">
        <v>14</v>
      </c>
      <c r="G2672">
        <v>49</v>
      </c>
    </row>
    <row r="2673" spans="1:7" x14ac:dyDescent="0.15">
      <c r="A2673" t="s">
        <v>8098</v>
      </c>
      <c r="B2673" t="s">
        <v>8098</v>
      </c>
      <c r="D2673">
        <v>0</v>
      </c>
      <c r="E2673" t="s">
        <v>36</v>
      </c>
      <c r="G2673">
        <v>49</v>
      </c>
    </row>
    <row r="2674" spans="1:7" x14ac:dyDescent="0.15">
      <c r="A2674" t="s">
        <v>8100</v>
      </c>
      <c r="B2674" t="s">
        <v>8100</v>
      </c>
      <c r="D2674">
        <v>0</v>
      </c>
      <c r="E2674" t="s">
        <v>24</v>
      </c>
      <c r="G2674">
        <v>49</v>
      </c>
    </row>
    <row r="2675" spans="1:7" x14ac:dyDescent="0.15">
      <c r="A2675" t="s">
        <v>8102</v>
      </c>
      <c r="B2675" t="s">
        <v>8102</v>
      </c>
      <c r="D2675">
        <v>0</v>
      </c>
      <c r="E2675" t="s">
        <v>31</v>
      </c>
      <c r="G2675">
        <v>49</v>
      </c>
    </row>
    <row r="2676" spans="1:7" x14ac:dyDescent="0.15">
      <c r="A2676" t="s">
        <v>8104</v>
      </c>
      <c r="B2676" t="s">
        <v>8104</v>
      </c>
      <c r="D2676">
        <v>0</v>
      </c>
      <c r="E2676" t="s">
        <v>31</v>
      </c>
      <c r="G2676">
        <v>49</v>
      </c>
    </row>
    <row r="2677" spans="1:7" x14ac:dyDescent="0.15">
      <c r="A2677" t="s">
        <v>8106</v>
      </c>
      <c r="B2677" t="s">
        <v>8106</v>
      </c>
      <c r="D2677">
        <v>0</v>
      </c>
      <c r="E2677" t="s">
        <v>37</v>
      </c>
      <c r="G2677">
        <v>49</v>
      </c>
    </row>
    <row r="2678" spans="1:7" x14ac:dyDescent="0.15">
      <c r="A2678" t="s">
        <v>8110</v>
      </c>
      <c r="B2678" t="s">
        <v>8110</v>
      </c>
      <c r="D2678">
        <v>0</v>
      </c>
      <c r="E2678" t="s">
        <v>29</v>
      </c>
      <c r="G2678">
        <v>49</v>
      </c>
    </row>
    <row r="2679" spans="1:7" x14ac:dyDescent="0.15">
      <c r="A2679" t="s">
        <v>8112</v>
      </c>
      <c r="B2679" t="s">
        <v>8112</v>
      </c>
      <c r="D2679">
        <v>0</v>
      </c>
      <c r="E2679" t="s">
        <v>17</v>
      </c>
      <c r="G2679">
        <v>49</v>
      </c>
    </row>
    <row r="2680" spans="1:7" x14ac:dyDescent="0.15">
      <c r="A2680" t="s">
        <v>8114</v>
      </c>
      <c r="B2680" t="s">
        <v>8114</v>
      </c>
      <c r="D2680">
        <v>0</v>
      </c>
      <c r="E2680" t="s">
        <v>44</v>
      </c>
      <c r="G2680">
        <v>49</v>
      </c>
    </row>
    <row r="2681" spans="1:7" x14ac:dyDescent="0.15">
      <c r="A2681" t="s">
        <v>8117</v>
      </c>
      <c r="B2681" t="s">
        <v>8117</v>
      </c>
      <c r="D2681">
        <v>0</v>
      </c>
      <c r="E2681" t="s">
        <v>14</v>
      </c>
      <c r="G2681">
        <v>49</v>
      </c>
    </row>
    <row r="2682" spans="1:7" x14ac:dyDescent="0.15">
      <c r="A2682" t="s">
        <v>8119</v>
      </c>
      <c r="B2682" t="s">
        <v>8119</v>
      </c>
      <c r="D2682">
        <v>0</v>
      </c>
      <c r="E2682" t="s">
        <v>47</v>
      </c>
      <c r="G2682">
        <v>49</v>
      </c>
    </row>
    <row r="2683" spans="1:7" x14ac:dyDescent="0.15">
      <c r="A2683" t="s">
        <v>8121</v>
      </c>
      <c r="B2683" t="s">
        <v>8121</v>
      </c>
      <c r="D2683">
        <v>0</v>
      </c>
      <c r="E2683" t="s">
        <v>50</v>
      </c>
      <c r="G2683">
        <v>49</v>
      </c>
    </row>
    <row r="2684" spans="1:7" x14ac:dyDescent="0.15">
      <c r="A2684" t="s">
        <v>8123</v>
      </c>
      <c r="B2684" t="s">
        <v>8123</v>
      </c>
      <c r="D2684">
        <v>0</v>
      </c>
      <c r="E2684" t="s">
        <v>20</v>
      </c>
      <c r="G2684">
        <v>49</v>
      </c>
    </row>
    <row r="2685" spans="1:7" x14ac:dyDescent="0.15">
      <c r="A2685" t="s">
        <v>8127</v>
      </c>
      <c r="B2685" t="s">
        <v>8127</v>
      </c>
      <c r="D2685">
        <v>0</v>
      </c>
      <c r="E2685" t="s">
        <v>34</v>
      </c>
      <c r="G2685">
        <v>49</v>
      </c>
    </row>
    <row r="2686" spans="1:7" x14ac:dyDescent="0.15">
      <c r="A2686" t="s">
        <v>8132</v>
      </c>
      <c r="B2686" t="s">
        <v>8132</v>
      </c>
      <c r="D2686">
        <v>0</v>
      </c>
      <c r="E2686" t="s">
        <v>46</v>
      </c>
      <c r="G2686">
        <v>49</v>
      </c>
    </row>
    <row r="2687" spans="1:7" x14ac:dyDescent="0.15">
      <c r="A2687" t="s">
        <v>8135</v>
      </c>
      <c r="B2687" t="s">
        <v>8135</v>
      </c>
      <c r="D2687">
        <v>0</v>
      </c>
      <c r="E2687" t="s">
        <v>41</v>
      </c>
      <c r="G2687">
        <v>49</v>
      </c>
    </row>
    <row r="2688" spans="1:7" x14ac:dyDescent="0.15">
      <c r="A2688" t="s">
        <v>8139</v>
      </c>
      <c r="B2688" t="s">
        <v>8139</v>
      </c>
      <c r="D2688">
        <v>0</v>
      </c>
      <c r="E2688" t="s">
        <v>44</v>
      </c>
      <c r="G2688">
        <v>49</v>
      </c>
    </row>
    <row r="2689" spans="1:7" x14ac:dyDescent="0.15">
      <c r="A2689" t="s">
        <v>8142</v>
      </c>
      <c r="B2689" t="s">
        <v>8142</v>
      </c>
      <c r="D2689">
        <v>0</v>
      </c>
      <c r="E2689" t="s">
        <v>53</v>
      </c>
      <c r="G2689">
        <v>49</v>
      </c>
    </row>
    <row r="2690" spans="1:7" x14ac:dyDescent="0.15">
      <c r="A2690" t="s">
        <v>8144</v>
      </c>
      <c r="B2690" t="s">
        <v>8144</v>
      </c>
      <c r="D2690">
        <v>0</v>
      </c>
      <c r="E2690" t="s">
        <v>12</v>
      </c>
      <c r="G2690">
        <v>49</v>
      </c>
    </row>
    <row r="2691" spans="1:7" x14ac:dyDescent="0.15">
      <c r="A2691" t="s">
        <v>8146</v>
      </c>
      <c r="B2691" t="s">
        <v>8146</v>
      </c>
      <c r="D2691">
        <v>0</v>
      </c>
      <c r="E2691" t="s">
        <v>39</v>
      </c>
      <c r="G2691">
        <v>49</v>
      </c>
    </row>
    <row r="2692" spans="1:7" x14ac:dyDescent="0.15">
      <c r="A2692" t="s">
        <v>8150</v>
      </c>
      <c r="B2692" t="s">
        <v>8150</v>
      </c>
      <c r="D2692">
        <v>0</v>
      </c>
      <c r="E2692" t="s">
        <v>46</v>
      </c>
      <c r="G2692">
        <v>49</v>
      </c>
    </row>
    <row r="2693" spans="1:7" x14ac:dyDescent="0.15">
      <c r="A2693" t="s">
        <v>8152</v>
      </c>
      <c r="B2693" t="s">
        <v>8152</v>
      </c>
      <c r="D2693">
        <v>0</v>
      </c>
      <c r="E2693" t="s">
        <v>28</v>
      </c>
      <c r="G2693">
        <v>49</v>
      </c>
    </row>
    <row r="2694" spans="1:7" x14ac:dyDescent="0.15">
      <c r="A2694" t="s">
        <v>8154</v>
      </c>
      <c r="B2694" t="s">
        <v>8154</v>
      </c>
      <c r="D2694">
        <v>0</v>
      </c>
      <c r="E2694" t="s">
        <v>27</v>
      </c>
      <c r="G2694">
        <v>49</v>
      </c>
    </row>
    <row r="2695" spans="1:7" x14ac:dyDescent="0.15">
      <c r="A2695" t="s">
        <v>8156</v>
      </c>
      <c r="B2695" t="s">
        <v>8156</v>
      </c>
      <c r="D2695">
        <v>0</v>
      </c>
      <c r="E2695" t="s">
        <v>51</v>
      </c>
      <c r="G2695">
        <v>49</v>
      </c>
    </row>
    <row r="2696" spans="1:7" x14ac:dyDescent="0.15">
      <c r="A2696" t="s">
        <v>8158</v>
      </c>
      <c r="B2696" t="s">
        <v>8158</v>
      </c>
      <c r="D2696">
        <v>0</v>
      </c>
      <c r="E2696" t="s">
        <v>15</v>
      </c>
      <c r="G2696">
        <v>49</v>
      </c>
    </row>
    <row r="2697" spans="1:7" x14ac:dyDescent="0.15">
      <c r="A2697" t="s">
        <v>8161</v>
      </c>
      <c r="B2697" t="s">
        <v>8161</v>
      </c>
      <c r="D2697">
        <v>0</v>
      </c>
      <c r="E2697" t="s">
        <v>30</v>
      </c>
      <c r="G2697">
        <v>49</v>
      </c>
    </row>
    <row r="2698" spans="1:7" x14ac:dyDescent="0.15">
      <c r="A2698" t="s">
        <v>8163</v>
      </c>
      <c r="B2698" t="s">
        <v>8163</v>
      </c>
      <c r="D2698">
        <v>0</v>
      </c>
      <c r="E2698" t="s">
        <v>43</v>
      </c>
      <c r="G2698">
        <v>49</v>
      </c>
    </row>
    <row r="2699" spans="1:7" x14ac:dyDescent="0.15">
      <c r="A2699" t="s">
        <v>8165</v>
      </c>
      <c r="B2699" t="s">
        <v>8165</v>
      </c>
      <c r="D2699">
        <v>0</v>
      </c>
      <c r="E2699" t="s">
        <v>24</v>
      </c>
      <c r="G2699">
        <v>49</v>
      </c>
    </row>
    <row r="2700" spans="1:7" x14ac:dyDescent="0.15">
      <c r="A2700" t="s">
        <v>8165</v>
      </c>
      <c r="B2700" t="s">
        <v>8165</v>
      </c>
      <c r="D2700">
        <v>0</v>
      </c>
      <c r="E2700" t="s">
        <v>14</v>
      </c>
      <c r="G2700">
        <v>49</v>
      </c>
    </row>
    <row r="2701" spans="1:7" x14ac:dyDescent="0.15">
      <c r="A2701" t="s">
        <v>8170</v>
      </c>
      <c r="B2701" t="s">
        <v>8170</v>
      </c>
      <c r="D2701">
        <v>0</v>
      </c>
      <c r="E2701" t="s">
        <v>48</v>
      </c>
      <c r="G2701">
        <v>49</v>
      </c>
    </row>
    <row r="2702" spans="1:7" x14ac:dyDescent="0.15">
      <c r="A2702" t="s">
        <v>8172</v>
      </c>
      <c r="B2702" t="s">
        <v>8172</v>
      </c>
      <c r="D2702">
        <v>0</v>
      </c>
      <c r="E2702" t="s">
        <v>27</v>
      </c>
      <c r="G2702">
        <v>49</v>
      </c>
    </row>
    <row r="2703" spans="1:7" x14ac:dyDescent="0.15">
      <c r="A2703" t="s">
        <v>8174</v>
      </c>
      <c r="B2703" t="s">
        <v>8174</v>
      </c>
      <c r="D2703">
        <v>0</v>
      </c>
      <c r="E2703" t="s">
        <v>18</v>
      </c>
      <c r="G2703">
        <v>49</v>
      </c>
    </row>
    <row r="2704" spans="1:7" x14ac:dyDescent="0.15">
      <c r="A2704" t="s">
        <v>8176</v>
      </c>
      <c r="B2704" t="s">
        <v>8176</v>
      </c>
      <c r="D2704">
        <v>0</v>
      </c>
      <c r="E2704" t="s">
        <v>13</v>
      </c>
      <c r="G2704">
        <v>49</v>
      </c>
    </row>
    <row r="2705" spans="1:7" x14ac:dyDescent="0.15">
      <c r="A2705" t="s">
        <v>8178</v>
      </c>
      <c r="B2705" t="s">
        <v>8178</v>
      </c>
      <c r="D2705">
        <v>0</v>
      </c>
      <c r="E2705" t="s">
        <v>11</v>
      </c>
      <c r="G2705">
        <v>49</v>
      </c>
    </row>
    <row r="2706" spans="1:7" x14ac:dyDescent="0.15">
      <c r="A2706" t="s">
        <v>8180</v>
      </c>
      <c r="B2706" t="s">
        <v>8180</v>
      </c>
      <c r="D2706">
        <v>0</v>
      </c>
      <c r="E2706" t="s">
        <v>33</v>
      </c>
      <c r="G2706">
        <v>49</v>
      </c>
    </row>
    <row r="2707" spans="1:7" x14ac:dyDescent="0.15">
      <c r="A2707" t="s">
        <v>8182</v>
      </c>
      <c r="B2707" t="s">
        <v>8182</v>
      </c>
      <c r="D2707">
        <v>0</v>
      </c>
      <c r="E2707" t="s">
        <v>51</v>
      </c>
      <c r="G2707">
        <v>49</v>
      </c>
    </row>
    <row r="2708" spans="1:7" x14ac:dyDescent="0.15">
      <c r="A2708" t="s">
        <v>8184</v>
      </c>
      <c r="B2708" t="s">
        <v>8184</v>
      </c>
      <c r="D2708">
        <v>0</v>
      </c>
      <c r="E2708" t="s">
        <v>12</v>
      </c>
      <c r="G2708">
        <v>49</v>
      </c>
    </row>
    <row r="2709" spans="1:7" x14ac:dyDescent="0.15">
      <c r="A2709" t="s">
        <v>8186</v>
      </c>
      <c r="B2709" t="s">
        <v>8186</v>
      </c>
      <c r="D2709">
        <v>0</v>
      </c>
      <c r="E2709" t="s">
        <v>23</v>
      </c>
      <c r="G2709">
        <v>49</v>
      </c>
    </row>
    <row r="2710" spans="1:7" x14ac:dyDescent="0.15">
      <c r="A2710" t="s">
        <v>8188</v>
      </c>
      <c r="B2710" t="s">
        <v>8188</v>
      </c>
      <c r="D2710">
        <v>0</v>
      </c>
      <c r="E2710" t="s">
        <v>30</v>
      </c>
      <c r="G2710">
        <v>49</v>
      </c>
    </row>
    <row r="2711" spans="1:7" x14ac:dyDescent="0.15">
      <c r="A2711" t="s">
        <v>8190</v>
      </c>
      <c r="B2711" t="s">
        <v>8190</v>
      </c>
      <c r="D2711">
        <v>0</v>
      </c>
      <c r="E2711" t="s">
        <v>24</v>
      </c>
      <c r="G2711">
        <v>49</v>
      </c>
    </row>
    <row r="2712" spans="1:7" x14ac:dyDescent="0.15">
      <c r="A2712" t="s">
        <v>8192</v>
      </c>
      <c r="B2712" t="s">
        <v>8192</v>
      </c>
      <c r="D2712">
        <v>0</v>
      </c>
      <c r="E2712" t="s">
        <v>26</v>
      </c>
      <c r="G2712">
        <v>49</v>
      </c>
    </row>
    <row r="2713" spans="1:7" x14ac:dyDescent="0.15">
      <c r="A2713" t="s">
        <v>8194</v>
      </c>
      <c r="B2713" t="s">
        <v>8194</v>
      </c>
      <c r="D2713">
        <v>0</v>
      </c>
      <c r="E2713" t="s">
        <v>54</v>
      </c>
      <c r="G2713">
        <v>49</v>
      </c>
    </row>
    <row r="2714" spans="1:7" x14ac:dyDescent="0.15">
      <c r="A2714" t="s">
        <v>8196</v>
      </c>
      <c r="B2714" t="s">
        <v>8196</v>
      </c>
      <c r="D2714">
        <v>0</v>
      </c>
      <c r="E2714" t="s">
        <v>44</v>
      </c>
      <c r="G2714">
        <v>49</v>
      </c>
    </row>
    <row r="2715" spans="1:7" x14ac:dyDescent="0.15">
      <c r="A2715" t="s">
        <v>8198</v>
      </c>
      <c r="B2715" t="s">
        <v>8198</v>
      </c>
      <c r="D2715">
        <v>0</v>
      </c>
      <c r="E2715" t="s">
        <v>28</v>
      </c>
      <c r="G2715">
        <v>49</v>
      </c>
    </row>
    <row r="2716" spans="1:7" x14ac:dyDescent="0.15">
      <c r="A2716" t="s">
        <v>8201</v>
      </c>
      <c r="B2716" t="s">
        <v>8201</v>
      </c>
      <c r="D2716">
        <v>0</v>
      </c>
      <c r="E2716" t="s">
        <v>19</v>
      </c>
      <c r="G2716">
        <v>49</v>
      </c>
    </row>
    <row r="2717" spans="1:7" x14ac:dyDescent="0.15">
      <c r="A2717" t="s">
        <v>8165</v>
      </c>
      <c r="B2717" t="s">
        <v>8165</v>
      </c>
      <c r="D2717">
        <v>0</v>
      </c>
      <c r="E2717" t="s">
        <v>29</v>
      </c>
      <c r="G2717">
        <v>49</v>
      </c>
    </row>
    <row r="2718" spans="1:7" x14ac:dyDescent="0.15">
      <c r="A2718" t="s">
        <v>8165</v>
      </c>
      <c r="B2718" t="s">
        <v>8165</v>
      </c>
      <c r="D2718">
        <v>0</v>
      </c>
      <c r="E2718" t="s">
        <v>36</v>
      </c>
      <c r="G2718">
        <v>49</v>
      </c>
    </row>
    <row r="2719" spans="1:7" x14ac:dyDescent="0.15">
      <c r="A2719" t="s">
        <v>8205</v>
      </c>
      <c r="B2719" t="s">
        <v>8205</v>
      </c>
      <c r="D2719">
        <v>0</v>
      </c>
      <c r="E2719" t="s">
        <v>54</v>
      </c>
      <c r="G2719">
        <v>49</v>
      </c>
    </row>
    <row r="2720" spans="1:7" x14ac:dyDescent="0.15">
      <c r="A2720" t="s">
        <v>8165</v>
      </c>
      <c r="B2720" t="s">
        <v>8165</v>
      </c>
      <c r="D2720">
        <v>0</v>
      </c>
      <c r="E2720" t="s">
        <v>19</v>
      </c>
      <c r="G2720">
        <v>49</v>
      </c>
    </row>
    <row r="2721" spans="1:7" x14ac:dyDescent="0.15">
      <c r="A2721" t="s">
        <v>8208</v>
      </c>
      <c r="B2721" t="s">
        <v>8208</v>
      </c>
      <c r="D2721">
        <v>0</v>
      </c>
      <c r="E2721" t="s">
        <v>26</v>
      </c>
      <c r="G2721">
        <v>49</v>
      </c>
    </row>
    <row r="2722" spans="1:7" x14ac:dyDescent="0.15">
      <c r="A2722" t="s">
        <v>8210</v>
      </c>
      <c r="B2722" t="s">
        <v>8210</v>
      </c>
      <c r="D2722">
        <v>0</v>
      </c>
      <c r="E2722" t="s">
        <v>19</v>
      </c>
      <c r="G2722">
        <v>49</v>
      </c>
    </row>
    <row r="2723" spans="1:7" x14ac:dyDescent="0.15">
      <c r="A2723" t="s">
        <v>8212</v>
      </c>
      <c r="B2723" t="s">
        <v>8212</v>
      </c>
      <c r="D2723">
        <v>0</v>
      </c>
      <c r="E2723" t="s">
        <v>31</v>
      </c>
      <c r="G2723">
        <v>49</v>
      </c>
    </row>
    <row r="2724" spans="1:7" x14ac:dyDescent="0.15">
      <c r="A2724" t="s">
        <v>8214</v>
      </c>
      <c r="B2724" t="s">
        <v>8214</v>
      </c>
      <c r="D2724">
        <v>0</v>
      </c>
      <c r="E2724" t="s">
        <v>11</v>
      </c>
      <c r="G2724">
        <v>49</v>
      </c>
    </row>
    <row r="2725" spans="1:7" x14ac:dyDescent="0.15">
      <c r="A2725" t="s">
        <v>8165</v>
      </c>
      <c r="B2725" t="s">
        <v>8165</v>
      </c>
      <c r="D2725">
        <v>0</v>
      </c>
      <c r="E2725" t="s">
        <v>7</v>
      </c>
      <c r="G2725">
        <v>49</v>
      </c>
    </row>
    <row r="2726" spans="1:7" x14ac:dyDescent="0.15">
      <c r="A2726" t="s">
        <v>8217</v>
      </c>
      <c r="B2726" t="s">
        <v>8217</v>
      </c>
      <c r="D2726">
        <v>0</v>
      </c>
      <c r="E2726" t="s">
        <v>22</v>
      </c>
      <c r="G2726">
        <v>49</v>
      </c>
    </row>
    <row r="2727" spans="1:7" x14ac:dyDescent="0.15">
      <c r="A2727" t="s">
        <v>8219</v>
      </c>
      <c r="B2727" t="s">
        <v>8219</v>
      </c>
      <c r="D2727">
        <v>0</v>
      </c>
      <c r="E2727" t="s">
        <v>24</v>
      </c>
      <c r="G2727">
        <v>49</v>
      </c>
    </row>
    <row r="2728" spans="1:7" x14ac:dyDescent="0.15">
      <c r="A2728" t="s">
        <v>8221</v>
      </c>
      <c r="B2728" t="s">
        <v>8221</v>
      </c>
      <c r="D2728">
        <v>0</v>
      </c>
      <c r="E2728" t="s">
        <v>43</v>
      </c>
      <c r="G2728">
        <v>49</v>
      </c>
    </row>
    <row r="2729" spans="1:7" x14ac:dyDescent="0.15">
      <c r="A2729" t="s">
        <v>8223</v>
      </c>
      <c r="B2729" t="s">
        <v>8223</v>
      </c>
      <c r="D2729">
        <v>0</v>
      </c>
      <c r="E2729" t="s">
        <v>52</v>
      </c>
      <c r="G2729">
        <v>49</v>
      </c>
    </row>
    <row r="2730" spans="1:7" x14ac:dyDescent="0.15">
      <c r="A2730" t="s">
        <v>8225</v>
      </c>
      <c r="B2730" t="s">
        <v>8225</v>
      </c>
      <c r="D2730">
        <v>0</v>
      </c>
      <c r="E2730" t="s">
        <v>21</v>
      </c>
      <c r="G2730">
        <v>49</v>
      </c>
    </row>
    <row r="2731" spans="1:7" x14ac:dyDescent="0.15">
      <c r="A2731" t="s">
        <v>8227</v>
      </c>
      <c r="B2731" t="s">
        <v>8227</v>
      </c>
      <c r="D2731">
        <v>0</v>
      </c>
      <c r="E2731" t="s">
        <v>43</v>
      </c>
      <c r="G2731">
        <v>49</v>
      </c>
    </row>
    <row r="2732" spans="1:7" x14ac:dyDescent="0.15">
      <c r="A2732" t="s">
        <v>8229</v>
      </c>
      <c r="B2732" t="s">
        <v>8229</v>
      </c>
      <c r="D2732">
        <v>0</v>
      </c>
      <c r="E2732" t="s">
        <v>16</v>
      </c>
      <c r="G2732">
        <v>49</v>
      </c>
    </row>
    <row r="2733" spans="1:7" x14ac:dyDescent="0.15">
      <c r="A2733" t="s">
        <v>8231</v>
      </c>
      <c r="B2733" t="s">
        <v>8231</v>
      </c>
      <c r="D2733">
        <v>0</v>
      </c>
      <c r="E2733" t="s">
        <v>49</v>
      </c>
      <c r="G2733">
        <v>49</v>
      </c>
    </row>
    <row r="2734" spans="1:7" x14ac:dyDescent="0.15">
      <c r="A2734" t="s">
        <v>8233</v>
      </c>
      <c r="B2734" t="s">
        <v>8233</v>
      </c>
      <c r="D2734">
        <v>0</v>
      </c>
      <c r="E2734" t="s">
        <v>27</v>
      </c>
      <c r="G2734">
        <v>49</v>
      </c>
    </row>
    <row r="2735" spans="1:7" x14ac:dyDescent="0.15">
      <c r="A2735" t="s">
        <v>8235</v>
      </c>
      <c r="B2735" t="s">
        <v>8235</v>
      </c>
      <c r="D2735">
        <v>0</v>
      </c>
      <c r="E2735" t="s">
        <v>13</v>
      </c>
      <c r="G2735">
        <v>49</v>
      </c>
    </row>
    <row r="2736" spans="1:7" x14ac:dyDescent="0.15">
      <c r="A2736" t="s">
        <v>8237</v>
      </c>
      <c r="B2736" t="s">
        <v>8237</v>
      </c>
      <c r="D2736">
        <v>0</v>
      </c>
      <c r="E2736" t="s">
        <v>40</v>
      </c>
      <c r="G2736">
        <v>49</v>
      </c>
    </row>
    <row r="2737" spans="1:7" x14ac:dyDescent="0.15">
      <c r="A2737" t="s">
        <v>8239</v>
      </c>
      <c r="B2737" t="s">
        <v>8239</v>
      </c>
      <c r="D2737">
        <v>0</v>
      </c>
      <c r="E2737" t="s">
        <v>12</v>
      </c>
      <c r="G2737">
        <v>49</v>
      </c>
    </row>
    <row r="2738" spans="1:7" x14ac:dyDescent="0.15">
      <c r="A2738" t="s">
        <v>8241</v>
      </c>
      <c r="B2738" t="s">
        <v>8241</v>
      </c>
      <c r="D2738">
        <v>0</v>
      </c>
      <c r="E2738" t="s">
        <v>33</v>
      </c>
      <c r="G2738">
        <v>49</v>
      </c>
    </row>
    <row r="2739" spans="1:7" x14ac:dyDescent="0.15">
      <c r="A2739" t="s">
        <v>8243</v>
      </c>
      <c r="B2739" t="s">
        <v>8243</v>
      </c>
      <c r="D2739">
        <v>0</v>
      </c>
      <c r="E2739" t="s">
        <v>38</v>
      </c>
      <c r="G2739">
        <v>49</v>
      </c>
    </row>
    <row r="2740" spans="1:7" x14ac:dyDescent="0.15">
      <c r="A2740" t="s">
        <v>8245</v>
      </c>
      <c r="B2740" t="s">
        <v>8245</v>
      </c>
      <c r="D2740">
        <v>0</v>
      </c>
      <c r="E2740" t="s">
        <v>52</v>
      </c>
      <c r="G2740">
        <v>49</v>
      </c>
    </row>
    <row r="2741" spans="1:7" x14ac:dyDescent="0.15">
      <c r="A2741" t="s">
        <v>8247</v>
      </c>
      <c r="B2741" t="s">
        <v>8247</v>
      </c>
      <c r="D2741">
        <v>0</v>
      </c>
      <c r="E2741" t="s">
        <v>51</v>
      </c>
      <c r="G2741">
        <v>49</v>
      </c>
    </row>
    <row r="2742" spans="1:7" x14ac:dyDescent="0.15">
      <c r="A2742" t="s">
        <v>8249</v>
      </c>
      <c r="B2742" t="s">
        <v>8249</v>
      </c>
      <c r="D2742">
        <v>0</v>
      </c>
      <c r="E2742" t="s">
        <v>19</v>
      </c>
      <c r="G2742">
        <v>49</v>
      </c>
    </row>
    <row r="2743" spans="1:7" x14ac:dyDescent="0.15">
      <c r="A2743" t="s">
        <v>8251</v>
      </c>
      <c r="B2743" t="s">
        <v>8251</v>
      </c>
      <c r="D2743">
        <v>0</v>
      </c>
      <c r="E2743" t="s">
        <v>14</v>
      </c>
      <c r="G2743">
        <v>49</v>
      </c>
    </row>
    <row r="2744" spans="1:7" x14ac:dyDescent="0.15">
      <c r="A2744" t="s">
        <v>8253</v>
      </c>
      <c r="B2744" t="s">
        <v>8253</v>
      </c>
      <c r="D2744">
        <v>0</v>
      </c>
      <c r="E2744" t="s">
        <v>37</v>
      </c>
      <c r="G2744">
        <v>49</v>
      </c>
    </row>
    <row r="2745" spans="1:7" x14ac:dyDescent="0.15">
      <c r="A2745" t="s">
        <v>8255</v>
      </c>
      <c r="B2745" t="s">
        <v>8255</v>
      </c>
      <c r="D2745">
        <v>0</v>
      </c>
      <c r="E2745" t="s">
        <v>9</v>
      </c>
      <c r="G2745">
        <v>49</v>
      </c>
    </row>
    <row r="2746" spans="1:7" x14ac:dyDescent="0.15">
      <c r="A2746" t="s">
        <v>8257</v>
      </c>
      <c r="B2746" t="s">
        <v>8257</v>
      </c>
      <c r="D2746">
        <v>0</v>
      </c>
      <c r="E2746" t="s">
        <v>35</v>
      </c>
      <c r="G2746">
        <v>49</v>
      </c>
    </row>
    <row r="2747" spans="1:7" x14ac:dyDescent="0.15">
      <c r="A2747" t="s">
        <v>8259</v>
      </c>
      <c r="B2747" t="s">
        <v>8259</v>
      </c>
      <c r="D2747">
        <v>0</v>
      </c>
      <c r="E2747" t="s">
        <v>10</v>
      </c>
      <c r="G2747">
        <v>49</v>
      </c>
    </row>
    <row r="2748" spans="1:7" x14ac:dyDescent="0.15">
      <c r="A2748" t="s">
        <v>8261</v>
      </c>
      <c r="B2748" t="s">
        <v>8261</v>
      </c>
      <c r="D2748">
        <v>0</v>
      </c>
      <c r="E2748" t="s">
        <v>32</v>
      </c>
      <c r="G2748">
        <v>49</v>
      </c>
    </row>
    <row r="2749" spans="1:7" x14ac:dyDescent="0.15">
      <c r="A2749" t="s">
        <v>8263</v>
      </c>
      <c r="B2749" t="s">
        <v>8263</v>
      </c>
      <c r="D2749">
        <v>0</v>
      </c>
      <c r="E2749" t="s">
        <v>39</v>
      </c>
      <c r="G2749">
        <v>49</v>
      </c>
    </row>
    <row r="2750" spans="1:7" x14ac:dyDescent="0.15">
      <c r="A2750" t="s">
        <v>3033</v>
      </c>
      <c r="B2750" t="s">
        <v>3033</v>
      </c>
      <c r="D2750">
        <v>0</v>
      </c>
      <c r="E2750" t="s">
        <v>47</v>
      </c>
      <c r="G2750">
        <v>49</v>
      </c>
    </row>
    <row r="2751" spans="1:7" x14ac:dyDescent="0.15">
      <c r="A2751" t="s">
        <v>8266</v>
      </c>
      <c r="B2751" t="s">
        <v>8266</v>
      </c>
      <c r="D2751">
        <v>0</v>
      </c>
      <c r="E2751" t="s">
        <v>20</v>
      </c>
      <c r="G2751">
        <v>49</v>
      </c>
    </row>
    <row r="2752" spans="1:7" x14ac:dyDescent="0.15">
      <c r="A2752" t="s">
        <v>8268</v>
      </c>
      <c r="B2752" t="s">
        <v>8268</v>
      </c>
      <c r="D2752">
        <v>0</v>
      </c>
      <c r="E2752" t="s">
        <v>35</v>
      </c>
      <c r="G2752">
        <v>49</v>
      </c>
    </row>
    <row r="2753" spans="1:7" x14ac:dyDescent="0.15">
      <c r="A2753" t="s">
        <v>8270</v>
      </c>
      <c r="B2753" t="s">
        <v>8270</v>
      </c>
      <c r="D2753">
        <v>0</v>
      </c>
      <c r="E2753" t="s">
        <v>13</v>
      </c>
      <c r="G2753">
        <v>49</v>
      </c>
    </row>
    <row r="2754" spans="1:7" x14ac:dyDescent="0.15">
      <c r="A2754" t="s">
        <v>8272</v>
      </c>
      <c r="B2754" t="s">
        <v>8272</v>
      </c>
      <c r="D2754">
        <v>0</v>
      </c>
      <c r="E2754" t="s">
        <v>54</v>
      </c>
      <c r="G2754">
        <v>49</v>
      </c>
    </row>
    <row r="2755" spans="1:7" x14ac:dyDescent="0.15">
      <c r="A2755" t="s">
        <v>8274</v>
      </c>
      <c r="B2755" t="s">
        <v>8274</v>
      </c>
      <c r="D2755">
        <v>0</v>
      </c>
      <c r="E2755" t="s">
        <v>43</v>
      </c>
      <c r="G2755">
        <v>49</v>
      </c>
    </row>
    <row r="2756" spans="1:7" x14ac:dyDescent="0.15">
      <c r="A2756" t="s">
        <v>1962</v>
      </c>
      <c r="B2756" t="s">
        <v>1962</v>
      </c>
      <c r="D2756">
        <v>0</v>
      </c>
      <c r="E2756" t="s">
        <v>19</v>
      </c>
      <c r="G2756">
        <v>49</v>
      </c>
    </row>
    <row r="2757" spans="1:7" x14ac:dyDescent="0.15">
      <c r="A2757" t="s">
        <v>1963</v>
      </c>
      <c r="B2757" t="s">
        <v>1963</v>
      </c>
      <c r="D2757">
        <v>0</v>
      </c>
      <c r="E2757" t="s">
        <v>49</v>
      </c>
      <c r="G2757">
        <v>49</v>
      </c>
    </row>
    <row r="2758" spans="1:7" x14ac:dyDescent="0.15">
      <c r="A2758" t="s">
        <v>1964</v>
      </c>
      <c r="B2758" t="s">
        <v>1964</v>
      </c>
      <c r="D2758">
        <v>0</v>
      </c>
      <c r="E2758" t="s">
        <v>7</v>
      </c>
      <c r="G2758">
        <v>49</v>
      </c>
    </row>
    <row r="2759" spans="1:7" x14ac:dyDescent="0.15">
      <c r="A2759" t="s">
        <v>1965</v>
      </c>
      <c r="B2759" t="s">
        <v>1965</v>
      </c>
      <c r="D2759">
        <v>0</v>
      </c>
      <c r="E2759" t="s">
        <v>49</v>
      </c>
      <c r="G2759">
        <v>49</v>
      </c>
    </row>
    <row r="2760" spans="1:7" x14ac:dyDescent="0.15">
      <c r="A2760" t="s">
        <v>1966</v>
      </c>
      <c r="B2760" t="s">
        <v>1966</v>
      </c>
      <c r="D2760">
        <v>0</v>
      </c>
      <c r="E2760" t="s">
        <v>31</v>
      </c>
      <c r="G2760">
        <v>49</v>
      </c>
    </row>
    <row r="2761" spans="1:7" x14ac:dyDescent="0.15">
      <c r="A2761" t="s">
        <v>8277</v>
      </c>
      <c r="B2761" t="s">
        <v>8277</v>
      </c>
      <c r="D2761">
        <v>0</v>
      </c>
      <c r="E2761" t="s">
        <v>18</v>
      </c>
      <c r="G2761">
        <v>49</v>
      </c>
    </row>
    <row r="2762" spans="1:7" x14ac:dyDescent="0.15">
      <c r="A2762" t="s">
        <v>8279</v>
      </c>
      <c r="B2762" t="s">
        <v>8279</v>
      </c>
      <c r="D2762">
        <v>0</v>
      </c>
      <c r="E2762" t="s">
        <v>42</v>
      </c>
      <c r="G2762">
        <v>49</v>
      </c>
    </row>
    <row r="2763" spans="1:7" x14ac:dyDescent="0.15">
      <c r="A2763" t="s">
        <v>8281</v>
      </c>
      <c r="B2763" t="s">
        <v>8281</v>
      </c>
      <c r="D2763">
        <v>0</v>
      </c>
      <c r="E2763" t="s">
        <v>26</v>
      </c>
      <c r="G2763">
        <v>49</v>
      </c>
    </row>
    <row r="2764" spans="1:7" x14ac:dyDescent="0.15">
      <c r="A2764" t="s">
        <v>8283</v>
      </c>
      <c r="B2764" t="s">
        <v>8283</v>
      </c>
      <c r="D2764">
        <v>0</v>
      </c>
      <c r="E2764" t="s">
        <v>36</v>
      </c>
      <c r="G2764">
        <v>49</v>
      </c>
    </row>
    <row r="2765" spans="1:7" x14ac:dyDescent="0.15">
      <c r="A2765" t="s">
        <v>8285</v>
      </c>
      <c r="B2765" t="s">
        <v>8285</v>
      </c>
      <c r="D2765">
        <v>0</v>
      </c>
      <c r="E2765" t="s">
        <v>41</v>
      </c>
      <c r="G2765">
        <v>49</v>
      </c>
    </row>
    <row r="2766" spans="1:7" x14ac:dyDescent="0.15">
      <c r="A2766" t="s">
        <v>8287</v>
      </c>
      <c r="B2766" t="s">
        <v>8287</v>
      </c>
      <c r="D2766">
        <v>0</v>
      </c>
      <c r="E2766" t="s">
        <v>47</v>
      </c>
      <c r="G2766">
        <v>49</v>
      </c>
    </row>
    <row r="2767" spans="1:7" x14ac:dyDescent="0.15">
      <c r="A2767" t="s">
        <v>8289</v>
      </c>
      <c r="B2767" t="s">
        <v>8289</v>
      </c>
      <c r="D2767">
        <v>0</v>
      </c>
      <c r="E2767" t="s">
        <v>13</v>
      </c>
      <c r="G2767">
        <v>49</v>
      </c>
    </row>
    <row r="2768" spans="1:7" x14ac:dyDescent="0.15">
      <c r="A2768" t="s">
        <v>8291</v>
      </c>
      <c r="B2768" t="s">
        <v>8291</v>
      </c>
      <c r="D2768">
        <v>0</v>
      </c>
      <c r="E2768" t="s">
        <v>15</v>
      </c>
      <c r="G2768">
        <v>49</v>
      </c>
    </row>
    <row r="2769" spans="1:7" x14ac:dyDescent="0.15">
      <c r="A2769" t="s">
        <v>8293</v>
      </c>
      <c r="B2769" t="s">
        <v>8293</v>
      </c>
      <c r="D2769">
        <v>0</v>
      </c>
      <c r="E2769" t="s">
        <v>53</v>
      </c>
      <c r="G2769">
        <v>49</v>
      </c>
    </row>
    <row r="2770" spans="1:7" x14ac:dyDescent="0.15">
      <c r="A2770" t="s">
        <v>8296</v>
      </c>
      <c r="B2770" t="s">
        <v>8296</v>
      </c>
      <c r="D2770">
        <v>0</v>
      </c>
      <c r="E2770" t="s">
        <v>27</v>
      </c>
      <c r="G2770">
        <v>49</v>
      </c>
    </row>
    <row r="2771" spans="1:7" x14ac:dyDescent="0.15">
      <c r="A2771" t="s">
        <v>8298</v>
      </c>
      <c r="B2771" t="s">
        <v>8298</v>
      </c>
      <c r="D2771">
        <v>0</v>
      </c>
      <c r="E2771" t="s">
        <v>29</v>
      </c>
      <c r="G2771">
        <v>49</v>
      </c>
    </row>
    <row r="2772" spans="1:7" x14ac:dyDescent="0.15">
      <c r="A2772" t="s">
        <v>8304</v>
      </c>
      <c r="B2772" t="s">
        <v>8304</v>
      </c>
      <c r="D2772">
        <v>0</v>
      </c>
      <c r="E2772" t="s">
        <v>40</v>
      </c>
      <c r="G2772">
        <v>49</v>
      </c>
    </row>
    <row r="2773" spans="1:7" x14ac:dyDescent="0.15">
      <c r="A2773" t="s">
        <v>2323</v>
      </c>
      <c r="B2773" t="s">
        <v>2323</v>
      </c>
      <c r="D2773">
        <v>0</v>
      </c>
      <c r="E2773" t="s">
        <v>34</v>
      </c>
      <c r="G2773">
        <v>49</v>
      </c>
    </row>
    <row r="2774" spans="1:7" x14ac:dyDescent="0.15">
      <c r="A2774" t="s">
        <v>8310</v>
      </c>
      <c r="B2774" t="s">
        <v>8310</v>
      </c>
      <c r="D2774">
        <v>0</v>
      </c>
      <c r="E2774" t="s">
        <v>36</v>
      </c>
      <c r="G2774">
        <v>49</v>
      </c>
    </row>
    <row r="2775" spans="1:7" x14ac:dyDescent="0.15">
      <c r="A2775" t="s">
        <v>8312</v>
      </c>
      <c r="B2775" t="s">
        <v>8312</v>
      </c>
      <c r="D2775">
        <v>0</v>
      </c>
      <c r="E2775" t="s">
        <v>47</v>
      </c>
      <c r="G2775">
        <v>49</v>
      </c>
    </row>
    <row r="2776" spans="1:7" x14ac:dyDescent="0.15">
      <c r="A2776" t="s">
        <v>8316</v>
      </c>
      <c r="B2776" t="s">
        <v>8316</v>
      </c>
      <c r="D2776">
        <v>0</v>
      </c>
      <c r="E2776" t="s">
        <v>32</v>
      </c>
      <c r="G2776">
        <v>49</v>
      </c>
    </row>
    <row r="2777" spans="1:7" x14ac:dyDescent="0.15">
      <c r="A2777" t="s">
        <v>8318</v>
      </c>
      <c r="B2777" t="s">
        <v>8318</v>
      </c>
      <c r="D2777">
        <v>0</v>
      </c>
      <c r="E2777" t="s">
        <v>32</v>
      </c>
      <c r="G2777">
        <v>49</v>
      </c>
    </row>
    <row r="2778" spans="1:7" x14ac:dyDescent="0.15">
      <c r="A2778" t="s">
        <v>8320</v>
      </c>
      <c r="B2778" t="s">
        <v>8320</v>
      </c>
      <c r="D2778">
        <v>0</v>
      </c>
      <c r="E2778" t="s">
        <v>36</v>
      </c>
      <c r="G2778">
        <v>49</v>
      </c>
    </row>
    <row r="2779" spans="1:7" x14ac:dyDescent="0.15">
      <c r="A2779" t="s">
        <v>8322</v>
      </c>
      <c r="B2779" t="s">
        <v>8322</v>
      </c>
      <c r="D2779">
        <v>0</v>
      </c>
      <c r="E2779" t="s">
        <v>53</v>
      </c>
      <c r="G2779">
        <v>49</v>
      </c>
    </row>
    <row r="2780" spans="1:7" x14ac:dyDescent="0.15">
      <c r="A2780" t="s">
        <v>8325</v>
      </c>
      <c r="B2780" t="s">
        <v>8325</v>
      </c>
      <c r="D2780">
        <v>0</v>
      </c>
      <c r="E2780" t="s">
        <v>47</v>
      </c>
      <c r="G2780">
        <v>49</v>
      </c>
    </row>
    <row r="2781" spans="1:7" x14ac:dyDescent="0.15">
      <c r="A2781" t="s">
        <v>8329</v>
      </c>
      <c r="B2781" t="s">
        <v>8329</v>
      </c>
      <c r="D2781">
        <v>0</v>
      </c>
      <c r="E2781" t="s">
        <v>17</v>
      </c>
      <c r="G2781">
        <v>49</v>
      </c>
    </row>
    <row r="2782" spans="1:7" x14ac:dyDescent="0.15">
      <c r="A2782" t="s">
        <v>8331</v>
      </c>
      <c r="B2782" t="s">
        <v>8331</v>
      </c>
      <c r="D2782">
        <v>0</v>
      </c>
      <c r="E2782" t="s">
        <v>24</v>
      </c>
      <c r="G2782">
        <v>49</v>
      </c>
    </row>
    <row r="2783" spans="1:7" x14ac:dyDescent="0.15">
      <c r="A2783" t="s">
        <v>8335</v>
      </c>
      <c r="B2783" t="s">
        <v>8335</v>
      </c>
      <c r="D2783">
        <v>0</v>
      </c>
      <c r="E2783" t="s">
        <v>47</v>
      </c>
      <c r="G2783">
        <v>49</v>
      </c>
    </row>
    <row r="2784" spans="1:7" x14ac:dyDescent="0.15">
      <c r="A2784" t="s">
        <v>8337</v>
      </c>
      <c r="B2784" t="s">
        <v>8337</v>
      </c>
      <c r="D2784">
        <v>0</v>
      </c>
      <c r="E2784" t="s">
        <v>44</v>
      </c>
      <c r="G2784">
        <v>49</v>
      </c>
    </row>
    <row r="2785" spans="1:7" x14ac:dyDescent="0.15">
      <c r="A2785" t="s">
        <v>8339</v>
      </c>
      <c r="B2785" t="s">
        <v>8339</v>
      </c>
      <c r="D2785">
        <v>0</v>
      </c>
      <c r="E2785" t="s">
        <v>40</v>
      </c>
      <c r="G2785">
        <v>49</v>
      </c>
    </row>
    <row r="2786" spans="1:7" x14ac:dyDescent="0.15">
      <c r="A2786" t="s">
        <v>381</v>
      </c>
      <c r="B2786" t="s">
        <v>381</v>
      </c>
      <c r="D2786">
        <v>0</v>
      </c>
      <c r="E2786" t="s">
        <v>40</v>
      </c>
      <c r="G2786">
        <v>49</v>
      </c>
    </row>
    <row r="2787" spans="1:7" x14ac:dyDescent="0.15">
      <c r="A2787" t="s">
        <v>8343</v>
      </c>
      <c r="B2787" t="s">
        <v>8343</v>
      </c>
      <c r="D2787">
        <v>0</v>
      </c>
      <c r="E2787" t="s">
        <v>45</v>
      </c>
      <c r="G2787">
        <v>49</v>
      </c>
    </row>
    <row r="2788" spans="1:7" x14ac:dyDescent="0.15">
      <c r="A2788" t="s">
        <v>8345</v>
      </c>
      <c r="B2788" t="s">
        <v>8345</v>
      </c>
      <c r="D2788">
        <v>0</v>
      </c>
      <c r="E2788" t="s">
        <v>29</v>
      </c>
      <c r="G2788">
        <v>49</v>
      </c>
    </row>
    <row r="2789" spans="1:7" x14ac:dyDescent="0.15">
      <c r="A2789" t="s">
        <v>8348</v>
      </c>
      <c r="B2789" t="s">
        <v>8348</v>
      </c>
      <c r="D2789">
        <v>0</v>
      </c>
      <c r="E2789" t="s">
        <v>40</v>
      </c>
      <c r="G2789">
        <v>49</v>
      </c>
    </row>
    <row r="2790" spans="1:7" x14ac:dyDescent="0.15">
      <c r="A2790" t="s">
        <v>8351</v>
      </c>
      <c r="B2790" t="s">
        <v>8351</v>
      </c>
      <c r="D2790">
        <v>0</v>
      </c>
      <c r="E2790" t="s">
        <v>20</v>
      </c>
      <c r="G2790">
        <v>49</v>
      </c>
    </row>
    <row r="2791" spans="1:7" x14ac:dyDescent="0.15">
      <c r="A2791" t="s">
        <v>8353</v>
      </c>
      <c r="B2791" t="s">
        <v>8353</v>
      </c>
      <c r="D2791">
        <v>0</v>
      </c>
      <c r="E2791" t="s">
        <v>28</v>
      </c>
      <c r="G2791">
        <v>49</v>
      </c>
    </row>
    <row r="2792" spans="1:7" x14ac:dyDescent="0.15">
      <c r="A2792" t="s">
        <v>8355</v>
      </c>
      <c r="B2792" t="s">
        <v>8355</v>
      </c>
      <c r="D2792">
        <v>0</v>
      </c>
      <c r="E2792" t="s">
        <v>12</v>
      </c>
      <c r="G2792">
        <v>49</v>
      </c>
    </row>
    <row r="2793" spans="1:7" x14ac:dyDescent="0.15">
      <c r="A2793" t="s">
        <v>8357</v>
      </c>
      <c r="B2793" t="s">
        <v>8357</v>
      </c>
      <c r="D2793">
        <v>0</v>
      </c>
      <c r="E2793" t="s">
        <v>42</v>
      </c>
      <c r="G2793">
        <v>49</v>
      </c>
    </row>
    <row r="2794" spans="1:7" x14ac:dyDescent="0.15">
      <c r="A2794" t="s">
        <v>8359</v>
      </c>
      <c r="B2794" t="s">
        <v>8359</v>
      </c>
      <c r="D2794">
        <v>0</v>
      </c>
      <c r="E2794" t="s">
        <v>15</v>
      </c>
      <c r="G2794">
        <v>49</v>
      </c>
    </row>
    <row r="2795" spans="1:7" x14ac:dyDescent="0.15">
      <c r="A2795" t="s">
        <v>8363</v>
      </c>
      <c r="B2795" t="s">
        <v>8363</v>
      </c>
      <c r="D2795">
        <v>0</v>
      </c>
      <c r="E2795" t="s">
        <v>36</v>
      </c>
      <c r="G2795">
        <v>49</v>
      </c>
    </row>
    <row r="2796" spans="1:7" x14ac:dyDescent="0.15">
      <c r="A2796" t="s">
        <v>8365</v>
      </c>
      <c r="B2796" t="s">
        <v>8365</v>
      </c>
      <c r="D2796">
        <v>0</v>
      </c>
      <c r="E2796" t="s">
        <v>11</v>
      </c>
      <c r="G2796">
        <v>49</v>
      </c>
    </row>
    <row r="2797" spans="1:7" x14ac:dyDescent="0.15">
      <c r="A2797" t="s">
        <v>8367</v>
      </c>
      <c r="B2797" t="s">
        <v>8367</v>
      </c>
      <c r="D2797">
        <v>0</v>
      </c>
      <c r="E2797" t="s">
        <v>20</v>
      </c>
      <c r="G2797">
        <v>49</v>
      </c>
    </row>
    <row r="2798" spans="1:7" x14ac:dyDescent="0.15">
      <c r="A2798" t="s">
        <v>8369</v>
      </c>
      <c r="B2798" t="s">
        <v>8369</v>
      </c>
      <c r="D2798">
        <v>0</v>
      </c>
      <c r="E2798" t="s">
        <v>18</v>
      </c>
      <c r="G2798">
        <v>49</v>
      </c>
    </row>
    <row r="2799" spans="1:7" x14ac:dyDescent="0.15">
      <c r="A2799" t="s">
        <v>8373</v>
      </c>
      <c r="B2799" t="s">
        <v>8373</v>
      </c>
      <c r="D2799">
        <v>0</v>
      </c>
      <c r="E2799" t="s">
        <v>21</v>
      </c>
      <c r="G2799">
        <v>49</v>
      </c>
    </row>
    <row r="2800" spans="1:7" x14ac:dyDescent="0.15">
      <c r="A2800" t="s">
        <v>8375</v>
      </c>
      <c r="B2800" t="s">
        <v>8375</v>
      </c>
      <c r="D2800">
        <v>0</v>
      </c>
      <c r="E2800" t="s">
        <v>50</v>
      </c>
      <c r="G2800">
        <v>49</v>
      </c>
    </row>
    <row r="2801" spans="1:7" x14ac:dyDescent="0.15">
      <c r="A2801" t="s">
        <v>8377</v>
      </c>
      <c r="B2801" t="s">
        <v>8377</v>
      </c>
      <c r="D2801">
        <v>0</v>
      </c>
      <c r="E2801" t="s">
        <v>27</v>
      </c>
      <c r="G2801">
        <v>49</v>
      </c>
    </row>
    <row r="2802" spans="1:7" x14ac:dyDescent="0.15">
      <c r="A2802" t="s">
        <v>8379</v>
      </c>
      <c r="B2802" t="s">
        <v>8379</v>
      </c>
      <c r="D2802">
        <v>0</v>
      </c>
      <c r="E2802" t="s">
        <v>13</v>
      </c>
      <c r="G2802">
        <v>49</v>
      </c>
    </row>
    <row r="2803" spans="1:7" x14ac:dyDescent="0.15">
      <c r="A2803" t="s">
        <v>8351</v>
      </c>
      <c r="B2803" t="s">
        <v>8351</v>
      </c>
      <c r="D2803">
        <v>0</v>
      </c>
      <c r="E2803" t="s">
        <v>29</v>
      </c>
      <c r="G2803">
        <v>49</v>
      </c>
    </row>
    <row r="2804" spans="1:7" x14ac:dyDescent="0.15">
      <c r="A2804" t="s">
        <v>2811</v>
      </c>
      <c r="B2804" t="s">
        <v>2811</v>
      </c>
      <c r="D2804">
        <v>0</v>
      </c>
      <c r="E2804" t="s">
        <v>33</v>
      </c>
      <c r="G2804">
        <v>49</v>
      </c>
    </row>
    <row r="2805" spans="1:7" x14ac:dyDescent="0.15">
      <c r="A2805" t="s">
        <v>8388</v>
      </c>
      <c r="B2805" t="s">
        <v>8388</v>
      </c>
      <c r="D2805">
        <v>0</v>
      </c>
      <c r="E2805" t="s">
        <v>50</v>
      </c>
      <c r="G2805">
        <v>49</v>
      </c>
    </row>
    <row r="2806" spans="1:7" x14ac:dyDescent="0.15">
      <c r="A2806" t="s">
        <v>8390</v>
      </c>
      <c r="B2806" t="s">
        <v>8390</v>
      </c>
      <c r="D2806">
        <v>0</v>
      </c>
      <c r="E2806" t="s">
        <v>43</v>
      </c>
      <c r="G2806">
        <v>49</v>
      </c>
    </row>
    <row r="2807" spans="1:7" x14ac:dyDescent="0.15">
      <c r="A2807" t="s">
        <v>8392</v>
      </c>
      <c r="B2807" t="s">
        <v>8392</v>
      </c>
      <c r="D2807">
        <v>0</v>
      </c>
      <c r="E2807" t="s">
        <v>49</v>
      </c>
      <c r="G2807">
        <v>49</v>
      </c>
    </row>
    <row r="2808" spans="1:7" x14ac:dyDescent="0.15">
      <c r="A2808" t="s">
        <v>8396</v>
      </c>
      <c r="B2808" t="s">
        <v>8396</v>
      </c>
      <c r="D2808">
        <v>0</v>
      </c>
      <c r="E2808" t="s">
        <v>22</v>
      </c>
      <c r="G2808">
        <v>49</v>
      </c>
    </row>
    <row r="2809" spans="1:7" x14ac:dyDescent="0.15">
      <c r="A2809" t="s">
        <v>8398</v>
      </c>
      <c r="B2809" t="s">
        <v>8398</v>
      </c>
      <c r="D2809">
        <v>0</v>
      </c>
      <c r="E2809" t="s">
        <v>8</v>
      </c>
      <c r="G2809">
        <v>49</v>
      </c>
    </row>
    <row r="2810" spans="1:7" x14ac:dyDescent="0.15">
      <c r="A2810" t="s">
        <v>8400</v>
      </c>
      <c r="B2810" t="s">
        <v>8400</v>
      </c>
      <c r="D2810">
        <v>0</v>
      </c>
      <c r="E2810" t="s">
        <v>51</v>
      </c>
      <c r="G2810">
        <v>49</v>
      </c>
    </row>
    <row r="2811" spans="1:7" x14ac:dyDescent="0.15">
      <c r="A2811" t="s">
        <v>8402</v>
      </c>
      <c r="B2811" t="s">
        <v>8402</v>
      </c>
      <c r="D2811">
        <v>0</v>
      </c>
      <c r="E2811" t="s">
        <v>19</v>
      </c>
      <c r="G2811">
        <v>49</v>
      </c>
    </row>
    <row r="2812" spans="1:7" x14ac:dyDescent="0.15">
      <c r="A2812" t="s">
        <v>8404</v>
      </c>
      <c r="B2812" t="s">
        <v>8404</v>
      </c>
      <c r="D2812">
        <v>0</v>
      </c>
      <c r="E2812" t="s">
        <v>48</v>
      </c>
      <c r="G2812">
        <v>49</v>
      </c>
    </row>
    <row r="2813" spans="1:7" x14ac:dyDescent="0.15">
      <c r="A2813" t="s">
        <v>8406</v>
      </c>
      <c r="B2813" t="s">
        <v>8406</v>
      </c>
      <c r="D2813">
        <v>0</v>
      </c>
      <c r="E2813" t="s">
        <v>27</v>
      </c>
      <c r="G2813">
        <v>49</v>
      </c>
    </row>
    <row r="2814" spans="1:7" x14ac:dyDescent="0.15">
      <c r="A2814" t="s">
        <v>8408</v>
      </c>
      <c r="B2814" t="s">
        <v>8408</v>
      </c>
      <c r="D2814">
        <v>0</v>
      </c>
      <c r="E2814" t="s">
        <v>35</v>
      </c>
      <c r="G2814">
        <v>49</v>
      </c>
    </row>
    <row r="2815" spans="1:7" x14ac:dyDescent="0.15">
      <c r="A2815" t="s">
        <v>8410</v>
      </c>
      <c r="B2815" t="s">
        <v>8410</v>
      </c>
      <c r="D2815">
        <v>0</v>
      </c>
      <c r="E2815" t="s">
        <v>48</v>
      </c>
      <c r="G2815">
        <v>49</v>
      </c>
    </row>
    <row r="2816" spans="1:7" x14ac:dyDescent="0.15">
      <c r="A2816" t="s">
        <v>8411</v>
      </c>
      <c r="B2816" t="s">
        <v>8411</v>
      </c>
      <c r="D2816">
        <v>0</v>
      </c>
      <c r="E2816" t="s">
        <v>30</v>
      </c>
      <c r="G2816">
        <v>49</v>
      </c>
    </row>
    <row r="2817" spans="1:7" x14ac:dyDescent="0.15">
      <c r="A2817" t="s">
        <v>8414</v>
      </c>
      <c r="B2817" t="s">
        <v>8414</v>
      </c>
      <c r="D2817">
        <v>0</v>
      </c>
      <c r="E2817" t="s">
        <v>14</v>
      </c>
      <c r="G2817">
        <v>49</v>
      </c>
    </row>
    <row r="2818" spans="1:7" x14ac:dyDescent="0.15">
      <c r="A2818" t="s">
        <v>8416</v>
      </c>
      <c r="B2818" t="s">
        <v>8416</v>
      </c>
      <c r="D2818">
        <v>0</v>
      </c>
      <c r="E2818" t="s">
        <v>13</v>
      </c>
      <c r="G2818">
        <v>49</v>
      </c>
    </row>
    <row r="2819" spans="1:7" x14ac:dyDescent="0.15">
      <c r="A2819" t="s">
        <v>8418</v>
      </c>
      <c r="B2819" t="s">
        <v>8418</v>
      </c>
      <c r="D2819">
        <v>0</v>
      </c>
      <c r="E2819" t="s">
        <v>21</v>
      </c>
      <c r="G2819">
        <v>49</v>
      </c>
    </row>
    <row r="2820" spans="1:7" x14ac:dyDescent="0.15">
      <c r="A2820" t="s">
        <v>8420</v>
      </c>
      <c r="B2820" t="s">
        <v>8420</v>
      </c>
      <c r="D2820">
        <v>0</v>
      </c>
      <c r="E2820" t="s">
        <v>24</v>
      </c>
      <c r="G2820">
        <v>49</v>
      </c>
    </row>
    <row r="2821" spans="1:7" x14ac:dyDescent="0.15">
      <c r="A2821" t="s">
        <v>8422</v>
      </c>
      <c r="B2821" t="s">
        <v>8422</v>
      </c>
      <c r="D2821">
        <v>0</v>
      </c>
      <c r="E2821" t="s">
        <v>49</v>
      </c>
      <c r="G2821">
        <v>49</v>
      </c>
    </row>
    <row r="2822" spans="1:7" x14ac:dyDescent="0.15">
      <c r="A2822" t="s">
        <v>8424</v>
      </c>
      <c r="B2822" t="s">
        <v>8424</v>
      </c>
      <c r="D2822">
        <v>0</v>
      </c>
      <c r="E2822" t="s">
        <v>41</v>
      </c>
      <c r="G2822">
        <v>49</v>
      </c>
    </row>
    <row r="2823" spans="1:7" x14ac:dyDescent="0.15">
      <c r="A2823" t="s">
        <v>8426</v>
      </c>
      <c r="B2823" t="s">
        <v>8426</v>
      </c>
      <c r="D2823">
        <v>0</v>
      </c>
      <c r="E2823" t="s">
        <v>51</v>
      </c>
      <c r="G2823">
        <v>49</v>
      </c>
    </row>
    <row r="2824" spans="1:7" x14ac:dyDescent="0.15">
      <c r="A2824" t="s">
        <v>8428</v>
      </c>
      <c r="B2824" t="s">
        <v>8428</v>
      </c>
      <c r="D2824">
        <v>0</v>
      </c>
      <c r="E2824" t="s">
        <v>31</v>
      </c>
      <c r="G2824">
        <v>49</v>
      </c>
    </row>
    <row r="2825" spans="1:7" x14ac:dyDescent="0.15">
      <c r="A2825" t="s">
        <v>8430</v>
      </c>
      <c r="B2825" t="s">
        <v>8430</v>
      </c>
      <c r="D2825">
        <v>0</v>
      </c>
      <c r="E2825" t="s">
        <v>33</v>
      </c>
      <c r="G2825">
        <v>49</v>
      </c>
    </row>
    <row r="2826" spans="1:7" x14ac:dyDescent="0.15">
      <c r="A2826" t="s">
        <v>8432</v>
      </c>
      <c r="B2826" t="s">
        <v>8432</v>
      </c>
      <c r="D2826">
        <v>0</v>
      </c>
      <c r="E2826" t="s">
        <v>23</v>
      </c>
      <c r="G2826">
        <v>49</v>
      </c>
    </row>
    <row r="2827" spans="1:7" x14ac:dyDescent="0.15">
      <c r="A2827" t="s">
        <v>8434</v>
      </c>
      <c r="B2827" t="s">
        <v>8434</v>
      </c>
      <c r="D2827">
        <v>0</v>
      </c>
      <c r="E2827" t="s">
        <v>52</v>
      </c>
      <c r="G2827">
        <v>49</v>
      </c>
    </row>
    <row r="2828" spans="1:7" x14ac:dyDescent="0.15">
      <c r="A2828" t="s">
        <v>8441</v>
      </c>
      <c r="B2828" t="s">
        <v>8441</v>
      </c>
      <c r="D2828">
        <v>0</v>
      </c>
      <c r="E2828" t="s">
        <v>7</v>
      </c>
      <c r="G2828">
        <v>49</v>
      </c>
    </row>
    <row r="2829" spans="1:7" x14ac:dyDescent="0.15">
      <c r="A2829" t="s">
        <v>8443</v>
      </c>
      <c r="B2829" t="s">
        <v>8443</v>
      </c>
      <c r="D2829">
        <v>0</v>
      </c>
      <c r="E2829" t="s">
        <v>9</v>
      </c>
      <c r="G2829">
        <v>49</v>
      </c>
    </row>
    <row r="2830" spans="1:7" x14ac:dyDescent="0.15">
      <c r="A2830" t="s">
        <v>8445</v>
      </c>
      <c r="B2830" t="s">
        <v>8445</v>
      </c>
      <c r="D2830">
        <v>0</v>
      </c>
      <c r="E2830" t="s">
        <v>12</v>
      </c>
      <c r="G2830">
        <v>49</v>
      </c>
    </row>
    <row r="2831" spans="1:7" x14ac:dyDescent="0.15">
      <c r="A2831" t="s">
        <v>8447</v>
      </c>
      <c r="B2831" t="s">
        <v>8447</v>
      </c>
      <c r="D2831">
        <v>0</v>
      </c>
      <c r="E2831" t="s">
        <v>10</v>
      </c>
      <c r="G2831">
        <v>49</v>
      </c>
    </row>
    <row r="2832" spans="1:7" x14ac:dyDescent="0.15">
      <c r="A2832" t="s">
        <v>8449</v>
      </c>
      <c r="B2832" t="s">
        <v>8449</v>
      </c>
      <c r="D2832">
        <v>0</v>
      </c>
      <c r="E2832" t="s">
        <v>48</v>
      </c>
      <c r="G2832">
        <v>49</v>
      </c>
    </row>
    <row r="2833" spans="1:7" x14ac:dyDescent="0.15">
      <c r="A2833" t="s">
        <v>8451</v>
      </c>
      <c r="B2833" t="s">
        <v>8451</v>
      </c>
      <c r="D2833">
        <v>0</v>
      </c>
      <c r="E2833" t="s">
        <v>34</v>
      </c>
      <c r="G2833">
        <v>49</v>
      </c>
    </row>
    <row r="2834" spans="1:7" x14ac:dyDescent="0.15">
      <c r="A2834" t="s">
        <v>8454</v>
      </c>
      <c r="B2834" t="s">
        <v>8454</v>
      </c>
      <c r="D2834">
        <v>0</v>
      </c>
      <c r="E2834" t="s">
        <v>11</v>
      </c>
      <c r="G2834">
        <v>49</v>
      </c>
    </row>
    <row r="2835" spans="1:7" x14ac:dyDescent="0.15">
      <c r="A2835" t="s">
        <v>8456</v>
      </c>
      <c r="B2835" t="s">
        <v>8456</v>
      </c>
      <c r="D2835">
        <v>0</v>
      </c>
      <c r="E2835" t="s">
        <v>51</v>
      </c>
      <c r="G2835">
        <v>49</v>
      </c>
    </row>
    <row r="2836" spans="1:7" x14ac:dyDescent="0.15">
      <c r="A2836" t="s">
        <v>8458</v>
      </c>
      <c r="B2836" t="s">
        <v>8458</v>
      </c>
      <c r="D2836">
        <v>0</v>
      </c>
      <c r="E2836" t="s">
        <v>23</v>
      </c>
      <c r="G2836">
        <v>49</v>
      </c>
    </row>
    <row r="2837" spans="1:7" x14ac:dyDescent="0.15">
      <c r="A2837" t="s">
        <v>8460</v>
      </c>
      <c r="B2837" t="s">
        <v>8460</v>
      </c>
      <c r="D2837">
        <v>0</v>
      </c>
      <c r="E2837" t="s">
        <v>52</v>
      </c>
      <c r="G2837">
        <v>49</v>
      </c>
    </row>
    <row r="2838" spans="1:7" x14ac:dyDescent="0.15">
      <c r="A2838" t="s">
        <v>8462</v>
      </c>
      <c r="B2838" t="s">
        <v>8462</v>
      </c>
      <c r="D2838">
        <v>0</v>
      </c>
      <c r="E2838" t="s">
        <v>10</v>
      </c>
      <c r="G2838">
        <v>49</v>
      </c>
    </row>
    <row r="2839" spans="1:7" x14ac:dyDescent="0.15">
      <c r="A2839" t="s">
        <v>8464</v>
      </c>
      <c r="B2839" t="s">
        <v>8464</v>
      </c>
      <c r="D2839">
        <v>0</v>
      </c>
      <c r="E2839" t="s">
        <v>15</v>
      </c>
      <c r="G2839">
        <v>49</v>
      </c>
    </row>
    <row r="2840" spans="1:7" x14ac:dyDescent="0.15">
      <c r="A2840" t="s">
        <v>8466</v>
      </c>
      <c r="B2840" t="s">
        <v>8466</v>
      </c>
      <c r="D2840">
        <v>0</v>
      </c>
      <c r="E2840" t="s">
        <v>44</v>
      </c>
      <c r="G2840">
        <v>49</v>
      </c>
    </row>
    <row r="2841" spans="1:7" x14ac:dyDescent="0.15">
      <c r="A2841" t="s">
        <v>1033</v>
      </c>
      <c r="B2841" t="s">
        <v>1033</v>
      </c>
      <c r="D2841">
        <v>0</v>
      </c>
      <c r="E2841" t="s">
        <v>46</v>
      </c>
      <c r="G2841">
        <v>49</v>
      </c>
    </row>
    <row r="2842" spans="1:7" x14ac:dyDescent="0.15">
      <c r="A2842" t="s">
        <v>8469</v>
      </c>
      <c r="B2842" t="s">
        <v>8469</v>
      </c>
      <c r="D2842">
        <v>0</v>
      </c>
      <c r="E2842" t="s">
        <v>51</v>
      </c>
      <c r="G2842">
        <v>49</v>
      </c>
    </row>
    <row r="2843" spans="1:7" x14ac:dyDescent="0.15">
      <c r="A2843" t="s">
        <v>8471</v>
      </c>
      <c r="B2843" t="s">
        <v>8471</v>
      </c>
      <c r="D2843">
        <v>0</v>
      </c>
      <c r="E2843" t="s">
        <v>34</v>
      </c>
      <c r="G2843">
        <v>49</v>
      </c>
    </row>
    <row r="2844" spans="1:7" x14ac:dyDescent="0.15">
      <c r="A2844" t="s">
        <v>8473</v>
      </c>
      <c r="B2844" t="s">
        <v>8473</v>
      </c>
      <c r="D2844">
        <v>0</v>
      </c>
      <c r="E2844" t="s">
        <v>29</v>
      </c>
      <c r="G2844">
        <v>49</v>
      </c>
    </row>
    <row r="2845" spans="1:7" x14ac:dyDescent="0.15">
      <c r="A2845" t="s">
        <v>8475</v>
      </c>
      <c r="B2845" t="s">
        <v>8475</v>
      </c>
      <c r="D2845">
        <v>0</v>
      </c>
      <c r="E2845" t="s">
        <v>11</v>
      </c>
      <c r="G2845">
        <v>49</v>
      </c>
    </row>
    <row r="2846" spans="1:7" x14ac:dyDescent="0.15">
      <c r="A2846" t="s">
        <v>8477</v>
      </c>
      <c r="B2846" t="s">
        <v>8477</v>
      </c>
      <c r="D2846">
        <v>0</v>
      </c>
      <c r="E2846" t="s">
        <v>50</v>
      </c>
      <c r="G2846">
        <v>49</v>
      </c>
    </row>
    <row r="2847" spans="1:7" x14ac:dyDescent="0.15">
      <c r="A2847" t="s">
        <v>8479</v>
      </c>
      <c r="B2847" t="s">
        <v>8479</v>
      </c>
      <c r="D2847">
        <v>0</v>
      </c>
      <c r="E2847" t="s">
        <v>31</v>
      </c>
      <c r="G2847">
        <v>49</v>
      </c>
    </row>
    <row r="2848" spans="1:7" x14ac:dyDescent="0.15">
      <c r="A2848" t="s">
        <v>8481</v>
      </c>
      <c r="B2848" t="s">
        <v>8481</v>
      </c>
      <c r="D2848">
        <v>0</v>
      </c>
      <c r="E2848" t="s">
        <v>10</v>
      </c>
      <c r="G2848">
        <v>49</v>
      </c>
    </row>
    <row r="2849" spans="1:7" x14ac:dyDescent="0.15">
      <c r="A2849" t="s">
        <v>8483</v>
      </c>
      <c r="B2849" t="s">
        <v>8483</v>
      </c>
      <c r="D2849">
        <v>0</v>
      </c>
      <c r="E2849" t="s">
        <v>44</v>
      </c>
      <c r="G2849">
        <v>49</v>
      </c>
    </row>
    <row r="2850" spans="1:7" x14ac:dyDescent="0.15">
      <c r="A2850" t="s">
        <v>8485</v>
      </c>
      <c r="B2850" t="s">
        <v>8485</v>
      </c>
      <c r="D2850">
        <v>0</v>
      </c>
      <c r="E2850" t="s">
        <v>13</v>
      </c>
      <c r="G2850">
        <v>49</v>
      </c>
    </row>
    <row r="2851" spans="1:7" x14ac:dyDescent="0.15">
      <c r="A2851" t="s">
        <v>8487</v>
      </c>
      <c r="B2851" t="s">
        <v>8487</v>
      </c>
      <c r="D2851">
        <v>0</v>
      </c>
      <c r="E2851" t="s">
        <v>42</v>
      </c>
      <c r="G2851">
        <v>49</v>
      </c>
    </row>
    <row r="2852" spans="1:7" x14ac:dyDescent="0.15">
      <c r="A2852" t="s">
        <v>8489</v>
      </c>
      <c r="B2852" t="s">
        <v>8489</v>
      </c>
      <c r="D2852">
        <v>0</v>
      </c>
      <c r="E2852" t="s">
        <v>38</v>
      </c>
      <c r="G2852">
        <v>49</v>
      </c>
    </row>
    <row r="2853" spans="1:7" x14ac:dyDescent="0.15">
      <c r="A2853" t="s">
        <v>8491</v>
      </c>
      <c r="B2853" t="s">
        <v>8491</v>
      </c>
      <c r="D2853">
        <v>0</v>
      </c>
      <c r="E2853" t="s">
        <v>11</v>
      </c>
      <c r="G2853">
        <v>49</v>
      </c>
    </row>
    <row r="2854" spans="1:7" x14ac:dyDescent="0.15">
      <c r="A2854" t="s">
        <v>8493</v>
      </c>
      <c r="B2854" t="s">
        <v>8493</v>
      </c>
      <c r="D2854">
        <v>0</v>
      </c>
      <c r="E2854" t="s">
        <v>33</v>
      </c>
      <c r="G2854">
        <v>49</v>
      </c>
    </row>
    <row r="2855" spans="1:7" x14ac:dyDescent="0.15">
      <c r="A2855" t="s">
        <v>8495</v>
      </c>
      <c r="B2855" t="s">
        <v>8495</v>
      </c>
      <c r="D2855">
        <v>0</v>
      </c>
      <c r="E2855" t="s">
        <v>7</v>
      </c>
      <c r="G2855">
        <v>49</v>
      </c>
    </row>
    <row r="2856" spans="1:7" x14ac:dyDescent="0.15">
      <c r="A2856" t="s">
        <v>8497</v>
      </c>
      <c r="B2856" t="s">
        <v>8497</v>
      </c>
      <c r="D2856">
        <v>0</v>
      </c>
      <c r="E2856" t="s">
        <v>36</v>
      </c>
      <c r="G2856">
        <v>49</v>
      </c>
    </row>
    <row r="2857" spans="1:7" x14ac:dyDescent="0.15">
      <c r="A2857" t="s">
        <v>8499</v>
      </c>
      <c r="B2857" t="s">
        <v>8499</v>
      </c>
      <c r="D2857">
        <v>0</v>
      </c>
      <c r="E2857" t="s">
        <v>34</v>
      </c>
      <c r="G2857">
        <v>49</v>
      </c>
    </row>
    <row r="2858" spans="1:7" x14ac:dyDescent="0.15">
      <c r="A2858" t="s">
        <v>8501</v>
      </c>
      <c r="B2858" t="s">
        <v>8501</v>
      </c>
      <c r="D2858">
        <v>0</v>
      </c>
      <c r="E2858" t="s">
        <v>50</v>
      </c>
      <c r="G2858">
        <v>49</v>
      </c>
    </row>
    <row r="2859" spans="1:7" x14ac:dyDescent="0.15">
      <c r="A2859" t="s">
        <v>8503</v>
      </c>
      <c r="B2859" t="s">
        <v>8503</v>
      </c>
      <c r="D2859">
        <v>0</v>
      </c>
      <c r="E2859" t="s">
        <v>11</v>
      </c>
      <c r="G2859">
        <v>49</v>
      </c>
    </row>
    <row r="2860" spans="1:7" x14ac:dyDescent="0.15">
      <c r="A2860" t="s">
        <v>8505</v>
      </c>
      <c r="B2860" t="s">
        <v>8505</v>
      </c>
      <c r="D2860">
        <v>0</v>
      </c>
      <c r="E2860" t="s">
        <v>18</v>
      </c>
      <c r="G2860">
        <v>49</v>
      </c>
    </row>
    <row r="2861" spans="1:7" x14ac:dyDescent="0.15">
      <c r="A2861" t="s">
        <v>8508</v>
      </c>
      <c r="B2861" t="s">
        <v>8508</v>
      </c>
      <c r="D2861">
        <v>0</v>
      </c>
      <c r="E2861" t="s">
        <v>52</v>
      </c>
      <c r="G2861">
        <v>49</v>
      </c>
    </row>
    <row r="2862" spans="1:7" x14ac:dyDescent="0.15">
      <c r="A2862" t="s">
        <v>8511</v>
      </c>
      <c r="B2862" t="s">
        <v>8511</v>
      </c>
      <c r="D2862">
        <v>0</v>
      </c>
      <c r="E2862" t="s">
        <v>38</v>
      </c>
      <c r="G2862">
        <v>49</v>
      </c>
    </row>
    <row r="2863" spans="1:7" x14ac:dyDescent="0.15">
      <c r="A2863" t="s">
        <v>8515</v>
      </c>
      <c r="B2863" t="s">
        <v>8515</v>
      </c>
      <c r="D2863">
        <v>0</v>
      </c>
      <c r="E2863" t="s">
        <v>41</v>
      </c>
      <c r="G2863">
        <v>49</v>
      </c>
    </row>
    <row r="2864" spans="1:7" x14ac:dyDescent="0.15">
      <c r="A2864" t="s">
        <v>8517</v>
      </c>
      <c r="B2864" t="s">
        <v>8517</v>
      </c>
      <c r="D2864">
        <v>0</v>
      </c>
      <c r="E2864" t="s">
        <v>21</v>
      </c>
      <c r="G2864">
        <v>49</v>
      </c>
    </row>
    <row r="2865" spans="1:7" x14ac:dyDescent="0.15">
      <c r="A2865" t="s">
        <v>8519</v>
      </c>
      <c r="B2865" t="s">
        <v>8519</v>
      </c>
      <c r="D2865">
        <v>0</v>
      </c>
      <c r="E2865" t="s">
        <v>15</v>
      </c>
      <c r="G2865">
        <v>49</v>
      </c>
    </row>
    <row r="2866" spans="1:7" x14ac:dyDescent="0.15">
      <c r="A2866" t="s">
        <v>8521</v>
      </c>
      <c r="B2866" t="s">
        <v>8521</v>
      </c>
      <c r="D2866">
        <v>0</v>
      </c>
      <c r="E2866" t="s">
        <v>40</v>
      </c>
      <c r="G2866">
        <v>49</v>
      </c>
    </row>
    <row r="2867" spans="1:7" x14ac:dyDescent="0.15">
      <c r="A2867" t="s">
        <v>8523</v>
      </c>
      <c r="B2867" t="s">
        <v>8523</v>
      </c>
      <c r="D2867">
        <v>0</v>
      </c>
      <c r="E2867" t="s">
        <v>43</v>
      </c>
      <c r="G2867">
        <v>49</v>
      </c>
    </row>
    <row r="2868" spans="1:7" x14ac:dyDescent="0.15">
      <c r="A2868" t="s">
        <v>8525</v>
      </c>
      <c r="B2868" t="s">
        <v>8525</v>
      </c>
      <c r="D2868">
        <v>0</v>
      </c>
      <c r="E2868" t="s">
        <v>40</v>
      </c>
      <c r="G2868">
        <v>49</v>
      </c>
    </row>
    <row r="2869" spans="1:7" x14ac:dyDescent="0.15">
      <c r="A2869" t="s">
        <v>8527</v>
      </c>
      <c r="B2869" t="s">
        <v>8527</v>
      </c>
      <c r="D2869">
        <v>0</v>
      </c>
      <c r="E2869" t="s">
        <v>45</v>
      </c>
      <c r="G2869">
        <v>49</v>
      </c>
    </row>
    <row r="2870" spans="1:7" x14ac:dyDescent="0.15">
      <c r="A2870" t="s">
        <v>8529</v>
      </c>
      <c r="B2870" t="s">
        <v>8529</v>
      </c>
      <c r="D2870">
        <v>0</v>
      </c>
      <c r="E2870" t="s">
        <v>28</v>
      </c>
      <c r="G2870">
        <v>49</v>
      </c>
    </row>
    <row r="2871" spans="1:7" x14ac:dyDescent="0.15">
      <c r="A2871" t="s">
        <v>8531</v>
      </c>
      <c r="B2871" t="s">
        <v>8531</v>
      </c>
      <c r="D2871">
        <v>0</v>
      </c>
      <c r="E2871" t="s">
        <v>29</v>
      </c>
      <c r="G2871">
        <v>49</v>
      </c>
    </row>
    <row r="2872" spans="1:7" x14ac:dyDescent="0.15">
      <c r="A2872" t="s">
        <v>8534</v>
      </c>
      <c r="B2872" t="s">
        <v>8534</v>
      </c>
      <c r="D2872">
        <v>0</v>
      </c>
      <c r="E2872" t="s">
        <v>29</v>
      </c>
      <c r="G2872">
        <v>49</v>
      </c>
    </row>
    <row r="2873" spans="1:7" x14ac:dyDescent="0.15">
      <c r="A2873" t="s">
        <v>8536</v>
      </c>
      <c r="B2873" t="s">
        <v>8536</v>
      </c>
      <c r="D2873">
        <v>0</v>
      </c>
      <c r="E2873" t="s">
        <v>21</v>
      </c>
      <c r="G2873">
        <v>49</v>
      </c>
    </row>
    <row r="2874" spans="1:7" x14ac:dyDescent="0.15">
      <c r="A2874" t="s">
        <v>8538</v>
      </c>
      <c r="B2874" t="s">
        <v>8538</v>
      </c>
      <c r="D2874">
        <v>0</v>
      </c>
      <c r="E2874" t="s">
        <v>10</v>
      </c>
      <c r="G2874">
        <v>49</v>
      </c>
    </row>
    <row r="2875" spans="1:7" x14ac:dyDescent="0.15">
      <c r="A2875" t="s">
        <v>8540</v>
      </c>
      <c r="B2875" t="s">
        <v>8540</v>
      </c>
      <c r="D2875">
        <v>0</v>
      </c>
      <c r="E2875" t="s">
        <v>32</v>
      </c>
      <c r="G2875">
        <v>49</v>
      </c>
    </row>
    <row r="2876" spans="1:7" x14ac:dyDescent="0.15">
      <c r="A2876" t="s">
        <v>8542</v>
      </c>
      <c r="B2876" t="s">
        <v>8542</v>
      </c>
      <c r="D2876">
        <v>0</v>
      </c>
      <c r="E2876" t="s">
        <v>43</v>
      </c>
      <c r="G2876">
        <v>49</v>
      </c>
    </row>
    <row r="2877" spans="1:7" x14ac:dyDescent="0.15">
      <c r="A2877" t="s">
        <v>8544</v>
      </c>
      <c r="B2877" t="s">
        <v>8544</v>
      </c>
      <c r="D2877">
        <v>0</v>
      </c>
      <c r="E2877" t="s">
        <v>25</v>
      </c>
      <c r="G2877">
        <v>49</v>
      </c>
    </row>
    <row r="2878" spans="1:7" x14ac:dyDescent="0.15">
      <c r="A2878" t="s">
        <v>8546</v>
      </c>
      <c r="B2878" t="s">
        <v>8546</v>
      </c>
      <c r="D2878">
        <v>0</v>
      </c>
      <c r="E2878" t="s">
        <v>48</v>
      </c>
      <c r="G2878">
        <v>49</v>
      </c>
    </row>
    <row r="2879" spans="1:7" x14ac:dyDescent="0.15">
      <c r="A2879" t="s">
        <v>8548</v>
      </c>
      <c r="B2879" t="s">
        <v>8548</v>
      </c>
      <c r="D2879">
        <v>0</v>
      </c>
      <c r="E2879" t="s">
        <v>48</v>
      </c>
      <c r="G2879">
        <v>49</v>
      </c>
    </row>
    <row r="2880" spans="1:7" x14ac:dyDescent="0.15">
      <c r="A2880" t="s">
        <v>8550</v>
      </c>
      <c r="B2880" t="s">
        <v>8550</v>
      </c>
      <c r="D2880">
        <v>0</v>
      </c>
      <c r="E2880" t="s">
        <v>40</v>
      </c>
      <c r="G2880">
        <v>49</v>
      </c>
    </row>
    <row r="2881" spans="1:7" x14ac:dyDescent="0.15">
      <c r="A2881" t="s">
        <v>8552</v>
      </c>
      <c r="B2881" t="s">
        <v>8552</v>
      </c>
      <c r="D2881">
        <v>0</v>
      </c>
      <c r="E2881" t="s">
        <v>7</v>
      </c>
      <c r="G2881">
        <v>49</v>
      </c>
    </row>
    <row r="2882" spans="1:7" x14ac:dyDescent="0.15">
      <c r="A2882" t="s">
        <v>8554</v>
      </c>
      <c r="B2882" t="s">
        <v>8554</v>
      </c>
      <c r="D2882">
        <v>0</v>
      </c>
      <c r="E2882" t="s">
        <v>45</v>
      </c>
      <c r="G2882">
        <v>49</v>
      </c>
    </row>
    <row r="2883" spans="1:7" x14ac:dyDescent="0.15">
      <c r="A2883" t="s">
        <v>8558</v>
      </c>
      <c r="B2883" t="s">
        <v>8558</v>
      </c>
      <c r="D2883">
        <v>0</v>
      </c>
      <c r="E2883" t="s">
        <v>40</v>
      </c>
      <c r="G2883">
        <v>49</v>
      </c>
    </row>
    <row r="2884" spans="1:7" x14ac:dyDescent="0.15">
      <c r="A2884" t="s">
        <v>8560</v>
      </c>
      <c r="B2884" t="s">
        <v>8560</v>
      </c>
      <c r="D2884">
        <v>0</v>
      </c>
      <c r="E2884" t="s">
        <v>12</v>
      </c>
      <c r="G2884">
        <v>49</v>
      </c>
    </row>
    <row r="2885" spans="1:7" x14ac:dyDescent="0.15">
      <c r="A2885" t="s">
        <v>8562</v>
      </c>
      <c r="B2885" t="s">
        <v>8562</v>
      </c>
      <c r="D2885">
        <v>0</v>
      </c>
      <c r="E2885" t="s">
        <v>45</v>
      </c>
      <c r="G2885">
        <v>49</v>
      </c>
    </row>
    <row r="2886" spans="1:7" x14ac:dyDescent="0.15">
      <c r="A2886" t="s">
        <v>8564</v>
      </c>
      <c r="B2886" t="s">
        <v>8564</v>
      </c>
      <c r="D2886">
        <v>0</v>
      </c>
      <c r="E2886" t="s">
        <v>12</v>
      </c>
      <c r="G2886">
        <v>49</v>
      </c>
    </row>
    <row r="2887" spans="1:7" x14ac:dyDescent="0.15">
      <c r="A2887" t="s">
        <v>8567</v>
      </c>
      <c r="B2887" t="s">
        <v>8567</v>
      </c>
      <c r="D2887">
        <v>0</v>
      </c>
      <c r="E2887" t="s">
        <v>20</v>
      </c>
      <c r="G2887">
        <v>49</v>
      </c>
    </row>
    <row r="2888" spans="1:7" x14ac:dyDescent="0.15">
      <c r="A2888" t="s">
        <v>8570</v>
      </c>
      <c r="B2888" t="s">
        <v>8570</v>
      </c>
      <c r="D2888">
        <v>0</v>
      </c>
      <c r="E2888" t="s">
        <v>15</v>
      </c>
      <c r="G2888">
        <v>49</v>
      </c>
    </row>
    <row r="2889" spans="1:7" x14ac:dyDescent="0.15">
      <c r="A2889" t="s">
        <v>8572</v>
      </c>
      <c r="B2889" t="s">
        <v>8572</v>
      </c>
      <c r="D2889">
        <v>0</v>
      </c>
      <c r="E2889" t="s">
        <v>53</v>
      </c>
      <c r="G2889">
        <v>49</v>
      </c>
    </row>
    <row r="2890" spans="1:7" x14ac:dyDescent="0.15">
      <c r="A2890" t="s">
        <v>8576</v>
      </c>
      <c r="B2890" t="s">
        <v>8576</v>
      </c>
      <c r="D2890">
        <v>0</v>
      </c>
      <c r="E2890" t="s">
        <v>17</v>
      </c>
      <c r="G2890">
        <v>49</v>
      </c>
    </row>
    <row r="2891" spans="1:7" x14ac:dyDescent="0.15">
      <c r="A2891" t="s">
        <v>8580</v>
      </c>
      <c r="B2891" t="s">
        <v>8580</v>
      </c>
      <c r="D2891">
        <v>0</v>
      </c>
      <c r="E2891" t="s">
        <v>34</v>
      </c>
      <c r="G2891">
        <v>49</v>
      </c>
    </row>
    <row r="2892" spans="1:7" x14ac:dyDescent="0.15">
      <c r="A2892" t="s">
        <v>8582</v>
      </c>
      <c r="B2892" t="s">
        <v>8582</v>
      </c>
      <c r="D2892">
        <v>0</v>
      </c>
      <c r="E2892" t="s">
        <v>7</v>
      </c>
      <c r="G2892">
        <v>49</v>
      </c>
    </row>
    <row r="2893" spans="1:7" x14ac:dyDescent="0.15">
      <c r="A2893" t="s">
        <v>8584</v>
      </c>
      <c r="B2893" t="s">
        <v>8584</v>
      </c>
      <c r="D2893">
        <v>0</v>
      </c>
      <c r="E2893" t="s">
        <v>28</v>
      </c>
      <c r="G2893">
        <v>49</v>
      </c>
    </row>
    <row r="2894" spans="1:7" x14ac:dyDescent="0.15">
      <c r="A2894" t="s">
        <v>8588</v>
      </c>
      <c r="B2894" t="s">
        <v>8588</v>
      </c>
      <c r="D2894">
        <v>0</v>
      </c>
      <c r="E2894" t="s">
        <v>7</v>
      </c>
      <c r="G2894">
        <v>49</v>
      </c>
    </row>
    <row r="2895" spans="1:7" x14ac:dyDescent="0.15">
      <c r="A2895" t="s">
        <v>8590</v>
      </c>
      <c r="B2895" t="s">
        <v>8590</v>
      </c>
      <c r="D2895">
        <v>0</v>
      </c>
      <c r="E2895" t="s">
        <v>44</v>
      </c>
      <c r="G2895">
        <v>49</v>
      </c>
    </row>
    <row r="2896" spans="1:7" x14ac:dyDescent="0.15">
      <c r="A2896" t="s">
        <v>8592</v>
      </c>
      <c r="B2896" t="s">
        <v>8592</v>
      </c>
      <c r="D2896">
        <v>0</v>
      </c>
      <c r="E2896" t="s">
        <v>8</v>
      </c>
      <c r="G2896">
        <v>49</v>
      </c>
    </row>
    <row r="2897" spans="1:7" x14ac:dyDescent="0.15">
      <c r="A2897" t="s">
        <v>8594</v>
      </c>
      <c r="B2897" t="s">
        <v>8594</v>
      </c>
      <c r="D2897">
        <v>0</v>
      </c>
      <c r="E2897" t="s">
        <v>49</v>
      </c>
      <c r="G2897">
        <v>49</v>
      </c>
    </row>
    <row r="2898" spans="1:7" x14ac:dyDescent="0.15">
      <c r="A2898" t="s">
        <v>8596</v>
      </c>
      <c r="B2898" t="s">
        <v>8596</v>
      </c>
      <c r="D2898">
        <v>0</v>
      </c>
      <c r="E2898" t="s">
        <v>41</v>
      </c>
      <c r="G2898">
        <v>49</v>
      </c>
    </row>
    <row r="2899" spans="1:7" x14ac:dyDescent="0.15">
      <c r="A2899" t="s">
        <v>8598</v>
      </c>
      <c r="B2899" t="s">
        <v>8598</v>
      </c>
      <c r="D2899">
        <v>0</v>
      </c>
      <c r="E2899" t="s">
        <v>54</v>
      </c>
      <c r="G2899">
        <v>49</v>
      </c>
    </row>
    <row r="2900" spans="1:7" x14ac:dyDescent="0.15">
      <c r="A2900" t="s">
        <v>8602</v>
      </c>
      <c r="B2900" t="s">
        <v>8602</v>
      </c>
      <c r="D2900">
        <v>0</v>
      </c>
      <c r="E2900" t="s">
        <v>36</v>
      </c>
      <c r="G2900">
        <v>49</v>
      </c>
    </row>
    <row r="2901" spans="1:7" x14ac:dyDescent="0.15">
      <c r="A2901" t="s">
        <v>8604</v>
      </c>
      <c r="B2901" t="s">
        <v>8604</v>
      </c>
      <c r="D2901">
        <v>0</v>
      </c>
      <c r="E2901" t="s">
        <v>49</v>
      </c>
      <c r="G2901">
        <v>49</v>
      </c>
    </row>
    <row r="2902" spans="1:7" x14ac:dyDescent="0.15">
      <c r="A2902" t="s">
        <v>8606</v>
      </c>
      <c r="B2902" t="s">
        <v>8606</v>
      </c>
      <c r="D2902">
        <v>0</v>
      </c>
      <c r="E2902" t="s">
        <v>9</v>
      </c>
      <c r="G2902">
        <v>49</v>
      </c>
    </row>
    <row r="2903" spans="1:7" x14ac:dyDescent="0.15">
      <c r="A2903" t="s">
        <v>8608</v>
      </c>
      <c r="B2903" t="s">
        <v>8608</v>
      </c>
      <c r="D2903">
        <v>0</v>
      </c>
      <c r="E2903" t="s">
        <v>20</v>
      </c>
      <c r="G2903">
        <v>49</v>
      </c>
    </row>
    <row r="2904" spans="1:7" x14ac:dyDescent="0.15">
      <c r="A2904" t="s">
        <v>8610</v>
      </c>
      <c r="B2904" t="s">
        <v>8610</v>
      </c>
      <c r="D2904">
        <v>0</v>
      </c>
      <c r="E2904" t="s">
        <v>25</v>
      </c>
      <c r="G2904">
        <v>49</v>
      </c>
    </row>
    <row r="2905" spans="1:7" x14ac:dyDescent="0.15">
      <c r="A2905" t="s">
        <v>8612</v>
      </c>
      <c r="B2905" t="s">
        <v>8612</v>
      </c>
      <c r="D2905">
        <v>0</v>
      </c>
      <c r="E2905" t="s">
        <v>49</v>
      </c>
      <c r="G2905">
        <v>49</v>
      </c>
    </row>
    <row r="2906" spans="1:7" x14ac:dyDescent="0.15">
      <c r="A2906" t="s">
        <v>8614</v>
      </c>
      <c r="B2906" t="s">
        <v>8614</v>
      </c>
      <c r="D2906">
        <v>0</v>
      </c>
      <c r="E2906" t="s">
        <v>35</v>
      </c>
      <c r="G2906">
        <v>49</v>
      </c>
    </row>
    <row r="2907" spans="1:7" x14ac:dyDescent="0.15">
      <c r="A2907" t="s">
        <v>8616</v>
      </c>
      <c r="B2907" t="s">
        <v>8616</v>
      </c>
      <c r="D2907">
        <v>0</v>
      </c>
      <c r="E2907" t="s">
        <v>53</v>
      </c>
      <c r="G2907">
        <v>49</v>
      </c>
    </row>
    <row r="2908" spans="1:7" x14ac:dyDescent="0.15">
      <c r="A2908" t="s">
        <v>8620</v>
      </c>
      <c r="B2908" t="s">
        <v>8620</v>
      </c>
      <c r="D2908">
        <v>0</v>
      </c>
      <c r="E2908" t="s">
        <v>41</v>
      </c>
      <c r="G2908">
        <v>49</v>
      </c>
    </row>
    <row r="2909" spans="1:7" x14ac:dyDescent="0.15">
      <c r="A2909" t="s">
        <v>8622</v>
      </c>
      <c r="B2909" t="s">
        <v>8622</v>
      </c>
      <c r="D2909">
        <v>0</v>
      </c>
      <c r="E2909" t="s">
        <v>38</v>
      </c>
      <c r="G2909">
        <v>49</v>
      </c>
    </row>
    <row r="2910" spans="1:7" x14ac:dyDescent="0.15">
      <c r="A2910" t="s">
        <v>8624</v>
      </c>
      <c r="B2910" t="s">
        <v>8624</v>
      </c>
      <c r="D2910">
        <v>0</v>
      </c>
      <c r="E2910" t="s">
        <v>31</v>
      </c>
      <c r="G2910">
        <v>49</v>
      </c>
    </row>
    <row r="2911" spans="1:7" x14ac:dyDescent="0.15">
      <c r="A2911" t="s">
        <v>8626</v>
      </c>
      <c r="B2911" t="s">
        <v>8626</v>
      </c>
      <c r="D2911">
        <v>0</v>
      </c>
      <c r="E2911" t="s">
        <v>12</v>
      </c>
      <c r="G2911">
        <v>49</v>
      </c>
    </row>
    <row r="2912" spans="1:7" x14ac:dyDescent="0.15">
      <c r="A2912" t="s">
        <v>8628</v>
      </c>
      <c r="B2912" t="s">
        <v>8628</v>
      </c>
      <c r="D2912">
        <v>0</v>
      </c>
      <c r="E2912" t="s">
        <v>29</v>
      </c>
      <c r="G2912">
        <v>49</v>
      </c>
    </row>
    <row r="2913" spans="1:7" x14ac:dyDescent="0.15">
      <c r="A2913" t="s">
        <v>8630</v>
      </c>
      <c r="B2913" t="s">
        <v>8630</v>
      </c>
      <c r="D2913">
        <v>0</v>
      </c>
      <c r="E2913" t="s">
        <v>52</v>
      </c>
      <c r="G2913">
        <v>49</v>
      </c>
    </row>
    <row r="2914" spans="1:7" x14ac:dyDescent="0.15">
      <c r="A2914" t="s">
        <v>8632</v>
      </c>
      <c r="B2914" t="s">
        <v>8632</v>
      </c>
      <c r="D2914">
        <v>0</v>
      </c>
      <c r="E2914" t="s">
        <v>7</v>
      </c>
      <c r="G2914">
        <v>49</v>
      </c>
    </row>
    <row r="2915" spans="1:7" x14ac:dyDescent="0.15">
      <c r="A2915" t="s">
        <v>8634</v>
      </c>
      <c r="B2915" t="s">
        <v>8634</v>
      </c>
      <c r="D2915">
        <v>0</v>
      </c>
      <c r="E2915" t="s">
        <v>11</v>
      </c>
      <c r="G2915">
        <v>49</v>
      </c>
    </row>
    <row r="2916" spans="1:7" x14ac:dyDescent="0.15">
      <c r="A2916" t="s">
        <v>8636</v>
      </c>
      <c r="B2916" t="s">
        <v>8636</v>
      </c>
      <c r="D2916">
        <v>0</v>
      </c>
      <c r="E2916" t="s">
        <v>27</v>
      </c>
      <c r="G2916">
        <v>49</v>
      </c>
    </row>
    <row r="2917" spans="1:7" x14ac:dyDescent="0.15">
      <c r="A2917" t="s">
        <v>8640</v>
      </c>
      <c r="B2917" t="s">
        <v>8640</v>
      </c>
      <c r="D2917">
        <v>0</v>
      </c>
      <c r="E2917" t="s">
        <v>20</v>
      </c>
      <c r="G2917">
        <v>49</v>
      </c>
    </row>
    <row r="2918" spans="1:7" x14ac:dyDescent="0.15">
      <c r="A2918" t="s">
        <v>8642</v>
      </c>
      <c r="B2918" t="s">
        <v>8642</v>
      </c>
      <c r="D2918">
        <v>0</v>
      </c>
      <c r="E2918" t="s">
        <v>22</v>
      </c>
      <c r="G2918">
        <v>49</v>
      </c>
    </row>
    <row r="2919" spans="1:7" x14ac:dyDescent="0.15">
      <c r="A2919" t="s">
        <v>8644</v>
      </c>
      <c r="B2919" t="s">
        <v>8644</v>
      </c>
      <c r="D2919">
        <v>0</v>
      </c>
      <c r="E2919" t="s">
        <v>16</v>
      </c>
      <c r="G2919">
        <v>49</v>
      </c>
    </row>
    <row r="2920" spans="1:7" x14ac:dyDescent="0.15">
      <c r="A2920" t="s">
        <v>8646</v>
      </c>
      <c r="B2920" t="s">
        <v>8646</v>
      </c>
      <c r="D2920">
        <v>0</v>
      </c>
      <c r="E2920" t="s">
        <v>46</v>
      </c>
      <c r="G2920">
        <v>49</v>
      </c>
    </row>
    <row r="2921" spans="1:7" x14ac:dyDescent="0.15">
      <c r="A2921" t="s">
        <v>8648</v>
      </c>
      <c r="B2921" t="s">
        <v>8648</v>
      </c>
      <c r="D2921">
        <v>0</v>
      </c>
      <c r="E2921" t="s">
        <v>21</v>
      </c>
      <c r="G2921">
        <v>49</v>
      </c>
    </row>
    <row r="2922" spans="1:7" x14ac:dyDescent="0.15">
      <c r="A2922" t="s">
        <v>8650</v>
      </c>
      <c r="B2922" t="s">
        <v>8650</v>
      </c>
      <c r="D2922">
        <v>0</v>
      </c>
      <c r="E2922" t="s">
        <v>41</v>
      </c>
      <c r="G2922">
        <v>49</v>
      </c>
    </row>
    <row r="2923" spans="1:7" x14ac:dyDescent="0.15">
      <c r="A2923" t="s">
        <v>8652</v>
      </c>
      <c r="B2923" t="s">
        <v>8652</v>
      </c>
      <c r="D2923">
        <v>0</v>
      </c>
      <c r="E2923" t="s">
        <v>23</v>
      </c>
      <c r="G2923">
        <v>49</v>
      </c>
    </row>
    <row r="2924" spans="1:7" x14ac:dyDescent="0.15">
      <c r="A2924" t="s">
        <v>8654</v>
      </c>
      <c r="B2924" t="s">
        <v>8654</v>
      </c>
      <c r="D2924">
        <v>0</v>
      </c>
      <c r="E2924" t="s">
        <v>28</v>
      </c>
      <c r="G2924">
        <v>49</v>
      </c>
    </row>
    <row r="2925" spans="1:7" x14ac:dyDescent="0.15">
      <c r="A2925" t="s">
        <v>8656</v>
      </c>
      <c r="B2925" t="s">
        <v>8656</v>
      </c>
      <c r="D2925">
        <v>0</v>
      </c>
      <c r="E2925" t="s">
        <v>38</v>
      </c>
      <c r="G2925">
        <v>49</v>
      </c>
    </row>
    <row r="2926" spans="1:7" x14ac:dyDescent="0.15">
      <c r="A2926" t="s">
        <v>8658</v>
      </c>
      <c r="B2926" t="s">
        <v>8658</v>
      </c>
      <c r="D2926">
        <v>0</v>
      </c>
      <c r="E2926" t="s">
        <v>54</v>
      </c>
      <c r="G2926">
        <v>49</v>
      </c>
    </row>
    <row r="2927" spans="1:7" x14ac:dyDescent="0.15">
      <c r="A2927" t="s">
        <v>8660</v>
      </c>
      <c r="B2927" t="s">
        <v>8660</v>
      </c>
      <c r="D2927">
        <v>0</v>
      </c>
      <c r="E2927" t="s">
        <v>18</v>
      </c>
      <c r="G2927">
        <v>49</v>
      </c>
    </row>
    <row r="2928" spans="1:7" x14ac:dyDescent="0.15">
      <c r="A2928" t="s">
        <v>8663</v>
      </c>
      <c r="B2928" t="s">
        <v>8663</v>
      </c>
      <c r="D2928">
        <v>0</v>
      </c>
      <c r="E2928" t="s">
        <v>46</v>
      </c>
      <c r="G2928">
        <v>49</v>
      </c>
    </row>
    <row r="2929" spans="1:7" x14ac:dyDescent="0.15">
      <c r="A2929" t="s">
        <v>8666</v>
      </c>
      <c r="B2929" t="s">
        <v>8666</v>
      </c>
      <c r="D2929">
        <v>0</v>
      </c>
      <c r="E2929" t="s">
        <v>37</v>
      </c>
      <c r="G2929">
        <v>49</v>
      </c>
    </row>
    <row r="2930" spans="1:7" x14ac:dyDescent="0.15">
      <c r="A2930" t="s">
        <v>8668</v>
      </c>
      <c r="B2930" t="s">
        <v>8668</v>
      </c>
      <c r="D2930">
        <v>0</v>
      </c>
      <c r="E2930" t="s">
        <v>19</v>
      </c>
      <c r="G2930">
        <v>49</v>
      </c>
    </row>
    <row r="2931" spans="1:7" x14ac:dyDescent="0.15">
      <c r="A2931" t="s">
        <v>8670</v>
      </c>
      <c r="B2931" t="s">
        <v>8670</v>
      </c>
      <c r="D2931">
        <v>0</v>
      </c>
      <c r="E2931" t="s">
        <v>53</v>
      </c>
      <c r="G2931">
        <v>49</v>
      </c>
    </row>
    <row r="2932" spans="1:7" x14ac:dyDescent="0.15">
      <c r="A2932" t="s">
        <v>8672</v>
      </c>
      <c r="B2932" t="s">
        <v>8672</v>
      </c>
      <c r="D2932">
        <v>0</v>
      </c>
      <c r="E2932" t="s">
        <v>27</v>
      </c>
      <c r="G2932">
        <v>49</v>
      </c>
    </row>
    <row r="2933" spans="1:7" x14ac:dyDescent="0.15">
      <c r="A2933" t="s">
        <v>8676</v>
      </c>
      <c r="B2933" t="s">
        <v>8676</v>
      </c>
      <c r="D2933">
        <v>0</v>
      </c>
      <c r="E2933" t="s">
        <v>36</v>
      </c>
      <c r="G2933">
        <v>49</v>
      </c>
    </row>
    <row r="2934" spans="1:7" x14ac:dyDescent="0.15">
      <c r="A2934" t="s">
        <v>8678</v>
      </c>
      <c r="B2934" t="s">
        <v>8678</v>
      </c>
      <c r="D2934">
        <v>0</v>
      </c>
      <c r="E2934" t="s">
        <v>20</v>
      </c>
      <c r="G2934">
        <v>49</v>
      </c>
    </row>
    <row r="2935" spans="1:7" x14ac:dyDescent="0.15">
      <c r="A2935" t="s">
        <v>8680</v>
      </c>
      <c r="B2935" t="s">
        <v>8680</v>
      </c>
      <c r="D2935">
        <v>0</v>
      </c>
      <c r="E2935" t="s">
        <v>9</v>
      </c>
      <c r="G2935">
        <v>49</v>
      </c>
    </row>
    <row r="2936" spans="1:7" x14ac:dyDescent="0.15">
      <c r="A2936" t="s">
        <v>8682</v>
      </c>
      <c r="B2936" t="s">
        <v>8682</v>
      </c>
      <c r="D2936">
        <v>0</v>
      </c>
      <c r="E2936" t="s">
        <v>9</v>
      </c>
      <c r="G2936">
        <v>49</v>
      </c>
    </row>
    <row r="2937" spans="1:7" x14ac:dyDescent="0.15">
      <c r="A2937" t="s">
        <v>8684</v>
      </c>
      <c r="B2937" t="s">
        <v>8684</v>
      </c>
      <c r="D2937">
        <v>0</v>
      </c>
      <c r="E2937" t="s">
        <v>28</v>
      </c>
      <c r="G2937">
        <v>49</v>
      </c>
    </row>
    <row r="2938" spans="1:7" x14ac:dyDescent="0.15">
      <c r="A2938" t="s">
        <v>8686</v>
      </c>
      <c r="B2938" t="s">
        <v>8686</v>
      </c>
      <c r="D2938">
        <v>0</v>
      </c>
      <c r="E2938" t="s">
        <v>49</v>
      </c>
      <c r="G2938">
        <v>49</v>
      </c>
    </row>
    <row r="2939" spans="1:7" x14ac:dyDescent="0.15">
      <c r="A2939" t="s">
        <v>8688</v>
      </c>
      <c r="B2939" t="s">
        <v>8688</v>
      </c>
      <c r="D2939">
        <v>0</v>
      </c>
      <c r="E2939" t="s">
        <v>20</v>
      </c>
      <c r="G2939">
        <v>49</v>
      </c>
    </row>
    <row r="2940" spans="1:7" x14ac:dyDescent="0.15">
      <c r="A2940" t="s">
        <v>1033</v>
      </c>
      <c r="B2940" t="s">
        <v>1033</v>
      </c>
      <c r="D2940">
        <v>0</v>
      </c>
      <c r="E2940" t="s">
        <v>53</v>
      </c>
      <c r="G2940">
        <v>49</v>
      </c>
    </row>
    <row r="2941" spans="1:7" x14ac:dyDescent="0.15">
      <c r="A2941" t="s">
        <v>8691</v>
      </c>
      <c r="B2941" t="s">
        <v>8691</v>
      </c>
      <c r="D2941">
        <v>0</v>
      </c>
      <c r="E2941" t="s">
        <v>48</v>
      </c>
      <c r="G2941">
        <v>49</v>
      </c>
    </row>
    <row r="2942" spans="1:7" x14ac:dyDescent="0.15">
      <c r="A2942" t="s">
        <v>8695</v>
      </c>
      <c r="B2942" t="s">
        <v>8695</v>
      </c>
      <c r="D2942">
        <v>0</v>
      </c>
      <c r="E2942" t="s">
        <v>48</v>
      </c>
      <c r="G2942">
        <v>49</v>
      </c>
    </row>
    <row r="2943" spans="1:7" x14ac:dyDescent="0.15">
      <c r="A2943" t="s">
        <v>8697</v>
      </c>
      <c r="B2943" t="s">
        <v>8697</v>
      </c>
      <c r="D2943">
        <v>0</v>
      </c>
      <c r="E2943" t="s">
        <v>45</v>
      </c>
      <c r="G2943">
        <v>49</v>
      </c>
    </row>
    <row r="2944" spans="1:7" x14ac:dyDescent="0.15">
      <c r="A2944" t="s">
        <v>8701</v>
      </c>
      <c r="B2944" t="s">
        <v>8701</v>
      </c>
      <c r="D2944">
        <v>0</v>
      </c>
      <c r="E2944" t="s">
        <v>15</v>
      </c>
      <c r="G2944">
        <v>49</v>
      </c>
    </row>
    <row r="2945" spans="1:7" x14ac:dyDescent="0.15">
      <c r="A2945" t="s">
        <v>8703</v>
      </c>
      <c r="B2945" t="s">
        <v>8703</v>
      </c>
      <c r="D2945">
        <v>0</v>
      </c>
      <c r="E2945" t="s">
        <v>32</v>
      </c>
      <c r="G2945">
        <v>49</v>
      </c>
    </row>
    <row r="2946" spans="1:7" x14ac:dyDescent="0.15">
      <c r="A2946" t="s">
        <v>8705</v>
      </c>
      <c r="B2946" t="s">
        <v>8705</v>
      </c>
      <c r="D2946">
        <v>0</v>
      </c>
      <c r="E2946" t="s">
        <v>47</v>
      </c>
      <c r="G2946">
        <v>49</v>
      </c>
    </row>
    <row r="2947" spans="1:7" x14ac:dyDescent="0.15">
      <c r="A2947" t="s">
        <v>8707</v>
      </c>
      <c r="B2947" t="s">
        <v>8707</v>
      </c>
      <c r="D2947">
        <v>0</v>
      </c>
      <c r="E2947" t="s">
        <v>46</v>
      </c>
      <c r="G2947">
        <v>49</v>
      </c>
    </row>
    <row r="2948" spans="1:7" x14ac:dyDescent="0.15">
      <c r="A2948" t="s">
        <v>8709</v>
      </c>
      <c r="B2948" t="s">
        <v>8709</v>
      </c>
      <c r="D2948">
        <v>0</v>
      </c>
      <c r="E2948" t="s">
        <v>51</v>
      </c>
      <c r="G2948">
        <v>49</v>
      </c>
    </row>
    <row r="2949" spans="1:7" x14ac:dyDescent="0.15">
      <c r="A2949" t="s">
        <v>8711</v>
      </c>
      <c r="B2949" t="s">
        <v>8711</v>
      </c>
      <c r="D2949">
        <v>0</v>
      </c>
      <c r="E2949" t="s">
        <v>47</v>
      </c>
      <c r="G2949">
        <v>49</v>
      </c>
    </row>
    <row r="2950" spans="1:7" x14ac:dyDescent="0.15">
      <c r="A2950" t="s">
        <v>8715</v>
      </c>
      <c r="B2950" t="s">
        <v>8715</v>
      </c>
      <c r="D2950">
        <v>0</v>
      </c>
      <c r="E2950" t="s">
        <v>18</v>
      </c>
      <c r="G2950">
        <v>49</v>
      </c>
    </row>
    <row r="2951" spans="1:7" x14ac:dyDescent="0.15">
      <c r="A2951" t="s">
        <v>8717</v>
      </c>
      <c r="B2951" t="s">
        <v>8717</v>
      </c>
      <c r="D2951">
        <v>0</v>
      </c>
      <c r="E2951" t="s">
        <v>14</v>
      </c>
      <c r="G2951">
        <v>49</v>
      </c>
    </row>
    <row r="2952" spans="1:7" x14ac:dyDescent="0.15">
      <c r="A2952" t="s">
        <v>8719</v>
      </c>
      <c r="B2952" t="s">
        <v>8719</v>
      </c>
      <c r="D2952">
        <v>0</v>
      </c>
      <c r="E2952" t="s">
        <v>19</v>
      </c>
      <c r="G2952">
        <v>49</v>
      </c>
    </row>
    <row r="2953" spans="1:7" x14ac:dyDescent="0.15">
      <c r="A2953" t="s">
        <v>8721</v>
      </c>
      <c r="B2953" t="s">
        <v>8721</v>
      </c>
      <c r="D2953">
        <v>0</v>
      </c>
      <c r="E2953" t="s">
        <v>33</v>
      </c>
      <c r="G2953">
        <v>49</v>
      </c>
    </row>
    <row r="2954" spans="1:7" x14ac:dyDescent="0.15">
      <c r="A2954" t="s">
        <v>8723</v>
      </c>
      <c r="B2954" t="s">
        <v>8723</v>
      </c>
      <c r="D2954">
        <v>0</v>
      </c>
      <c r="E2954" t="s">
        <v>54</v>
      </c>
      <c r="G2954">
        <v>49</v>
      </c>
    </row>
    <row r="2955" spans="1:7" x14ac:dyDescent="0.15">
      <c r="A2955" t="s">
        <v>8725</v>
      </c>
      <c r="B2955" t="s">
        <v>8725</v>
      </c>
      <c r="D2955">
        <v>0</v>
      </c>
      <c r="E2955" t="s">
        <v>10</v>
      </c>
      <c r="G2955">
        <v>49</v>
      </c>
    </row>
    <row r="2956" spans="1:7" x14ac:dyDescent="0.15">
      <c r="A2956" t="s">
        <v>8727</v>
      </c>
      <c r="B2956" t="s">
        <v>8727</v>
      </c>
      <c r="D2956">
        <v>0</v>
      </c>
      <c r="E2956" t="s">
        <v>17</v>
      </c>
      <c r="G2956">
        <v>49</v>
      </c>
    </row>
    <row r="2957" spans="1:7" x14ac:dyDescent="0.15">
      <c r="A2957" t="s">
        <v>8729</v>
      </c>
      <c r="B2957" t="s">
        <v>8729</v>
      </c>
      <c r="D2957">
        <v>0</v>
      </c>
      <c r="E2957" t="s">
        <v>49</v>
      </c>
      <c r="G2957">
        <v>49</v>
      </c>
    </row>
    <row r="2958" spans="1:7" x14ac:dyDescent="0.15">
      <c r="A2958" t="s">
        <v>8731</v>
      </c>
      <c r="B2958" t="s">
        <v>8731</v>
      </c>
      <c r="D2958">
        <v>0</v>
      </c>
      <c r="E2958" t="s">
        <v>33</v>
      </c>
      <c r="G2958">
        <v>49</v>
      </c>
    </row>
    <row r="2959" spans="1:7" x14ac:dyDescent="0.15">
      <c r="A2959" t="s">
        <v>8733</v>
      </c>
      <c r="B2959" t="s">
        <v>8733</v>
      </c>
      <c r="D2959">
        <v>0</v>
      </c>
      <c r="E2959" t="s">
        <v>54</v>
      </c>
      <c r="G2959">
        <v>49</v>
      </c>
    </row>
    <row r="2960" spans="1:7" x14ac:dyDescent="0.15">
      <c r="A2960" t="s">
        <v>8735</v>
      </c>
      <c r="B2960" t="s">
        <v>8735</v>
      </c>
      <c r="D2960">
        <v>0</v>
      </c>
      <c r="E2960" t="s">
        <v>40</v>
      </c>
      <c r="G2960">
        <v>49</v>
      </c>
    </row>
    <row r="2961" spans="1:7" x14ac:dyDescent="0.15">
      <c r="A2961" t="s">
        <v>8738</v>
      </c>
      <c r="B2961" t="s">
        <v>8738</v>
      </c>
      <c r="D2961">
        <v>0</v>
      </c>
      <c r="E2961" t="s">
        <v>7</v>
      </c>
      <c r="G2961">
        <v>49</v>
      </c>
    </row>
    <row r="2962" spans="1:7" x14ac:dyDescent="0.15">
      <c r="A2962" t="s">
        <v>8740</v>
      </c>
      <c r="B2962" t="s">
        <v>8740</v>
      </c>
      <c r="D2962">
        <v>0</v>
      </c>
      <c r="E2962" t="s">
        <v>37</v>
      </c>
      <c r="G2962">
        <v>49</v>
      </c>
    </row>
    <row r="2963" spans="1:7" x14ac:dyDescent="0.15">
      <c r="A2963" t="s">
        <v>8743</v>
      </c>
      <c r="B2963" t="s">
        <v>8743</v>
      </c>
      <c r="D2963">
        <v>0</v>
      </c>
      <c r="E2963" t="s">
        <v>52</v>
      </c>
      <c r="G2963">
        <v>49</v>
      </c>
    </row>
    <row r="2964" spans="1:7" x14ac:dyDescent="0.15">
      <c r="A2964" t="s">
        <v>8746</v>
      </c>
      <c r="B2964" t="s">
        <v>8746</v>
      </c>
      <c r="D2964">
        <v>0</v>
      </c>
      <c r="E2964" t="s">
        <v>39</v>
      </c>
      <c r="G2964">
        <v>49</v>
      </c>
    </row>
    <row r="2965" spans="1:7" x14ac:dyDescent="0.15">
      <c r="A2965" t="s">
        <v>8748</v>
      </c>
      <c r="B2965" t="s">
        <v>8748</v>
      </c>
      <c r="D2965">
        <v>0</v>
      </c>
      <c r="E2965" t="s">
        <v>48</v>
      </c>
      <c r="G2965">
        <v>49</v>
      </c>
    </row>
    <row r="2966" spans="1:7" x14ac:dyDescent="0.15">
      <c r="A2966" t="s">
        <v>8750</v>
      </c>
      <c r="B2966" t="s">
        <v>8750</v>
      </c>
      <c r="D2966">
        <v>0</v>
      </c>
      <c r="E2966" t="s">
        <v>21</v>
      </c>
      <c r="G2966">
        <v>49</v>
      </c>
    </row>
    <row r="2967" spans="1:7" x14ac:dyDescent="0.15">
      <c r="A2967" t="s">
        <v>8752</v>
      </c>
      <c r="B2967" t="s">
        <v>8752</v>
      </c>
      <c r="D2967">
        <v>0</v>
      </c>
      <c r="E2967" t="s">
        <v>14</v>
      </c>
      <c r="G2967">
        <v>49</v>
      </c>
    </row>
    <row r="2968" spans="1:7" x14ac:dyDescent="0.15">
      <c r="A2968" t="s">
        <v>8754</v>
      </c>
      <c r="B2968" t="s">
        <v>8754</v>
      </c>
      <c r="D2968">
        <v>0</v>
      </c>
      <c r="E2968" t="s">
        <v>31</v>
      </c>
      <c r="G2968">
        <v>49</v>
      </c>
    </row>
    <row r="2969" spans="1:7" x14ac:dyDescent="0.15">
      <c r="A2969" t="s">
        <v>8756</v>
      </c>
      <c r="B2969" t="s">
        <v>8756</v>
      </c>
      <c r="D2969">
        <v>0</v>
      </c>
      <c r="E2969" t="s">
        <v>37</v>
      </c>
      <c r="G2969">
        <v>49</v>
      </c>
    </row>
    <row r="2970" spans="1:7" x14ac:dyDescent="0.15">
      <c r="A2970" t="s">
        <v>8758</v>
      </c>
      <c r="B2970" t="s">
        <v>8758</v>
      </c>
      <c r="D2970">
        <v>0</v>
      </c>
      <c r="E2970" t="s">
        <v>30</v>
      </c>
      <c r="G2970">
        <v>49</v>
      </c>
    </row>
    <row r="2971" spans="1:7" x14ac:dyDescent="0.15">
      <c r="A2971" t="s">
        <v>8760</v>
      </c>
      <c r="B2971" t="s">
        <v>8760</v>
      </c>
      <c r="D2971">
        <v>0</v>
      </c>
      <c r="E2971" t="s">
        <v>12</v>
      </c>
      <c r="G2971">
        <v>49</v>
      </c>
    </row>
    <row r="2972" spans="1:7" x14ac:dyDescent="0.15">
      <c r="A2972" t="s">
        <v>8762</v>
      </c>
      <c r="B2972" t="s">
        <v>8762</v>
      </c>
      <c r="D2972">
        <v>0</v>
      </c>
      <c r="E2972" t="s">
        <v>43</v>
      </c>
      <c r="G2972">
        <v>49</v>
      </c>
    </row>
    <row r="2973" spans="1:7" x14ac:dyDescent="0.15">
      <c r="A2973" t="s">
        <v>8764</v>
      </c>
      <c r="B2973" t="s">
        <v>8764</v>
      </c>
      <c r="D2973">
        <v>0</v>
      </c>
      <c r="E2973" t="s">
        <v>39</v>
      </c>
      <c r="G2973">
        <v>49</v>
      </c>
    </row>
    <row r="2974" spans="1:7" x14ac:dyDescent="0.15">
      <c r="A2974" t="s">
        <v>8766</v>
      </c>
      <c r="B2974" t="s">
        <v>8766</v>
      </c>
      <c r="D2974">
        <v>0</v>
      </c>
      <c r="E2974" t="s">
        <v>20</v>
      </c>
      <c r="G2974">
        <v>49</v>
      </c>
    </row>
    <row r="2975" spans="1:7" x14ac:dyDescent="0.15">
      <c r="A2975" t="s">
        <v>8768</v>
      </c>
      <c r="B2975" t="s">
        <v>8768</v>
      </c>
      <c r="D2975">
        <v>0</v>
      </c>
      <c r="E2975" t="s">
        <v>35</v>
      </c>
      <c r="G2975">
        <v>49</v>
      </c>
    </row>
    <row r="2976" spans="1:7" x14ac:dyDescent="0.15">
      <c r="A2976" t="s">
        <v>8770</v>
      </c>
      <c r="B2976" t="s">
        <v>8770</v>
      </c>
      <c r="D2976">
        <v>0</v>
      </c>
      <c r="E2976" t="s">
        <v>31</v>
      </c>
      <c r="G2976">
        <v>49</v>
      </c>
    </row>
    <row r="2977" spans="1:7" x14ac:dyDescent="0.15">
      <c r="A2977" t="s">
        <v>8772</v>
      </c>
      <c r="B2977" t="s">
        <v>8772</v>
      </c>
      <c r="D2977">
        <v>0</v>
      </c>
      <c r="E2977" t="s">
        <v>51</v>
      </c>
      <c r="G2977">
        <v>49</v>
      </c>
    </row>
    <row r="2978" spans="1:7" x14ac:dyDescent="0.15">
      <c r="A2978" t="s">
        <v>8775</v>
      </c>
      <c r="B2978" t="s">
        <v>8775</v>
      </c>
      <c r="D2978">
        <v>0</v>
      </c>
      <c r="E2978" t="s">
        <v>37</v>
      </c>
      <c r="G2978">
        <v>49</v>
      </c>
    </row>
    <row r="2979" spans="1:7" x14ac:dyDescent="0.15">
      <c r="A2979" t="s">
        <v>8777</v>
      </c>
      <c r="B2979" t="s">
        <v>8777</v>
      </c>
      <c r="D2979">
        <v>0</v>
      </c>
      <c r="E2979" t="s">
        <v>12</v>
      </c>
      <c r="G2979">
        <v>49</v>
      </c>
    </row>
    <row r="2980" spans="1:7" x14ac:dyDescent="0.15">
      <c r="A2980" t="s">
        <v>8779</v>
      </c>
      <c r="B2980" t="s">
        <v>8779</v>
      </c>
      <c r="D2980">
        <v>0</v>
      </c>
      <c r="E2980" t="s">
        <v>45</v>
      </c>
      <c r="G2980">
        <v>49</v>
      </c>
    </row>
    <row r="2981" spans="1:7" x14ac:dyDescent="0.15">
      <c r="A2981" t="s">
        <v>8781</v>
      </c>
      <c r="B2981" t="s">
        <v>8781</v>
      </c>
      <c r="D2981">
        <v>0</v>
      </c>
      <c r="E2981" t="s">
        <v>53</v>
      </c>
      <c r="G2981">
        <v>49</v>
      </c>
    </row>
    <row r="2982" spans="1:7" x14ac:dyDescent="0.15">
      <c r="A2982" t="s">
        <v>8783</v>
      </c>
      <c r="B2982" t="s">
        <v>8783</v>
      </c>
      <c r="D2982">
        <v>0</v>
      </c>
      <c r="E2982" t="s">
        <v>41</v>
      </c>
      <c r="G2982">
        <v>49</v>
      </c>
    </row>
    <row r="2983" spans="1:7" x14ac:dyDescent="0.15">
      <c r="A2983" t="s">
        <v>8785</v>
      </c>
      <c r="B2983" t="s">
        <v>8785</v>
      </c>
      <c r="D2983">
        <v>0</v>
      </c>
      <c r="E2983" t="s">
        <v>33</v>
      </c>
      <c r="G2983">
        <v>49</v>
      </c>
    </row>
    <row r="2984" spans="1:7" x14ac:dyDescent="0.15">
      <c r="A2984" t="s">
        <v>8787</v>
      </c>
      <c r="B2984" t="s">
        <v>8787</v>
      </c>
      <c r="D2984">
        <v>0</v>
      </c>
      <c r="E2984" t="s">
        <v>28</v>
      </c>
      <c r="G2984">
        <v>49</v>
      </c>
    </row>
    <row r="2985" spans="1:7" x14ac:dyDescent="0.15">
      <c r="A2985" t="s">
        <v>8789</v>
      </c>
      <c r="B2985" t="s">
        <v>8789</v>
      </c>
      <c r="D2985">
        <v>0</v>
      </c>
      <c r="E2985" t="s">
        <v>17</v>
      </c>
      <c r="G2985">
        <v>49</v>
      </c>
    </row>
    <row r="2986" spans="1:7" x14ac:dyDescent="0.15">
      <c r="A2986" t="s">
        <v>8791</v>
      </c>
      <c r="B2986" t="s">
        <v>8791</v>
      </c>
      <c r="D2986">
        <v>0</v>
      </c>
      <c r="E2986" t="s">
        <v>48</v>
      </c>
      <c r="G2986">
        <v>49</v>
      </c>
    </row>
    <row r="2987" spans="1:7" x14ac:dyDescent="0.15">
      <c r="A2987" t="s">
        <v>8793</v>
      </c>
      <c r="B2987" t="s">
        <v>8793</v>
      </c>
      <c r="D2987">
        <v>0</v>
      </c>
      <c r="E2987" t="s">
        <v>10</v>
      </c>
      <c r="G2987">
        <v>49</v>
      </c>
    </row>
    <row r="2988" spans="1:7" x14ac:dyDescent="0.15">
      <c r="A2988" t="s">
        <v>8795</v>
      </c>
      <c r="B2988" t="s">
        <v>8795</v>
      </c>
      <c r="D2988">
        <v>0</v>
      </c>
      <c r="E2988" t="s">
        <v>13</v>
      </c>
      <c r="G2988">
        <v>49</v>
      </c>
    </row>
    <row r="2989" spans="1:7" x14ac:dyDescent="0.15">
      <c r="A2989" t="s">
        <v>8797</v>
      </c>
      <c r="B2989" t="s">
        <v>8797</v>
      </c>
      <c r="D2989">
        <v>0</v>
      </c>
      <c r="E2989" t="s">
        <v>46</v>
      </c>
      <c r="G2989">
        <v>49</v>
      </c>
    </row>
    <row r="2990" spans="1:7" x14ac:dyDescent="0.15">
      <c r="A2990" t="s">
        <v>8799</v>
      </c>
      <c r="B2990" t="s">
        <v>8799</v>
      </c>
      <c r="D2990">
        <v>0</v>
      </c>
      <c r="E2990" t="s">
        <v>27</v>
      </c>
      <c r="G2990">
        <v>49</v>
      </c>
    </row>
    <row r="2991" spans="1:7" x14ac:dyDescent="0.15">
      <c r="A2991" t="s">
        <v>8801</v>
      </c>
      <c r="B2991" t="s">
        <v>8801</v>
      </c>
      <c r="D2991">
        <v>0</v>
      </c>
      <c r="E2991" t="s">
        <v>23</v>
      </c>
      <c r="G2991">
        <v>49</v>
      </c>
    </row>
    <row r="2992" spans="1:7" x14ac:dyDescent="0.15">
      <c r="A2992" t="s">
        <v>8803</v>
      </c>
      <c r="B2992" t="s">
        <v>8803</v>
      </c>
      <c r="D2992">
        <v>0</v>
      </c>
      <c r="E2992" t="s">
        <v>20</v>
      </c>
      <c r="G2992">
        <v>49</v>
      </c>
    </row>
    <row r="2993" spans="1:7" x14ac:dyDescent="0.15">
      <c r="A2993" t="s">
        <v>8807</v>
      </c>
      <c r="B2993" t="s">
        <v>8807</v>
      </c>
      <c r="D2993">
        <v>0</v>
      </c>
      <c r="E2993" t="s">
        <v>10</v>
      </c>
      <c r="G2993">
        <v>49</v>
      </c>
    </row>
    <row r="2994" spans="1:7" x14ac:dyDescent="0.15">
      <c r="A2994" t="s">
        <v>8811</v>
      </c>
      <c r="B2994" t="s">
        <v>8811</v>
      </c>
      <c r="D2994">
        <v>0</v>
      </c>
      <c r="E2994" t="s">
        <v>42</v>
      </c>
      <c r="G2994">
        <v>49</v>
      </c>
    </row>
    <row r="2995" spans="1:7" x14ac:dyDescent="0.15">
      <c r="A2995" t="s">
        <v>8813</v>
      </c>
      <c r="B2995" t="s">
        <v>8813</v>
      </c>
      <c r="D2995">
        <v>0</v>
      </c>
      <c r="E2995" t="s">
        <v>47</v>
      </c>
      <c r="G2995">
        <v>49</v>
      </c>
    </row>
    <row r="2996" spans="1:7" x14ac:dyDescent="0.15">
      <c r="A2996" t="s">
        <v>8815</v>
      </c>
      <c r="B2996" t="s">
        <v>8815</v>
      </c>
      <c r="D2996">
        <v>0</v>
      </c>
      <c r="E2996" t="s">
        <v>54</v>
      </c>
      <c r="G2996">
        <v>49</v>
      </c>
    </row>
    <row r="2997" spans="1:7" x14ac:dyDescent="0.15">
      <c r="A2997" t="s">
        <v>8817</v>
      </c>
      <c r="B2997" t="s">
        <v>8817</v>
      </c>
      <c r="D2997">
        <v>0</v>
      </c>
      <c r="E2997" t="s">
        <v>35</v>
      </c>
      <c r="G2997">
        <v>49</v>
      </c>
    </row>
    <row r="2998" spans="1:7" x14ac:dyDescent="0.15">
      <c r="A2998" t="s">
        <v>8819</v>
      </c>
      <c r="B2998" t="s">
        <v>8819</v>
      </c>
      <c r="D2998">
        <v>0</v>
      </c>
      <c r="E2998" t="s">
        <v>15</v>
      </c>
      <c r="G2998">
        <v>49</v>
      </c>
    </row>
    <row r="2999" spans="1:7" x14ac:dyDescent="0.15">
      <c r="A2999" t="s">
        <v>8821</v>
      </c>
      <c r="B2999" t="s">
        <v>8821</v>
      </c>
      <c r="D2999">
        <v>0</v>
      </c>
      <c r="E2999" t="s">
        <v>21</v>
      </c>
      <c r="G2999">
        <v>49</v>
      </c>
    </row>
    <row r="3000" spans="1:7" x14ac:dyDescent="0.15">
      <c r="A3000" t="s">
        <v>8823</v>
      </c>
      <c r="B3000" t="s">
        <v>8823</v>
      </c>
      <c r="D3000">
        <v>0</v>
      </c>
      <c r="E3000" t="s">
        <v>46</v>
      </c>
      <c r="G3000">
        <v>49</v>
      </c>
    </row>
    <row r="3001" spans="1:7" x14ac:dyDescent="0.15">
      <c r="A3001" t="s">
        <v>8827</v>
      </c>
      <c r="B3001" t="s">
        <v>8827</v>
      </c>
      <c r="D3001">
        <v>0</v>
      </c>
      <c r="E3001" t="s">
        <v>18</v>
      </c>
      <c r="G3001">
        <v>49</v>
      </c>
    </row>
    <row r="3002" spans="1:7" x14ac:dyDescent="0.15">
      <c r="A3002" t="s">
        <v>8830</v>
      </c>
      <c r="B3002" t="s">
        <v>8830</v>
      </c>
      <c r="D3002">
        <v>0</v>
      </c>
      <c r="E3002" t="s">
        <v>20</v>
      </c>
      <c r="G3002">
        <v>49</v>
      </c>
    </row>
    <row r="3003" spans="1:7" x14ac:dyDescent="0.15">
      <c r="A3003" t="s">
        <v>8832</v>
      </c>
      <c r="B3003" t="s">
        <v>8832</v>
      </c>
      <c r="D3003">
        <v>0</v>
      </c>
      <c r="E3003" t="s">
        <v>48</v>
      </c>
      <c r="G3003">
        <v>49</v>
      </c>
    </row>
    <row r="3004" spans="1:7" x14ac:dyDescent="0.15">
      <c r="A3004" t="s">
        <v>8834</v>
      </c>
      <c r="B3004" t="s">
        <v>8834</v>
      </c>
      <c r="D3004">
        <v>0</v>
      </c>
      <c r="E3004" t="s">
        <v>7</v>
      </c>
      <c r="G3004">
        <v>49</v>
      </c>
    </row>
    <row r="3005" spans="1:7" x14ac:dyDescent="0.15">
      <c r="A3005" t="s">
        <v>8836</v>
      </c>
      <c r="B3005" t="s">
        <v>8836</v>
      </c>
      <c r="D3005">
        <v>0</v>
      </c>
      <c r="E3005" t="s">
        <v>14</v>
      </c>
      <c r="G3005">
        <v>49</v>
      </c>
    </row>
    <row r="3006" spans="1:7" x14ac:dyDescent="0.15">
      <c r="A3006" t="s">
        <v>8838</v>
      </c>
      <c r="B3006" t="s">
        <v>8838</v>
      </c>
      <c r="D3006">
        <v>0</v>
      </c>
      <c r="E3006" t="s">
        <v>20</v>
      </c>
      <c r="G3006">
        <v>49</v>
      </c>
    </row>
    <row r="3007" spans="1:7" x14ac:dyDescent="0.15">
      <c r="A3007" t="s">
        <v>8840</v>
      </c>
      <c r="B3007" t="s">
        <v>8840</v>
      </c>
      <c r="D3007">
        <v>0</v>
      </c>
      <c r="E3007" t="s">
        <v>11</v>
      </c>
      <c r="G3007">
        <v>49</v>
      </c>
    </row>
    <row r="3008" spans="1:7" x14ac:dyDescent="0.15">
      <c r="A3008" t="s">
        <v>8842</v>
      </c>
      <c r="B3008" t="s">
        <v>8842</v>
      </c>
      <c r="D3008">
        <v>0</v>
      </c>
      <c r="E3008" t="s">
        <v>24</v>
      </c>
      <c r="G3008">
        <v>49</v>
      </c>
    </row>
    <row r="3009" spans="1:7" x14ac:dyDescent="0.15">
      <c r="A3009" t="s">
        <v>8844</v>
      </c>
      <c r="B3009" t="s">
        <v>8844</v>
      </c>
      <c r="D3009">
        <v>0</v>
      </c>
      <c r="E3009" t="s">
        <v>27</v>
      </c>
      <c r="G3009">
        <v>49</v>
      </c>
    </row>
    <row r="3010" spans="1:7" x14ac:dyDescent="0.15">
      <c r="A3010" t="s">
        <v>8846</v>
      </c>
      <c r="B3010" t="s">
        <v>8846</v>
      </c>
      <c r="D3010">
        <v>0</v>
      </c>
      <c r="E3010" t="s">
        <v>49</v>
      </c>
      <c r="G3010">
        <v>49</v>
      </c>
    </row>
    <row r="3011" spans="1:7" x14ac:dyDescent="0.15">
      <c r="A3011" t="s">
        <v>8844</v>
      </c>
      <c r="B3011" t="s">
        <v>8844</v>
      </c>
      <c r="D3011">
        <v>0</v>
      </c>
      <c r="E3011" t="s">
        <v>9</v>
      </c>
      <c r="G3011">
        <v>49</v>
      </c>
    </row>
    <row r="3012" spans="1:7" x14ac:dyDescent="0.15">
      <c r="A3012" t="s">
        <v>8852</v>
      </c>
      <c r="B3012" t="s">
        <v>8852</v>
      </c>
      <c r="D3012">
        <v>0</v>
      </c>
      <c r="E3012" t="s">
        <v>38</v>
      </c>
      <c r="G3012">
        <v>49</v>
      </c>
    </row>
    <row r="3013" spans="1:7" x14ac:dyDescent="0.15">
      <c r="A3013" t="s">
        <v>8854</v>
      </c>
      <c r="B3013" t="s">
        <v>8854</v>
      </c>
      <c r="D3013">
        <v>0</v>
      </c>
      <c r="E3013" t="s">
        <v>25</v>
      </c>
      <c r="G3013">
        <v>49</v>
      </c>
    </row>
    <row r="3014" spans="1:7" x14ac:dyDescent="0.15">
      <c r="A3014" t="s">
        <v>8856</v>
      </c>
      <c r="B3014" t="s">
        <v>8856</v>
      </c>
      <c r="D3014">
        <v>0</v>
      </c>
      <c r="E3014" t="s">
        <v>17</v>
      </c>
      <c r="G3014">
        <v>49</v>
      </c>
    </row>
    <row r="3015" spans="1:7" x14ac:dyDescent="0.15">
      <c r="A3015" t="s">
        <v>8858</v>
      </c>
      <c r="B3015" t="s">
        <v>8858</v>
      </c>
      <c r="D3015">
        <v>0</v>
      </c>
      <c r="E3015" t="s">
        <v>45</v>
      </c>
      <c r="G3015">
        <v>49</v>
      </c>
    </row>
    <row r="3016" spans="1:7" x14ac:dyDescent="0.15">
      <c r="A3016" t="s">
        <v>8860</v>
      </c>
      <c r="B3016" t="s">
        <v>8860</v>
      </c>
      <c r="D3016">
        <v>0</v>
      </c>
      <c r="E3016" t="s">
        <v>29</v>
      </c>
      <c r="G3016">
        <v>49</v>
      </c>
    </row>
    <row r="3017" spans="1:7" x14ac:dyDescent="0.15">
      <c r="A3017" t="s">
        <v>8862</v>
      </c>
      <c r="B3017" t="s">
        <v>8862</v>
      </c>
      <c r="D3017">
        <v>0</v>
      </c>
      <c r="E3017" t="s">
        <v>24</v>
      </c>
      <c r="G3017">
        <v>49</v>
      </c>
    </row>
    <row r="3018" spans="1:7" x14ac:dyDescent="0.15">
      <c r="A3018" t="s">
        <v>8864</v>
      </c>
      <c r="B3018" t="s">
        <v>8864</v>
      </c>
      <c r="D3018">
        <v>0</v>
      </c>
      <c r="E3018" t="s">
        <v>49</v>
      </c>
      <c r="G3018">
        <v>49</v>
      </c>
    </row>
    <row r="3019" spans="1:7" x14ac:dyDescent="0.15">
      <c r="A3019" t="s">
        <v>8866</v>
      </c>
      <c r="B3019" t="s">
        <v>8866</v>
      </c>
      <c r="D3019">
        <v>0</v>
      </c>
      <c r="E3019" t="s">
        <v>29</v>
      </c>
      <c r="G3019">
        <v>49</v>
      </c>
    </row>
    <row r="3020" spans="1:7" x14ac:dyDescent="0.15">
      <c r="A3020" t="s">
        <v>8868</v>
      </c>
      <c r="B3020" t="s">
        <v>8868</v>
      </c>
      <c r="D3020">
        <v>0</v>
      </c>
      <c r="E3020" t="s">
        <v>16</v>
      </c>
      <c r="G3020">
        <v>49</v>
      </c>
    </row>
    <row r="3021" spans="1:7" x14ac:dyDescent="0.15">
      <c r="A3021" t="s">
        <v>8870</v>
      </c>
      <c r="B3021" t="s">
        <v>8870</v>
      </c>
      <c r="D3021">
        <v>0</v>
      </c>
      <c r="E3021" t="s">
        <v>38</v>
      </c>
      <c r="G3021">
        <v>49</v>
      </c>
    </row>
    <row r="3022" spans="1:7" x14ac:dyDescent="0.15">
      <c r="A3022" t="s">
        <v>8872</v>
      </c>
      <c r="B3022" t="s">
        <v>8872</v>
      </c>
      <c r="D3022">
        <v>0</v>
      </c>
      <c r="E3022" t="s">
        <v>15</v>
      </c>
      <c r="G3022">
        <v>49</v>
      </c>
    </row>
    <row r="3023" spans="1:7" x14ac:dyDescent="0.15">
      <c r="A3023" t="s">
        <v>8874</v>
      </c>
      <c r="B3023" t="s">
        <v>8874</v>
      </c>
      <c r="D3023">
        <v>0</v>
      </c>
      <c r="E3023" t="s">
        <v>28</v>
      </c>
      <c r="G3023">
        <v>49</v>
      </c>
    </row>
    <row r="3024" spans="1:7" x14ac:dyDescent="0.15">
      <c r="A3024" t="s">
        <v>8876</v>
      </c>
      <c r="B3024" t="s">
        <v>8876</v>
      </c>
      <c r="D3024">
        <v>0</v>
      </c>
      <c r="E3024" t="s">
        <v>52</v>
      </c>
      <c r="G3024">
        <v>49</v>
      </c>
    </row>
    <row r="3025" spans="1:7" x14ac:dyDescent="0.15">
      <c r="A3025" t="s">
        <v>8878</v>
      </c>
      <c r="B3025" t="s">
        <v>8878</v>
      </c>
      <c r="D3025">
        <v>0</v>
      </c>
      <c r="E3025" t="s">
        <v>43</v>
      </c>
      <c r="G3025">
        <v>49</v>
      </c>
    </row>
    <row r="3026" spans="1:7" x14ac:dyDescent="0.15">
      <c r="A3026" t="s">
        <v>8880</v>
      </c>
      <c r="B3026" t="s">
        <v>8880</v>
      </c>
      <c r="D3026">
        <v>0</v>
      </c>
      <c r="E3026" t="s">
        <v>43</v>
      </c>
      <c r="G3026">
        <v>49</v>
      </c>
    </row>
    <row r="3027" spans="1:7" x14ac:dyDescent="0.15">
      <c r="A3027" t="s">
        <v>8882</v>
      </c>
      <c r="B3027" t="s">
        <v>8882</v>
      </c>
      <c r="D3027">
        <v>0</v>
      </c>
      <c r="E3027" t="s">
        <v>26</v>
      </c>
      <c r="G3027">
        <v>49</v>
      </c>
    </row>
    <row r="3028" spans="1:7" x14ac:dyDescent="0.15">
      <c r="A3028" t="s">
        <v>8884</v>
      </c>
      <c r="B3028" t="s">
        <v>8884</v>
      </c>
      <c r="D3028">
        <v>0</v>
      </c>
      <c r="E3028" t="s">
        <v>54</v>
      </c>
      <c r="G3028">
        <v>49</v>
      </c>
    </row>
    <row r="3029" spans="1:7" x14ac:dyDescent="0.15">
      <c r="A3029" t="s">
        <v>8886</v>
      </c>
      <c r="B3029" t="s">
        <v>8886</v>
      </c>
      <c r="D3029">
        <v>0</v>
      </c>
      <c r="E3029" t="s">
        <v>48</v>
      </c>
      <c r="G3029">
        <v>49</v>
      </c>
    </row>
    <row r="3030" spans="1:7" x14ac:dyDescent="0.15">
      <c r="A3030" t="s">
        <v>8888</v>
      </c>
      <c r="B3030" t="s">
        <v>8888</v>
      </c>
      <c r="D3030">
        <v>0</v>
      </c>
      <c r="E3030" t="s">
        <v>54</v>
      </c>
      <c r="G3030">
        <v>49</v>
      </c>
    </row>
    <row r="3031" spans="1:7" x14ac:dyDescent="0.15">
      <c r="A3031" t="s">
        <v>8890</v>
      </c>
      <c r="B3031" t="s">
        <v>8890</v>
      </c>
      <c r="D3031">
        <v>0</v>
      </c>
      <c r="E3031" t="s">
        <v>16</v>
      </c>
      <c r="G3031">
        <v>49</v>
      </c>
    </row>
    <row r="3032" spans="1:7" x14ac:dyDescent="0.15">
      <c r="A3032" t="s">
        <v>8892</v>
      </c>
      <c r="B3032" t="s">
        <v>8892</v>
      </c>
      <c r="D3032">
        <v>0</v>
      </c>
      <c r="E3032" t="s">
        <v>38</v>
      </c>
      <c r="G3032">
        <v>49</v>
      </c>
    </row>
    <row r="3033" spans="1:7" x14ac:dyDescent="0.15">
      <c r="A3033" t="s">
        <v>8894</v>
      </c>
      <c r="B3033" t="s">
        <v>8894</v>
      </c>
      <c r="D3033">
        <v>0</v>
      </c>
      <c r="E3033" t="s">
        <v>36</v>
      </c>
      <c r="G3033">
        <v>49</v>
      </c>
    </row>
    <row r="3034" spans="1:7" x14ac:dyDescent="0.15">
      <c r="A3034" t="s">
        <v>8897</v>
      </c>
      <c r="B3034" t="s">
        <v>8897</v>
      </c>
      <c r="D3034">
        <v>0</v>
      </c>
      <c r="E3034" t="s">
        <v>37</v>
      </c>
      <c r="G3034">
        <v>49</v>
      </c>
    </row>
    <row r="3035" spans="1:7" x14ac:dyDescent="0.15">
      <c r="A3035" t="s">
        <v>8899</v>
      </c>
      <c r="B3035" t="s">
        <v>8899</v>
      </c>
      <c r="D3035">
        <v>0</v>
      </c>
      <c r="E3035" t="s">
        <v>48</v>
      </c>
      <c r="G3035">
        <v>49</v>
      </c>
    </row>
    <row r="3036" spans="1:7" x14ac:dyDescent="0.15">
      <c r="A3036" t="s">
        <v>8903</v>
      </c>
      <c r="B3036" t="s">
        <v>8903</v>
      </c>
      <c r="D3036">
        <v>0</v>
      </c>
      <c r="E3036" t="s">
        <v>50</v>
      </c>
      <c r="G3036">
        <v>49</v>
      </c>
    </row>
    <row r="3037" spans="1:7" x14ac:dyDescent="0.15">
      <c r="A3037" t="s">
        <v>8905</v>
      </c>
      <c r="B3037" t="s">
        <v>8905</v>
      </c>
      <c r="D3037">
        <v>0</v>
      </c>
      <c r="E3037" t="s">
        <v>37</v>
      </c>
      <c r="G3037">
        <v>49</v>
      </c>
    </row>
    <row r="3038" spans="1:7" x14ac:dyDescent="0.15">
      <c r="A3038" t="s">
        <v>8907</v>
      </c>
      <c r="B3038" t="s">
        <v>8907</v>
      </c>
      <c r="D3038">
        <v>0</v>
      </c>
      <c r="E3038" t="s">
        <v>46</v>
      </c>
      <c r="G3038">
        <v>49</v>
      </c>
    </row>
    <row r="3039" spans="1:7" x14ac:dyDescent="0.15">
      <c r="A3039" t="s">
        <v>8909</v>
      </c>
      <c r="B3039" t="s">
        <v>8909</v>
      </c>
      <c r="D3039">
        <v>0</v>
      </c>
      <c r="E3039" t="s">
        <v>22</v>
      </c>
      <c r="G3039">
        <v>49</v>
      </c>
    </row>
    <row r="3040" spans="1:7" x14ac:dyDescent="0.15">
      <c r="A3040" t="s">
        <v>8911</v>
      </c>
      <c r="B3040" t="s">
        <v>8911</v>
      </c>
      <c r="D3040">
        <v>0</v>
      </c>
      <c r="E3040" t="s">
        <v>35</v>
      </c>
      <c r="G3040">
        <v>49</v>
      </c>
    </row>
    <row r="3041" spans="1:7" x14ac:dyDescent="0.15">
      <c r="A3041" t="s">
        <v>8913</v>
      </c>
      <c r="B3041" t="s">
        <v>8913</v>
      </c>
      <c r="D3041">
        <v>0</v>
      </c>
      <c r="E3041" t="s">
        <v>45</v>
      </c>
      <c r="G3041">
        <v>49</v>
      </c>
    </row>
    <row r="3042" spans="1:7" x14ac:dyDescent="0.15">
      <c r="A3042" t="s">
        <v>8917</v>
      </c>
      <c r="B3042" t="s">
        <v>8917</v>
      </c>
      <c r="D3042">
        <v>0</v>
      </c>
      <c r="E3042" t="s">
        <v>22</v>
      </c>
      <c r="G3042">
        <v>49</v>
      </c>
    </row>
    <row r="3043" spans="1:7" x14ac:dyDescent="0.15">
      <c r="A3043" t="s">
        <v>8919</v>
      </c>
      <c r="B3043" t="s">
        <v>8919</v>
      </c>
      <c r="D3043">
        <v>0</v>
      </c>
      <c r="E3043" t="s">
        <v>8</v>
      </c>
      <c r="G3043">
        <v>49</v>
      </c>
    </row>
    <row r="3044" spans="1:7" x14ac:dyDescent="0.15">
      <c r="A3044" t="s">
        <v>8921</v>
      </c>
      <c r="B3044" t="s">
        <v>8921</v>
      </c>
      <c r="D3044">
        <v>0</v>
      </c>
      <c r="E3044" t="s">
        <v>10</v>
      </c>
      <c r="G3044">
        <v>49</v>
      </c>
    </row>
    <row r="3045" spans="1:7" x14ac:dyDescent="0.15">
      <c r="A3045" t="s">
        <v>8923</v>
      </c>
      <c r="B3045" t="s">
        <v>8923</v>
      </c>
      <c r="D3045">
        <v>0</v>
      </c>
      <c r="E3045" t="s">
        <v>19</v>
      </c>
      <c r="G3045">
        <v>49</v>
      </c>
    </row>
    <row r="3046" spans="1:7" x14ac:dyDescent="0.15">
      <c r="A3046" t="s">
        <v>8925</v>
      </c>
      <c r="B3046" t="s">
        <v>8925</v>
      </c>
      <c r="D3046">
        <v>0</v>
      </c>
      <c r="E3046" t="s">
        <v>32</v>
      </c>
      <c r="G3046">
        <v>49</v>
      </c>
    </row>
    <row r="3047" spans="1:7" x14ac:dyDescent="0.15">
      <c r="A3047" t="s">
        <v>8927</v>
      </c>
      <c r="B3047" t="s">
        <v>8927</v>
      </c>
      <c r="D3047">
        <v>0</v>
      </c>
      <c r="E3047" t="s">
        <v>28</v>
      </c>
      <c r="G3047">
        <v>49</v>
      </c>
    </row>
    <row r="3048" spans="1:7" x14ac:dyDescent="0.15">
      <c r="A3048" t="s">
        <v>8929</v>
      </c>
      <c r="B3048" t="s">
        <v>8929</v>
      </c>
      <c r="D3048">
        <v>0</v>
      </c>
      <c r="E3048" t="s">
        <v>33</v>
      </c>
      <c r="G3048">
        <v>49</v>
      </c>
    </row>
    <row r="3049" spans="1:7" x14ac:dyDescent="0.15">
      <c r="A3049" t="s">
        <v>8931</v>
      </c>
      <c r="B3049" t="s">
        <v>8931</v>
      </c>
      <c r="D3049">
        <v>0</v>
      </c>
      <c r="E3049" t="s">
        <v>41</v>
      </c>
      <c r="G3049">
        <v>49</v>
      </c>
    </row>
    <row r="3050" spans="1:7" x14ac:dyDescent="0.15">
      <c r="A3050" t="s">
        <v>8933</v>
      </c>
      <c r="B3050" t="s">
        <v>8933</v>
      </c>
      <c r="D3050">
        <v>0</v>
      </c>
      <c r="E3050" t="s">
        <v>8</v>
      </c>
      <c r="G3050">
        <v>49</v>
      </c>
    </row>
    <row r="3051" spans="1:7" x14ac:dyDescent="0.15">
      <c r="A3051" t="s">
        <v>8935</v>
      </c>
      <c r="B3051" t="s">
        <v>8935</v>
      </c>
      <c r="D3051">
        <v>0</v>
      </c>
      <c r="E3051" t="s">
        <v>28</v>
      </c>
      <c r="G3051">
        <v>49</v>
      </c>
    </row>
    <row r="3052" spans="1:7" x14ac:dyDescent="0.15">
      <c r="A3052" t="s">
        <v>8937</v>
      </c>
      <c r="B3052" t="s">
        <v>8937</v>
      </c>
      <c r="D3052">
        <v>0</v>
      </c>
      <c r="E3052" t="s">
        <v>25</v>
      </c>
      <c r="G3052">
        <v>49</v>
      </c>
    </row>
    <row r="3053" spans="1:7" x14ac:dyDescent="0.15">
      <c r="A3053" t="s">
        <v>8939</v>
      </c>
      <c r="B3053" t="s">
        <v>8939</v>
      </c>
      <c r="D3053">
        <v>0</v>
      </c>
      <c r="E3053" t="s">
        <v>17</v>
      </c>
      <c r="G3053">
        <v>49</v>
      </c>
    </row>
    <row r="3054" spans="1:7" x14ac:dyDescent="0.15">
      <c r="A3054" t="s">
        <v>8941</v>
      </c>
      <c r="B3054" t="s">
        <v>8941</v>
      </c>
      <c r="D3054">
        <v>0</v>
      </c>
      <c r="E3054" t="s">
        <v>24</v>
      </c>
      <c r="G3054">
        <v>49</v>
      </c>
    </row>
    <row r="3055" spans="1:7" x14ac:dyDescent="0.15">
      <c r="A3055" t="s">
        <v>8943</v>
      </c>
      <c r="B3055" t="s">
        <v>8943</v>
      </c>
      <c r="D3055">
        <v>0</v>
      </c>
      <c r="E3055" t="s">
        <v>44</v>
      </c>
      <c r="G3055">
        <v>49</v>
      </c>
    </row>
    <row r="3056" spans="1:7" x14ac:dyDescent="0.15">
      <c r="A3056" t="s">
        <v>8945</v>
      </c>
      <c r="B3056" t="s">
        <v>8945</v>
      </c>
      <c r="D3056">
        <v>0</v>
      </c>
      <c r="E3056" t="s">
        <v>10</v>
      </c>
      <c r="G3056">
        <v>49</v>
      </c>
    </row>
    <row r="3057" spans="1:7" x14ac:dyDescent="0.15">
      <c r="A3057" t="s">
        <v>8947</v>
      </c>
      <c r="B3057" t="s">
        <v>8947</v>
      </c>
      <c r="D3057">
        <v>0</v>
      </c>
      <c r="E3057" t="s">
        <v>30</v>
      </c>
      <c r="G3057">
        <v>49</v>
      </c>
    </row>
    <row r="3058" spans="1:7" x14ac:dyDescent="0.15">
      <c r="A3058" t="s">
        <v>8949</v>
      </c>
      <c r="B3058" t="s">
        <v>8949</v>
      </c>
      <c r="D3058">
        <v>0</v>
      </c>
      <c r="E3058" t="s">
        <v>17</v>
      </c>
      <c r="G3058">
        <v>49</v>
      </c>
    </row>
    <row r="3059" spans="1:7" x14ac:dyDescent="0.15">
      <c r="A3059" t="s">
        <v>8951</v>
      </c>
      <c r="B3059" t="s">
        <v>8951</v>
      </c>
      <c r="D3059">
        <v>0</v>
      </c>
      <c r="E3059" t="s">
        <v>43</v>
      </c>
      <c r="G3059">
        <v>49</v>
      </c>
    </row>
    <row r="3060" spans="1:7" x14ac:dyDescent="0.15">
      <c r="A3060" t="s">
        <v>8094</v>
      </c>
      <c r="B3060" t="s">
        <v>8094</v>
      </c>
      <c r="D3060">
        <v>0</v>
      </c>
      <c r="E3060" t="s">
        <v>52</v>
      </c>
      <c r="G3060">
        <v>49</v>
      </c>
    </row>
    <row r="3061" spans="1:7" x14ac:dyDescent="0.15">
      <c r="A3061" t="s">
        <v>8956</v>
      </c>
      <c r="B3061" t="s">
        <v>8956</v>
      </c>
      <c r="D3061">
        <v>0</v>
      </c>
      <c r="E3061" t="s">
        <v>8</v>
      </c>
      <c r="G3061">
        <v>49</v>
      </c>
    </row>
    <row r="3062" spans="1:7" x14ac:dyDescent="0.15">
      <c r="A3062" t="s">
        <v>8958</v>
      </c>
      <c r="B3062" t="s">
        <v>8958</v>
      </c>
      <c r="D3062">
        <v>0</v>
      </c>
      <c r="E3062" t="s">
        <v>16</v>
      </c>
      <c r="G3062">
        <v>49</v>
      </c>
    </row>
    <row r="3063" spans="1:7" x14ac:dyDescent="0.15">
      <c r="A3063" t="s">
        <v>8960</v>
      </c>
      <c r="B3063" t="s">
        <v>8960</v>
      </c>
      <c r="D3063">
        <v>0</v>
      </c>
      <c r="E3063" t="s">
        <v>41</v>
      </c>
      <c r="G3063">
        <v>49</v>
      </c>
    </row>
    <row r="3064" spans="1:7" x14ac:dyDescent="0.15">
      <c r="A3064" t="s">
        <v>8962</v>
      </c>
      <c r="B3064" t="s">
        <v>8962</v>
      </c>
      <c r="D3064">
        <v>0</v>
      </c>
      <c r="E3064" t="s">
        <v>9</v>
      </c>
      <c r="G3064">
        <v>49</v>
      </c>
    </row>
    <row r="3065" spans="1:7" x14ac:dyDescent="0.15">
      <c r="A3065" t="s">
        <v>8964</v>
      </c>
      <c r="B3065" t="s">
        <v>8964</v>
      </c>
      <c r="D3065">
        <v>0</v>
      </c>
      <c r="E3065" t="s">
        <v>43</v>
      </c>
      <c r="G3065">
        <v>49</v>
      </c>
    </row>
    <row r="3066" spans="1:7" x14ac:dyDescent="0.15">
      <c r="A3066" t="s">
        <v>8966</v>
      </c>
      <c r="B3066" t="s">
        <v>8966</v>
      </c>
      <c r="D3066">
        <v>0</v>
      </c>
      <c r="E3066" t="s">
        <v>21</v>
      </c>
      <c r="G3066">
        <v>49</v>
      </c>
    </row>
    <row r="3067" spans="1:7" x14ac:dyDescent="0.15">
      <c r="A3067" t="s">
        <v>8968</v>
      </c>
      <c r="B3067" t="s">
        <v>8968</v>
      </c>
      <c r="D3067">
        <v>0</v>
      </c>
      <c r="E3067" t="s">
        <v>48</v>
      </c>
      <c r="G3067">
        <v>49</v>
      </c>
    </row>
    <row r="3068" spans="1:7" x14ac:dyDescent="0.15">
      <c r="A3068" t="s">
        <v>8970</v>
      </c>
      <c r="B3068" t="s">
        <v>8970</v>
      </c>
      <c r="D3068">
        <v>0</v>
      </c>
      <c r="E3068" t="s">
        <v>19</v>
      </c>
      <c r="G3068">
        <v>49</v>
      </c>
    </row>
    <row r="3069" spans="1:7" x14ac:dyDescent="0.15">
      <c r="A3069" t="s">
        <v>8972</v>
      </c>
      <c r="B3069" t="s">
        <v>8972</v>
      </c>
      <c r="D3069">
        <v>0</v>
      </c>
      <c r="E3069" t="s">
        <v>18</v>
      </c>
      <c r="G3069">
        <v>49</v>
      </c>
    </row>
    <row r="3070" spans="1:7" x14ac:dyDescent="0.15">
      <c r="A3070" t="s">
        <v>8974</v>
      </c>
      <c r="B3070" t="s">
        <v>8974</v>
      </c>
      <c r="D3070">
        <v>0</v>
      </c>
      <c r="E3070" t="s">
        <v>26</v>
      </c>
      <c r="G3070">
        <v>49</v>
      </c>
    </row>
    <row r="3071" spans="1:7" x14ac:dyDescent="0.15">
      <c r="A3071" t="s">
        <v>8976</v>
      </c>
      <c r="B3071" t="s">
        <v>8976</v>
      </c>
      <c r="D3071">
        <v>0</v>
      </c>
      <c r="E3071" t="s">
        <v>37</v>
      </c>
      <c r="G3071">
        <v>49</v>
      </c>
    </row>
    <row r="3072" spans="1:7" x14ac:dyDescent="0.15">
      <c r="A3072" t="s">
        <v>8982</v>
      </c>
      <c r="B3072" t="s">
        <v>8982</v>
      </c>
      <c r="D3072">
        <v>0</v>
      </c>
      <c r="E3072" t="s">
        <v>49</v>
      </c>
      <c r="G3072">
        <v>49</v>
      </c>
    </row>
    <row r="3073" spans="1:7" x14ac:dyDescent="0.15">
      <c r="A3073" t="s">
        <v>8094</v>
      </c>
      <c r="B3073" t="s">
        <v>8094</v>
      </c>
      <c r="D3073">
        <v>0</v>
      </c>
      <c r="E3073" t="s">
        <v>22</v>
      </c>
      <c r="G3073">
        <v>49</v>
      </c>
    </row>
    <row r="3074" spans="1:7" x14ac:dyDescent="0.15">
      <c r="A3074" t="s">
        <v>8985</v>
      </c>
      <c r="B3074" t="s">
        <v>8985</v>
      </c>
      <c r="D3074">
        <v>0</v>
      </c>
      <c r="E3074" t="s">
        <v>45</v>
      </c>
      <c r="G3074">
        <v>49</v>
      </c>
    </row>
    <row r="3075" spans="1:7" x14ac:dyDescent="0.15">
      <c r="A3075" t="s">
        <v>8987</v>
      </c>
      <c r="B3075" t="s">
        <v>8987</v>
      </c>
      <c r="D3075">
        <v>0</v>
      </c>
      <c r="E3075" t="s">
        <v>18</v>
      </c>
      <c r="G3075">
        <v>49</v>
      </c>
    </row>
    <row r="3076" spans="1:7" x14ac:dyDescent="0.15">
      <c r="A3076" t="s">
        <v>8989</v>
      </c>
      <c r="B3076" t="s">
        <v>8989</v>
      </c>
      <c r="D3076">
        <v>0</v>
      </c>
      <c r="E3076" t="s">
        <v>45</v>
      </c>
      <c r="G3076">
        <v>49</v>
      </c>
    </row>
    <row r="3077" spans="1:7" x14ac:dyDescent="0.15">
      <c r="A3077" t="s">
        <v>8991</v>
      </c>
      <c r="B3077" t="s">
        <v>8991</v>
      </c>
      <c r="D3077">
        <v>0</v>
      </c>
      <c r="E3077" t="s">
        <v>44</v>
      </c>
      <c r="G3077">
        <v>49</v>
      </c>
    </row>
    <row r="3078" spans="1:7" x14ac:dyDescent="0.15">
      <c r="A3078" t="s">
        <v>8993</v>
      </c>
      <c r="B3078" t="s">
        <v>8993</v>
      </c>
      <c r="D3078">
        <v>0</v>
      </c>
      <c r="E3078" t="s">
        <v>32</v>
      </c>
      <c r="G3078">
        <v>49</v>
      </c>
    </row>
    <row r="3079" spans="1:7" x14ac:dyDescent="0.15">
      <c r="A3079" t="s">
        <v>8995</v>
      </c>
      <c r="B3079" t="s">
        <v>8995</v>
      </c>
      <c r="D3079">
        <v>0</v>
      </c>
      <c r="E3079" t="s">
        <v>45</v>
      </c>
      <c r="G3079">
        <v>49</v>
      </c>
    </row>
    <row r="3080" spans="1:7" x14ac:dyDescent="0.15">
      <c r="A3080" t="s">
        <v>8997</v>
      </c>
      <c r="B3080" t="s">
        <v>8997</v>
      </c>
      <c r="D3080">
        <v>0</v>
      </c>
      <c r="E3080" t="s">
        <v>37</v>
      </c>
      <c r="G3080">
        <v>49</v>
      </c>
    </row>
    <row r="3081" spans="1:7" x14ac:dyDescent="0.15">
      <c r="A3081" t="s">
        <v>8999</v>
      </c>
      <c r="B3081" t="s">
        <v>8999</v>
      </c>
      <c r="D3081">
        <v>0</v>
      </c>
      <c r="E3081" t="s">
        <v>48</v>
      </c>
      <c r="G3081">
        <v>49</v>
      </c>
    </row>
    <row r="3082" spans="1:7" x14ac:dyDescent="0.15">
      <c r="A3082" t="s">
        <v>9001</v>
      </c>
      <c r="B3082" t="s">
        <v>9001</v>
      </c>
      <c r="D3082">
        <v>0</v>
      </c>
      <c r="E3082" t="s">
        <v>7</v>
      </c>
      <c r="G3082">
        <v>49</v>
      </c>
    </row>
    <row r="3083" spans="1:7" x14ac:dyDescent="0.15">
      <c r="A3083" t="s">
        <v>9003</v>
      </c>
      <c r="B3083" t="s">
        <v>9003</v>
      </c>
      <c r="D3083">
        <v>0</v>
      </c>
      <c r="E3083" t="s">
        <v>50</v>
      </c>
      <c r="G3083">
        <v>49</v>
      </c>
    </row>
    <row r="3084" spans="1:7" x14ac:dyDescent="0.15">
      <c r="A3084" t="s">
        <v>9005</v>
      </c>
      <c r="B3084" t="s">
        <v>9005</v>
      </c>
      <c r="D3084">
        <v>0</v>
      </c>
      <c r="E3084" t="s">
        <v>49</v>
      </c>
      <c r="G3084">
        <v>49</v>
      </c>
    </row>
    <row r="3085" spans="1:7" x14ac:dyDescent="0.15">
      <c r="A3085" t="s">
        <v>9008</v>
      </c>
      <c r="B3085" t="s">
        <v>9008</v>
      </c>
      <c r="D3085">
        <v>0</v>
      </c>
      <c r="E3085" t="s">
        <v>31</v>
      </c>
      <c r="G3085">
        <v>49</v>
      </c>
    </row>
    <row r="3086" spans="1:7" x14ac:dyDescent="0.15">
      <c r="A3086" t="s">
        <v>9010</v>
      </c>
      <c r="B3086" t="s">
        <v>9010</v>
      </c>
      <c r="D3086">
        <v>0</v>
      </c>
      <c r="E3086" t="s">
        <v>25</v>
      </c>
      <c r="G3086">
        <v>49</v>
      </c>
    </row>
    <row r="3087" spans="1:7" x14ac:dyDescent="0.15">
      <c r="A3087" t="s">
        <v>9012</v>
      </c>
      <c r="B3087" t="s">
        <v>9012</v>
      </c>
      <c r="D3087">
        <v>0</v>
      </c>
      <c r="E3087" t="s">
        <v>10</v>
      </c>
      <c r="G3087">
        <v>49</v>
      </c>
    </row>
    <row r="3088" spans="1:7" x14ac:dyDescent="0.15">
      <c r="A3088" t="s">
        <v>9014</v>
      </c>
      <c r="B3088" t="s">
        <v>9014</v>
      </c>
      <c r="D3088">
        <v>0</v>
      </c>
      <c r="E3088" t="s">
        <v>33</v>
      </c>
      <c r="G3088">
        <v>49</v>
      </c>
    </row>
    <row r="3089" spans="1:7" x14ac:dyDescent="0.15">
      <c r="A3089" t="s">
        <v>9016</v>
      </c>
      <c r="B3089" t="s">
        <v>9016</v>
      </c>
      <c r="D3089">
        <v>0</v>
      </c>
      <c r="E3089" t="s">
        <v>7</v>
      </c>
      <c r="G3089">
        <v>49</v>
      </c>
    </row>
    <row r="3090" spans="1:7" x14ac:dyDescent="0.15">
      <c r="A3090" t="s">
        <v>9018</v>
      </c>
      <c r="B3090" t="s">
        <v>9018</v>
      </c>
      <c r="D3090">
        <v>0</v>
      </c>
      <c r="E3090" t="s">
        <v>35</v>
      </c>
      <c r="G3090">
        <v>49</v>
      </c>
    </row>
    <row r="3091" spans="1:7" x14ac:dyDescent="0.15">
      <c r="A3091" t="s">
        <v>9020</v>
      </c>
      <c r="B3091" t="s">
        <v>9020</v>
      </c>
      <c r="D3091">
        <v>0</v>
      </c>
      <c r="E3091" t="s">
        <v>40</v>
      </c>
      <c r="G3091">
        <v>49</v>
      </c>
    </row>
    <row r="3092" spans="1:7" x14ac:dyDescent="0.15">
      <c r="A3092" t="s">
        <v>9022</v>
      </c>
      <c r="B3092" t="s">
        <v>9022</v>
      </c>
      <c r="D3092">
        <v>0</v>
      </c>
      <c r="E3092" t="s">
        <v>14</v>
      </c>
      <c r="G3092">
        <v>49</v>
      </c>
    </row>
    <row r="3093" spans="1:7" x14ac:dyDescent="0.15">
      <c r="A3093" t="s">
        <v>9024</v>
      </c>
      <c r="B3093" t="s">
        <v>9024</v>
      </c>
      <c r="D3093">
        <v>0</v>
      </c>
      <c r="E3093" t="s">
        <v>52</v>
      </c>
      <c r="G3093">
        <v>49</v>
      </c>
    </row>
    <row r="3094" spans="1:7" x14ac:dyDescent="0.15">
      <c r="A3094" t="s">
        <v>9026</v>
      </c>
      <c r="B3094" t="s">
        <v>9026</v>
      </c>
      <c r="D3094">
        <v>0</v>
      </c>
      <c r="E3094" t="s">
        <v>12</v>
      </c>
      <c r="G3094">
        <v>49</v>
      </c>
    </row>
    <row r="3095" spans="1:7" x14ac:dyDescent="0.15">
      <c r="A3095" t="s">
        <v>9029</v>
      </c>
      <c r="B3095" t="s">
        <v>9029</v>
      </c>
      <c r="D3095">
        <v>0</v>
      </c>
      <c r="E3095" t="s">
        <v>53</v>
      </c>
      <c r="G3095">
        <v>49</v>
      </c>
    </row>
    <row r="3096" spans="1:7" x14ac:dyDescent="0.15">
      <c r="A3096" t="s">
        <v>9031</v>
      </c>
      <c r="B3096" t="s">
        <v>9031</v>
      </c>
      <c r="D3096">
        <v>0</v>
      </c>
      <c r="E3096" t="s">
        <v>32</v>
      </c>
      <c r="G3096">
        <v>49</v>
      </c>
    </row>
    <row r="3097" spans="1:7" x14ac:dyDescent="0.15">
      <c r="A3097" t="s">
        <v>9033</v>
      </c>
      <c r="B3097" t="s">
        <v>9033</v>
      </c>
      <c r="D3097">
        <v>0</v>
      </c>
      <c r="E3097" t="s">
        <v>47</v>
      </c>
      <c r="G3097">
        <v>49</v>
      </c>
    </row>
    <row r="3098" spans="1:7" x14ac:dyDescent="0.15">
      <c r="A3098" t="s">
        <v>9038</v>
      </c>
      <c r="B3098" t="s">
        <v>9038</v>
      </c>
      <c r="D3098">
        <v>0</v>
      </c>
      <c r="E3098" t="s">
        <v>13</v>
      </c>
      <c r="G3098">
        <v>49</v>
      </c>
    </row>
    <row r="3099" spans="1:7" x14ac:dyDescent="0.15">
      <c r="A3099" t="s">
        <v>9041</v>
      </c>
      <c r="B3099" t="s">
        <v>9041</v>
      </c>
      <c r="D3099">
        <v>0</v>
      </c>
      <c r="E3099" t="s">
        <v>51</v>
      </c>
      <c r="G3099">
        <v>49</v>
      </c>
    </row>
    <row r="3100" spans="1:7" x14ac:dyDescent="0.15">
      <c r="A3100" t="s">
        <v>9043</v>
      </c>
      <c r="B3100" t="s">
        <v>9043</v>
      </c>
      <c r="D3100">
        <v>0</v>
      </c>
      <c r="E3100" t="s">
        <v>30</v>
      </c>
      <c r="G3100">
        <v>49</v>
      </c>
    </row>
    <row r="3101" spans="1:7" x14ac:dyDescent="0.15">
      <c r="A3101" t="s">
        <v>9045</v>
      </c>
      <c r="B3101" t="s">
        <v>9045</v>
      </c>
      <c r="D3101">
        <v>0</v>
      </c>
      <c r="E3101" t="s">
        <v>24</v>
      </c>
      <c r="G3101">
        <v>49</v>
      </c>
    </row>
    <row r="3102" spans="1:7" x14ac:dyDescent="0.15">
      <c r="A3102" t="s">
        <v>9047</v>
      </c>
      <c r="B3102" t="s">
        <v>9047</v>
      </c>
      <c r="D3102">
        <v>0</v>
      </c>
      <c r="E3102" t="s">
        <v>22</v>
      </c>
      <c r="G3102">
        <v>49</v>
      </c>
    </row>
    <row r="3103" spans="1:7" x14ac:dyDescent="0.15">
      <c r="A3103" t="s">
        <v>9049</v>
      </c>
      <c r="B3103" t="s">
        <v>9049</v>
      </c>
      <c r="D3103">
        <v>0</v>
      </c>
      <c r="E3103" t="s">
        <v>50</v>
      </c>
      <c r="G3103">
        <v>49</v>
      </c>
    </row>
    <row r="3104" spans="1:7" x14ac:dyDescent="0.15">
      <c r="A3104" t="s">
        <v>9051</v>
      </c>
      <c r="B3104" t="s">
        <v>9051</v>
      </c>
      <c r="D3104">
        <v>0</v>
      </c>
      <c r="E3104" t="s">
        <v>12</v>
      </c>
      <c r="G3104">
        <v>49</v>
      </c>
    </row>
    <row r="3105" spans="1:7" x14ac:dyDescent="0.15">
      <c r="A3105" t="s">
        <v>9053</v>
      </c>
      <c r="B3105" t="s">
        <v>9053</v>
      </c>
      <c r="D3105">
        <v>0</v>
      </c>
      <c r="E3105" t="s">
        <v>31</v>
      </c>
      <c r="G3105">
        <v>49</v>
      </c>
    </row>
    <row r="3106" spans="1:7" x14ac:dyDescent="0.15">
      <c r="A3106" t="s">
        <v>9055</v>
      </c>
      <c r="B3106" t="s">
        <v>9055</v>
      </c>
      <c r="D3106">
        <v>0</v>
      </c>
      <c r="E3106" t="s">
        <v>45</v>
      </c>
      <c r="G3106">
        <v>49</v>
      </c>
    </row>
    <row r="3107" spans="1:7" x14ac:dyDescent="0.15">
      <c r="A3107" t="s">
        <v>9057</v>
      </c>
      <c r="B3107" t="s">
        <v>9057</v>
      </c>
      <c r="D3107">
        <v>0</v>
      </c>
      <c r="E3107" t="s">
        <v>20</v>
      </c>
      <c r="G3107">
        <v>49</v>
      </c>
    </row>
    <row r="3108" spans="1:7" x14ac:dyDescent="0.15">
      <c r="A3108" t="s">
        <v>9059</v>
      </c>
      <c r="B3108" t="s">
        <v>9059</v>
      </c>
      <c r="D3108">
        <v>0</v>
      </c>
      <c r="E3108" t="s">
        <v>23</v>
      </c>
      <c r="G3108">
        <v>49</v>
      </c>
    </row>
    <row r="3109" spans="1:7" x14ac:dyDescent="0.15">
      <c r="A3109" t="s">
        <v>9061</v>
      </c>
      <c r="B3109" t="s">
        <v>9061</v>
      </c>
      <c r="D3109">
        <v>0</v>
      </c>
      <c r="E3109" t="s">
        <v>30</v>
      </c>
      <c r="G3109">
        <v>49</v>
      </c>
    </row>
    <row r="3110" spans="1:7" x14ac:dyDescent="0.15">
      <c r="A3110" t="s">
        <v>9063</v>
      </c>
      <c r="B3110" t="s">
        <v>9063</v>
      </c>
      <c r="D3110">
        <v>0</v>
      </c>
      <c r="E3110" t="s">
        <v>29</v>
      </c>
      <c r="G3110">
        <v>49</v>
      </c>
    </row>
    <row r="3111" spans="1:7" x14ac:dyDescent="0.15">
      <c r="A3111" t="s">
        <v>9065</v>
      </c>
      <c r="B3111" t="s">
        <v>9065</v>
      </c>
      <c r="D3111">
        <v>0</v>
      </c>
      <c r="E3111" t="s">
        <v>48</v>
      </c>
      <c r="G3111">
        <v>49</v>
      </c>
    </row>
    <row r="3112" spans="1:7" x14ac:dyDescent="0.15">
      <c r="A3112" t="s">
        <v>9069</v>
      </c>
      <c r="B3112" t="s">
        <v>9069</v>
      </c>
      <c r="D3112">
        <v>0</v>
      </c>
      <c r="E3112" t="s">
        <v>21</v>
      </c>
      <c r="G3112">
        <v>49</v>
      </c>
    </row>
    <row r="3113" spans="1:7" x14ac:dyDescent="0.15">
      <c r="A3113" t="s">
        <v>9071</v>
      </c>
      <c r="B3113" t="s">
        <v>9071</v>
      </c>
      <c r="D3113">
        <v>0</v>
      </c>
      <c r="E3113" t="s">
        <v>34</v>
      </c>
      <c r="G3113">
        <v>49</v>
      </c>
    </row>
    <row r="3114" spans="1:7" x14ac:dyDescent="0.15">
      <c r="A3114" t="s">
        <v>9073</v>
      </c>
      <c r="B3114" t="s">
        <v>9073</v>
      </c>
      <c r="D3114">
        <v>0</v>
      </c>
      <c r="E3114" t="s">
        <v>32</v>
      </c>
      <c r="G3114">
        <v>49</v>
      </c>
    </row>
    <row r="3115" spans="1:7" x14ac:dyDescent="0.15">
      <c r="A3115" t="s">
        <v>9075</v>
      </c>
      <c r="B3115" t="s">
        <v>9075</v>
      </c>
      <c r="D3115">
        <v>0</v>
      </c>
      <c r="E3115" t="s">
        <v>40</v>
      </c>
      <c r="G3115">
        <v>49</v>
      </c>
    </row>
    <row r="3116" spans="1:7" x14ac:dyDescent="0.15">
      <c r="A3116" t="s">
        <v>9077</v>
      </c>
      <c r="B3116" t="s">
        <v>9077</v>
      </c>
      <c r="D3116">
        <v>0</v>
      </c>
      <c r="E3116" t="s">
        <v>47</v>
      </c>
      <c r="G3116">
        <v>49</v>
      </c>
    </row>
    <row r="3117" spans="1:7" x14ac:dyDescent="0.15">
      <c r="A3117" t="s">
        <v>9079</v>
      </c>
      <c r="B3117" t="s">
        <v>9079</v>
      </c>
      <c r="D3117">
        <v>0</v>
      </c>
      <c r="E3117" t="s">
        <v>15</v>
      </c>
      <c r="G3117">
        <v>49</v>
      </c>
    </row>
    <row r="3118" spans="1:7" x14ac:dyDescent="0.15">
      <c r="A3118" t="s">
        <v>9081</v>
      </c>
      <c r="B3118" t="s">
        <v>9081</v>
      </c>
      <c r="D3118">
        <v>0</v>
      </c>
      <c r="E3118" t="s">
        <v>45</v>
      </c>
      <c r="G3118">
        <v>49</v>
      </c>
    </row>
    <row r="3119" spans="1:7" x14ac:dyDescent="0.15">
      <c r="A3119" t="s">
        <v>9083</v>
      </c>
      <c r="B3119" t="s">
        <v>9083</v>
      </c>
      <c r="D3119">
        <v>0</v>
      </c>
      <c r="E3119" t="s">
        <v>48</v>
      </c>
      <c r="G3119">
        <v>49</v>
      </c>
    </row>
    <row r="3120" spans="1:7" x14ac:dyDescent="0.15">
      <c r="A3120" t="s">
        <v>9085</v>
      </c>
      <c r="B3120" t="s">
        <v>9085</v>
      </c>
      <c r="D3120">
        <v>0</v>
      </c>
      <c r="E3120" t="s">
        <v>14</v>
      </c>
      <c r="G3120">
        <v>49</v>
      </c>
    </row>
    <row r="3121" spans="1:7" x14ac:dyDescent="0.15">
      <c r="A3121" t="s">
        <v>9087</v>
      </c>
      <c r="B3121" t="s">
        <v>9087</v>
      </c>
      <c r="D3121">
        <v>0</v>
      </c>
      <c r="E3121" t="s">
        <v>37</v>
      </c>
      <c r="G3121">
        <v>49</v>
      </c>
    </row>
    <row r="3122" spans="1:7" x14ac:dyDescent="0.15">
      <c r="A3122" t="s">
        <v>9089</v>
      </c>
      <c r="B3122" t="s">
        <v>9089</v>
      </c>
      <c r="D3122">
        <v>0</v>
      </c>
      <c r="E3122" t="s">
        <v>22</v>
      </c>
      <c r="G3122">
        <v>49</v>
      </c>
    </row>
    <row r="3123" spans="1:7" x14ac:dyDescent="0.15">
      <c r="A3123" t="s">
        <v>9091</v>
      </c>
      <c r="B3123" t="s">
        <v>9091</v>
      </c>
      <c r="D3123">
        <v>0</v>
      </c>
      <c r="E3123" t="s">
        <v>15</v>
      </c>
      <c r="G3123">
        <v>49</v>
      </c>
    </row>
    <row r="3124" spans="1:7" x14ac:dyDescent="0.15">
      <c r="A3124" t="s">
        <v>9093</v>
      </c>
      <c r="B3124" t="s">
        <v>9093</v>
      </c>
      <c r="D3124">
        <v>0</v>
      </c>
      <c r="E3124" t="s">
        <v>21</v>
      </c>
      <c r="G3124">
        <v>49</v>
      </c>
    </row>
    <row r="3125" spans="1:7" x14ac:dyDescent="0.15">
      <c r="A3125" t="s">
        <v>9095</v>
      </c>
      <c r="B3125" t="s">
        <v>9095</v>
      </c>
      <c r="D3125">
        <v>0</v>
      </c>
      <c r="E3125" t="s">
        <v>36</v>
      </c>
      <c r="G3125">
        <v>49</v>
      </c>
    </row>
    <row r="3126" spans="1:7" x14ac:dyDescent="0.15">
      <c r="A3126" t="s">
        <v>9097</v>
      </c>
      <c r="B3126" t="s">
        <v>9097</v>
      </c>
      <c r="D3126">
        <v>0</v>
      </c>
      <c r="E3126" t="s">
        <v>29</v>
      </c>
      <c r="G3126">
        <v>49</v>
      </c>
    </row>
    <row r="3127" spans="1:7" x14ac:dyDescent="0.15">
      <c r="A3127" t="s">
        <v>9099</v>
      </c>
      <c r="B3127" t="s">
        <v>9099</v>
      </c>
      <c r="D3127">
        <v>0</v>
      </c>
      <c r="E3127" t="s">
        <v>48</v>
      </c>
      <c r="G3127">
        <v>49</v>
      </c>
    </row>
    <row r="3128" spans="1:7" x14ac:dyDescent="0.15">
      <c r="A3128" t="s">
        <v>9101</v>
      </c>
      <c r="B3128" t="s">
        <v>9101</v>
      </c>
      <c r="D3128">
        <v>0</v>
      </c>
      <c r="E3128" t="s">
        <v>42</v>
      </c>
      <c r="G3128">
        <v>49</v>
      </c>
    </row>
    <row r="3129" spans="1:7" x14ac:dyDescent="0.15">
      <c r="A3129" t="s">
        <v>9103</v>
      </c>
      <c r="B3129" t="s">
        <v>9103</v>
      </c>
      <c r="D3129">
        <v>0</v>
      </c>
      <c r="E3129" t="s">
        <v>13</v>
      </c>
      <c r="G3129">
        <v>49</v>
      </c>
    </row>
    <row r="3130" spans="1:7" x14ac:dyDescent="0.15">
      <c r="A3130" t="s">
        <v>9105</v>
      </c>
      <c r="B3130" t="s">
        <v>9105</v>
      </c>
      <c r="D3130">
        <v>0</v>
      </c>
      <c r="E3130" t="s">
        <v>42</v>
      </c>
      <c r="G3130">
        <v>49</v>
      </c>
    </row>
    <row r="3131" spans="1:7" x14ac:dyDescent="0.15">
      <c r="A3131" t="s">
        <v>9107</v>
      </c>
      <c r="B3131" t="s">
        <v>9107</v>
      </c>
      <c r="D3131">
        <v>0</v>
      </c>
      <c r="E3131" t="s">
        <v>37</v>
      </c>
      <c r="G3131">
        <v>49</v>
      </c>
    </row>
    <row r="3132" spans="1:7" x14ac:dyDescent="0.15">
      <c r="A3132" t="s">
        <v>9109</v>
      </c>
      <c r="B3132" t="s">
        <v>9109</v>
      </c>
      <c r="D3132">
        <v>0</v>
      </c>
      <c r="E3132" t="s">
        <v>9</v>
      </c>
      <c r="G3132">
        <v>49</v>
      </c>
    </row>
    <row r="3133" spans="1:7" x14ac:dyDescent="0.15">
      <c r="A3133" t="s">
        <v>9111</v>
      </c>
      <c r="B3133" t="s">
        <v>9111</v>
      </c>
      <c r="D3133">
        <v>0</v>
      </c>
      <c r="E3133" t="s">
        <v>48</v>
      </c>
      <c r="G3133">
        <v>49</v>
      </c>
    </row>
    <row r="3134" spans="1:7" x14ac:dyDescent="0.15">
      <c r="A3134" t="s">
        <v>9116</v>
      </c>
      <c r="B3134" t="s">
        <v>9116</v>
      </c>
      <c r="D3134">
        <v>0</v>
      </c>
      <c r="E3134" t="s">
        <v>22</v>
      </c>
      <c r="G3134">
        <v>49</v>
      </c>
    </row>
    <row r="3135" spans="1:7" x14ac:dyDescent="0.15">
      <c r="A3135" t="s">
        <v>9118</v>
      </c>
      <c r="B3135" t="s">
        <v>9118</v>
      </c>
      <c r="D3135">
        <v>0</v>
      </c>
      <c r="E3135" t="s">
        <v>49</v>
      </c>
      <c r="G3135">
        <v>49</v>
      </c>
    </row>
    <row r="3136" spans="1:7" x14ac:dyDescent="0.15">
      <c r="A3136" t="s">
        <v>9120</v>
      </c>
      <c r="B3136" t="s">
        <v>9120</v>
      </c>
      <c r="D3136">
        <v>0</v>
      </c>
      <c r="E3136" t="s">
        <v>8</v>
      </c>
      <c r="G3136">
        <v>49</v>
      </c>
    </row>
    <row r="3137" spans="1:7" x14ac:dyDescent="0.15">
      <c r="A3137" t="s">
        <v>9126</v>
      </c>
      <c r="B3137" t="s">
        <v>9126</v>
      </c>
      <c r="D3137">
        <v>0</v>
      </c>
      <c r="E3137" t="s">
        <v>9</v>
      </c>
      <c r="G3137">
        <v>49</v>
      </c>
    </row>
    <row r="3138" spans="1:7" x14ac:dyDescent="0.15">
      <c r="A3138" t="s">
        <v>9138</v>
      </c>
      <c r="B3138" t="s">
        <v>9138</v>
      </c>
      <c r="D3138">
        <v>0</v>
      </c>
      <c r="E3138" t="s">
        <v>52</v>
      </c>
      <c r="G3138">
        <v>49</v>
      </c>
    </row>
    <row r="3139" spans="1:7" x14ac:dyDescent="0.15">
      <c r="A3139" t="s">
        <v>9141</v>
      </c>
      <c r="B3139" t="s">
        <v>9141</v>
      </c>
      <c r="D3139">
        <v>0</v>
      </c>
      <c r="E3139" t="s">
        <v>24</v>
      </c>
      <c r="G3139">
        <v>49</v>
      </c>
    </row>
    <row r="3140" spans="1:7" x14ac:dyDescent="0.15">
      <c r="A3140" t="s">
        <v>9151</v>
      </c>
      <c r="B3140" t="s">
        <v>9151</v>
      </c>
      <c r="D3140">
        <v>0</v>
      </c>
      <c r="E3140" t="s">
        <v>40</v>
      </c>
      <c r="G3140">
        <v>49</v>
      </c>
    </row>
    <row r="3141" spans="1:7" x14ac:dyDescent="0.15">
      <c r="A3141" t="s">
        <v>9155</v>
      </c>
      <c r="B3141" t="s">
        <v>9155</v>
      </c>
      <c r="D3141">
        <v>0</v>
      </c>
      <c r="E3141" t="s">
        <v>26</v>
      </c>
      <c r="G3141">
        <v>49</v>
      </c>
    </row>
    <row r="3142" spans="1:7" x14ac:dyDescent="0.15">
      <c r="A3142" t="s">
        <v>9157</v>
      </c>
      <c r="B3142" t="s">
        <v>9157</v>
      </c>
      <c r="D3142">
        <v>0</v>
      </c>
      <c r="E3142" t="s">
        <v>40</v>
      </c>
      <c r="G3142">
        <v>49</v>
      </c>
    </row>
    <row r="3143" spans="1:7" x14ac:dyDescent="0.15">
      <c r="A3143" t="s">
        <v>9159</v>
      </c>
      <c r="B3143" t="s">
        <v>9159</v>
      </c>
      <c r="D3143">
        <v>0</v>
      </c>
      <c r="E3143" t="s">
        <v>39</v>
      </c>
      <c r="G3143">
        <v>49</v>
      </c>
    </row>
    <row r="3144" spans="1:7" x14ac:dyDescent="0.15">
      <c r="A3144" t="s">
        <v>9163</v>
      </c>
      <c r="B3144" t="s">
        <v>9163</v>
      </c>
      <c r="D3144">
        <v>0</v>
      </c>
      <c r="E3144" t="s">
        <v>48</v>
      </c>
      <c r="G3144">
        <v>49</v>
      </c>
    </row>
    <row r="3145" spans="1:7" x14ac:dyDescent="0.15">
      <c r="A3145" t="s">
        <v>9165</v>
      </c>
      <c r="B3145" t="s">
        <v>9165</v>
      </c>
      <c r="D3145">
        <v>0</v>
      </c>
      <c r="E3145" t="s">
        <v>53</v>
      </c>
      <c r="G3145">
        <v>49</v>
      </c>
    </row>
    <row r="3146" spans="1:7" x14ac:dyDescent="0.15">
      <c r="A3146" t="s">
        <v>9168</v>
      </c>
      <c r="B3146" t="s">
        <v>9168</v>
      </c>
      <c r="D3146">
        <v>0</v>
      </c>
      <c r="E3146" t="s">
        <v>28</v>
      </c>
      <c r="G3146">
        <v>49</v>
      </c>
    </row>
    <row r="3147" spans="1:7" x14ac:dyDescent="0.15">
      <c r="A3147" t="s">
        <v>9170</v>
      </c>
      <c r="B3147" t="s">
        <v>9170</v>
      </c>
      <c r="D3147">
        <v>0</v>
      </c>
      <c r="E3147" t="s">
        <v>7</v>
      </c>
      <c r="G3147">
        <v>49</v>
      </c>
    </row>
    <row r="3148" spans="1:7" x14ac:dyDescent="0.15">
      <c r="A3148" t="s">
        <v>9172</v>
      </c>
      <c r="B3148" t="s">
        <v>9172</v>
      </c>
      <c r="D3148">
        <v>0</v>
      </c>
      <c r="E3148" t="s">
        <v>35</v>
      </c>
      <c r="G3148">
        <v>49</v>
      </c>
    </row>
    <row r="3149" spans="1:7" x14ac:dyDescent="0.15">
      <c r="A3149" t="s">
        <v>9174</v>
      </c>
      <c r="B3149" t="s">
        <v>9174</v>
      </c>
      <c r="D3149">
        <v>0</v>
      </c>
      <c r="E3149" t="s">
        <v>27</v>
      </c>
      <c r="G3149">
        <v>49</v>
      </c>
    </row>
    <row r="3150" spans="1:7" x14ac:dyDescent="0.15">
      <c r="A3150" t="s">
        <v>9176</v>
      </c>
      <c r="B3150" t="s">
        <v>9176</v>
      </c>
      <c r="D3150">
        <v>0</v>
      </c>
      <c r="E3150" t="s">
        <v>17</v>
      </c>
      <c r="G3150">
        <v>49</v>
      </c>
    </row>
    <row r="3151" spans="1:7" x14ac:dyDescent="0.15">
      <c r="A3151" t="s">
        <v>9178</v>
      </c>
      <c r="B3151" t="s">
        <v>9178</v>
      </c>
      <c r="D3151">
        <v>0</v>
      </c>
      <c r="E3151" t="s">
        <v>8</v>
      </c>
      <c r="G3151">
        <v>49</v>
      </c>
    </row>
    <row r="3152" spans="1:7" x14ac:dyDescent="0.15">
      <c r="A3152" t="s">
        <v>9180</v>
      </c>
      <c r="B3152" t="s">
        <v>9180</v>
      </c>
      <c r="D3152">
        <v>0</v>
      </c>
      <c r="E3152" t="s">
        <v>8</v>
      </c>
      <c r="G3152">
        <v>49</v>
      </c>
    </row>
    <row r="3153" spans="1:7" x14ac:dyDescent="0.15">
      <c r="A3153" t="s">
        <v>9182</v>
      </c>
      <c r="B3153" t="s">
        <v>9182</v>
      </c>
      <c r="D3153">
        <v>0</v>
      </c>
      <c r="E3153" t="s">
        <v>42</v>
      </c>
      <c r="G3153">
        <v>49</v>
      </c>
    </row>
    <row r="3154" spans="1:7" x14ac:dyDescent="0.15">
      <c r="A3154" t="s">
        <v>9186</v>
      </c>
      <c r="B3154" t="s">
        <v>9186</v>
      </c>
      <c r="D3154">
        <v>0</v>
      </c>
      <c r="E3154" t="s">
        <v>12</v>
      </c>
      <c r="G3154">
        <v>49</v>
      </c>
    </row>
    <row r="3155" spans="1:7" x14ac:dyDescent="0.15">
      <c r="A3155" t="s">
        <v>9120</v>
      </c>
      <c r="B3155" t="s">
        <v>9120</v>
      </c>
      <c r="D3155">
        <v>0</v>
      </c>
      <c r="E3155" t="s">
        <v>36</v>
      </c>
      <c r="G3155">
        <v>49</v>
      </c>
    </row>
    <row r="3156" spans="1:7" x14ac:dyDescent="0.15">
      <c r="A3156" t="s">
        <v>9189</v>
      </c>
      <c r="B3156" t="s">
        <v>9189</v>
      </c>
      <c r="D3156">
        <v>0</v>
      </c>
      <c r="E3156" t="s">
        <v>46</v>
      </c>
      <c r="G3156">
        <v>49</v>
      </c>
    </row>
    <row r="3157" spans="1:7" x14ac:dyDescent="0.15">
      <c r="A3157" t="s">
        <v>9191</v>
      </c>
      <c r="B3157" t="s">
        <v>9191</v>
      </c>
      <c r="D3157">
        <v>0</v>
      </c>
      <c r="E3157" t="s">
        <v>16</v>
      </c>
      <c r="G3157">
        <v>49</v>
      </c>
    </row>
    <row r="3158" spans="1:7" x14ac:dyDescent="0.15">
      <c r="A3158" t="s">
        <v>9193</v>
      </c>
      <c r="B3158" t="s">
        <v>9193</v>
      </c>
      <c r="D3158">
        <v>0</v>
      </c>
      <c r="E3158" t="s">
        <v>39</v>
      </c>
      <c r="G3158">
        <v>49</v>
      </c>
    </row>
    <row r="3159" spans="1:7" x14ac:dyDescent="0.15">
      <c r="A3159" t="s">
        <v>9195</v>
      </c>
      <c r="B3159" t="s">
        <v>9195</v>
      </c>
      <c r="D3159">
        <v>0</v>
      </c>
      <c r="E3159" t="s">
        <v>53</v>
      </c>
      <c r="G3159">
        <v>49</v>
      </c>
    </row>
    <row r="3160" spans="1:7" x14ac:dyDescent="0.15">
      <c r="A3160" t="s">
        <v>9197</v>
      </c>
      <c r="B3160" t="s">
        <v>9197</v>
      </c>
      <c r="D3160">
        <v>0</v>
      </c>
      <c r="E3160" t="s">
        <v>26</v>
      </c>
      <c r="G3160">
        <v>49</v>
      </c>
    </row>
    <row r="3161" spans="1:7" x14ac:dyDescent="0.15">
      <c r="A3161" t="s">
        <v>9199</v>
      </c>
      <c r="B3161" t="s">
        <v>9199</v>
      </c>
      <c r="D3161">
        <v>0</v>
      </c>
      <c r="E3161" t="s">
        <v>44</v>
      </c>
      <c r="G3161">
        <v>49</v>
      </c>
    </row>
    <row r="3162" spans="1:7" x14ac:dyDescent="0.15">
      <c r="A3162" t="s">
        <v>9201</v>
      </c>
      <c r="B3162" t="s">
        <v>9201</v>
      </c>
      <c r="D3162">
        <v>0</v>
      </c>
      <c r="E3162" t="s">
        <v>52</v>
      </c>
      <c r="G3162">
        <v>49</v>
      </c>
    </row>
    <row r="3163" spans="1:7" x14ac:dyDescent="0.15">
      <c r="A3163" t="s">
        <v>9203</v>
      </c>
      <c r="B3163" t="s">
        <v>9203</v>
      </c>
      <c r="D3163">
        <v>0</v>
      </c>
      <c r="E3163" t="s">
        <v>34</v>
      </c>
      <c r="G3163">
        <v>49</v>
      </c>
    </row>
    <row r="3164" spans="1:7" x14ac:dyDescent="0.15">
      <c r="A3164" t="s">
        <v>9205</v>
      </c>
      <c r="B3164" t="s">
        <v>9205</v>
      </c>
      <c r="D3164">
        <v>0</v>
      </c>
      <c r="E3164" t="s">
        <v>38</v>
      </c>
      <c r="G3164">
        <v>49</v>
      </c>
    </row>
    <row r="3165" spans="1:7" x14ac:dyDescent="0.15">
      <c r="A3165" t="s">
        <v>9207</v>
      </c>
      <c r="B3165" t="s">
        <v>9207</v>
      </c>
      <c r="D3165">
        <v>0</v>
      </c>
      <c r="E3165" t="s">
        <v>41</v>
      </c>
      <c r="G3165">
        <v>49</v>
      </c>
    </row>
    <row r="3166" spans="1:7" x14ac:dyDescent="0.15">
      <c r="A3166" t="s">
        <v>9209</v>
      </c>
      <c r="B3166" t="s">
        <v>9209</v>
      </c>
      <c r="D3166">
        <v>0</v>
      </c>
      <c r="E3166" t="s">
        <v>42</v>
      </c>
      <c r="G3166">
        <v>49</v>
      </c>
    </row>
    <row r="3167" spans="1:7" x14ac:dyDescent="0.15">
      <c r="A3167" t="s">
        <v>9213</v>
      </c>
      <c r="B3167" t="s">
        <v>9213</v>
      </c>
      <c r="D3167">
        <v>0</v>
      </c>
      <c r="E3167" t="s">
        <v>41</v>
      </c>
      <c r="G3167">
        <v>49</v>
      </c>
    </row>
    <row r="3168" spans="1:7" x14ac:dyDescent="0.15">
      <c r="A3168" t="s">
        <v>9215</v>
      </c>
      <c r="B3168" t="s">
        <v>9215</v>
      </c>
      <c r="D3168">
        <v>0</v>
      </c>
      <c r="E3168" t="s">
        <v>28</v>
      </c>
      <c r="G3168">
        <v>49</v>
      </c>
    </row>
    <row r="3169" spans="1:7" x14ac:dyDescent="0.15">
      <c r="A3169" t="s">
        <v>9223</v>
      </c>
      <c r="B3169" t="s">
        <v>9223</v>
      </c>
      <c r="D3169">
        <v>0</v>
      </c>
      <c r="E3169" t="s">
        <v>16</v>
      </c>
      <c r="G3169">
        <v>49</v>
      </c>
    </row>
    <row r="3170" spans="1:7" x14ac:dyDescent="0.15">
      <c r="A3170" t="s">
        <v>9231</v>
      </c>
      <c r="B3170" t="s">
        <v>9231</v>
      </c>
      <c r="D3170">
        <v>0</v>
      </c>
      <c r="E3170" t="s">
        <v>21</v>
      </c>
      <c r="G3170">
        <v>49</v>
      </c>
    </row>
    <row r="3171" spans="1:7" x14ac:dyDescent="0.15">
      <c r="A3171" t="s">
        <v>9233</v>
      </c>
      <c r="B3171" t="s">
        <v>9233</v>
      </c>
      <c r="D3171">
        <v>0</v>
      </c>
      <c r="E3171" t="s">
        <v>14</v>
      </c>
      <c r="G3171">
        <v>49</v>
      </c>
    </row>
    <row r="3172" spans="1:7" x14ac:dyDescent="0.15">
      <c r="A3172" t="s">
        <v>9236</v>
      </c>
      <c r="B3172" t="s">
        <v>9236</v>
      </c>
      <c r="D3172">
        <v>0</v>
      </c>
      <c r="E3172" t="s">
        <v>47</v>
      </c>
      <c r="G3172">
        <v>49</v>
      </c>
    </row>
    <row r="3173" spans="1:7" x14ac:dyDescent="0.15">
      <c r="A3173" t="s">
        <v>9238</v>
      </c>
      <c r="B3173" t="s">
        <v>9238</v>
      </c>
      <c r="D3173">
        <v>0</v>
      </c>
      <c r="E3173" t="s">
        <v>41</v>
      </c>
      <c r="G3173">
        <v>49</v>
      </c>
    </row>
    <row r="3174" spans="1:7" x14ac:dyDescent="0.15">
      <c r="A3174" t="s">
        <v>9233</v>
      </c>
      <c r="B3174" t="s">
        <v>9233</v>
      </c>
      <c r="D3174">
        <v>0</v>
      </c>
      <c r="E3174" t="s">
        <v>33</v>
      </c>
      <c r="G3174">
        <v>49</v>
      </c>
    </row>
    <row r="3175" spans="1:7" x14ac:dyDescent="0.15">
      <c r="A3175" t="s">
        <v>9243</v>
      </c>
      <c r="B3175" t="s">
        <v>9243</v>
      </c>
      <c r="D3175">
        <v>0</v>
      </c>
      <c r="E3175" t="s">
        <v>22</v>
      </c>
      <c r="G3175">
        <v>49</v>
      </c>
    </row>
    <row r="3176" spans="1:7" x14ac:dyDescent="0.15">
      <c r="A3176" t="s">
        <v>9245</v>
      </c>
      <c r="B3176" t="s">
        <v>9245</v>
      </c>
      <c r="D3176">
        <v>0</v>
      </c>
      <c r="E3176" t="s">
        <v>9</v>
      </c>
      <c r="G3176">
        <v>49</v>
      </c>
    </row>
    <row r="3177" spans="1:7" x14ac:dyDescent="0.15">
      <c r="A3177" t="s">
        <v>9247</v>
      </c>
      <c r="B3177" t="s">
        <v>9247</v>
      </c>
      <c r="D3177">
        <v>0</v>
      </c>
      <c r="E3177" t="s">
        <v>15</v>
      </c>
      <c r="G3177">
        <v>49</v>
      </c>
    </row>
    <row r="3178" spans="1:7" x14ac:dyDescent="0.15">
      <c r="A3178" t="s">
        <v>9249</v>
      </c>
      <c r="B3178" t="s">
        <v>9249</v>
      </c>
      <c r="D3178">
        <v>0</v>
      </c>
      <c r="E3178" t="s">
        <v>7</v>
      </c>
      <c r="G3178">
        <v>49</v>
      </c>
    </row>
    <row r="3179" spans="1:7" x14ac:dyDescent="0.15">
      <c r="A3179" t="s">
        <v>9251</v>
      </c>
      <c r="B3179" t="s">
        <v>9251</v>
      </c>
      <c r="D3179">
        <v>0</v>
      </c>
      <c r="E3179" t="s">
        <v>27</v>
      </c>
      <c r="G3179">
        <v>49</v>
      </c>
    </row>
    <row r="3180" spans="1:7" x14ac:dyDescent="0.15">
      <c r="A3180" t="s">
        <v>9254</v>
      </c>
      <c r="B3180" t="s">
        <v>9254</v>
      </c>
      <c r="D3180">
        <v>0</v>
      </c>
      <c r="E3180" t="s">
        <v>22</v>
      </c>
      <c r="G3180">
        <v>49</v>
      </c>
    </row>
    <row r="3181" spans="1:7" x14ac:dyDescent="0.15">
      <c r="A3181" t="s">
        <v>9256</v>
      </c>
      <c r="B3181" t="s">
        <v>9256</v>
      </c>
      <c r="D3181">
        <v>0</v>
      </c>
      <c r="E3181" t="s">
        <v>51</v>
      </c>
      <c r="G3181">
        <v>49</v>
      </c>
    </row>
    <row r="3182" spans="1:7" x14ac:dyDescent="0.15">
      <c r="A3182" t="s">
        <v>9258</v>
      </c>
      <c r="B3182" t="s">
        <v>9258</v>
      </c>
      <c r="D3182">
        <v>0</v>
      </c>
      <c r="E3182" t="s">
        <v>14</v>
      </c>
      <c r="G3182">
        <v>49</v>
      </c>
    </row>
    <row r="3183" spans="1:7" x14ac:dyDescent="0.15">
      <c r="A3183" t="s">
        <v>9260</v>
      </c>
      <c r="B3183" t="s">
        <v>9260</v>
      </c>
      <c r="D3183">
        <v>0</v>
      </c>
      <c r="E3183" t="s">
        <v>17</v>
      </c>
      <c r="G3183">
        <v>49</v>
      </c>
    </row>
    <row r="3184" spans="1:7" x14ac:dyDescent="0.15">
      <c r="A3184" t="s">
        <v>9262</v>
      </c>
      <c r="B3184" t="s">
        <v>9262</v>
      </c>
      <c r="D3184">
        <v>0</v>
      </c>
      <c r="E3184" t="s">
        <v>26</v>
      </c>
      <c r="G3184">
        <v>49</v>
      </c>
    </row>
    <row r="3185" spans="1:7" x14ac:dyDescent="0.15">
      <c r="A3185" t="s">
        <v>9264</v>
      </c>
      <c r="B3185" t="s">
        <v>9264</v>
      </c>
      <c r="D3185">
        <v>0</v>
      </c>
      <c r="E3185" t="s">
        <v>41</v>
      </c>
      <c r="G3185">
        <v>49</v>
      </c>
    </row>
    <row r="3186" spans="1:7" x14ac:dyDescent="0.15">
      <c r="A3186" t="s">
        <v>9266</v>
      </c>
      <c r="B3186" t="s">
        <v>9266</v>
      </c>
      <c r="D3186">
        <v>0</v>
      </c>
      <c r="E3186" t="s">
        <v>45</v>
      </c>
      <c r="G3186">
        <v>49</v>
      </c>
    </row>
    <row r="3187" spans="1:7" x14ac:dyDescent="0.15">
      <c r="A3187" t="s">
        <v>9268</v>
      </c>
      <c r="B3187" t="s">
        <v>9268</v>
      </c>
      <c r="D3187">
        <v>0</v>
      </c>
      <c r="E3187" t="s">
        <v>47</v>
      </c>
      <c r="G3187">
        <v>49</v>
      </c>
    </row>
    <row r="3188" spans="1:7" x14ac:dyDescent="0.15">
      <c r="A3188" t="s">
        <v>9270</v>
      </c>
      <c r="B3188" t="s">
        <v>9270</v>
      </c>
      <c r="D3188">
        <v>0</v>
      </c>
      <c r="E3188" t="s">
        <v>35</v>
      </c>
      <c r="G3188">
        <v>49</v>
      </c>
    </row>
    <row r="3189" spans="1:7" x14ac:dyDescent="0.15">
      <c r="A3189" t="s">
        <v>9274</v>
      </c>
      <c r="B3189" t="s">
        <v>9274</v>
      </c>
      <c r="D3189">
        <v>0</v>
      </c>
      <c r="E3189" t="s">
        <v>53</v>
      </c>
      <c r="G3189">
        <v>49</v>
      </c>
    </row>
    <row r="3190" spans="1:7" x14ac:dyDescent="0.15">
      <c r="A3190" t="s">
        <v>9278</v>
      </c>
      <c r="B3190" t="s">
        <v>9278</v>
      </c>
      <c r="D3190">
        <v>0</v>
      </c>
      <c r="E3190" t="s">
        <v>25</v>
      </c>
      <c r="G3190">
        <v>49</v>
      </c>
    </row>
    <row r="3191" spans="1:7" x14ac:dyDescent="0.15">
      <c r="A3191" t="s">
        <v>9280</v>
      </c>
      <c r="B3191" t="s">
        <v>9280</v>
      </c>
      <c r="D3191">
        <v>0</v>
      </c>
      <c r="E3191" t="s">
        <v>21</v>
      </c>
      <c r="G3191">
        <v>49</v>
      </c>
    </row>
    <row r="3192" spans="1:7" x14ac:dyDescent="0.15">
      <c r="A3192" t="s">
        <v>9282</v>
      </c>
      <c r="B3192" t="s">
        <v>9282</v>
      </c>
      <c r="D3192">
        <v>0</v>
      </c>
      <c r="E3192" t="s">
        <v>41</v>
      </c>
      <c r="G3192">
        <v>49</v>
      </c>
    </row>
    <row r="3193" spans="1:7" x14ac:dyDescent="0.15">
      <c r="A3193" t="s">
        <v>9284</v>
      </c>
      <c r="B3193" t="s">
        <v>9284</v>
      </c>
      <c r="D3193">
        <v>0</v>
      </c>
      <c r="E3193" t="s">
        <v>15</v>
      </c>
      <c r="G3193">
        <v>49</v>
      </c>
    </row>
    <row r="3194" spans="1:7" x14ac:dyDescent="0.15">
      <c r="A3194" t="s">
        <v>9286</v>
      </c>
      <c r="B3194" t="s">
        <v>9286</v>
      </c>
      <c r="D3194">
        <v>0</v>
      </c>
      <c r="E3194" t="s">
        <v>33</v>
      </c>
      <c r="G3194">
        <v>49</v>
      </c>
    </row>
    <row r="3195" spans="1:7" x14ac:dyDescent="0.15">
      <c r="A3195" t="s">
        <v>9288</v>
      </c>
      <c r="B3195" t="s">
        <v>9288</v>
      </c>
      <c r="D3195">
        <v>0</v>
      </c>
      <c r="E3195" t="s">
        <v>33</v>
      </c>
      <c r="G3195">
        <v>49</v>
      </c>
    </row>
    <row r="3196" spans="1:7" x14ac:dyDescent="0.15">
      <c r="A3196" t="s">
        <v>9290</v>
      </c>
      <c r="B3196" t="s">
        <v>9290</v>
      </c>
      <c r="D3196">
        <v>0</v>
      </c>
      <c r="E3196" t="s">
        <v>48</v>
      </c>
      <c r="G3196">
        <v>49</v>
      </c>
    </row>
    <row r="3197" spans="1:7" x14ac:dyDescent="0.15">
      <c r="A3197" t="s">
        <v>9292</v>
      </c>
      <c r="B3197" t="s">
        <v>9292</v>
      </c>
      <c r="D3197">
        <v>0</v>
      </c>
      <c r="E3197" t="s">
        <v>15</v>
      </c>
      <c r="G3197">
        <v>49</v>
      </c>
    </row>
    <row r="3198" spans="1:7" x14ac:dyDescent="0.15">
      <c r="A3198" t="s">
        <v>9294</v>
      </c>
      <c r="B3198" t="s">
        <v>9294</v>
      </c>
      <c r="D3198">
        <v>0</v>
      </c>
      <c r="E3198" t="s">
        <v>46</v>
      </c>
      <c r="G3198">
        <v>49</v>
      </c>
    </row>
    <row r="3199" spans="1:7" x14ac:dyDescent="0.15">
      <c r="A3199" t="s">
        <v>9296</v>
      </c>
      <c r="B3199" t="s">
        <v>9296</v>
      </c>
      <c r="D3199">
        <v>0</v>
      </c>
      <c r="E3199" t="s">
        <v>9</v>
      </c>
      <c r="G3199">
        <v>49</v>
      </c>
    </row>
    <row r="3200" spans="1:7" x14ac:dyDescent="0.15">
      <c r="A3200" t="s">
        <v>9298</v>
      </c>
      <c r="B3200" t="s">
        <v>9298</v>
      </c>
      <c r="D3200">
        <v>0</v>
      </c>
      <c r="E3200" t="s">
        <v>48</v>
      </c>
      <c r="G3200">
        <v>49</v>
      </c>
    </row>
    <row r="3201" spans="1:7" x14ac:dyDescent="0.15">
      <c r="A3201" t="s">
        <v>9300</v>
      </c>
      <c r="B3201" t="s">
        <v>9300</v>
      </c>
      <c r="D3201">
        <v>0</v>
      </c>
      <c r="E3201" t="s">
        <v>30</v>
      </c>
      <c r="G3201">
        <v>49</v>
      </c>
    </row>
    <row r="3202" spans="1:7" x14ac:dyDescent="0.15">
      <c r="A3202" t="s">
        <v>9302</v>
      </c>
      <c r="B3202" t="s">
        <v>9302</v>
      </c>
      <c r="D3202">
        <v>0</v>
      </c>
      <c r="E3202" t="s">
        <v>13</v>
      </c>
      <c r="G3202">
        <v>49</v>
      </c>
    </row>
    <row r="3203" spans="1:7" x14ac:dyDescent="0.15">
      <c r="A3203" t="s">
        <v>9304</v>
      </c>
      <c r="B3203" t="s">
        <v>9304</v>
      </c>
      <c r="D3203">
        <v>0</v>
      </c>
      <c r="E3203" t="s">
        <v>39</v>
      </c>
      <c r="G3203">
        <v>49</v>
      </c>
    </row>
    <row r="3204" spans="1:7" x14ac:dyDescent="0.15">
      <c r="A3204" t="s">
        <v>9310</v>
      </c>
      <c r="B3204" t="s">
        <v>9310</v>
      </c>
      <c r="D3204">
        <v>0</v>
      </c>
      <c r="E3204" t="s">
        <v>36</v>
      </c>
      <c r="G3204">
        <v>49</v>
      </c>
    </row>
    <row r="3205" spans="1:7" x14ac:dyDescent="0.15">
      <c r="A3205" t="s">
        <v>9312</v>
      </c>
      <c r="B3205" t="s">
        <v>9312</v>
      </c>
      <c r="D3205">
        <v>0</v>
      </c>
      <c r="E3205" t="s">
        <v>14</v>
      </c>
      <c r="G3205">
        <v>49</v>
      </c>
    </row>
    <row r="3206" spans="1:7" x14ac:dyDescent="0.15">
      <c r="A3206" t="s">
        <v>9314</v>
      </c>
      <c r="B3206" t="s">
        <v>9314</v>
      </c>
      <c r="D3206">
        <v>0</v>
      </c>
      <c r="E3206" t="s">
        <v>23</v>
      </c>
      <c r="G3206">
        <v>49</v>
      </c>
    </row>
    <row r="3207" spans="1:7" x14ac:dyDescent="0.15">
      <c r="A3207" t="s">
        <v>9316</v>
      </c>
      <c r="B3207" t="s">
        <v>9316</v>
      </c>
      <c r="D3207">
        <v>0</v>
      </c>
      <c r="E3207" t="s">
        <v>32</v>
      </c>
      <c r="G3207">
        <v>49</v>
      </c>
    </row>
    <row r="3208" spans="1:7" x14ac:dyDescent="0.15">
      <c r="A3208" t="s">
        <v>9318</v>
      </c>
      <c r="B3208" t="s">
        <v>9318</v>
      </c>
      <c r="D3208">
        <v>0</v>
      </c>
      <c r="E3208" t="s">
        <v>28</v>
      </c>
      <c r="G3208">
        <v>49</v>
      </c>
    </row>
    <row r="3209" spans="1:7" x14ac:dyDescent="0.15">
      <c r="A3209" t="s">
        <v>9320</v>
      </c>
      <c r="B3209" t="s">
        <v>9320</v>
      </c>
      <c r="D3209">
        <v>0</v>
      </c>
      <c r="E3209" t="s">
        <v>32</v>
      </c>
      <c r="G3209">
        <v>49</v>
      </c>
    </row>
    <row r="3210" spans="1:7" x14ac:dyDescent="0.15">
      <c r="A3210" t="s">
        <v>9322</v>
      </c>
      <c r="B3210" t="s">
        <v>9322</v>
      </c>
      <c r="D3210">
        <v>0</v>
      </c>
      <c r="E3210" t="s">
        <v>16</v>
      </c>
      <c r="G3210">
        <v>49</v>
      </c>
    </row>
    <row r="3211" spans="1:7" x14ac:dyDescent="0.15">
      <c r="A3211" t="s">
        <v>9324</v>
      </c>
      <c r="B3211" t="s">
        <v>9324</v>
      </c>
      <c r="D3211">
        <v>0</v>
      </c>
      <c r="E3211" t="s">
        <v>49</v>
      </c>
      <c r="G3211">
        <v>49</v>
      </c>
    </row>
    <row r="3212" spans="1:7" x14ac:dyDescent="0.15">
      <c r="A3212" t="s">
        <v>9326</v>
      </c>
      <c r="B3212" t="s">
        <v>9326</v>
      </c>
      <c r="D3212">
        <v>0</v>
      </c>
      <c r="E3212" t="s">
        <v>33</v>
      </c>
      <c r="G3212">
        <v>49</v>
      </c>
    </row>
    <row r="3213" spans="1:7" x14ac:dyDescent="0.15">
      <c r="A3213" t="s">
        <v>9328</v>
      </c>
      <c r="B3213" t="s">
        <v>9328</v>
      </c>
      <c r="D3213">
        <v>0</v>
      </c>
      <c r="E3213" t="s">
        <v>16</v>
      </c>
      <c r="G3213">
        <v>49</v>
      </c>
    </row>
    <row r="3214" spans="1:7" x14ac:dyDescent="0.15">
      <c r="A3214" t="s">
        <v>9330</v>
      </c>
      <c r="B3214" t="s">
        <v>9330</v>
      </c>
      <c r="D3214">
        <v>0</v>
      </c>
      <c r="E3214" t="s">
        <v>54</v>
      </c>
      <c r="G3214">
        <v>49</v>
      </c>
    </row>
    <row r="3215" spans="1:7" x14ac:dyDescent="0.15">
      <c r="A3215" t="s">
        <v>9332</v>
      </c>
      <c r="B3215" t="s">
        <v>9332</v>
      </c>
      <c r="D3215">
        <v>0</v>
      </c>
      <c r="E3215" t="s">
        <v>9</v>
      </c>
      <c r="G3215">
        <v>49</v>
      </c>
    </row>
    <row r="3216" spans="1:7" x14ac:dyDescent="0.15">
      <c r="A3216" t="s">
        <v>9334</v>
      </c>
      <c r="B3216" t="s">
        <v>9334</v>
      </c>
      <c r="D3216">
        <v>0</v>
      </c>
      <c r="E3216" t="s">
        <v>47</v>
      </c>
      <c r="G3216">
        <v>49</v>
      </c>
    </row>
    <row r="3217" spans="1:7" x14ac:dyDescent="0.15">
      <c r="A3217" t="s">
        <v>9337</v>
      </c>
      <c r="B3217" t="s">
        <v>9337</v>
      </c>
      <c r="D3217">
        <v>0</v>
      </c>
      <c r="E3217" t="s">
        <v>29</v>
      </c>
      <c r="G3217">
        <v>49</v>
      </c>
    </row>
    <row r="3218" spans="1:7" x14ac:dyDescent="0.15">
      <c r="A3218" t="s">
        <v>9339</v>
      </c>
      <c r="B3218" t="s">
        <v>9339</v>
      </c>
      <c r="D3218">
        <v>0</v>
      </c>
      <c r="E3218" t="s">
        <v>29</v>
      </c>
      <c r="G3218">
        <v>49</v>
      </c>
    </row>
    <row r="3219" spans="1:7" x14ac:dyDescent="0.15">
      <c r="A3219" t="s">
        <v>9341</v>
      </c>
      <c r="B3219" t="s">
        <v>9341</v>
      </c>
      <c r="D3219">
        <v>0</v>
      </c>
      <c r="E3219" t="s">
        <v>16</v>
      </c>
      <c r="G3219">
        <v>49</v>
      </c>
    </row>
    <row r="3220" spans="1:7" x14ac:dyDescent="0.15">
      <c r="A3220" t="s">
        <v>9343</v>
      </c>
      <c r="B3220" t="s">
        <v>9343</v>
      </c>
      <c r="D3220">
        <v>0</v>
      </c>
      <c r="E3220" t="s">
        <v>52</v>
      </c>
      <c r="G3220">
        <v>49</v>
      </c>
    </row>
    <row r="3221" spans="1:7" x14ac:dyDescent="0.15">
      <c r="A3221" t="s">
        <v>9345</v>
      </c>
      <c r="B3221" t="s">
        <v>9345</v>
      </c>
      <c r="D3221">
        <v>0</v>
      </c>
      <c r="E3221" t="s">
        <v>45</v>
      </c>
      <c r="G3221">
        <v>49</v>
      </c>
    </row>
    <row r="3222" spans="1:7" x14ac:dyDescent="0.15">
      <c r="A3222" t="s">
        <v>9347</v>
      </c>
      <c r="B3222" t="s">
        <v>9347</v>
      </c>
      <c r="D3222">
        <v>0</v>
      </c>
      <c r="E3222" t="s">
        <v>12</v>
      </c>
      <c r="G3222">
        <v>49</v>
      </c>
    </row>
    <row r="3223" spans="1:7" x14ac:dyDescent="0.15">
      <c r="A3223" t="s">
        <v>9350</v>
      </c>
      <c r="B3223" t="s">
        <v>9350</v>
      </c>
      <c r="D3223">
        <v>0</v>
      </c>
      <c r="E3223" t="s">
        <v>32</v>
      </c>
      <c r="G3223">
        <v>49</v>
      </c>
    </row>
    <row r="3224" spans="1:7" x14ac:dyDescent="0.15">
      <c r="A3224" t="s">
        <v>9352</v>
      </c>
      <c r="B3224" t="s">
        <v>9352</v>
      </c>
      <c r="D3224">
        <v>0</v>
      </c>
      <c r="E3224" t="s">
        <v>35</v>
      </c>
      <c r="G3224">
        <v>49</v>
      </c>
    </row>
    <row r="3225" spans="1:7" x14ac:dyDescent="0.15">
      <c r="A3225" t="s">
        <v>9354</v>
      </c>
      <c r="B3225" t="s">
        <v>9354</v>
      </c>
      <c r="D3225">
        <v>0</v>
      </c>
      <c r="E3225" t="s">
        <v>17</v>
      </c>
      <c r="G3225">
        <v>49</v>
      </c>
    </row>
    <row r="3226" spans="1:7" x14ac:dyDescent="0.15">
      <c r="A3226" t="s">
        <v>9356</v>
      </c>
      <c r="B3226" t="s">
        <v>9356</v>
      </c>
      <c r="D3226">
        <v>0</v>
      </c>
      <c r="E3226" t="s">
        <v>42</v>
      </c>
      <c r="G3226">
        <v>49</v>
      </c>
    </row>
    <row r="3227" spans="1:7" x14ac:dyDescent="0.15">
      <c r="A3227" t="s">
        <v>9358</v>
      </c>
      <c r="B3227" t="s">
        <v>9358</v>
      </c>
      <c r="D3227">
        <v>0</v>
      </c>
      <c r="E3227" t="s">
        <v>10</v>
      </c>
      <c r="G3227">
        <v>49</v>
      </c>
    </row>
    <row r="3228" spans="1:7" x14ac:dyDescent="0.15">
      <c r="A3228" t="s">
        <v>9360</v>
      </c>
      <c r="B3228" t="s">
        <v>9360</v>
      </c>
      <c r="D3228">
        <v>0</v>
      </c>
      <c r="E3228" t="s">
        <v>35</v>
      </c>
      <c r="G3228">
        <v>49</v>
      </c>
    </row>
    <row r="3229" spans="1:7" x14ac:dyDescent="0.15">
      <c r="A3229" t="s">
        <v>9363</v>
      </c>
      <c r="B3229" t="s">
        <v>9363</v>
      </c>
      <c r="D3229">
        <v>0</v>
      </c>
      <c r="E3229" t="s">
        <v>24</v>
      </c>
      <c r="G3229">
        <v>49</v>
      </c>
    </row>
    <row r="3230" spans="1:7" x14ac:dyDescent="0.15">
      <c r="A3230" t="s">
        <v>9367</v>
      </c>
      <c r="B3230" t="s">
        <v>9367</v>
      </c>
      <c r="D3230">
        <v>0</v>
      </c>
      <c r="E3230" t="s">
        <v>31</v>
      </c>
      <c r="G3230">
        <v>49</v>
      </c>
    </row>
    <row r="3231" spans="1:7" x14ac:dyDescent="0.15">
      <c r="A3231" t="s">
        <v>9373</v>
      </c>
      <c r="B3231" t="s">
        <v>9373</v>
      </c>
      <c r="D3231">
        <v>0</v>
      </c>
      <c r="E3231" t="s">
        <v>30</v>
      </c>
      <c r="G3231">
        <v>49</v>
      </c>
    </row>
    <row r="3232" spans="1:7" x14ac:dyDescent="0.15">
      <c r="A3232" t="s">
        <v>9375</v>
      </c>
      <c r="B3232" t="s">
        <v>9375</v>
      </c>
      <c r="D3232">
        <v>0</v>
      </c>
      <c r="E3232" t="s">
        <v>35</v>
      </c>
      <c r="G3232">
        <v>49</v>
      </c>
    </row>
    <row r="3233" spans="1:7" x14ac:dyDescent="0.15">
      <c r="A3233" t="s">
        <v>9377</v>
      </c>
      <c r="B3233" t="s">
        <v>9377</v>
      </c>
      <c r="D3233">
        <v>0</v>
      </c>
      <c r="E3233" t="s">
        <v>11</v>
      </c>
      <c r="G3233">
        <v>49</v>
      </c>
    </row>
    <row r="3234" spans="1:7" x14ac:dyDescent="0.15">
      <c r="A3234" t="s">
        <v>9379</v>
      </c>
      <c r="B3234" t="s">
        <v>9379</v>
      </c>
      <c r="D3234">
        <v>0</v>
      </c>
      <c r="E3234" t="s">
        <v>39</v>
      </c>
      <c r="G3234">
        <v>49</v>
      </c>
    </row>
    <row r="3235" spans="1:7" x14ac:dyDescent="0.15">
      <c r="A3235" t="s">
        <v>9381</v>
      </c>
      <c r="B3235" t="s">
        <v>9381</v>
      </c>
      <c r="D3235">
        <v>0</v>
      </c>
      <c r="E3235" t="s">
        <v>25</v>
      </c>
      <c r="G3235">
        <v>49</v>
      </c>
    </row>
    <row r="3236" spans="1:7" x14ac:dyDescent="0.15">
      <c r="A3236" t="s">
        <v>9383</v>
      </c>
      <c r="B3236" t="s">
        <v>9383</v>
      </c>
      <c r="D3236">
        <v>0</v>
      </c>
      <c r="E3236" t="s">
        <v>45</v>
      </c>
      <c r="G3236">
        <v>49</v>
      </c>
    </row>
    <row r="3237" spans="1:7" x14ac:dyDescent="0.15">
      <c r="A3237" t="s">
        <v>9385</v>
      </c>
      <c r="B3237" t="s">
        <v>9385</v>
      </c>
      <c r="D3237">
        <v>0</v>
      </c>
      <c r="E3237" t="s">
        <v>45</v>
      </c>
      <c r="G3237">
        <v>49</v>
      </c>
    </row>
    <row r="3238" spans="1:7" x14ac:dyDescent="0.15">
      <c r="A3238" t="s">
        <v>9387</v>
      </c>
      <c r="B3238" t="s">
        <v>9387</v>
      </c>
      <c r="D3238">
        <v>0</v>
      </c>
      <c r="E3238" t="s">
        <v>53</v>
      </c>
      <c r="G3238">
        <v>49</v>
      </c>
    </row>
    <row r="3239" spans="1:7" x14ac:dyDescent="0.15">
      <c r="A3239" t="s">
        <v>9389</v>
      </c>
      <c r="B3239" t="s">
        <v>9389</v>
      </c>
      <c r="D3239">
        <v>0</v>
      </c>
      <c r="E3239" t="s">
        <v>32</v>
      </c>
      <c r="G3239">
        <v>49</v>
      </c>
    </row>
    <row r="3240" spans="1:7" x14ac:dyDescent="0.15">
      <c r="A3240" t="s">
        <v>9391</v>
      </c>
      <c r="B3240" t="s">
        <v>9391</v>
      </c>
      <c r="D3240">
        <v>0</v>
      </c>
      <c r="E3240" t="s">
        <v>29</v>
      </c>
      <c r="G3240">
        <v>49</v>
      </c>
    </row>
    <row r="3241" spans="1:7" x14ac:dyDescent="0.15">
      <c r="A3241" t="s">
        <v>9393</v>
      </c>
      <c r="B3241" t="s">
        <v>9393</v>
      </c>
      <c r="D3241">
        <v>0</v>
      </c>
      <c r="E3241" t="s">
        <v>25</v>
      </c>
      <c r="G3241">
        <v>49</v>
      </c>
    </row>
    <row r="3242" spans="1:7" x14ac:dyDescent="0.15">
      <c r="A3242" t="s">
        <v>9395</v>
      </c>
      <c r="B3242" t="s">
        <v>9395</v>
      </c>
      <c r="D3242">
        <v>0</v>
      </c>
      <c r="E3242" t="s">
        <v>45</v>
      </c>
      <c r="G3242">
        <v>49</v>
      </c>
    </row>
    <row r="3243" spans="1:7" x14ac:dyDescent="0.15">
      <c r="A3243" t="s">
        <v>9397</v>
      </c>
      <c r="B3243" t="s">
        <v>9397</v>
      </c>
      <c r="D3243">
        <v>0</v>
      </c>
      <c r="E3243" t="s">
        <v>39</v>
      </c>
      <c r="G3243">
        <v>49</v>
      </c>
    </row>
    <row r="3244" spans="1:7" x14ac:dyDescent="0.15">
      <c r="A3244" t="s">
        <v>9399</v>
      </c>
      <c r="B3244" t="s">
        <v>9399</v>
      </c>
      <c r="D3244">
        <v>0</v>
      </c>
      <c r="E3244" t="s">
        <v>36</v>
      </c>
      <c r="G3244">
        <v>49</v>
      </c>
    </row>
    <row r="3245" spans="1:7" x14ac:dyDescent="0.15">
      <c r="A3245" t="s">
        <v>9401</v>
      </c>
      <c r="B3245" t="s">
        <v>9401</v>
      </c>
      <c r="D3245">
        <v>0</v>
      </c>
      <c r="E3245" t="s">
        <v>24</v>
      </c>
      <c r="G3245">
        <v>49</v>
      </c>
    </row>
    <row r="3246" spans="1:7" x14ac:dyDescent="0.15">
      <c r="A3246" t="s">
        <v>9403</v>
      </c>
      <c r="B3246" t="s">
        <v>9403</v>
      </c>
      <c r="D3246">
        <v>0</v>
      </c>
      <c r="E3246" t="s">
        <v>54</v>
      </c>
      <c r="G3246">
        <v>49</v>
      </c>
    </row>
    <row r="3247" spans="1:7" x14ac:dyDescent="0.15">
      <c r="A3247" t="s">
        <v>9405</v>
      </c>
      <c r="B3247" t="s">
        <v>9405</v>
      </c>
      <c r="D3247">
        <v>0</v>
      </c>
      <c r="E3247" t="s">
        <v>17</v>
      </c>
      <c r="G3247">
        <v>49</v>
      </c>
    </row>
    <row r="3248" spans="1:7" x14ac:dyDescent="0.15">
      <c r="A3248" t="s">
        <v>9408</v>
      </c>
      <c r="B3248" t="s">
        <v>9408</v>
      </c>
      <c r="D3248">
        <v>0</v>
      </c>
      <c r="E3248" t="s">
        <v>46</v>
      </c>
      <c r="G3248">
        <v>49</v>
      </c>
    </row>
    <row r="3249" spans="1:7" x14ac:dyDescent="0.15">
      <c r="A3249" t="s">
        <v>9410</v>
      </c>
      <c r="B3249" t="s">
        <v>9410</v>
      </c>
      <c r="D3249">
        <v>0</v>
      </c>
      <c r="E3249" t="s">
        <v>47</v>
      </c>
      <c r="G3249">
        <v>49</v>
      </c>
    </row>
    <row r="3250" spans="1:7" x14ac:dyDescent="0.15">
      <c r="A3250" t="s">
        <v>9412</v>
      </c>
      <c r="B3250" t="s">
        <v>9412</v>
      </c>
      <c r="D3250">
        <v>0</v>
      </c>
      <c r="E3250" t="s">
        <v>21</v>
      </c>
      <c r="G3250">
        <v>49</v>
      </c>
    </row>
    <row r="3251" spans="1:7" x14ac:dyDescent="0.15">
      <c r="A3251" t="s">
        <v>9414</v>
      </c>
      <c r="B3251" t="s">
        <v>9414</v>
      </c>
      <c r="D3251">
        <v>0</v>
      </c>
      <c r="E3251" t="s">
        <v>39</v>
      </c>
      <c r="G3251">
        <v>49</v>
      </c>
    </row>
    <row r="3252" spans="1:7" x14ac:dyDescent="0.15">
      <c r="A3252" t="s">
        <v>9416</v>
      </c>
      <c r="B3252" t="s">
        <v>9416</v>
      </c>
      <c r="D3252">
        <v>0</v>
      </c>
      <c r="E3252" t="s">
        <v>19</v>
      </c>
      <c r="G3252">
        <v>49</v>
      </c>
    </row>
    <row r="3253" spans="1:7" x14ac:dyDescent="0.15">
      <c r="A3253" t="s">
        <v>9418</v>
      </c>
      <c r="B3253" t="s">
        <v>9418</v>
      </c>
      <c r="D3253">
        <v>0</v>
      </c>
      <c r="E3253" t="s">
        <v>8</v>
      </c>
      <c r="G3253">
        <v>49</v>
      </c>
    </row>
    <row r="3254" spans="1:7" x14ac:dyDescent="0.15">
      <c r="A3254" t="s">
        <v>9420</v>
      </c>
      <c r="B3254" t="s">
        <v>9420</v>
      </c>
      <c r="D3254">
        <v>0</v>
      </c>
      <c r="E3254" t="s">
        <v>8</v>
      </c>
      <c r="G3254">
        <v>49</v>
      </c>
    </row>
    <row r="3255" spans="1:7" x14ac:dyDescent="0.15">
      <c r="A3255" t="s">
        <v>9426</v>
      </c>
      <c r="B3255" t="s">
        <v>9426</v>
      </c>
      <c r="D3255">
        <v>0</v>
      </c>
      <c r="E3255" t="s">
        <v>37</v>
      </c>
      <c r="G3255">
        <v>49</v>
      </c>
    </row>
    <row r="3256" spans="1:7" x14ac:dyDescent="0.15">
      <c r="A3256" t="s">
        <v>9428</v>
      </c>
      <c r="B3256" t="s">
        <v>9428</v>
      </c>
      <c r="D3256">
        <v>0</v>
      </c>
      <c r="E3256" t="s">
        <v>36</v>
      </c>
      <c r="G3256">
        <v>49</v>
      </c>
    </row>
    <row r="3257" spans="1:7" x14ac:dyDescent="0.15">
      <c r="A3257" t="s">
        <v>9430</v>
      </c>
      <c r="B3257" t="s">
        <v>9430</v>
      </c>
      <c r="D3257">
        <v>0</v>
      </c>
      <c r="E3257" t="s">
        <v>38</v>
      </c>
      <c r="G3257">
        <v>49</v>
      </c>
    </row>
    <row r="3258" spans="1:7" x14ac:dyDescent="0.15">
      <c r="A3258" t="s">
        <v>9432</v>
      </c>
      <c r="B3258" t="s">
        <v>9432</v>
      </c>
      <c r="D3258">
        <v>0</v>
      </c>
      <c r="E3258" t="s">
        <v>32</v>
      </c>
      <c r="G3258">
        <v>49</v>
      </c>
    </row>
    <row r="3259" spans="1:7" x14ac:dyDescent="0.15">
      <c r="A3259" t="s">
        <v>9434</v>
      </c>
      <c r="B3259" t="s">
        <v>9434</v>
      </c>
      <c r="D3259">
        <v>0</v>
      </c>
      <c r="E3259" t="s">
        <v>28</v>
      </c>
      <c r="G3259">
        <v>49</v>
      </c>
    </row>
    <row r="3260" spans="1:7" x14ac:dyDescent="0.15">
      <c r="A3260" t="s">
        <v>9436</v>
      </c>
      <c r="B3260" t="s">
        <v>9436</v>
      </c>
      <c r="D3260">
        <v>0</v>
      </c>
      <c r="E3260" t="s">
        <v>39</v>
      </c>
      <c r="G3260">
        <v>49</v>
      </c>
    </row>
    <row r="3261" spans="1:7" x14ac:dyDescent="0.15">
      <c r="A3261" t="s">
        <v>9438</v>
      </c>
      <c r="B3261" t="s">
        <v>9438</v>
      </c>
      <c r="D3261">
        <v>0</v>
      </c>
      <c r="E3261" t="s">
        <v>30</v>
      </c>
      <c r="G3261">
        <v>49</v>
      </c>
    </row>
    <row r="3262" spans="1:7" x14ac:dyDescent="0.15">
      <c r="A3262" t="s">
        <v>9440</v>
      </c>
      <c r="B3262" t="s">
        <v>9440</v>
      </c>
      <c r="D3262">
        <v>0</v>
      </c>
      <c r="E3262" t="s">
        <v>44</v>
      </c>
      <c r="G3262">
        <v>49</v>
      </c>
    </row>
    <row r="3263" spans="1:7" x14ac:dyDescent="0.15">
      <c r="A3263" t="s">
        <v>9442</v>
      </c>
      <c r="B3263" t="s">
        <v>9442</v>
      </c>
      <c r="D3263">
        <v>0</v>
      </c>
      <c r="E3263" t="s">
        <v>41</v>
      </c>
      <c r="G3263">
        <v>49</v>
      </c>
    </row>
    <row r="3264" spans="1:7" x14ac:dyDescent="0.15">
      <c r="A3264" t="s">
        <v>9444</v>
      </c>
      <c r="B3264" t="s">
        <v>9444</v>
      </c>
      <c r="D3264">
        <v>0</v>
      </c>
      <c r="E3264" t="s">
        <v>21</v>
      </c>
      <c r="G3264">
        <v>49</v>
      </c>
    </row>
    <row r="3265" spans="1:7" x14ac:dyDescent="0.15">
      <c r="A3265" t="s">
        <v>9446</v>
      </c>
      <c r="B3265" t="s">
        <v>9446</v>
      </c>
      <c r="D3265">
        <v>0</v>
      </c>
      <c r="E3265" t="s">
        <v>8</v>
      </c>
      <c r="G3265">
        <v>49</v>
      </c>
    </row>
    <row r="3266" spans="1:7" x14ac:dyDescent="0.15">
      <c r="A3266" t="s">
        <v>9448</v>
      </c>
      <c r="B3266" t="s">
        <v>9448</v>
      </c>
      <c r="D3266">
        <v>0</v>
      </c>
      <c r="E3266" t="s">
        <v>51</v>
      </c>
      <c r="G3266">
        <v>49</v>
      </c>
    </row>
    <row r="3267" spans="1:7" x14ac:dyDescent="0.15">
      <c r="A3267" t="s">
        <v>9450</v>
      </c>
      <c r="B3267" t="s">
        <v>9450</v>
      </c>
      <c r="D3267">
        <v>0</v>
      </c>
      <c r="E3267" t="s">
        <v>48</v>
      </c>
      <c r="G3267">
        <v>49</v>
      </c>
    </row>
    <row r="3268" spans="1:7" x14ac:dyDescent="0.15">
      <c r="A3268" t="s">
        <v>9452</v>
      </c>
      <c r="B3268" t="s">
        <v>9452</v>
      </c>
      <c r="D3268">
        <v>0</v>
      </c>
      <c r="E3268" t="s">
        <v>44</v>
      </c>
      <c r="G3268">
        <v>49</v>
      </c>
    </row>
    <row r="3269" spans="1:7" x14ac:dyDescent="0.15">
      <c r="A3269" t="s">
        <v>9454</v>
      </c>
      <c r="B3269" t="s">
        <v>9454</v>
      </c>
      <c r="D3269">
        <v>0</v>
      </c>
      <c r="E3269" t="s">
        <v>51</v>
      </c>
      <c r="G3269">
        <v>49</v>
      </c>
    </row>
    <row r="3270" spans="1:7" x14ac:dyDescent="0.15">
      <c r="A3270" t="s">
        <v>9456</v>
      </c>
      <c r="B3270" t="s">
        <v>9456</v>
      </c>
      <c r="D3270">
        <v>0</v>
      </c>
      <c r="E3270" t="s">
        <v>50</v>
      </c>
      <c r="G3270">
        <v>49</v>
      </c>
    </row>
    <row r="3271" spans="1:7" x14ac:dyDescent="0.15">
      <c r="A3271" t="s">
        <v>9458</v>
      </c>
      <c r="B3271" t="s">
        <v>9458</v>
      </c>
      <c r="D3271">
        <v>0</v>
      </c>
      <c r="E3271" t="s">
        <v>11</v>
      </c>
      <c r="G3271">
        <v>49</v>
      </c>
    </row>
    <row r="3272" spans="1:7" x14ac:dyDescent="0.15">
      <c r="A3272" t="s">
        <v>9460</v>
      </c>
      <c r="B3272" t="s">
        <v>9460</v>
      </c>
      <c r="D3272">
        <v>0</v>
      </c>
      <c r="E3272" t="s">
        <v>33</v>
      </c>
      <c r="G3272">
        <v>49</v>
      </c>
    </row>
    <row r="3273" spans="1:7" x14ac:dyDescent="0.15">
      <c r="A3273" t="s">
        <v>9464</v>
      </c>
      <c r="B3273" t="s">
        <v>9464</v>
      </c>
      <c r="D3273">
        <v>0</v>
      </c>
      <c r="E3273" t="s">
        <v>45</v>
      </c>
      <c r="G3273">
        <v>49</v>
      </c>
    </row>
    <row r="3274" spans="1:7" x14ac:dyDescent="0.15">
      <c r="A3274" t="s">
        <v>9466</v>
      </c>
      <c r="B3274" t="s">
        <v>9466</v>
      </c>
      <c r="D3274">
        <v>0</v>
      </c>
      <c r="E3274" t="s">
        <v>9</v>
      </c>
      <c r="G3274">
        <v>49</v>
      </c>
    </row>
    <row r="3275" spans="1:7" x14ac:dyDescent="0.15">
      <c r="A3275" t="s">
        <v>9468</v>
      </c>
      <c r="B3275" t="s">
        <v>9468</v>
      </c>
      <c r="D3275">
        <v>0</v>
      </c>
      <c r="E3275" t="s">
        <v>31</v>
      </c>
      <c r="G3275">
        <v>49</v>
      </c>
    </row>
    <row r="3276" spans="1:7" x14ac:dyDescent="0.15">
      <c r="A3276" t="s">
        <v>9470</v>
      </c>
      <c r="B3276" t="s">
        <v>9470</v>
      </c>
      <c r="D3276">
        <v>0</v>
      </c>
      <c r="E3276" t="s">
        <v>33</v>
      </c>
      <c r="G3276">
        <v>49</v>
      </c>
    </row>
    <row r="3277" spans="1:7" x14ac:dyDescent="0.15">
      <c r="A3277" t="s">
        <v>9472</v>
      </c>
      <c r="B3277" t="s">
        <v>9472</v>
      </c>
      <c r="D3277">
        <v>0</v>
      </c>
      <c r="E3277" t="s">
        <v>9</v>
      </c>
      <c r="G3277">
        <v>49</v>
      </c>
    </row>
    <row r="3278" spans="1:7" x14ac:dyDescent="0.15">
      <c r="A3278" t="s">
        <v>9474</v>
      </c>
      <c r="B3278" t="s">
        <v>9474</v>
      </c>
      <c r="D3278">
        <v>0</v>
      </c>
      <c r="E3278" t="s">
        <v>45</v>
      </c>
      <c r="G3278">
        <v>49</v>
      </c>
    </row>
    <row r="3279" spans="1:7" x14ac:dyDescent="0.15">
      <c r="A3279" t="s">
        <v>9476</v>
      </c>
      <c r="B3279" t="s">
        <v>9476</v>
      </c>
      <c r="D3279">
        <v>0</v>
      </c>
      <c r="E3279" t="s">
        <v>32</v>
      </c>
      <c r="G3279">
        <v>49</v>
      </c>
    </row>
    <row r="3280" spans="1:7" x14ac:dyDescent="0.15">
      <c r="A3280" t="s">
        <v>9478</v>
      </c>
      <c r="B3280" t="s">
        <v>9478</v>
      </c>
      <c r="D3280">
        <v>0</v>
      </c>
      <c r="E3280" t="s">
        <v>7</v>
      </c>
      <c r="G3280">
        <v>49</v>
      </c>
    </row>
    <row r="3281" spans="1:7" x14ac:dyDescent="0.15">
      <c r="A3281" t="s">
        <v>9480</v>
      </c>
      <c r="B3281" t="s">
        <v>9480</v>
      </c>
      <c r="D3281">
        <v>0</v>
      </c>
      <c r="E3281" t="s">
        <v>40</v>
      </c>
      <c r="G3281">
        <v>49</v>
      </c>
    </row>
    <row r="3282" spans="1:7" x14ac:dyDescent="0.15">
      <c r="A3282" t="s">
        <v>9482</v>
      </c>
      <c r="B3282" t="s">
        <v>9482</v>
      </c>
      <c r="D3282">
        <v>0</v>
      </c>
      <c r="E3282" t="s">
        <v>21</v>
      </c>
      <c r="G3282">
        <v>49</v>
      </c>
    </row>
    <row r="3283" spans="1:7" x14ac:dyDescent="0.15">
      <c r="A3283" t="s">
        <v>9486</v>
      </c>
      <c r="B3283" t="s">
        <v>9486</v>
      </c>
      <c r="D3283">
        <v>0</v>
      </c>
      <c r="E3283" t="s">
        <v>47</v>
      </c>
      <c r="G3283">
        <v>49</v>
      </c>
    </row>
    <row r="3284" spans="1:7" x14ac:dyDescent="0.15">
      <c r="A3284" t="s">
        <v>9488</v>
      </c>
      <c r="B3284" t="s">
        <v>9488</v>
      </c>
      <c r="D3284">
        <v>0</v>
      </c>
      <c r="E3284" t="s">
        <v>36</v>
      </c>
      <c r="G3284">
        <v>49</v>
      </c>
    </row>
    <row r="3285" spans="1:7" x14ac:dyDescent="0.15">
      <c r="A3285" t="s">
        <v>9490</v>
      </c>
      <c r="B3285" t="s">
        <v>9490</v>
      </c>
      <c r="D3285">
        <v>0</v>
      </c>
      <c r="E3285" t="s">
        <v>50</v>
      </c>
      <c r="G3285">
        <v>49</v>
      </c>
    </row>
    <row r="3286" spans="1:7" x14ac:dyDescent="0.15">
      <c r="A3286" t="s">
        <v>9488</v>
      </c>
      <c r="B3286" t="s">
        <v>9488</v>
      </c>
      <c r="D3286">
        <v>0</v>
      </c>
      <c r="E3286" t="s">
        <v>12</v>
      </c>
      <c r="G3286">
        <v>49</v>
      </c>
    </row>
    <row r="3287" spans="1:7" x14ac:dyDescent="0.15">
      <c r="A3287" t="s">
        <v>9488</v>
      </c>
      <c r="B3287" t="s">
        <v>9488</v>
      </c>
      <c r="D3287">
        <v>0</v>
      </c>
      <c r="E3287" t="s">
        <v>34</v>
      </c>
      <c r="G3287">
        <v>49</v>
      </c>
    </row>
    <row r="3288" spans="1:7" x14ac:dyDescent="0.15">
      <c r="A3288" t="s">
        <v>9496</v>
      </c>
      <c r="B3288" t="s">
        <v>9496</v>
      </c>
      <c r="D3288">
        <v>0</v>
      </c>
      <c r="E3288" t="s">
        <v>27</v>
      </c>
      <c r="G3288">
        <v>49</v>
      </c>
    </row>
    <row r="3289" spans="1:7" x14ac:dyDescent="0.15">
      <c r="A3289" t="s">
        <v>9498</v>
      </c>
      <c r="B3289" t="s">
        <v>9498</v>
      </c>
      <c r="D3289">
        <v>0</v>
      </c>
      <c r="E3289" t="s">
        <v>14</v>
      </c>
      <c r="G3289">
        <v>49</v>
      </c>
    </row>
    <row r="3290" spans="1:7" x14ac:dyDescent="0.15">
      <c r="A3290" t="s">
        <v>9500</v>
      </c>
      <c r="B3290" t="s">
        <v>9500</v>
      </c>
      <c r="D3290">
        <v>0</v>
      </c>
      <c r="E3290" t="s">
        <v>28</v>
      </c>
      <c r="G3290">
        <v>49</v>
      </c>
    </row>
    <row r="3291" spans="1:7" x14ac:dyDescent="0.15">
      <c r="A3291" t="s">
        <v>9502</v>
      </c>
      <c r="B3291" t="s">
        <v>9502</v>
      </c>
      <c r="D3291">
        <v>0</v>
      </c>
      <c r="E3291" t="s">
        <v>49</v>
      </c>
      <c r="G3291">
        <v>49</v>
      </c>
    </row>
    <row r="3292" spans="1:7" x14ac:dyDescent="0.15">
      <c r="A3292" t="s">
        <v>9504</v>
      </c>
      <c r="B3292" t="s">
        <v>9504</v>
      </c>
      <c r="D3292">
        <v>0</v>
      </c>
      <c r="E3292" t="s">
        <v>12</v>
      </c>
      <c r="G3292">
        <v>49</v>
      </c>
    </row>
    <row r="3293" spans="1:7" x14ac:dyDescent="0.15">
      <c r="A3293" t="s">
        <v>9506</v>
      </c>
      <c r="B3293" t="s">
        <v>9506</v>
      </c>
      <c r="D3293">
        <v>0</v>
      </c>
      <c r="E3293" t="s">
        <v>11</v>
      </c>
      <c r="G3293">
        <v>49</v>
      </c>
    </row>
    <row r="3294" spans="1:7" x14ac:dyDescent="0.15">
      <c r="A3294" t="s">
        <v>9508</v>
      </c>
      <c r="B3294" t="s">
        <v>9508</v>
      </c>
      <c r="D3294">
        <v>0</v>
      </c>
      <c r="E3294" t="s">
        <v>11</v>
      </c>
      <c r="G3294">
        <v>49</v>
      </c>
    </row>
    <row r="3295" spans="1:7" x14ac:dyDescent="0.15">
      <c r="A3295" t="s">
        <v>9510</v>
      </c>
      <c r="B3295" t="s">
        <v>9510</v>
      </c>
      <c r="D3295">
        <v>0</v>
      </c>
      <c r="E3295" t="s">
        <v>27</v>
      </c>
      <c r="G3295">
        <v>49</v>
      </c>
    </row>
    <row r="3296" spans="1:7" x14ac:dyDescent="0.15">
      <c r="A3296" t="s">
        <v>9512</v>
      </c>
      <c r="B3296" t="s">
        <v>9512</v>
      </c>
      <c r="D3296">
        <v>0</v>
      </c>
      <c r="E3296" t="s">
        <v>54</v>
      </c>
      <c r="G3296">
        <v>49</v>
      </c>
    </row>
    <row r="3297" spans="1:7" x14ac:dyDescent="0.15">
      <c r="A3297" t="s">
        <v>9514</v>
      </c>
      <c r="B3297" t="s">
        <v>9514</v>
      </c>
      <c r="D3297">
        <v>0</v>
      </c>
      <c r="E3297" t="s">
        <v>39</v>
      </c>
      <c r="G3297">
        <v>49</v>
      </c>
    </row>
    <row r="3298" spans="1:7" x14ac:dyDescent="0.15">
      <c r="A3298" t="s">
        <v>9516</v>
      </c>
      <c r="B3298" t="s">
        <v>9516</v>
      </c>
      <c r="D3298">
        <v>0</v>
      </c>
      <c r="E3298" t="s">
        <v>29</v>
      </c>
      <c r="G3298">
        <v>49</v>
      </c>
    </row>
    <row r="3299" spans="1:7" x14ac:dyDescent="0.15">
      <c r="A3299" t="s">
        <v>9518</v>
      </c>
      <c r="B3299" t="s">
        <v>9518</v>
      </c>
      <c r="D3299">
        <v>0</v>
      </c>
      <c r="E3299" t="s">
        <v>14</v>
      </c>
      <c r="G3299">
        <v>49</v>
      </c>
    </row>
    <row r="3300" spans="1:7" x14ac:dyDescent="0.15">
      <c r="A3300" t="s">
        <v>9520</v>
      </c>
      <c r="B3300" t="s">
        <v>9520</v>
      </c>
      <c r="D3300">
        <v>0</v>
      </c>
      <c r="E3300" t="s">
        <v>50</v>
      </c>
      <c r="G3300">
        <v>49</v>
      </c>
    </row>
    <row r="3301" spans="1:7" x14ac:dyDescent="0.15">
      <c r="A3301" t="s">
        <v>9522</v>
      </c>
      <c r="B3301" t="s">
        <v>9522</v>
      </c>
      <c r="D3301">
        <v>0</v>
      </c>
      <c r="E3301" t="s">
        <v>8</v>
      </c>
      <c r="G3301">
        <v>49</v>
      </c>
    </row>
    <row r="3302" spans="1:7" x14ac:dyDescent="0.15">
      <c r="A3302" t="s">
        <v>9526</v>
      </c>
      <c r="B3302" t="s">
        <v>9526</v>
      </c>
      <c r="D3302">
        <v>0</v>
      </c>
      <c r="E3302" t="s">
        <v>49</v>
      </c>
      <c r="G3302">
        <v>49</v>
      </c>
    </row>
    <row r="3303" spans="1:7" x14ac:dyDescent="0.15">
      <c r="A3303" t="s">
        <v>9528</v>
      </c>
      <c r="B3303" t="s">
        <v>9528</v>
      </c>
      <c r="D3303">
        <v>0</v>
      </c>
      <c r="E3303" t="s">
        <v>42</v>
      </c>
      <c r="G3303">
        <v>49</v>
      </c>
    </row>
    <row r="3304" spans="1:7" x14ac:dyDescent="0.15">
      <c r="A3304" t="s">
        <v>9530</v>
      </c>
      <c r="B3304" t="s">
        <v>9530</v>
      </c>
      <c r="D3304">
        <v>0</v>
      </c>
      <c r="E3304" t="s">
        <v>40</v>
      </c>
      <c r="G3304">
        <v>49</v>
      </c>
    </row>
    <row r="3305" spans="1:7" x14ac:dyDescent="0.15">
      <c r="A3305" t="s">
        <v>9532</v>
      </c>
      <c r="B3305" t="s">
        <v>9532</v>
      </c>
      <c r="D3305">
        <v>0</v>
      </c>
      <c r="E3305" t="s">
        <v>8</v>
      </c>
      <c r="G3305">
        <v>49</v>
      </c>
    </row>
    <row r="3306" spans="1:7" x14ac:dyDescent="0.15">
      <c r="A3306" t="s">
        <v>9534</v>
      </c>
      <c r="B3306" t="s">
        <v>9534</v>
      </c>
      <c r="D3306">
        <v>0</v>
      </c>
      <c r="E3306" t="s">
        <v>7</v>
      </c>
      <c r="G3306">
        <v>49</v>
      </c>
    </row>
    <row r="3307" spans="1:7" x14ac:dyDescent="0.15">
      <c r="A3307" t="s">
        <v>9536</v>
      </c>
      <c r="B3307" t="s">
        <v>9536</v>
      </c>
      <c r="D3307">
        <v>0</v>
      </c>
      <c r="E3307" t="s">
        <v>40</v>
      </c>
      <c r="G3307">
        <v>49</v>
      </c>
    </row>
    <row r="3308" spans="1:7" x14ac:dyDescent="0.15">
      <c r="A3308" t="s">
        <v>9538</v>
      </c>
      <c r="B3308" t="s">
        <v>9538</v>
      </c>
      <c r="D3308">
        <v>0</v>
      </c>
      <c r="E3308" t="s">
        <v>44</v>
      </c>
      <c r="G3308">
        <v>49</v>
      </c>
    </row>
    <row r="3309" spans="1:7" x14ac:dyDescent="0.15">
      <c r="A3309" t="s">
        <v>9540</v>
      </c>
      <c r="B3309" t="s">
        <v>9540</v>
      </c>
      <c r="D3309">
        <v>0</v>
      </c>
      <c r="E3309" t="s">
        <v>52</v>
      </c>
      <c r="G3309">
        <v>49</v>
      </c>
    </row>
    <row r="3310" spans="1:7" x14ac:dyDescent="0.15">
      <c r="A3310" t="s">
        <v>9542</v>
      </c>
      <c r="B3310" t="s">
        <v>9542</v>
      </c>
      <c r="D3310">
        <v>0</v>
      </c>
      <c r="E3310" t="s">
        <v>22</v>
      </c>
      <c r="G3310">
        <v>49</v>
      </c>
    </row>
    <row r="3311" spans="1:7" x14ac:dyDescent="0.15">
      <c r="A3311" t="s">
        <v>9544</v>
      </c>
      <c r="B3311" t="s">
        <v>9544</v>
      </c>
      <c r="D3311">
        <v>0</v>
      </c>
      <c r="E3311" t="s">
        <v>54</v>
      </c>
      <c r="G3311">
        <v>49</v>
      </c>
    </row>
    <row r="3312" spans="1:7" x14ac:dyDescent="0.15">
      <c r="A3312" t="s">
        <v>9546</v>
      </c>
      <c r="B3312" t="s">
        <v>9546</v>
      </c>
      <c r="D3312">
        <v>0</v>
      </c>
      <c r="E3312" t="s">
        <v>16</v>
      </c>
      <c r="G3312">
        <v>49</v>
      </c>
    </row>
    <row r="3313" spans="1:7" x14ac:dyDescent="0.15">
      <c r="A3313" t="s">
        <v>9548</v>
      </c>
      <c r="B3313" t="s">
        <v>9548</v>
      </c>
      <c r="D3313">
        <v>0</v>
      </c>
      <c r="E3313" t="s">
        <v>47</v>
      </c>
      <c r="G3313">
        <v>49</v>
      </c>
    </row>
    <row r="3314" spans="1:7" x14ac:dyDescent="0.15">
      <c r="A3314" t="s">
        <v>9550</v>
      </c>
      <c r="B3314" t="s">
        <v>9550</v>
      </c>
      <c r="D3314">
        <v>0</v>
      </c>
      <c r="E3314" t="s">
        <v>37</v>
      </c>
      <c r="G3314">
        <v>49</v>
      </c>
    </row>
    <row r="3315" spans="1:7" x14ac:dyDescent="0.15">
      <c r="A3315" t="s">
        <v>9553</v>
      </c>
      <c r="B3315" t="s">
        <v>9553</v>
      </c>
      <c r="D3315">
        <v>0</v>
      </c>
      <c r="E3315" t="s">
        <v>50</v>
      </c>
      <c r="G3315">
        <v>49</v>
      </c>
    </row>
    <row r="3316" spans="1:7" x14ac:dyDescent="0.15">
      <c r="A3316" t="s">
        <v>9555</v>
      </c>
      <c r="B3316" t="s">
        <v>9555</v>
      </c>
      <c r="D3316">
        <v>0</v>
      </c>
      <c r="E3316" t="s">
        <v>42</v>
      </c>
      <c r="G3316">
        <v>49</v>
      </c>
    </row>
    <row r="3317" spans="1:7" x14ac:dyDescent="0.15">
      <c r="A3317" t="s">
        <v>9557</v>
      </c>
      <c r="B3317" t="s">
        <v>9557</v>
      </c>
      <c r="D3317">
        <v>0</v>
      </c>
      <c r="E3317" t="s">
        <v>7</v>
      </c>
      <c r="G3317">
        <v>49</v>
      </c>
    </row>
    <row r="3318" spans="1:7" x14ac:dyDescent="0.15">
      <c r="A3318" t="s">
        <v>1177</v>
      </c>
      <c r="B3318" t="s">
        <v>1177</v>
      </c>
      <c r="D3318">
        <v>0</v>
      </c>
      <c r="E3318" t="s">
        <v>30</v>
      </c>
      <c r="G3318">
        <v>49</v>
      </c>
    </row>
    <row r="3319" spans="1:7" x14ac:dyDescent="0.15">
      <c r="A3319" t="s">
        <v>9560</v>
      </c>
      <c r="B3319" t="s">
        <v>9560</v>
      </c>
      <c r="D3319">
        <v>0</v>
      </c>
      <c r="E3319" t="s">
        <v>41</v>
      </c>
      <c r="G3319">
        <v>49</v>
      </c>
    </row>
    <row r="3320" spans="1:7" x14ac:dyDescent="0.15">
      <c r="A3320" t="s">
        <v>9562</v>
      </c>
      <c r="B3320" t="s">
        <v>9562</v>
      </c>
      <c r="D3320">
        <v>0</v>
      </c>
      <c r="E3320" t="s">
        <v>14</v>
      </c>
      <c r="G3320">
        <v>49</v>
      </c>
    </row>
    <row r="3321" spans="1:7" x14ac:dyDescent="0.15">
      <c r="A3321" t="s">
        <v>9564</v>
      </c>
      <c r="B3321" t="s">
        <v>9564</v>
      </c>
      <c r="D3321">
        <v>0</v>
      </c>
      <c r="E3321" t="s">
        <v>50</v>
      </c>
      <c r="G3321">
        <v>49</v>
      </c>
    </row>
    <row r="3322" spans="1:7" x14ac:dyDescent="0.15">
      <c r="A3322" t="s">
        <v>9566</v>
      </c>
      <c r="B3322" t="s">
        <v>9566</v>
      </c>
      <c r="D3322">
        <v>0</v>
      </c>
      <c r="E3322" t="s">
        <v>41</v>
      </c>
      <c r="G3322">
        <v>49</v>
      </c>
    </row>
    <row r="3323" spans="1:7" x14ac:dyDescent="0.15">
      <c r="A3323" t="s">
        <v>9568</v>
      </c>
      <c r="B3323" t="s">
        <v>9568</v>
      </c>
      <c r="D3323">
        <v>0</v>
      </c>
      <c r="E3323" t="s">
        <v>50</v>
      </c>
      <c r="G3323">
        <v>49</v>
      </c>
    </row>
    <row r="3324" spans="1:7" x14ac:dyDescent="0.15">
      <c r="A3324" t="s">
        <v>9570</v>
      </c>
      <c r="B3324" t="s">
        <v>9570</v>
      </c>
      <c r="D3324">
        <v>0</v>
      </c>
      <c r="E3324" t="s">
        <v>40</v>
      </c>
      <c r="G3324">
        <v>49</v>
      </c>
    </row>
    <row r="3325" spans="1:7" x14ac:dyDescent="0.15">
      <c r="A3325" t="s">
        <v>9572</v>
      </c>
      <c r="B3325" t="s">
        <v>9572</v>
      </c>
      <c r="D3325">
        <v>0</v>
      </c>
      <c r="E3325" t="s">
        <v>38</v>
      </c>
      <c r="G3325">
        <v>49</v>
      </c>
    </row>
    <row r="3326" spans="1:7" x14ac:dyDescent="0.15">
      <c r="A3326" t="s">
        <v>9574</v>
      </c>
      <c r="B3326" t="s">
        <v>9574</v>
      </c>
      <c r="D3326">
        <v>0</v>
      </c>
      <c r="E3326" t="s">
        <v>24</v>
      </c>
      <c r="G3326">
        <v>49</v>
      </c>
    </row>
    <row r="3327" spans="1:7" x14ac:dyDescent="0.15">
      <c r="A3327" t="s">
        <v>9576</v>
      </c>
      <c r="B3327" t="s">
        <v>9576</v>
      </c>
      <c r="D3327">
        <v>0</v>
      </c>
      <c r="E3327" t="s">
        <v>14</v>
      </c>
      <c r="G3327">
        <v>49</v>
      </c>
    </row>
    <row r="3328" spans="1:7" x14ac:dyDescent="0.15">
      <c r="A3328" t="s">
        <v>9578</v>
      </c>
      <c r="B3328" t="s">
        <v>9578</v>
      </c>
      <c r="D3328">
        <v>0</v>
      </c>
      <c r="E3328" t="s">
        <v>26</v>
      </c>
      <c r="G3328">
        <v>49</v>
      </c>
    </row>
    <row r="3329" spans="1:7" x14ac:dyDescent="0.15">
      <c r="A3329" t="s">
        <v>9580</v>
      </c>
      <c r="B3329" t="s">
        <v>9580</v>
      </c>
      <c r="D3329">
        <v>0</v>
      </c>
      <c r="E3329" t="s">
        <v>8</v>
      </c>
      <c r="G3329">
        <v>49</v>
      </c>
    </row>
    <row r="3330" spans="1:7" x14ac:dyDescent="0.15">
      <c r="A3330" t="s">
        <v>9582</v>
      </c>
      <c r="B3330" t="s">
        <v>9582</v>
      </c>
      <c r="D3330">
        <v>0</v>
      </c>
      <c r="E3330" t="s">
        <v>47</v>
      </c>
      <c r="G3330">
        <v>49</v>
      </c>
    </row>
    <row r="3331" spans="1:7" x14ac:dyDescent="0.15">
      <c r="A3331" t="s">
        <v>9584</v>
      </c>
      <c r="B3331" t="s">
        <v>9584</v>
      </c>
      <c r="D3331">
        <v>0</v>
      </c>
      <c r="E3331" t="s">
        <v>22</v>
      </c>
      <c r="G3331">
        <v>49</v>
      </c>
    </row>
    <row r="3332" spans="1:7" x14ac:dyDescent="0.15">
      <c r="A3332" t="s">
        <v>9587</v>
      </c>
      <c r="B3332" t="s">
        <v>9587</v>
      </c>
      <c r="D3332">
        <v>0</v>
      </c>
      <c r="E3332" t="s">
        <v>24</v>
      </c>
      <c r="G3332">
        <v>49</v>
      </c>
    </row>
    <row r="3333" spans="1:7" x14ac:dyDescent="0.15">
      <c r="A3333" t="s">
        <v>9589</v>
      </c>
      <c r="B3333" t="s">
        <v>9589</v>
      </c>
      <c r="D3333">
        <v>0</v>
      </c>
      <c r="E3333" t="s">
        <v>14</v>
      </c>
      <c r="G3333">
        <v>49</v>
      </c>
    </row>
    <row r="3334" spans="1:7" x14ac:dyDescent="0.15">
      <c r="A3334" t="s">
        <v>9591</v>
      </c>
      <c r="B3334" t="s">
        <v>9591</v>
      </c>
      <c r="D3334">
        <v>0</v>
      </c>
      <c r="E3334" t="s">
        <v>43</v>
      </c>
      <c r="G3334">
        <v>49</v>
      </c>
    </row>
    <row r="3335" spans="1:7" x14ac:dyDescent="0.15">
      <c r="A3335" t="s">
        <v>9593</v>
      </c>
      <c r="B3335" t="s">
        <v>9593</v>
      </c>
      <c r="D3335">
        <v>0</v>
      </c>
      <c r="E3335" t="s">
        <v>35</v>
      </c>
      <c r="G3335">
        <v>49</v>
      </c>
    </row>
    <row r="3336" spans="1:7" x14ac:dyDescent="0.15">
      <c r="A3336" t="s">
        <v>9595</v>
      </c>
      <c r="B3336" t="s">
        <v>9595</v>
      </c>
      <c r="D3336">
        <v>0</v>
      </c>
      <c r="E3336" t="s">
        <v>51</v>
      </c>
      <c r="G3336">
        <v>49</v>
      </c>
    </row>
    <row r="3337" spans="1:7" x14ac:dyDescent="0.15">
      <c r="A3337" t="s">
        <v>9597</v>
      </c>
      <c r="B3337" t="s">
        <v>9597</v>
      </c>
      <c r="D3337">
        <v>0</v>
      </c>
      <c r="E3337" t="s">
        <v>40</v>
      </c>
      <c r="G3337">
        <v>49</v>
      </c>
    </row>
    <row r="3338" spans="1:7" x14ac:dyDescent="0.15">
      <c r="A3338" t="s">
        <v>9599</v>
      </c>
      <c r="B3338" t="s">
        <v>9599</v>
      </c>
      <c r="D3338">
        <v>0</v>
      </c>
      <c r="E3338" t="s">
        <v>35</v>
      </c>
      <c r="G3338">
        <v>49</v>
      </c>
    </row>
    <row r="3339" spans="1:7" x14ac:dyDescent="0.15">
      <c r="A3339" t="s">
        <v>9601</v>
      </c>
      <c r="B3339" t="s">
        <v>9601</v>
      </c>
      <c r="D3339">
        <v>0</v>
      </c>
      <c r="E3339" t="s">
        <v>17</v>
      </c>
      <c r="G3339">
        <v>49</v>
      </c>
    </row>
    <row r="3340" spans="1:7" x14ac:dyDescent="0.15">
      <c r="A3340" t="s">
        <v>9603</v>
      </c>
      <c r="B3340" t="s">
        <v>9603</v>
      </c>
      <c r="D3340">
        <v>0</v>
      </c>
      <c r="E3340" t="s">
        <v>46</v>
      </c>
      <c r="G3340">
        <v>49</v>
      </c>
    </row>
    <row r="3341" spans="1:7" x14ac:dyDescent="0.15">
      <c r="A3341" t="s">
        <v>9605</v>
      </c>
      <c r="B3341" t="s">
        <v>9605</v>
      </c>
      <c r="D3341">
        <v>0</v>
      </c>
      <c r="E3341" t="s">
        <v>47</v>
      </c>
      <c r="G3341">
        <v>49</v>
      </c>
    </row>
    <row r="3342" spans="1:7" x14ac:dyDescent="0.15">
      <c r="A3342" t="s">
        <v>9609</v>
      </c>
      <c r="B3342" t="s">
        <v>9609</v>
      </c>
      <c r="D3342">
        <v>0</v>
      </c>
      <c r="E3342" t="s">
        <v>26</v>
      </c>
      <c r="G3342">
        <v>49</v>
      </c>
    </row>
    <row r="3343" spans="1:7" x14ac:dyDescent="0.15">
      <c r="A3343" t="s">
        <v>9611</v>
      </c>
      <c r="B3343" t="s">
        <v>9611</v>
      </c>
      <c r="D3343">
        <v>0</v>
      </c>
      <c r="E3343" t="s">
        <v>28</v>
      </c>
      <c r="G3343">
        <v>49</v>
      </c>
    </row>
    <row r="3344" spans="1:7" x14ac:dyDescent="0.15">
      <c r="A3344" t="s">
        <v>9613</v>
      </c>
      <c r="B3344" t="s">
        <v>9613</v>
      </c>
      <c r="D3344">
        <v>0</v>
      </c>
      <c r="E3344" t="s">
        <v>15</v>
      </c>
      <c r="G3344">
        <v>49</v>
      </c>
    </row>
    <row r="3345" spans="1:7" x14ac:dyDescent="0.15">
      <c r="A3345" t="s">
        <v>9615</v>
      </c>
      <c r="B3345" t="s">
        <v>9615</v>
      </c>
      <c r="D3345">
        <v>0</v>
      </c>
      <c r="E3345" t="s">
        <v>9</v>
      </c>
      <c r="G3345">
        <v>49</v>
      </c>
    </row>
    <row r="3346" spans="1:7" x14ac:dyDescent="0.15">
      <c r="A3346" t="s">
        <v>9617</v>
      </c>
      <c r="B3346" t="s">
        <v>9617</v>
      </c>
      <c r="D3346">
        <v>0</v>
      </c>
      <c r="E3346" t="s">
        <v>42</v>
      </c>
      <c r="G3346">
        <v>49</v>
      </c>
    </row>
    <row r="3347" spans="1:7" x14ac:dyDescent="0.15">
      <c r="A3347" t="s">
        <v>9619</v>
      </c>
      <c r="B3347" t="s">
        <v>9619</v>
      </c>
      <c r="D3347">
        <v>0</v>
      </c>
      <c r="E3347" t="s">
        <v>43</v>
      </c>
      <c r="G3347">
        <v>49</v>
      </c>
    </row>
    <row r="3348" spans="1:7" x14ac:dyDescent="0.15">
      <c r="A3348" t="s">
        <v>9621</v>
      </c>
      <c r="B3348" t="s">
        <v>9621</v>
      </c>
      <c r="D3348">
        <v>0</v>
      </c>
      <c r="E3348" t="s">
        <v>28</v>
      </c>
      <c r="G3348">
        <v>49</v>
      </c>
    </row>
    <row r="3349" spans="1:7" x14ac:dyDescent="0.15">
      <c r="A3349" t="s">
        <v>9623</v>
      </c>
      <c r="B3349" t="s">
        <v>9623</v>
      </c>
      <c r="D3349">
        <v>0</v>
      </c>
      <c r="E3349" t="s">
        <v>45</v>
      </c>
      <c r="G3349">
        <v>49</v>
      </c>
    </row>
    <row r="3350" spans="1:7" x14ac:dyDescent="0.15">
      <c r="A3350" t="s">
        <v>9625</v>
      </c>
      <c r="B3350" t="s">
        <v>9625</v>
      </c>
      <c r="D3350">
        <v>0</v>
      </c>
      <c r="E3350" t="s">
        <v>28</v>
      </c>
      <c r="G3350">
        <v>49</v>
      </c>
    </row>
    <row r="3351" spans="1:7" x14ac:dyDescent="0.15">
      <c r="A3351" t="s">
        <v>9627</v>
      </c>
      <c r="B3351" t="s">
        <v>9627</v>
      </c>
      <c r="D3351">
        <v>0</v>
      </c>
      <c r="E3351" t="s">
        <v>17</v>
      </c>
      <c r="G3351">
        <v>49</v>
      </c>
    </row>
    <row r="3352" spans="1:7" x14ac:dyDescent="0.15">
      <c r="A3352" t="s">
        <v>9629</v>
      </c>
      <c r="B3352" t="s">
        <v>9629</v>
      </c>
      <c r="D3352">
        <v>0</v>
      </c>
      <c r="E3352" t="s">
        <v>40</v>
      </c>
      <c r="G3352">
        <v>49</v>
      </c>
    </row>
    <row r="3353" spans="1:7" x14ac:dyDescent="0.15">
      <c r="A3353" t="s">
        <v>9631</v>
      </c>
      <c r="B3353" t="s">
        <v>9631</v>
      </c>
      <c r="D3353">
        <v>0</v>
      </c>
      <c r="E3353" t="s">
        <v>31</v>
      </c>
      <c r="G3353">
        <v>49</v>
      </c>
    </row>
    <row r="3354" spans="1:7" x14ac:dyDescent="0.15">
      <c r="A3354" t="s">
        <v>9633</v>
      </c>
      <c r="B3354" t="s">
        <v>9633</v>
      </c>
      <c r="D3354">
        <v>0</v>
      </c>
      <c r="E3354" t="s">
        <v>30</v>
      </c>
      <c r="G3354">
        <v>49</v>
      </c>
    </row>
    <row r="3355" spans="1:7" x14ac:dyDescent="0.15">
      <c r="A3355" t="s">
        <v>9637</v>
      </c>
      <c r="B3355" t="s">
        <v>9637</v>
      </c>
      <c r="D3355">
        <v>0</v>
      </c>
      <c r="E3355" t="s">
        <v>40</v>
      </c>
      <c r="G3355">
        <v>49</v>
      </c>
    </row>
    <row r="3356" spans="1:7" x14ac:dyDescent="0.15">
      <c r="A3356" t="s">
        <v>9639</v>
      </c>
      <c r="B3356" t="s">
        <v>9639</v>
      </c>
      <c r="D3356">
        <v>0</v>
      </c>
      <c r="E3356" t="s">
        <v>11</v>
      </c>
      <c r="G3356">
        <v>49</v>
      </c>
    </row>
    <row r="3357" spans="1:7" x14ac:dyDescent="0.15">
      <c r="A3357" t="s">
        <v>9641</v>
      </c>
      <c r="B3357" t="s">
        <v>9641</v>
      </c>
      <c r="D3357">
        <v>0</v>
      </c>
      <c r="E3357" t="s">
        <v>7</v>
      </c>
      <c r="G3357">
        <v>49</v>
      </c>
    </row>
    <row r="3358" spans="1:7" x14ac:dyDescent="0.15">
      <c r="A3358" t="s">
        <v>9643</v>
      </c>
      <c r="B3358" t="s">
        <v>9643</v>
      </c>
      <c r="D3358">
        <v>0</v>
      </c>
      <c r="E3358" t="s">
        <v>31</v>
      </c>
      <c r="G3358">
        <v>49</v>
      </c>
    </row>
    <row r="3359" spans="1:7" x14ac:dyDescent="0.15">
      <c r="A3359" t="s">
        <v>9645</v>
      </c>
      <c r="B3359" t="s">
        <v>9645</v>
      </c>
      <c r="D3359">
        <v>0</v>
      </c>
      <c r="E3359" t="s">
        <v>12</v>
      </c>
      <c r="G3359">
        <v>49</v>
      </c>
    </row>
    <row r="3360" spans="1:7" x14ac:dyDescent="0.15">
      <c r="A3360" t="s">
        <v>9647</v>
      </c>
      <c r="B3360" t="s">
        <v>9647</v>
      </c>
      <c r="D3360">
        <v>0</v>
      </c>
      <c r="E3360" t="s">
        <v>35</v>
      </c>
      <c r="G3360">
        <v>49</v>
      </c>
    </row>
    <row r="3361" spans="1:7" x14ac:dyDescent="0.15">
      <c r="A3361" t="s">
        <v>9649</v>
      </c>
      <c r="B3361" t="s">
        <v>9649</v>
      </c>
      <c r="D3361">
        <v>0</v>
      </c>
      <c r="E3361" t="s">
        <v>36</v>
      </c>
      <c r="G3361">
        <v>49</v>
      </c>
    </row>
    <row r="3362" spans="1:7" x14ac:dyDescent="0.15">
      <c r="A3362" t="s">
        <v>9651</v>
      </c>
      <c r="B3362" t="s">
        <v>9651</v>
      </c>
      <c r="D3362">
        <v>0</v>
      </c>
      <c r="E3362" t="s">
        <v>38</v>
      </c>
      <c r="G3362">
        <v>49</v>
      </c>
    </row>
    <row r="3363" spans="1:7" x14ac:dyDescent="0.15">
      <c r="A3363" t="s">
        <v>9653</v>
      </c>
      <c r="B3363" t="s">
        <v>9653</v>
      </c>
      <c r="D3363">
        <v>0</v>
      </c>
      <c r="E3363" t="s">
        <v>20</v>
      </c>
      <c r="G3363">
        <v>49</v>
      </c>
    </row>
    <row r="3364" spans="1:7" x14ac:dyDescent="0.15">
      <c r="A3364" t="s">
        <v>9655</v>
      </c>
      <c r="B3364" t="s">
        <v>9655</v>
      </c>
      <c r="D3364">
        <v>0</v>
      </c>
      <c r="E3364" t="s">
        <v>36</v>
      </c>
      <c r="G3364">
        <v>49</v>
      </c>
    </row>
    <row r="3365" spans="1:7" x14ac:dyDescent="0.15">
      <c r="A3365" t="s">
        <v>9657</v>
      </c>
      <c r="B3365" t="s">
        <v>9657</v>
      </c>
      <c r="D3365">
        <v>0</v>
      </c>
      <c r="E3365" t="s">
        <v>31</v>
      </c>
      <c r="G3365">
        <v>49</v>
      </c>
    </row>
    <row r="3366" spans="1:7" x14ac:dyDescent="0.15">
      <c r="A3366" t="s">
        <v>9659</v>
      </c>
      <c r="B3366" t="s">
        <v>9659</v>
      </c>
      <c r="D3366">
        <v>0</v>
      </c>
      <c r="E3366" t="s">
        <v>39</v>
      </c>
      <c r="G3366">
        <v>49</v>
      </c>
    </row>
    <row r="3367" spans="1:7" x14ac:dyDescent="0.15">
      <c r="A3367" t="s">
        <v>9661</v>
      </c>
      <c r="B3367" t="s">
        <v>9661</v>
      </c>
      <c r="D3367">
        <v>0</v>
      </c>
      <c r="E3367" t="s">
        <v>15</v>
      </c>
      <c r="G3367">
        <v>49</v>
      </c>
    </row>
    <row r="3368" spans="1:7" x14ac:dyDescent="0.15">
      <c r="A3368" t="s">
        <v>9663</v>
      </c>
      <c r="B3368" t="s">
        <v>9663</v>
      </c>
      <c r="D3368">
        <v>0</v>
      </c>
      <c r="E3368" t="s">
        <v>53</v>
      </c>
      <c r="G3368">
        <v>49</v>
      </c>
    </row>
    <row r="3369" spans="1:7" x14ac:dyDescent="0.15">
      <c r="A3369" t="s">
        <v>9665</v>
      </c>
      <c r="B3369" t="s">
        <v>9665</v>
      </c>
      <c r="D3369">
        <v>0</v>
      </c>
      <c r="E3369" t="s">
        <v>30</v>
      </c>
      <c r="G3369">
        <v>49</v>
      </c>
    </row>
    <row r="3370" spans="1:7" x14ac:dyDescent="0.15">
      <c r="A3370" t="s">
        <v>9667</v>
      </c>
      <c r="B3370" t="s">
        <v>9667</v>
      </c>
      <c r="D3370">
        <v>0</v>
      </c>
      <c r="E3370" t="s">
        <v>50</v>
      </c>
      <c r="G3370">
        <v>49</v>
      </c>
    </row>
    <row r="3371" spans="1:7" x14ac:dyDescent="0.15">
      <c r="A3371" t="s">
        <v>9669</v>
      </c>
      <c r="B3371" t="s">
        <v>9669</v>
      </c>
      <c r="D3371">
        <v>0</v>
      </c>
      <c r="E3371" t="s">
        <v>17</v>
      </c>
      <c r="G3371">
        <v>49</v>
      </c>
    </row>
    <row r="3372" spans="1:7" x14ac:dyDescent="0.15">
      <c r="A3372" t="s">
        <v>9672</v>
      </c>
      <c r="B3372" t="s">
        <v>9672</v>
      </c>
      <c r="D3372">
        <v>0</v>
      </c>
      <c r="E3372" t="s">
        <v>51</v>
      </c>
      <c r="G3372">
        <v>49</v>
      </c>
    </row>
    <row r="3373" spans="1:7" x14ac:dyDescent="0.15">
      <c r="A3373" t="s">
        <v>9674</v>
      </c>
      <c r="B3373" t="s">
        <v>9674</v>
      </c>
      <c r="D3373">
        <v>0</v>
      </c>
      <c r="E3373" t="s">
        <v>18</v>
      </c>
      <c r="G3373">
        <v>49</v>
      </c>
    </row>
    <row r="3374" spans="1:7" x14ac:dyDescent="0.15">
      <c r="A3374" t="s">
        <v>9676</v>
      </c>
      <c r="B3374" t="s">
        <v>9676</v>
      </c>
      <c r="D3374">
        <v>0</v>
      </c>
      <c r="E3374" t="s">
        <v>31</v>
      </c>
      <c r="G3374">
        <v>49</v>
      </c>
    </row>
    <row r="3375" spans="1:7" x14ac:dyDescent="0.15">
      <c r="A3375" t="s">
        <v>9678</v>
      </c>
      <c r="B3375" t="s">
        <v>9678</v>
      </c>
      <c r="D3375">
        <v>0</v>
      </c>
      <c r="E3375" t="s">
        <v>43</v>
      </c>
      <c r="G3375">
        <v>49</v>
      </c>
    </row>
    <row r="3376" spans="1:7" x14ac:dyDescent="0.15">
      <c r="A3376" t="s">
        <v>9682</v>
      </c>
      <c r="B3376" t="s">
        <v>9682</v>
      </c>
      <c r="D3376">
        <v>0</v>
      </c>
      <c r="E3376" t="s">
        <v>12</v>
      </c>
      <c r="G3376">
        <v>49</v>
      </c>
    </row>
    <row r="3377" spans="1:7" x14ac:dyDescent="0.15">
      <c r="A3377" t="s">
        <v>9684</v>
      </c>
      <c r="B3377" t="s">
        <v>9684</v>
      </c>
      <c r="D3377">
        <v>0</v>
      </c>
      <c r="E3377" t="s">
        <v>27</v>
      </c>
      <c r="G3377">
        <v>49</v>
      </c>
    </row>
    <row r="3378" spans="1:7" x14ac:dyDescent="0.15">
      <c r="A3378" t="s">
        <v>9690</v>
      </c>
      <c r="B3378" t="s">
        <v>9690</v>
      </c>
      <c r="D3378">
        <v>0</v>
      </c>
      <c r="E3378" t="s">
        <v>14</v>
      </c>
      <c r="G3378">
        <v>49</v>
      </c>
    </row>
    <row r="3379" spans="1:7" x14ac:dyDescent="0.15">
      <c r="A3379" t="s">
        <v>9692</v>
      </c>
      <c r="B3379" t="s">
        <v>9692</v>
      </c>
      <c r="D3379">
        <v>0</v>
      </c>
      <c r="E3379" t="s">
        <v>54</v>
      </c>
      <c r="G3379">
        <v>49</v>
      </c>
    </row>
    <row r="3380" spans="1:7" x14ac:dyDescent="0.15">
      <c r="A3380" t="s">
        <v>9694</v>
      </c>
      <c r="B3380" t="s">
        <v>9694</v>
      </c>
      <c r="D3380">
        <v>0</v>
      </c>
      <c r="E3380" t="s">
        <v>38</v>
      </c>
      <c r="G3380">
        <v>49</v>
      </c>
    </row>
    <row r="3381" spans="1:7" x14ac:dyDescent="0.15">
      <c r="A3381" t="s">
        <v>9696</v>
      </c>
      <c r="B3381" t="s">
        <v>9696</v>
      </c>
      <c r="D3381">
        <v>0</v>
      </c>
      <c r="E3381" t="s">
        <v>11</v>
      </c>
      <c r="G3381">
        <v>49</v>
      </c>
    </row>
    <row r="3382" spans="1:7" x14ac:dyDescent="0.15">
      <c r="A3382" t="s">
        <v>9698</v>
      </c>
      <c r="B3382" t="s">
        <v>9698</v>
      </c>
      <c r="D3382">
        <v>0</v>
      </c>
      <c r="E3382" t="s">
        <v>38</v>
      </c>
      <c r="G3382">
        <v>49</v>
      </c>
    </row>
    <row r="3383" spans="1:7" x14ac:dyDescent="0.15">
      <c r="A3383" t="s">
        <v>9700</v>
      </c>
      <c r="B3383" t="s">
        <v>9700</v>
      </c>
      <c r="D3383">
        <v>0</v>
      </c>
      <c r="E3383" t="s">
        <v>18</v>
      </c>
      <c r="G3383">
        <v>49</v>
      </c>
    </row>
    <row r="3384" spans="1:7" x14ac:dyDescent="0.15">
      <c r="A3384" t="s">
        <v>9702</v>
      </c>
      <c r="B3384" t="s">
        <v>9702</v>
      </c>
      <c r="D3384">
        <v>0</v>
      </c>
      <c r="E3384" t="s">
        <v>37</v>
      </c>
      <c r="G3384">
        <v>49</v>
      </c>
    </row>
    <row r="3385" spans="1:7" x14ac:dyDescent="0.15">
      <c r="A3385" t="s">
        <v>9704</v>
      </c>
      <c r="B3385" t="s">
        <v>9704</v>
      </c>
      <c r="D3385">
        <v>0</v>
      </c>
      <c r="E3385" t="s">
        <v>18</v>
      </c>
      <c r="G3385">
        <v>49</v>
      </c>
    </row>
    <row r="3386" spans="1:7" x14ac:dyDescent="0.15">
      <c r="A3386" t="s">
        <v>9707</v>
      </c>
      <c r="B3386" t="s">
        <v>9707</v>
      </c>
      <c r="D3386">
        <v>0</v>
      </c>
      <c r="E3386" t="s">
        <v>37</v>
      </c>
      <c r="G3386">
        <v>49</v>
      </c>
    </row>
    <row r="3387" spans="1:7" x14ac:dyDescent="0.15">
      <c r="A3387" t="s">
        <v>9709</v>
      </c>
      <c r="B3387" t="s">
        <v>9709</v>
      </c>
      <c r="D3387">
        <v>0</v>
      </c>
      <c r="E3387" t="s">
        <v>49</v>
      </c>
      <c r="G3387">
        <v>49</v>
      </c>
    </row>
    <row r="3388" spans="1:7" x14ac:dyDescent="0.15">
      <c r="A3388" t="s">
        <v>9711</v>
      </c>
      <c r="B3388" t="s">
        <v>9711</v>
      </c>
      <c r="D3388">
        <v>0</v>
      </c>
      <c r="E3388" t="s">
        <v>19</v>
      </c>
      <c r="G3388">
        <v>49</v>
      </c>
    </row>
    <row r="3389" spans="1:7" x14ac:dyDescent="0.15">
      <c r="A3389" t="s">
        <v>9713</v>
      </c>
      <c r="B3389" t="s">
        <v>9713</v>
      </c>
      <c r="D3389">
        <v>0</v>
      </c>
      <c r="E3389" t="s">
        <v>21</v>
      </c>
      <c r="G3389">
        <v>49</v>
      </c>
    </row>
    <row r="3390" spans="1:7" x14ac:dyDescent="0.15">
      <c r="A3390" t="s">
        <v>9715</v>
      </c>
      <c r="B3390" t="s">
        <v>9715</v>
      </c>
      <c r="D3390">
        <v>0</v>
      </c>
      <c r="E3390" t="s">
        <v>9</v>
      </c>
      <c r="G3390">
        <v>49</v>
      </c>
    </row>
    <row r="3391" spans="1:7" x14ac:dyDescent="0.15">
      <c r="A3391" t="s">
        <v>9717</v>
      </c>
      <c r="B3391" t="s">
        <v>9717</v>
      </c>
      <c r="D3391">
        <v>0</v>
      </c>
      <c r="E3391" t="s">
        <v>32</v>
      </c>
      <c r="G3391">
        <v>49</v>
      </c>
    </row>
    <row r="3392" spans="1:7" x14ac:dyDescent="0.15">
      <c r="A3392" t="s">
        <v>9721</v>
      </c>
      <c r="B3392" t="s">
        <v>9721</v>
      </c>
      <c r="D3392">
        <v>0</v>
      </c>
      <c r="E3392" t="s">
        <v>13</v>
      </c>
      <c r="G3392">
        <v>49</v>
      </c>
    </row>
    <row r="3393" spans="1:7" x14ac:dyDescent="0.15">
      <c r="A3393" t="s">
        <v>9723</v>
      </c>
      <c r="B3393" t="s">
        <v>9723</v>
      </c>
      <c r="D3393">
        <v>0</v>
      </c>
      <c r="E3393" t="s">
        <v>47</v>
      </c>
      <c r="G3393">
        <v>49</v>
      </c>
    </row>
    <row r="3394" spans="1:7" x14ac:dyDescent="0.15">
      <c r="A3394" t="s">
        <v>9727</v>
      </c>
      <c r="B3394" t="s">
        <v>9727</v>
      </c>
      <c r="D3394">
        <v>0</v>
      </c>
      <c r="E3394" t="s">
        <v>44</v>
      </c>
      <c r="G3394">
        <v>49</v>
      </c>
    </row>
    <row r="3395" spans="1:7" x14ac:dyDescent="0.15">
      <c r="A3395" t="s">
        <v>9729</v>
      </c>
      <c r="B3395" t="s">
        <v>9729</v>
      </c>
      <c r="D3395">
        <v>0</v>
      </c>
      <c r="E3395" t="s">
        <v>10</v>
      </c>
      <c r="G3395">
        <v>49</v>
      </c>
    </row>
    <row r="3396" spans="1:7" x14ac:dyDescent="0.15">
      <c r="A3396" t="s">
        <v>9731</v>
      </c>
      <c r="B3396" t="s">
        <v>9731</v>
      </c>
      <c r="D3396">
        <v>0</v>
      </c>
      <c r="E3396" t="s">
        <v>41</v>
      </c>
      <c r="G3396">
        <v>49</v>
      </c>
    </row>
    <row r="3397" spans="1:7" x14ac:dyDescent="0.15">
      <c r="A3397" t="s">
        <v>9733</v>
      </c>
      <c r="B3397" t="s">
        <v>9733</v>
      </c>
      <c r="D3397">
        <v>0</v>
      </c>
      <c r="E3397" t="s">
        <v>39</v>
      </c>
      <c r="G3397">
        <v>49</v>
      </c>
    </row>
    <row r="3398" spans="1:7" x14ac:dyDescent="0.15">
      <c r="A3398" t="s">
        <v>9739</v>
      </c>
      <c r="B3398" t="s">
        <v>9739</v>
      </c>
      <c r="D3398">
        <v>0</v>
      </c>
      <c r="E3398" t="s">
        <v>43</v>
      </c>
      <c r="G3398">
        <v>49</v>
      </c>
    </row>
    <row r="3399" spans="1:7" x14ac:dyDescent="0.15">
      <c r="A3399" t="s">
        <v>9741</v>
      </c>
      <c r="B3399" t="s">
        <v>9741</v>
      </c>
      <c r="D3399">
        <v>0</v>
      </c>
      <c r="E3399" t="s">
        <v>43</v>
      </c>
      <c r="G3399">
        <v>49</v>
      </c>
    </row>
    <row r="3400" spans="1:7" x14ac:dyDescent="0.15">
      <c r="A3400" t="s">
        <v>9743</v>
      </c>
      <c r="B3400" t="s">
        <v>9743</v>
      </c>
      <c r="D3400">
        <v>0</v>
      </c>
      <c r="E3400" t="s">
        <v>38</v>
      </c>
      <c r="G3400">
        <v>49</v>
      </c>
    </row>
    <row r="3401" spans="1:7" x14ac:dyDescent="0.15">
      <c r="A3401" t="s">
        <v>9745</v>
      </c>
      <c r="B3401" t="s">
        <v>9745</v>
      </c>
      <c r="D3401">
        <v>0</v>
      </c>
      <c r="E3401" t="s">
        <v>26</v>
      </c>
      <c r="G3401">
        <v>49</v>
      </c>
    </row>
    <row r="3402" spans="1:7" x14ac:dyDescent="0.15">
      <c r="A3402" t="s">
        <v>9747</v>
      </c>
      <c r="B3402" t="s">
        <v>9747</v>
      </c>
      <c r="D3402">
        <v>0</v>
      </c>
      <c r="E3402" t="s">
        <v>24</v>
      </c>
      <c r="G3402">
        <v>49</v>
      </c>
    </row>
    <row r="3403" spans="1:7" x14ac:dyDescent="0.15">
      <c r="A3403" t="s">
        <v>9749</v>
      </c>
      <c r="B3403" t="s">
        <v>9749</v>
      </c>
      <c r="D3403">
        <v>0</v>
      </c>
      <c r="E3403" t="s">
        <v>21</v>
      </c>
      <c r="G3403">
        <v>49</v>
      </c>
    </row>
    <row r="3404" spans="1:7" x14ac:dyDescent="0.15">
      <c r="A3404" t="s">
        <v>9751</v>
      </c>
      <c r="B3404" t="s">
        <v>9751</v>
      </c>
      <c r="D3404">
        <v>0</v>
      </c>
      <c r="E3404" t="s">
        <v>40</v>
      </c>
      <c r="G3404">
        <v>49</v>
      </c>
    </row>
    <row r="3405" spans="1:7" x14ac:dyDescent="0.15">
      <c r="A3405" t="s">
        <v>9753</v>
      </c>
      <c r="B3405" t="s">
        <v>9753</v>
      </c>
      <c r="D3405">
        <v>0</v>
      </c>
      <c r="E3405" t="s">
        <v>27</v>
      </c>
      <c r="G3405">
        <v>49</v>
      </c>
    </row>
    <row r="3406" spans="1:7" x14ac:dyDescent="0.15">
      <c r="A3406" t="s">
        <v>9755</v>
      </c>
      <c r="B3406" t="s">
        <v>9755</v>
      </c>
      <c r="D3406">
        <v>0</v>
      </c>
      <c r="E3406" t="s">
        <v>21</v>
      </c>
      <c r="G3406">
        <v>49</v>
      </c>
    </row>
    <row r="3407" spans="1:7" x14ac:dyDescent="0.15">
      <c r="A3407" t="s">
        <v>9757</v>
      </c>
      <c r="B3407" t="s">
        <v>9757</v>
      </c>
      <c r="D3407">
        <v>0</v>
      </c>
      <c r="E3407" t="s">
        <v>13</v>
      </c>
      <c r="G3407">
        <v>49</v>
      </c>
    </row>
    <row r="3408" spans="1:7" x14ac:dyDescent="0.15">
      <c r="A3408" t="s">
        <v>9759</v>
      </c>
      <c r="B3408" t="s">
        <v>9759</v>
      </c>
      <c r="D3408">
        <v>0</v>
      </c>
      <c r="E3408" t="s">
        <v>7</v>
      </c>
      <c r="G3408">
        <v>49</v>
      </c>
    </row>
    <row r="3409" spans="1:7" x14ac:dyDescent="0.15">
      <c r="A3409" t="s">
        <v>9761</v>
      </c>
      <c r="B3409" t="s">
        <v>9761</v>
      </c>
      <c r="D3409">
        <v>0</v>
      </c>
      <c r="E3409" t="s">
        <v>54</v>
      </c>
      <c r="G3409">
        <v>49</v>
      </c>
    </row>
    <row r="3410" spans="1:7" x14ac:dyDescent="0.15">
      <c r="A3410" t="s">
        <v>9763</v>
      </c>
      <c r="B3410" t="s">
        <v>9763</v>
      </c>
      <c r="D3410">
        <v>0</v>
      </c>
      <c r="E3410" t="s">
        <v>45</v>
      </c>
      <c r="G3410">
        <v>49</v>
      </c>
    </row>
    <row r="3411" spans="1:7" x14ac:dyDescent="0.15">
      <c r="A3411" t="s">
        <v>9765</v>
      </c>
      <c r="B3411" t="s">
        <v>9765</v>
      </c>
      <c r="D3411">
        <v>0</v>
      </c>
      <c r="E3411" t="s">
        <v>35</v>
      </c>
      <c r="G3411">
        <v>49</v>
      </c>
    </row>
    <row r="3412" spans="1:7" x14ac:dyDescent="0.15">
      <c r="A3412" t="s">
        <v>9767</v>
      </c>
      <c r="B3412" t="s">
        <v>9767</v>
      </c>
      <c r="D3412">
        <v>0</v>
      </c>
      <c r="E3412" t="s">
        <v>45</v>
      </c>
      <c r="G3412">
        <v>49</v>
      </c>
    </row>
    <row r="3413" spans="1:7" x14ac:dyDescent="0.15">
      <c r="A3413" t="s">
        <v>9769</v>
      </c>
      <c r="B3413" t="s">
        <v>9769</v>
      </c>
      <c r="D3413">
        <v>0</v>
      </c>
      <c r="E3413" t="s">
        <v>34</v>
      </c>
      <c r="G3413">
        <v>49</v>
      </c>
    </row>
    <row r="3414" spans="1:7" x14ac:dyDescent="0.15">
      <c r="A3414" t="s">
        <v>9771</v>
      </c>
      <c r="B3414" t="s">
        <v>9771</v>
      </c>
      <c r="D3414">
        <v>0</v>
      </c>
      <c r="E3414" t="s">
        <v>51</v>
      </c>
      <c r="G3414">
        <v>49</v>
      </c>
    </row>
    <row r="3415" spans="1:7" x14ac:dyDescent="0.15">
      <c r="A3415" t="s">
        <v>9773</v>
      </c>
      <c r="B3415" t="s">
        <v>9773</v>
      </c>
      <c r="D3415">
        <v>0</v>
      </c>
      <c r="E3415" t="s">
        <v>23</v>
      </c>
      <c r="G3415">
        <v>49</v>
      </c>
    </row>
    <row r="3416" spans="1:7" x14ac:dyDescent="0.15">
      <c r="A3416" t="s">
        <v>9777</v>
      </c>
      <c r="B3416" t="s">
        <v>9777</v>
      </c>
      <c r="D3416">
        <v>0</v>
      </c>
      <c r="E3416" t="s">
        <v>12</v>
      </c>
      <c r="G3416">
        <v>49</v>
      </c>
    </row>
    <row r="3417" spans="1:7" x14ac:dyDescent="0.15">
      <c r="A3417" t="s">
        <v>9779</v>
      </c>
      <c r="B3417" t="s">
        <v>9779</v>
      </c>
      <c r="D3417">
        <v>0</v>
      </c>
      <c r="E3417" t="s">
        <v>40</v>
      </c>
      <c r="G3417">
        <v>49</v>
      </c>
    </row>
    <row r="3418" spans="1:7" x14ac:dyDescent="0.15">
      <c r="A3418" t="s">
        <v>9781</v>
      </c>
      <c r="B3418" t="s">
        <v>9781</v>
      </c>
      <c r="D3418">
        <v>0</v>
      </c>
      <c r="E3418" t="s">
        <v>54</v>
      </c>
      <c r="G3418">
        <v>49</v>
      </c>
    </row>
    <row r="3419" spans="1:7" x14ac:dyDescent="0.15">
      <c r="A3419" t="s">
        <v>9783</v>
      </c>
      <c r="B3419" t="s">
        <v>9783</v>
      </c>
      <c r="D3419">
        <v>0</v>
      </c>
      <c r="E3419" t="s">
        <v>49</v>
      </c>
      <c r="G3419">
        <v>49</v>
      </c>
    </row>
    <row r="3420" spans="1:7" x14ac:dyDescent="0.15">
      <c r="A3420" t="s">
        <v>9786</v>
      </c>
      <c r="B3420" t="s">
        <v>9786</v>
      </c>
      <c r="D3420">
        <v>0</v>
      </c>
      <c r="E3420" t="s">
        <v>14</v>
      </c>
      <c r="G3420">
        <v>49</v>
      </c>
    </row>
    <row r="3421" spans="1:7" x14ac:dyDescent="0.15">
      <c r="A3421" t="s">
        <v>9788</v>
      </c>
      <c r="B3421" t="s">
        <v>9788</v>
      </c>
      <c r="D3421">
        <v>0</v>
      </c>
      <c r="E3421" t="s">
        <v>7</v>
      </c>
      <c r="G3421">
        <v>49</v>
      </c>
    </row>
    <row r="3422" spans="1:7" x14ac:dyDescent="0.15">
      <c r="A3422" t="s">
        <v>9790</v>
      </c>
      <c r="B3422" t="s">
        <v>9790</v>
      </c>
      <c r="D3422">
        <v>0</v>
      </c>
      <c r="E3422" t="s">
        <v>29</v>
      </c>
      <c r="G3422">
        <v>49</v>
      </c>
    </row>
    <row r="3423" spans="1:7" x14ac:dyDescent="0.15">
      <c r="A3423" t="s">
        <v>9792</v>
      </c>
      <c r="B3423" t="s">
        <v>9792</v>
      </c>
      <c r="D3423">
        <v>0</v>
      </c>
      <c r="E3423" t="s">
        <v>19</v>
      </c>
      <c r="G3423">
        <v>49</v>
      </c>
    </row>
    <row r="3424" spans="1:7" x14ac:dyDescent="0.15">
      <c r="A3424" t="s">
        <v>9794</v>
      </c>
      <c r="B3424" t="s">
        <v>9794</v>
      </c>
      <c r="D3424">
        <v>0</v>
      </c>
      <c r="E3424" t="s">
        <v>26</v>
      </c>
      <c r="G3424">
        <v>49</v>
      </c>
    </row>
    <row r="3425" spans="1:7" x14ac:dyDescent="0.15">
      <c r="A3425" t="s">
        <v>9796</v>
      </c>
      <c r="B3425" t="s">
        <v>9796</v>
      </c>
      <c r="D3425">
        <v>0</v>
      </c>
      <c r="E3425" t="s">
        <v>30</v>
      </c>
      <c r="G3425">
        <v>49</v>
      </c>
    </row>
    <row r="3426" spans="1:7" x14ac:dyDescent="0.15">
      <c r="A3426" t="s">
        <v>9798</v>
      </c>
      <c r="B3426" t="s">
        <v>9798</v>
      </c>
      <c r="D3426">
        <v>0</v>
      </c>
      <c r="E3426" t="s">
        <v>46</v>
      </c>
      <c r="G3426">
        <v>49</v>
      </c>
    </row>
    <row r="3427" spans="1:7" x14ac:dyDescent="0.15">
      <c r="A3427" t="s">
        <v>9800</v>
      </c>
      <c r="B3427" t="s">
        <v>9800</v>
      </c>
      <c r="D3427">
        <v>0</v>
      </c>
      <c r="E3427" t="s">
        <v>45</v>
      </c>
      <c r="G3427">
        <v>49</v>
      </c>
    </row>
    <row r="3428" spans="1:7" x14ac:dyDescent="0.15">
      <c r="A3428" t="s">
        <v>9802</v>
      </c>
      <c r="B3428" t="s">
        <v>9802</v>
      </c>
      <c r="D3428">
        <v>0</v>
      </c>
      <c r="E3428" t="s">
        <v>8</v>
      </c>
      <c r="G3428">
        <v>49</v>
      </c>
    </row>
    <row r="3429" spans="1:7" x14ac:dyDescent="0.15">
      <c r="A3429" t="s">
        <v>9804</v>
      </c>
      <c r="B3429" t="s">
        <v>9804</v>
      </c>
      <c r="D3429">
        <v>0</v>
      </c>
      <c r="E3429" t="s">
        <v>45</v>
      </c>
      <c r="G3429">
        <v>49</v>
      </c>
    </row>
    <row r="3430" spans="1:7" x14ac:dyDescent="0.15">
      <c r="A3430" t="s">
        <v>9808</v>
      </c>
      <c r="B3430" t="s">
        <v>9808</v>
      </c>
      <c r="D3430">
        <v>0</v>
      </c>
      <c r="E3430" t="s">
        <v>54</v>
      </c>
      <c r="G3430">
        <v>49</v>
      </c>
    </row>
    <row r="3431" spans="1:7" x14ac:dyDescent="0.15">
      <c r="A3431" t="s">
        <v>9810</v>
      </c>
      <c r="B3431" t="s">
        <v>9810</v>
      </c>
      <c r="D3431">
        <v>0</v>
      </c>
      <c r="E3431" t="s">
        <v>45</v>
      </c>
      <c r="G3431">
        <v>49</v>
      </c>
    </row>
    <row r="3432" spans="1:7" x14ac:dyDescent="0.15">
      <c r="A3432" t="s">
        <v>9812</v>
      </c>
      <c r="B3432" t="s">
        <v>9812</v>
      </c>
      <c r="D3432">
        <v>0</v>
      </c>
      <c r="E3432" t="s">
        <v>37</v>
      </c>
      <c r="G3432">
        <v>49</v>
      </c>
    </row>
    <row r="3433" spans="1:7" x14ac:dyDescent="0.15">
      <c r="A3433" t="s">
        <v>9814</v>
      </c>
      <c r="B3433" t="s">
        <v>9814</v>
      </c>
      <c r="D3433">
        <v>0</v>
      </c>
      <c r="E3433" t="s">
        <v>41</v>
      </c>
      <c r="G3433">
        <v>49</v>
      </c>
    </row>
    <row r="3434" spans="1:7" x14ac:dyDescent="0.15">
      <c r="A3434" t="s">
        <v>9816</v>
      </c>
      <c r="B3434" t="s">
        <v>9816</v>
      </c>
      <c r="D3434">
        <v>0</v>
      </c>
      <c r="E3434" t="s">
        <v>34</v>
      </c>
      <c r="G3434">
        <v>49</v>
      </c>
    </row>
    <row r="3435" spans="1:7" x14ac:dyDescent="0.15">
      <c r="A3435" t="s">
        <v>9818</v>
      </c>
      <c r="B3435" t="s">
        <v>9818</v>
      </c>
      <c r="D3435">
        <v>0</v>
      </c>
      <c r="E3435" t="s">
        <v>13</v>
      </c>
      <c r="G3435">
        <v>49</v>
      </c>
    </row>
    <row r="3436" spans="1:7" x14ac:dyDescent="0.15">
      <c r="A3436" t="s">
        <v>381</v>
      </c>
      <c r="B3436" t="s">
        <v>381</v>
      </c>
      <c r="D3436">
        <v>0</v>
      </c>
      <c r="E3436" t="s">
        <v>16</v>
      </c>
      <c r="G3436">
        <v>49</v>
      </c>
    </row>
    <row r="3437" spans="1:7" x14ac:dyDescent="0.15">
      <c r="A3437" t="s">
        <v>381</v>
      </c>
      <c r="B3437" t="s">
        <v>381</v>
      </c>
      <c r="D3437">
        <v>0</v>
      </c>
      <c r="E3437" t="s">
        <v>29</v>
      </c>
      <c r="G3437">
        <v>49</v>
      </c>
    </row>
    <row r="3438" spans="1:7" x14ac:dyDescent="0.15">
      <c r="A3438" t="s">
        <v>9823</v>
      </c>
      <c r="B3438" t="s">
        <v>9823</v>
      </c>
      <c r="D3438">
        <v>0</v>
      </c>
      <c r="E3438" t="s">
        <v>53</v>
      </c>
      <c r="G3438">
        <v>49</v>
      </c>
    </row>
    <row r="3439" spans="1:7" x14ac:dyDescent="0.15">
      <c r="A3439" t="s">
        <v>9826</v>
      </c>
      <c r="B3439" t="s">
        <v>9826</v>
      </c>
      <c r="D3439">
        <v>0</v>
      </c>
      <c r="E3439" t="s">
        <v>37</v>
      </c>
      <c r="G3439">
        <v>49</v>
      </c>
    </row>
    <row r="3440" spans="1:7" x14ac:dyDescent="0.15">
      <c r="A3440" t="s">
        <v>9828</v>
      </c>
      <c r="B3440" t="s">
        <v>9828</v>
      </c>
      <c r="D3440">
        <v>0</v>
      </c>
      <c r="E3440" t="s">
        <v>54</v>
      </c>
      <c r="G3440">
        <v>49</v>
      </c>
    </row>
    <row r="3441" spans="1:7" x14ac:dyDescent="0.15">
      <c r="A3441" t="s">
        <v>9830</v>
      </c>
      <c r="B3441" t="s">
        <v>9830</v>
      </c>
      <c r="D3441">
        <v>0</v>
      </c>
      <c r="E3441" t="s">
        <v>41</v>
      </c>
      <c r="G3441">
        <v>49</v>
      </c>
    </row>
    <row r="3442" spans="1:7" x14ac:dyDescent="0.15">
      <c r="A3442" t="s">
        <v>9832</v>
      </c>
      <c r="B3442" t="s">
        <v>9832</v>
      </c>
      <c r="D3442">
        <v>0</v>
      </c>
      <c r="E3442" t="s">
        <v>38</v>
      </c>
      <c r="G3442">
        <v>49</v>
      </c>
    </row>
    <row r="3443" spans="1:7" x14ac:dyDescent="0.15">
      <c r="A3443" t="s">
        <v>9834</v>
      </c>
      <c r="B3443" t="s">
        <v>9834</v>
      </c>
      <c r="D3443">
        <v>0</v>
      </c>
      <c r="E3443" t="s">
        <v>31</v>
      </c>
      <c r="G3443">
        <v>49</v>
      </c>
    </row>
    <row r="3444" spans="1:7" x14ac:dyDescent="0.15">
      <c r="A3444" t="s">
        <v>9836</v>
      </c>
      <c r="B3444" t="s">
        <v>9836</v>
      </c>
      <c r="D3444">
        <v>0</v>
      </c>
      <c r="E3444" t="s">
        <v>29</v>
      </c>
      <c r="G3444">
        <v>49</v>
      </c>
    </row>
    <row r="3445" spans="1:7" x14ac:dyDescent="0.15">
      <c r="A3445" t="s">
        <v>9838</v>
      </c>
      <c r="B3445" t="s">
        <v>9838</v>
      </c>
      <c r="D3445">
        <v>0</v>
      </c>
      <c r="E3445" t="s">
        <v>38</v>
      </c>
      <c r="G3445">
        <v>49</v>
      </c>
    </row>
    <row r="3446" spans="1:7" x14ac:dyDescent="0.15">
      <c r="A3446" t="s">
        <v>9840</v>
      </c>
      <c r="B3446" t="s">
        <v>9840</v>
      </c>
      <c r="D3446">
        <v>0</v>
      </c>
      <c r="E3446" t="s">
        <v>40</v>
      </c>
      <c r="G3446">
        <v>49</v>
      </c>
    </row>
    <row r="3447" spans="1:7" x14ac:dyDescent="0.15">
      <c r="A3447" t="s">
        <v>9842</v>
      </c>
      <c r="B3447" t="s">
        <v>9842</v>
      </c>
      <c r="D3447">
        <v>0</v>
      </c>
      <c r="E3447" t="s">
        <v>17</v>
      </c>
      <c r="G3447">
        <v>49</v>
      </c>
    </row>
    <row r="3448" spans="1:7" x14ac:dyDescent="0.15">
      <c r="A3448" t="s">
        <v>9844</v>
      </c>
      <c r="B3448" t="s">
        <v>9844</v>
      </c>
      <c r="D3448">
        <v>0</v>
      </c>
      <c r="E3448" t="s">
        <v>17</v>
      </c>
      <c r="G3448">
        <v>49</v>
      </c>
    </row>
    <row r="3449" spans="1:7" x14ac:dyDescent="0.15">
      <c r="A3449" t="s">
        <v>9846</v>
      </c>
      <c r="B3449" t="s">
        <v>9846</v>
      </c>
      <c r="D3449">
        <v>0</v>
      </c>
      <c r="E3449" t="s">
        <v>35</v>
      </c>
      <c r="G3449">
        <v>49</v>
      </c>
    </row>
    <row r="3450" spans="1:7" x14ac:dyDescent="0.15">
      <c r="A3450" t="s">
        <v>9850</v>
      </c>
      <c r="B3450" t="s">
        <v>9850</v>
      </c>
      <c r="D3450">
        <v>0</v>
      </c>
      <c r="E3450" t="s">
        <v>42</v>
      </c>
      <c r="G3450">
        <v>49</v>
      </c>
    </row>
    <row r="3451" spans="1:7" x14ac:dyDescent="0.15">
      <c r="A3451" t="s">
        <v>9852</v>
      </c>
      <c r="B3451" t="s">
        <v>9852</v>
      </c>
      <c r="D3451">
        <v>0</v>
      </c>
      <c r="E3451" t="s">
        <v>43</v>
      </c>
      <c r="G3451">
        <v>49</v>
      </c>
    </row>
    <row r="3452" spans="1:7" x14ac:dyDescent="0.15">
      <c r="A3452" t="s">
        <v>9855</v>
      </c>
      <c r="B3452" t="s">
        <v>9855</v>
      </c>
      <c r="D3452">
        <v>0</v>
      </c>
      <c r="E3452" t="s">
        <v>42</v>
      </c>
      <c r="G3452">
        <v>49</v>
      </c>
    </row>
    <row r="3453" spans="1:7" x14ac:dyDescent="0.15">
      <c r="A3453" t="s">
        <v>9858</v>
      </c>
      <c r="B3453" t="s">
        <v>9858</v>
      </c>
      <c r="D3453">
        <v>0</v>
      </c>
      <c r="E3453" t="s">
        <v>50</v>
      </c>
      <c r="G3453">
        <v>49</v>
      </c>
    </row>
    <row r="3454" spans="1:7" x14ac:dyDescent="0.15">
      <c r="A3454" t="s">
        <v>9860</v>
      </c>
      <c r="B3454" t="s">
        <v>9860</v>
      </c>
      <c r="D3454">
        <v>0</v>
      </c>
      <c r="E3454" t="s">
        <v>29</v>
      </c>
      <c r="G3454">
        <v>49</v>
      </c>
    </row>
    <row r="3455" spans="1:7" x14ac:dyDescent="0.15">
      <c r="A3455" t="s">
        <v>9862</v>
      </c>
      <c r="B3455" t="s">
        <v>9862</v>
      </c>
      <c r="D3455">
        <v>0</v>
      </c>
      <c r="E3455" t="s">
        <v>23</v>
      </c>
      <c r="G3455">
        <v>49</v>
      </c>
    </row>
    <row r="3456" spans="1:7" x14ac:dyDescent="0.15">
      <c r="A3456" t="s">
        <v>9864</v>
      </c>
      <c r="B3456" t="s">
        <v>9864</v>
      </c>
      <c r="D3456">
        <v>0</v>
      </c>
      <c r="E3456" t="s">
        <v>10</v>
      </c>
      <c r="G3456">
        <v>49</v>
      </c>
    </row>
    <row r="3457" spans="1:7" x14ac:dyDescent="0.15">
      <c r="A3457" t="s">
        <v>9866</v>
      </c>
      <c r="B3457" t="s">
        <v>9866</v>
      </c>
      <c r="D3457">
        <v>0</v>
      </c>
      <c r="E3457" t="s">
        <v>43</v>
      </c>
      <c r="G3457">
        <v>49</v>
      </c>
    </row>
    <row r="3458" spans="1:7" x14ac:dyDescent="0.15">
      <c r="A3458" t="s">
        <v>9868</v>
      </c>
      <c r="B3458" t="s">
        <v>9868</v>
      </c>
      <c r="D3458">
        <v>0</v>
      </c>
      <c r="E3458" t="s">
        <v>25</v>
      </c>
      <c r="G3458">
        <v>49</v>
      </c>
    </row>
    <row r="3459" spans="1:7" x14ac:dyDescent="0.15">
      <c r="A3459" t="s">
        <v>9873</v>
      </c>
      <c r="B3459" t="s">
        <v>9873</v>
      </c>
      <c r="D3459">
        <v>0</v>
      </c>
      <c r="E3459" t="s">
        <v>29</v>
      </c>
      <c r="G3459">
        <v>49</v>
      </c>
    </row>
    <row r="3460" spans="1:7" x14ac:dyDescent="0.15">
      <c r="A3460" t="s">
        <v>9877</v>
      </c>
      <c r="B3460" t="s">
        <v>9877</v>
      </c>
      <c r="D3460">
        <v>0</v>
      </c>
      <c r="E3460" t="s">
        <v>13</v>
      </c>
      <c r="G3460">
        <v>49</v>
      </c>
    </row>
    <row r="3461" spans="1:7" x14ac:dyDescent="0.15">
      <c r="A3461" t="s">
        <v>9879</v>
      </c>
      <c r="B3461" t="s">
        <v>9879</v>
      </c>
      <c r="D3461">
        <v>0</v>
      </c>
      <c r="E3461" t="s">
        <v>50</v>
      </c>
      <c r="G3461">
        <v>49</v>
      </c>
    </row>
    <row r="3462" spans="1:7" x14ac:dyDescent="0.15">
      <c r="A3462" t="s">
        <v>9881</v>
      </c>
      <c r="B3462" t="s">
        <v>9881</v>
      </c>
      <c r="D3462">
        <v>0</v>
      </c>
      <c r="E3462" t="s">
        <v>27</v>
      </c>
      <c r="G3462">
        <v>49</v>
      </c>
    </row>
    <row r="3463" spans="1:7" x14ac:dyDescent="0.15">
      <c r="A3463" t="s">
        <v>9883</v>
      </c>
      <c r="B3463" t="s">
        <v>9883</v>
      </c>
      <c r="D3463">
        <v>0</v>
      </c>
      <c r="E3463" t="s">
        <v>50</v>
      </c>
      <c r="G3463">
        <v>49</v>
      </c>
    </row>
    <row r="3464" spans="1:7" x14ac:dyDescent="0.15">
      <c r="A3464" t="s">
        <v>9885</v>
      </c>
      <c r="B3464" t="s">
        <v>9885</v>
      </c>
      <c r="D3464">
        <v>0</v>
      </c>
      <c r="E3464" t="s">
        <v>7</v>
      </c>
      <c r="G3464">
        <v>49</v>
      </c>
    </row>
    <row r="3465" spans="1:7" x14ac:dyDescent="0.15">
      <c r="A3465" t="s">
        <v>9887</v>
      </c>
      <c r="B3465" t="s">
        <v>9887</v>
      </c>
      <c r="D3465">
        <v>0</v>
      </c>
      <c r="E3465" t="s">
        <v>21</v>
      </c>
      <c r="G3465">
        <v>49</v>
      </c>
    </row>
    <row r="3466" spans="1:7" x14ac:dyDescent="0.15">
      <c r="A3466" t="s">
        <v>9889</v>
      </c>
      <c r="B3466" t="s">
        <v>9889</v>
      </c>
      <c r="D3466">
        <v>0</v>
      </c>
      <c r="E3466" t="s">
        <v>24</v>
      </c>
      <c r="G3466">
        <v>49</v>
      </c>
    </row>
    <row r="3467" spans="1:7" x14ac:dyDescent="0.15">
      <c r="A3467" t="s">
        <v>9891</v>
      </c>
      <c r="B3467" t="s">
        <v>9891</v>
      </c>
      <c r="D3467">
        <v>0</v>
      </c>
      <c r="E3467" t="s">
        <v>26</v>
      </c>
      <c r="G3467">
        <v>49</v>
      </c>
    </row>
    <row r="3468" spans="1:7" x14ac:dyDescent="0.15">
      <c r="A3468" t="s">
        <v>9893</v>
      </c>
      <c r="B3468" t="s">
        <v>9893</v>
      </c>
      <c r="D3468">
        <v>0</v>
      </c>
      <c r="E3468" t="s">
        <v>23</v>
      </c>
      <c r="G3468">
        <v>49</v>
      </c>
    </row>
    <row r="3469" spans="1:7" x14ac:dyDescent="0.15">
      <c r="A3469" t="s">
        <v>9895</v>
      </c>
      <c r="B3469" t="s">
        <v>9895</v>
      </c>
      <c r="D3469">
        <v>0</v>
      </c>
      <c r="E3469" t="s">
        <v>37</v>
      </c>
      <c r="G3469">
        <v>49</v>
      </c>
    </row>
    <row r="3470" spans="1:7" x14ac:dyDescent="0.15">
      <c r="A3470" t="s">
        <v>9897</v>
      </c>
      <c r="B3470" t="s">
        <v>9897</v>
      </c>
      <c r="D3470">
        <v>0</v>
      </c>
      <c r="E3470" t="s">
        <v>30</v>
      </c>
      <c r="G3470">
        <v>49</v>
      </c>
    </row>
    <row r="3471" spans="1:7" x14ac:dyDescent="0.15">
      <c r="A3471" t="s">
        <v>9899</v>
      </c>
      <c r="B3471" t="s">
        <v>9899</v>
      </c>
      <c r="D3471">
        <v>0</v>
      </c>
      <c r="E3471" t="s">
        <v>42</v>
      </c>
      <c r="G3471">
        <v>49</v>
      </c>
    </row>
    <row r="3472" spans="1:7" x14ac:dyDescent="0.15">
      <c r="A3472" t="s">
        <v>9901</v>
      </c>
      <c r="B3472" t="s">
        <v>9901</v>
      </c>
      <c r="D3472">
        <v>0</v>
      </c>
      <c r="E3472" t="s">
        <v>19</v>
      </c>
      <c r="G3472">
        <v>49</v>
      </c>
    </row>
    <row r="3473" spans="1:7" x14ac:dyDescent="0.15">
      <c r="A3473" t="s">
        <v>9903</v>
      </c>
      <c r="B3473" t="s">
        <v>9903</v>
      </c>
      <c r="D3473">
        <v>0</v>
      </c>
      <c r="E3473" t="s">
        <v>43</v>
      </c>
      <c r="G3473">
        <v>49</v>
      </c>
    </row>
    <row r="3474" spans="1:7" x14ac:dyDescent="0.15">
      <c r="A3474" t="s">
        <v>9905</v>
      </c>
      <c r="B3474" t="s">
        <v>9905</v>
      </c>
      <c r="D3474">
        <v>0</v>
      </c>
      <c r="E3474" t="s">
        <v>54</v>
      </c>
      <c r="G3474">
        <v>49</v>
      </c>
    </row>
    <row r="3475" spans="1:7" x14ac:dyDescent="0.15">
      <c r="A3475" t="s">
        <v>9907</v>
      </c>
      <c r="B3475" t="s">
        <v>9907</v>
      </c>
      <c r="D3475">
        <v>0</v>
      </c>
      <c r="E3475" t="s">
        <v>17</v>
      </c>
      <c r="G3475">
        <v>49</v>
      </c>
    </row>
    <row r="3476" spans="1:7" x14ac:dyDescent="0.15">
      <c r="A3476" t="s">
        <v>9909</v>
      </c>
      <c r="B3476" t="s">
        <v>9909</v>
      </c>
      <c r="D3476">
        <v>0</v>
      </c>
      <c r="E3476" t="s">
        <v>27</v>
      </c>
      <c r="G3476">
        <v>49</v>
      </c>
    </row>
    <row r="3477" spans="1:7" x14ac:dyDescent="0.15">
      <c r="A3477" t="s">
        <v>9911</v>
      </c>
      <c r="B3477" t="s">
        <v>9911</v>
      </c>
      <c r="D3477">
        <v>0</v>
      </c>
      <c r="E3477" t="s">
        <v>39</v>
      </c>
      <c r="G3477">
        <v>49</v>
      </c>
    </row>
    <row r="3478" spans="1:7" x14ac:dyDescent="0.15">
      <c r="A3478" t="s">
        <v>9913</v>
      </c>
      <c r="B3478" t="s">
        <v>9913</v>
      </c>
      <c r="D3478">
        <v>0</v>
      </c>
      <c r="E3478" t="s">
        <v>38</v>
      </c>
      <c r="G3478">
        <v>49</v>
      </c>
    </row>
    <row r="3479" spans="1:7" x14ac:dyDescent="0.15">
      <c r="A3479" t="s">
        <v>9915</v>
      </c>
      <c r="B3479" t="s">
        <v>9915</v>
      </c>
      <c r="D3479">
        <v>0</v>
      </c>
      <c r="E3479" t="s">
        <v>12</v>
      </c>
      <c r="G3479">
        <v>49</v>
      </c>
    </row>
    <row r="3480" spans="1:7" x14ac:dyDescent="0.15">
      <c r="A3480" t="s">
        <v>9917</v>
      </c>
      <c r="B3480" t="s">
        <v>9917</v>
      </c>
      <c r="D3480">
        <v>0</v>
      </c>
      <c r="E3480" t="s">
        <v>8</v>
      </c>
      <c r="G3480">
        <v>49</v>
      </c>
    </row>
    <row r="3481" spans="1:7" x14ac:dyDescent="0.15">
      <c r="A3481" t="s">
        <v>9919</v>
      </c>
      <c r="B3481" t="s">
        <v>9919</v>
      </c>
      <c r="D3481">
        <v>0</v>
      </c>
      <c r="E3481" t="s">
        <v>12</v>
      </c>
      <c r="G3481">
        <v>49</v>
      </c>
    </row>
    <row r="3482" spans="1:7" x14ac:dyDescent="0.15">
      <c r="A3482" t="s">
        <v>9921</v>
      </c>
      <c r="B3482" t="s">
        <v>9921</v>
      </c>
      <c r="D3482">
        <v>0</v>
      </c>
      <c r="E3482" t="s">
        <v>16</v>
      </c>
      <c r="G3482">
        <v>49</v>
      </c>
    </row>
    <row r="3483" spans="1:7" x14ac:dyDescent="0.15">
      <c r="A3483" t="s">
        <v>9923</v>
      </c>
      <c r="B3483" t="s">
        <v>9923</v>
      </c>
      <c r="D3483">
        <v>0</v>
      </c>
      <c r="E3483" t="s">
        <v>10</v>
      </c>
      <c r="G3483">
        <v>49</v>
      </c>
    </row>
    <row r="3484" spans="1:7" x14ac:dyDescent="0.15">
      <c r="A3484" t="s">
        <v>9925</v>
      </c>
      <c r="B3484" t="s">
        <v>9925</v>
      </c>
      <c r="D3484">
        <v>0</v>
      </c>
      <c r="E3484" t="s">
        <v>14</v>
      </c>
      <c r="G3484">
        <v>49</v>
      </c>
    </row>
    <row r="3485" spans="1:7" x14ac:dyDescent="0.15">
      <c r="A3485" t="s">
        <v>9927</v>
      </c>
      <c r="B3485" t="s">
        <v>9927</v>
      </c>
      <c r="D3485">
        <v>0</v>
      </c>
      <c r="E3485" t="s">
        <v>38</v>
      </c>
      <c r="G3485">
        <v>49</v>
      </c>
    </row>
    <row r="3486" spans="1:7" x14ac:dyDescent="0.15">
      <c r="A3486" t="s">
        <v>9930</v>
      </c>
      <c r="B3486" t="s">
        <v>9930</v>
      </c>
      <c r="D3486">
        <v>0</v>
      </c>
      <c r="E3486" t="s">
        <v>52</v>
      </c>
      <c r="G3486">
        <v>49</v>
      </c>
    </row>
    <row r="3487" spans="1:7" x14ac:dyDescent="0.15">
      <c r="A3487" t="s">
        <v>9932</v>
      </c>
      <c r="B3487" t="s">
        <v>9932</v>
      </c>
      <c r="D3487">
        <v>0</v>
      </c>
      <c r="E3487" t="s">
        <v>16</v>
      </c>
      <c r="G3487">
        <v>49</v>
      </c>
    </row>
    <row r="3488" spans="1:7" x14ac:dyDescent="0.15">
      <c r="A3488" t="s">
        <v>9934</v>
      </c>
      <c r="B3488" t="s">
        <v>9934</v>
      </c>
      <c r="D3488">
        <v>0</v>
      </c>
      <c r="E3488" t="s">
        <v>27</v>
      </c>
      <c r="G3488">
        <v>49</v>
      </c>
    </row>
    <row r="3489" spans="1:7" x14ac:dyDescent="0.15">
      <c r="A3489" t="s">
        <v>9936</v>
      </c>
      <c r="B3489" t="s">
        <v>9936</v>
      </c>
      <c r="D3489">
        <v>0</v>
      </c>
      <c r="E3489" t="s">
        <v>14</v>
      </c>
      <c r="G3489">
        <v>49</v>
      </c>
    </row>
    <row r="3490" spans="1:7" x14ac:dyDescent="0.15">
      <c r="A3490" t="s">
        <v>9938</v>
      </c>
      <c r="B3490" t="s">
        <v>9938</v>
      </c>
      <c r="D3490">
        <v>0</v>
      </c>
      <c r="E3490" t="s">
        <v>49</v>
      </c>
      <c r="G3490">
        <v>49</v>
      </c>
    </row>
    <row r="3491" spans="1:7" x14ac:dyDescent="0.15">
      <c r="A3491" t="s">
        <v>9942</v>
      </c>
      <c r="B3491" t="s">
        <v>9942</v>
      </c>
      <c r="D3491">
        <v>0</v>
      </c>
      <c r="E3491" t="s">
        <v>40</v>
      </c>
      <c r="G3491">
        <v>49</v>
      </c>
    </row>
    <row r="3492" spans="1:7" x14ac:dyDescent="0.15">
      <c r="A3492" t="s">
        <v>9944</v>
      </c>
      <c r="B3492" t="s">
        <v>9944</v>
      </c>
      <c r="D3492">
        <v>0</v>
      </c>
      <c r="E3492" t="s">
        <v>39</v>
      </c>
      <c r="G3492">
        <v>49</v>
      </c>
    </row>
    <row r="3493" spans="1:7" x14ac:dyDescent="0.15">
      <c r="A3493" t="s">
        <v>9947</v>
      </c>
      <c r="B3493" t="s">
        <v>9947</v>
      </c>
      <c r="D3493">
        <v>0</v>
      </c>
      <c r="E3493" t="s">
        <v>53</v>
      </c>
      <c r="G3493">
        <v>49</v>
      </c>
    </row>
    <row r="3494" spans="1:7" x14ac:dyDescent="0.15">
      <c r="A3494" t="s">
        <v>9949</v>
      </c>
      <c r="B3494" t="s">
        <v>9949</v>
      </c>
      <c r="D3494">
        <v>0</v>
      </c>
      <c r="E3494" t="s">
        <v>48</v>
      </c>
      <c r="G3494">
        <v>49</v>
      </c>
    </row>
    <row r="3495" spans="1:7" x14ac:dyDescent="0.15">
      <c r="A3495" t="s">
        <v>9951</v>
      </c>
      <c r="B3495" t="s">
        <v>9951</v>
      </c>
      <c r="D3495">
        <v>0</v>
      </c>
      <c r="E3495" t="s">
        <v>15</v>
      </c>
      <c r="G3495">
        <v>49</v>
      </c>
    </row>
    <row r="3496" spans="1:7" x14ac:dyDescent="0.15">
      <c r="A3496" t="s">
        <v>9953</v>
      </c>
      <c r="B3496" t="s">
        <v>9953</v>
      </c>
      <c r="D3496">
        <v>0</v>
      </c>
      <c r="E3496" t="s">
        <v>19</v>
      </c>
      <c r="G3496">
        <v>49</v>
      </c>
    </row>
    <row r="3497" spans="1:7" x14ac:dyDescent="0.15">
      <c r="A3497" t="s">
        <v>9955</v>
      </c>
      <c r="B3497" t="s">
        <v>9955</v>
      </c>
      <c r="D3497">
        <v>0</v>
      </c>
      <c r="E3497" t="s">
        <v>8</v>
      </c>
      <c r="G3497">
        <v>49</v>
      </c>
    </row>
    <row r="3498" spans="1:7" x14ac:dyDescent="0.15">
      <c r="A3498" t="s">
        <v>3033</v>
      </c>
      <c r="B3498" t="s">
        <v>3033</v>
      </c>
      <c r="D3498">
        <v>0</v>
      </c>
      <c r="E3498" t="s">
        <v>20</v>
      </c>
      <c r="G3498">
        <v>49</v>
      </c>
    </row>
    <row r="3499" spans="1:7" x14ac:dyDescent="0.15">
      <c r="A3499" t="s">
        <v>9958</v>
      </c>
      <c r="B3499" t="s">
        <v>9958</v>
      </c>
      <c r="D3499">
        <v>0</v>
      </c>
      <c r="E3499" t="s">
        <v>38</v>
      </c>
      <c r="G3499">
        <v>49</v>
      </c>
    </row>
    <row r="3500" spans="1:7" x14ac:dyDescent="0.15">
      <c r="A3500" t="s">
        <v>9960</v>
      </c>
      <c r="B3500" t="s">
        <v>9960</v>
      </c>
      <c r="D3500">
        <v>0</v>
      </c>
      <c r="E3500" t="s">
        <v>27</v>
      </c>
      <c r="G3500">
        <v>49</v>
      </c>
    </row>
    <row r="3501" spans="1:7" x14ac:dyDescent="0.15">
      <c r="A3501" t="s">
        <v>381</v>
      </c>
      <c r="B3501" t="s">
        <v>381</v>
      </c>
      <c r="D3501">
        <v>0</v>
      </c>
      <c r="E3501" t="s">
        <v>14</v>
      </c>
      <c r="G3501">
        <v>49</v>
      </c>
    </row>
    <row r="3502" spans="1:7" x14ac:dyDescent="0.15">
      <c r="A3502" t="s">
        <v>9963</v>
      </c>
      <c r="B3502" t="s">
        <v>9963</v>
      </c>
      <c r="D3502">
        <v>0</v>
      </c>
      <c r="E3502" t="s">
        <v>37</v>
      </c>
      <c r="G3502">
        <v>49</v>
      </c>
    </row>
    <row r="3503" spans="1:7" x14ac:dyDescent="0.15">
      <c r="A3503" t="s">
        <v>9965</v>
      </c>
      <c r="B3503" t="s">
        <v>9965</v>
      </c>
      <c r="D3503">
        <v>0</v>
      </c>
      <c r="E3503" t="s">
        <v>49</v>
      </c>
      <c r="G3503">
        <v>49</v>
      </c>
    </row>
    <row r="3504" spans="1:7" x14ac:dyDescent="0.15">
      <c r="A3504" t="s">
        <v>9967</v>
      </c>
      <c r="B3504" t="s">
        <v>9967</v>
      </c>
      <c r="D3504">
        <v>0</v>
      </c>
      <c r="E3504" t="s">
        <v>18</v>
      </c>
      <c r="G3504">
        <v>49</v>
      </c>
    </row>
    <row r="3505" spans="1:7" x14ac:dyDescent="0.15">
      <c r="A3505" t="s">
        <v>9969</v>
      </c>
      <c r="B3505" t="s">
        <v>9969</v>
      </c>
      <c r="D3505">
        <v>0</v>
      </c>
      <c r="E3505" t="s">
        <v>10</v>
      </c>
      <c r="G3505">
        <v>49</v>
      </c>
    </row>
    <row r="3506" spans="1:7" x14ac:dyDescent="0.15">
      <c r="A3506" t="s">
        <v>9971</v>
      </c>
      <c r="B3506" t="s">
        <v>9971</v>
      </c>
      <c r="D3506">
        <v>0</v>
      </c>
      <c r="E3506" t="s">
        <v>17</v>
      </c>
      <c r="G3506">
        <v>49</v>
      </c>
    </row>
    <row r="3507" spans="1:7" x14ac:dyDescent="0.15">
      <c r="A3507" t="s">
        <v>9973</v>
      </c>
      <c r="B3507" t="s">
        <v>9973</v>
      </c>
      <c r="D3507">
        <v>0</v>
      </c>
      <c r="E3507" t="s">
        <v>47</v>
      </c>
      <c r="G3507">
        <v>49</v>
      </c>
    </row>
    <row r="3508" spans="1:7" x14ac:dyDescent="0.15">
      <c r="A3508" t="s">
        <v>9975</v>
      </c>
      <c r="B3508" t="s">
        <v>9975</v>
      </c>
      <c r="D3508">
        <v>0</v>
      </c>
      <c r="E3508" t="s">
        <v>45</v>
      </c>
      <c r="G3508">
        <v>49</v>
      </c>
    </row>
    <row r="3509" spans="1:7" x14ac:dyDescent="0.15">
      <c r="A3509" t="s">
        <v>9977</v>
      </c>
      <c r="B3509" t="s">
        <v>9977</v>
      </c>
      <c r="D3509">
        <v>0</v>
      </c>
      <c r="E3509" t="s">
        <v>54</v>
      </c>
      <c r="G3509">
        <v>49</v>
      </c>
    </row>
    <row r="3510" spans="1:7" x14ac:dyDescent="0.15">
      <c r="A3510" t="s">
        <v>9980</v>
      </c>
      <c r="B3510" t="s">
        <v>9980</v>
      </c>
      <c r="D3510">
        <v>0</v>
      </c>
      <c r="E3510" t="s">
        <v>19</v>
      </c>
      <c r="G3510">
        <v>49</v>
      </c>
    </row>
    <row r="3511" spans="1:7" x14ac:dyDescent="0.15">
      <c r="A3511" t="s">
        <v>9982</v>
      </c>
      <c r="B3511" t="s">
        <v>9982</v>
      </c>
      <c r="D3511">
        <v>0</v>
      </c>
      <c r="E3511" t="s">
        <v>19</v>
      </c>
      <c r="G3511">
        <v>49</v>
      </c>
    </row>
    <row r="3512" spans="1:7" x14ac:dyDescent="0.15">
      <c r="A3512" t="s">
        <v>9984</v>
      </c>
      <c r="B3512" t="s">
        <v>9984</v>
      </c>
      <c r="D3512">
        <v>0</v>
      </c>
      <c r="E3512" t="s">
        <v>37</v>
      </c>
      <c r="G3512">
        <v>49</v>
      </c>
    </row>
    <row r="3513" spans="1:7" x14ac:dyDescent="0.15">
      <c r="A3513" t="s">
        <v>9986</v>
      </c>
      <c r="B3513" t="s">
        <v>9986</v>
      </c>
      <c r="D3513">
        <v>0</v>
      </c>
      <c r="E3513" t="s">
        <v>15</v>
      </c>
      <c r="G3513">
        <v>49</v>
      </c>
    </row>
    <row r="3514" spans="1:7" x14ac:dyDescent="0.15">
      <c r="A3514" t="s">
        <v>9988</v>
      </c>
      <c r="B3514" t="s">
        <v>9988</v>
      </c>
      <c r="D3514">
        <v>0</v>
      </c>
      <c r="E3514" t="s">
        <v>27</v>
      </c>
      <c r="G3514">
        <v>49</v>
      </c>
    </row>
    <row r="3515" spans="1:7" x14ac:dyDescent="0.15">
      <c r="A3515" t="s">
        <v>9990</v>
      </c>
      <c r="B3515" t="s">
        <v>9990</v>
      </c>
      <c r="D3515">
        <v>0</v>
      </c>
      <c r="E3515" t="s">
        <v>29</v>
      </c>
      <c r="G3515">
        <v>49</v>
      </c>
    </row>
    <row r="3516" spans="1:7" x14ac:dyDescent="0.15">
      <c r="A3516" t="s">
        <v>9992</v>
      </c>
      <c r="B3516" t="s">
        <v>9992</v>
      </c>
      <c r="D3516">
        <v>0</v>
      </c>
      <c r="E3516" t="s">
        <v>40</v>
      </c>
      <c r="G3516">
        <v>49</v>
      </c>
    </row>
    <row r="3517" spans="1:7" x14ac:dyDescent="0.15">
      <c r="A3517" t="s">
        <v>9994</v>
      </c>
      <c r="B3517" t="s">
        <v>9994</v>
      </c>
      <c r="D3517">
        <v>0</v>
      </c>
      <c r="E3517" t="s">
        <v>23</v>
      </c>
      <c r="G3517">
        <v>49</v>
      </c>
    </row>
    <row r="3518" spans="1:7" x14ac:dyDescent="0.15">
      <c r="A3518" t="s">
        <v>9996</v>
      </c>
      <c r="B3518" t="s">
        <v>9996</v>
      </c>
      <c r="D3518">
        <v>0</v>
      </c>
      <c r="E3518" t="s">
        <v>13</v>
      </c>
      <c r="G3518">
        <v>49</v>
      </c>
    </row>
    <row r="3519" spans="1:7" x14ac:dyDescent="0.15">
      <c r="A3519" t="s">
        <v>9998</v>
      </c>
      <c r="B3519" t="s">
        <v>9998</v>
      </c>
      <c r="D3519">
        <v>0</v>
      </c>
      <c r="E3519" t="s">
        <v>16</v>
      </c>
      <c r="G3519">
        <v>49</v>
      </c>
    </row>
    <row r="3520" spans="1:7" x14ac:dyDescent="0.15">
      <c r="A3520" t="s">
        <v>10000</v>
      </c>
      <c r="B3520" t="s">
        <v>10000</v>
      </c>
      <c r="D3520">
        <v>0</v>
      </c>
      <c r="E3520" t="s">
        <v>54</v>
      </c>
      <c r="G3520">
        <v>49</v>
      </c>
    </row>
    <row r="3521" spans="1:7" x14ac:dyDescent="0.15">
      <c r="A3521" t="s">
        <v>10002</v>
      </c>
      <c r="B3521" t="s">
        <v>10002</v>
      </c>
      <c r="D3521">
        <v>0</v>
      </c>
      <c r="E3521" t="s">
        <v>24</v>
      </c>
      <c r="G3521">
        <v>49</v>
      </c>
    </row>
    <row r="3522" spans="1:7" x14ac:dyDescent="0.15">
      <c r="A3522" t="s">
        <v>10004</v>
      </c>
      <c r="B3522" t="s">
        <v>10004</v>
      </c>
      <c r="D3522">
        <v>0</v>
      </c>
      <c r="E3522" t="s">
        <v>36</v>
      </c>
      <c r="G3522">
        <v>49</v>
      </c>
    </row>
    <row r="3523" spans="1:7" x14ac:dyDescent="0.15">
      <c r="A3523" t="s">
        <v>10006</v>
      </c>
      <c r="B3523" t="s">
        <v>10006</v>
      </c>
      <c r="D3523">
        <v>0</v>
      </c>
      <c r="E3523" t="s">
        <v>43</v>
      </c>
      <c r="G3523">
        <v>49</v>
      </c>
    </row>
    <row r="3524" spans="1:7" x14ac:dyDescent="0.15">
      <c r="A3524" t="s">
        <v>10008</v>
      </c>
      <c r="B3524" t="s">
        <v>10008</v>
      </c>
      <c r="D3524">
        <v>0</v>
      </c>
      <c r="E3524" t="s">
        <v>45</v>
      </c>
      <c r="G3524">
        <v>49</v>
      </c>
    </row>
    <row r="3525" spans="1:7" x14ac:dyDescent="0.15">
      <c r="A3525" t="s">
        <v>10010</v>
      </c>
      <c r="B3525" t="s">
        <v>10010</v>
      </c>
      <c r="D3525">
        <v>0</v>
      </c>
      <c r="E3525" t="s">
        <v>39</v>
      </c>
      <c r="G3525">
        <v>49</v>
      </c>
    </row>
    <row r="3526" spans="1:7" x14ac:dyDescent="0.15">
      <c r="A3526" t="s">
        <v>10012</v>
      </c>
      <c r="B3526" t="s">
        <v>10012</v>
      </c>
      <c r="D3526">
        <v>0</v>
      </c>
      <c r="E3526" t="s">
        <v>29</v>
      </c>
      <c r="G3526">
        <v>49</v>
      </c>
    </row>
    <row r="3527" spans="1:7" x14ac:dyDescent="0.15">
      <c r="A3527" t="s">
        <v>10014</v>
      </c>
      <c r="B3527" t="s">
        <v>10014</v>
      </c>
      <c r="D3527">
        <v>0</v>
      </c>
      <c r="E3527" t="s">
        <v>42</v>
      </c>
      <c r="G3527">
        <v>49</v>
      </c>
    </row>
    <row r="3528" spans="1:7" x14ac:dyDescent="0.15">
      <c r="A3528" t="s">
        <v>10016</v>
      </c>
      <c r="B3528" t="s">
        <v>10016</v>
      </c>
      <c r="D3528">
        <v>0</v>
      </c>
      <c r="E3528" t="s">
        <v>50</v>
      </c>
      <c r="G3528">
        <v>49</v>
      </c>
    </row>
    <row r="3529" spans="1:7" x14ac:dyDescent="0.15">
      <c r="A3529" t="s">
        <v>10018</v>
      </c>
      <c r="B3529" t="s">
        <v>10018</v>
      </c>
      <c r="D3529">
        <v>0</v>
      </c>
      <c r="E3529" t="s">
        <v>37</v>
      </c>
      <c r="G3529">
        <v>49</v>
      </c>
    </row>
    <row r="3530" spans="1:7" x14ac:dyDescent="0.15">
      <c r="A3530" t="s">
        <v>10020</v>
      </c>
      <c r="B3530" t="s">
        <v>10020</v>
      </c>
      <c r="D3530">
        <v>0</v>
      </c>
      <c r="E3530" t="s">
        <v>18</v>
      </c>
      <c r="G3530">
        <v>49</v>
      </c>
    </row>
    <row r="3531" spans="1:7" x14ac:dyDescent="0.15">
      <c r="A3531" t="s">
        <v>10022</v>
      </c>
      <c r="B3531" t="s">
        <v>10022</v>
      </c>
      <c r="D3531">
        <v>0</v>
      </c>
      <c r="E3531" t="s">
        <v>43</v>
      </c>
      <c r="G3531">
        <v>49</v>
      </c>
    </row>
    <row r="3532" spans="1:7" x14ac:dyDescent="0.15">
      <c r="A3532" t="s">
        <v>10024</v>
      </c>
      <c r="B3532" t="s">
        <v>10024</v>
      </c>
      <c r="D3532">
        <v>0</v>
      </c>
      <c r="E3532" t="s">
        <v>27</v>
      </c>
      <c r="G3532">
        <v>49</v>
      </c>
    </row>
    <row r="3533" spans="1:7" x14ac:dyDescent="0.15">
      <c r="A3533" t="s">
        <v>10026</v>
      </c>
      <c r="B3533" t="s">
        <v>10026</v>
      </c>
      <c r="D3533">
        <v>0</v>
      </c>
      <c r="E3533" t="s">
        <v>8</v>
      </c>
      <c r="G3533">
        <v>49</v>
      </c>
    </row>
    <row r="3534" spans="1:7" x14ac:dyDescent="0.15">
      <c r="A3534" t="s">
        <v>10028</v>
      </c>
      <c r="B3534" t="s">
        <v>10028</v>
      </c>
      <c r="D3534">
        <v>0</v>
      </c>
      <c r="E3534" t="s">
        <v>53</v>
      </c>
      <c r="G3534">
        <v>49</v>
      </c>
    </row>
    <row r="3535" spans="1:7" x14ac:dyDescent="0.15">
      <c r="A3535" t="s">
        <v>10030</v>
      </c>
      <c r="B3535" t="s">
        <v>10030</v>
      </c>
      <c r="D3535">
        <v>0</v>
      </c>
      <c r="E3535" t="s">
        <v>32</v>
      </c>
      <c r="G3535">
        <v>49</v>
      </c>
    </row>
    <row r="3536" spans="1:7" x14ac:dyDescent="0.15">
      <c r="A3536" t="s">
        <v>8351</v>
      </c>
      <c r="B3536" t="s">
        <v>8351</v>
      </c>
      <c r="D3536">
        <v>0</v>
      </c>
      <c r="E3536" t="s">
        <v>31</v>
      </c>
      <c r="G3536">
        <v>49</v>
      </c>
    </row>
    <row r="3537" spans="1:7" x14ac:dyDescent="0.15">
      <c r="A3537" t="s">
        <v>10033</v>
      </c>
      <c r="B3537" t="s">
        <v>10033</v>
      </c>
      <c r="D3537">
        <v>0</v>
      </c>
      <c r="E3537" t="s">
        <v>51</v>
      </c>
      <c r="G3537">
        <v>49</v>
      </c>
    </row>
    <row r="3538" spans="1:7" x14ac:dyDescent="0.15">
      <c r="A3538" t="s">
        <v>10035</v>
      </c>
      <c r="B3538" t="s">
        <v>10035</v>
      </c>
      <c r="D3538">
        <v>0</v>
      </c>
      <c r="E3538" t="s">
        <v>41</v>
      </c>
      <c r="G3538">
        <v>49</v>
      </c>
    </row>
    <row r="3539" spans="1:7" x14ac:dyDescent="0.15">
      <c r="A3539" t="s">
        <v>10037</v>
      </c>
      <c r="B3539" t="s">
        <v>10037</v>
      </c>
      <c r="D3539">
        <v>0</v>
      </c>
      <c r="E3539" t="s">
        <v>12</v>
      </c>
      <c r="G3539">
        <v>49</v>
      </c>
    </row>
    <row r="3540" spans="1:7" x14ac:dyDescent="0.15">
      <c r="A3540" t="s">
        <v>10039</v>
      </c>
      <c r="B3540" t="s">
        <v>10039</v>
      </c>
      <c r="D3540">
        <v>0</v>
      </c>
      <c r="E3540" t="s">
        <v>54</v>
      </c>
      <c r="G3540">
        <v>49</v>
      </c>
    </row>
    <row r="3541" spans="1:7" x14ac:dyDescent="0.15">
      <c r="A3541" t="s">
        <v>10041</v>
      </c>
      <c r="B3541" t="s">
        <v>10041</v>
      </c>
      <c r="D3541">
        <v>0</v>
      </c>
      <c r="E3541" t="s">
        <v>13</v>
      </c>
      <c r="G3541">
        <v>49</v>
      </c>
    </row>
    <row r="3542" spans="1:7" x14ac:dyDescent="0.15">
      <c r="A3542" t="s">
        <v>10043</v>
      </c>
      <c r="B3542" t="s">
        <v>10043</v>
      </c>
      <c r="D3542">
        <v>0</v>
      </c>
      <c r="E3542" t="s">
        <v>11</v>
      </c>
      <c r="G3542">
        <v>49</v>
      </c>
    </row>
    <row r="3543" spans="1:7" x14ac:dyDescent="0.15">
      <c r="A3543" t="s">
        <v>10045</v>
      </c>
      <c r="B3543" t="s">
        <v>10045</v>
      </c>
      <c r="D3543">
        <v>0</v>
      </c>
      <c r="E3543" t="s">
        <v>40</v>
      </c>
      <c r="G3543">
        <v>49</v>
      </c>
    </row>
    <row r="3544" spans="1:7" x14ac:dyDescent="0.15">
      <c r="A3544" t="s">
        <v>10047</v>
      </c>
      <c r="B3544" t="s">
        <v>10047</v>
      </c>
      <c r="D3544">
        <v>0</v>
      </c>
      <c r="E3544" t="s">
        <v>50</v>
      </c>
      <c r="G3544">
        <v>49</v>
      </c>
    </row>
    <row r="3545" spans="1:7" x14ac:dyDescent="0.15">
      <c r="A3545" t="s">
        <v>10049</v>
      </c>
      <c r="B3545" t="s">
        <v>10049</v>
      </c>
      <c r="D3545">
        <v>0</v>
      </c>
      <c r="E3545" t="s">
        <v>43</v>
      </c>
      <c r="G3545">
        <v>49</v>
      </c>
    </row>
    <row r="3546" spans="1:7" x14ac:dyDescent="0.15">
      <c r="A3546" t="s">
        <v>10051</v>
      </c>
      <c r="B3546" t="s">
        <v>10051</v>
      </c>
      <c r="D3546">
        <v>0</v>
      </c>
      <c r="E3546" t="s">
        <v>7</v>
      </c>
      <c r="G3546">
        <v>49</v>
      </c>
    </row>
    <row r="3547" spans="1:7" x14ac:dyDescent="0.15">
      <c r="A3547" t="s">
        <v>10053</v>
      </c>
      <c r="B3547" t="s">
        <v>10053</v>
      </c>
      <c r="D3547">
        <v>0</v>
      </c>
      <c r="E3547" t="s">
        <v>30</v>
      </c>
      <c r="G3547">
        <v>49</v>
      </c>
    </row>
    <row r="3548" spans="1:7" x14ac:dyDescent="0.15">
      <c r="A3548" t="s">
        <v>10055</v>
      </c>
      <c r="B3548" t="s">
        <v>10055</v>
      </c>
      <c r="D3548">
        <v>0</v>
      </c>
      <c r="E3548" t="s">
        <v>38</v>
      </c>
      <c r="G3548">
        <v>49</v>
      </c>
    </row>
    <row r="3549" spans="1:7" x14ac:dyDescent="0.15">
      <c r="A3549" t="s">
        <v>10057</v>
      </c>
      <c r="B3549" t="s">
        <v>10057</v>
      </c>
      <c r="D3549">
        <v>0</v>
      </c>
      <c r="E3549" t="s">
        <v>13</v>
      </c>
      <c r="G3549">
        <v>49</v>
      </c>
    </row>
    <row r="3550" spans="1:7" x14ac:dyDescent="0.15">
      <c r="A3550" t="s">
        <v>10059</v>
      </c>
      <c r="B3550" t="s">
        <v>10059</v>
      </c>
      <c r="D3550">
        <v>0</v>
      </c>
      <c r="E3550" t="s">
        <v>51</v>
      </c>
      <c r="G3550">
        <v>49</v>
      </c>
    </row>
    <row r="3551" spans="1:7" x14ac:dyDescent="0.15">
      <c r="A3551" t="s">
        <v>10061</v>
      </c>
      <c r="B3551" t="s">
        <v>10061</v>
      </c>
      <c r="D3551">
        <v>0</v>
      </c>
      <c r="E3551" t="s">
        <v>41</v>
      </c>
      <c r="G3551">
        <v>49</v>
      </c>
    </row>
    <row r="3552" spans="1:7" x14ac:dyDescent="0.15">
      <c r="A3552" t="s">
        <v>10065</v>
      </c>
      <c r="B3552" t="s">
        <v>10065</v>
      </c>
      <c r="D3552">
        <v>0</v>
      </c>
      <c r="E3552" t="s">
        <v>22</v>
      </c>
      <c r="G3552">
        <v>49</v>
      </c>
    </row>
    <row r="3553" spans="1:7" x14ac:dyDescent="0.15">
      <c r="A3553" t="s">
        <v>10067</v>
      </c>
      <c r="B3553" t="s">
        <v>10067</v>
      </c>
      <c r="D3553">
        <v>0</v>
      </c>
      <c r="E3553" t="s">
        <v>45</v>
      </c>
      <c r="G3553">
        <v>49</v>
      </c>
    </row>
    <row r="3554" spans="1:7" x14ac:dyDescent="0.15">
      <c r="A3554" t="s">
        <v>10069</v>
      </c>
      <c r="B3554" t="s">
        <v>10069</v>
      </c>
      <c r="D3554">
        <v>0</v>
      </c>
      <c r="E3554" t="s">
        <v>34</v>
      </c>
      <c r="G3554">
        <v>49</v>
      </c>
    </row>
    <row r="3555" spans="1:7" x14ac:dyDescent="0.15">
      <c r="A3555" t="s">
        <v>10071</v>
      </c>
      <c r="B3555" t="s">
        <v>10071</v>
      </c>
      <c r="D3555">
        <v>0</v>
      </c>
      <c r="E3555" t="s">
        <v>33</v>
      </c>
      <c r="G3555">
        <v>49</v>
      </c>
    </row>
    <row r="3556" spans="1:7" x14ac:dyDescent="0.15">
      <c r="A3556" t="s">
        <v>10073</v>
      </c>
      <c r="B3556" t="s">
        <v>10073</v>
      </c>
      <c r="D3556">
        <v>0</v>
      </c>
      <c r="E3556" t="s">
        <v>24</v>
      </c>
      <c r="G3556">
        <v>49</v>
      </c>
    </row>
    <row r="3557" spans="1:7" x14ac:dyDescent="0.15">
      <c r="A3557" t="s">
        <v>10077</v>
      </c>
      <c r="B3557" t="s">
        <v>10077</v>
      </c>
      <c r="D3557">
        <v>0</v>
      </c>
      <c r="E3557" t="s">
        <v>39</v>
      </c>
      <c r="G3557">
        <v>49</v>
      </c>
    </row>
    <row r="3558" spans="1:7" x14ac:dyDescent="0.15">
      <c r="A3558" t="s">
        <v>10079</v>
      </c>
      <c r="B3558" t="s">
        <v>10079</v>
      </c>
      <c r="D3558">
        <v>0</v>
      </c>
      <c r="E3558" t="s">
        <v>18</v>
      </c>
      <c r="G3558">
        <v>49</v>
      </c>
    </row>
    <row r="3559" spans="1:7" x14ac:dyDescent="0.15">
      <c r="A3559" t="s">
        <v>10081</v>
      </c>
      <c r="B3559" t="s">
        <v>10081</v>
      </c>
      <c r="D3559">
        <v>0</v>
      </c>
      <c r="E3559" t="s">
        <v>31</v>
      </c>
      <c r="G3559">
        <v>49</v>
      </c>
    </row>
    <row r="3560" spans="1:7" x14ac:dyDescent="0.15">
      <c r="A3560" t="s">
        <v>10083</v>
      </c>
      <c r="B3560" t="s">
        <v>10083</v>
      </c>
      <c r="D3560">
        <v>0</v>
      </c>
      <c r="E3560" t="s">
        <v>54</v>
      </c>
      <c r="G3560">
        <v>49</v>
      </c>
    </row>
    <row r="3561" spans="1:7" x14ac:dyDescent="0.15">
      <c r="A3561" t="s">
        <v>10085</v>
      </c>
      <c r="B3561" t="s">
        <v>10085</v>
      </c>
      <c r="D3561">
        <v>0</v>
      </c>
      <c r="E3561" t="s">
        <v>47</v>
      </c>
      <c r="G3561">
        <v>49</v>
      </c>
    </row>
    <row r="3562" spans="1:7" x14ac:dyDescent="0.15">
      <c r="A3562" t="s">
        <v>10088</v>
      </c>
      <c r="B3562" t="s">
        <v>10088</v>
      </c>
      <c r="D3562">
        <v>0</v>
      </c>
      <c r="E3562" t="s">
        <v>22</v>
      </c>
      <c r="G3562">
        <v>49</v>
      </c>
    </row>
    <row r="3563" spans="1:7" x14ac:dyDescent="0.15">
      <c r="A3563" t="s">
        <v>10090</v>
      </c>
      <c r="B3563" t="s">
        <v>10090</v>
      </c>
      <c r="D3563">
        <v>0</v>
      </c>
      <c r="E3563" t="s">
        <v>20</v>
      </c>
      <c r="G3563">
        <v>49</v>
      </c>
    </row>
    <row r="3564" spans="1:7" x14ac:dyDescent="0.15">
      <c r="A3564" t="s">
        <v>10093</v>
      </c>
      <c r="B3564" t="s">
        <v>10093</v>
      </c>
      <c r="D3564">
        <v>0</v>
      </c>
      <c r="E3564" t="s">
        <v>18</v>
      </c>
      <c r="G3564">
        <v>49</v>
      </c>
    </row>
    <row r="3565" spans="1:7" x14ac:dyDescent="0.15">
      <c r="A3565" t="s">
        <v>10095</v>
      </c>
      <c r="B3565" t="s">
        <v>10095</v>
      </c>
      <c r="D3565">
        <v>0</v>
      </c>
      <c r="E3565" t="s">
        <v>45</v>
      </c>
      <c r="G3565">
        <v>49</v>
      </c>
    </row>
    <row r="3566" spans="1:7" x14ac:dyDescent="0.15">
      <c r="A3566" t="s">
        <v>10097</v>
      </c>
      <c r="B3566" t="s">
        <v>10097</v>
      </c>
      <c r="D3566">
        <v>0</v>
      </c>
      <c r="E3566" t="s">
        <v>51</v>
      </c>
      <c r="G3566">
        <v>49</v>
      </c>
    </row>
    <row r="3567" spans="1:7" x14ac:dyDescent="0.15">
      <c r="A3567" t="s">
        <v>10099</v>
      </c>
      <c r="B3567" t="s">
        <v>10099</v>
      </c>
      <c r="D3567">
        <v>0</v>
      </c>
      <c r="E3567" t="s">
        <v>33</v>
      </c>
      <c r="G3567">
        <v>49</v>
      </c>
    </row>
    <row r="3568" spans="1:7" x14ac:dyDescent="0.15">
      <c r="A3568" t="s">
        <v>10103</v>
      </c>
      <c r="B3568" t="s">
        <v>10103</v>
      </c>
      <c r="D3568">
        <v>0</v>
      </c>
      <c r="E3568" t="s">
        <v>28</v>
      </c>
      <c r="G3568">
        <v>49</v>
      </c>
    </row>
    <row r="3569" spans="1:7" x14ac:dyDescent="0.15">
      <c r="A3569" t="s">
        <v>10109</v>
      </c>
      <c r="B3569" t="s">
        <v>10109</v>
      </c>
      <c r="D3569">
        <v>0</v>
      </c>
      <c r="E3569" t="s">
        <v>51</v>
      </c>
      <c r="G3569">
        <v>49</v>
      </c>
    </row>
    <row r="3570" spans="1:7" x14ac:dyDescent="0.15">
      <c r="A3570" t="s">
        <v>10111</v>
      </c>
      <c r="B3570" t="s">
        <v>10111</v>
      </c>
      <c r="D3570">
        <v>0</v>
      </c>
      <c r="E3570" t="s">
        <v>38</v>
      </c>
      <c r="G3570">
        <v>49</v>
      </c>
    </row>
    <row r="3571" spans="1:7" x14ac:dyDescent="0.15">
      <c r="A3571" t="s">
        <v>10113</v>
      </c>
      <c r="B3571" t="s">
        <v>10113</v>
      </c>
      <c r="D3571">
        <v>0</v>
      </c>
      <c r="E3571" t="s">
        <v>38</v>
      </c>
      <c r="G3571">
        <v>49</v>
      </c>
    </row>
    <row r="3572" spans="1:7" x14ac:dyDescent="0.15">
      <c r="A3572" t="s">
        <v>10115</v>
      </c>
      <c r="B3572" t="s">
        <v>10115</v>
      </c>
      <c r="D3572">
        <v>0</v>
      </c>
      <c r="E3572" t="s">
        <v>17</v>
      </c>
      <c r="G3572">
        <v>49</v>
      </c>
    </row>
    <row r="3573" spans="1:7" x14ac:dyDescent="0.15">
      <c r="A3573" t="s">
        <v>10117</v>
      </c>
      <c r="B3573" t="s">
        <v>10117</v>
      </c>
      <c r="D3573">
        <v>0</v>
      </c>
      <c r="E3573" t="s">
        <v>11</v>
      </c>
      <c r="G3573">
        <v>49</v>
      </c>
    </row>
    <row r="3574" spans="1:7" x14ac:dyDescent="0.15">
      <c r="A3574" t="s">
        <v>10119</v>
      </c>
      <c r="B3574" t="s">
        <v>10119</v>
      </c>
      <c r="D3574">
        <v>0</v>
      </c>
      <c r="E3574" t="s">
        <v>7</v>
      </c>
      <c r="G3574">
        <v>49</v>
      </c>
    </row>
    <row r="3575" spans="1:7" x14ac:dyDescent="0.15">
      <c r="A3575" t="s">
        <v>10121</v>
      </c>
      <c r="B3575" t="s">
        <v>10121</v>
      </c>
      <c r="D3575">
        <v>0</v>
      </c>
      <c r="E3575" t="s">
        <v>33</v>
      </c>
      <c r="G3575">
        <v>49</v>
      </c>
    </row>
    <row r="3576" spans="1:7" x14ac:dyDescent="0.15">
      <c r="A3576" t="s">
        <v>10123</v>
      </c>
      <c r="B3576" t="s">
        <v>10123</v>
      </c>
      <c r="D3576">
        <v>0</v>
      </c>
      <c r="E3576" t="s">
        <v>37</v>
      </c>
      <c r="G3576">
        <v>49</v>
      </c>
    </row>
    <row r="3577" spans="1:7" x14ac:dyDescent="0.15">
      <c r="A3577" t="s">
        <v>10125</v>
      </c>
      <c r="B3577" t="s">
        <v>10125</v>
      </c>
      <c r="D3577">
        <v>0</v>
      </c>
      <c r="E3577" t="s">
        <v>7</v>
      </c>
      <c r="G3577">
        <v>49</v>
      </c>
    </row>
    <row r="3578" spans="1:7" x14ac:dyDescent="0.15">
      <c r="A3578" t="s">
        <v>10127</v>
      </c>
      <c r="B3578" t="s">
        <v>10127</v>
      </c>
      <c r="D3578">
        <v>0</v>
      </c>
      <c r="E3578" t="s">
        <v>53</v>
      </c>
      <c r="G3578">
        <v>49</v>
      </c>
    </row>
    <row r="3579" spans="1:7" x14ac:dyDescent="0.15">
      <c r="A3579" t="s">
        <v>10129</v>
      </c>
      <c r="B3579" t="s">
        <v>10129</v>
      </c>
      <c r="D3579">
        <v>0</v>
      </c>
      <c r="E3579" t="s">
        <v>18</v>
      </c>
      <c r="G3579">
        <v>49</v>
      </c>
    </row>
    <row r="3580" spans="1:7" x14ac:dyDescent="0.15">
      <c r="A3580" t="s">
        <v>10131</v>
      </c>
      <c r="B3580" t="s">
        <v>10131</v>
      </c>
      <c r="D3580">
        <v>0</v>
      </c>
      <c r="E3580" t="s">
        <v>46</v>
      </c>
      <c r="G3580">
        <v>49</v>
      </c>
    </row>
    <row r="3581" spans="1:7" x14ac:dyDescent="0.15">
      <c r="A3581" t="s">
        <v>10133</v>
      </c>
      <c r="B3581" t="s">
        <v>10133</v>
      </c>
      <c r="D3581">
        <v>0</v>
      </c>
      <c r="E3581" t="s">
        <v>17</v>
      </c>
      <c r="G3581">
        <v>49</v>
      </c>
    </row>
    <row r="3582" spans="1:7" x14ac:dyDescent="0.15">
      <c r="A3582" t="s">
        <v>10135</v>
      </c>
      <c r="B3582" t="s">
        <v>10135</v>
      </c>
      <c r="D3582">
        <v>0</v>
      </c>
      <c r="E3582" t="s">
        <v>48</v>
      </c>
      <c r="G3582">
        <v>49</v>
      </c>
    </row>
    <row r="3583" spans="1:7" x14ac:dyDescent="0.15">
      <c r="A3583" t="s">
        <v>10138</v>
      </c>
      <c r="B3583" t="s">
        <v>10138</v>
      </c>
      <c r="D3583">
        <v>0</v>
      </c>
      <c r="E3583" t="s">
        <v>9</v>
      </c>
      <c r="G3583">
        <v>49</v>
      </c>
    </row>
    <row r="3584" spans="1:7" x14ac:dyDescent="0.15">
      <c r="A3584" t="s">
        <v>10140</v>
      </c>
      <c r="B3584" t="s">
        <v>10140</v>
      </c>
      <c r="D3584">
        <v>0</v>
      </c>
      <c r="E3584" t="s">
        <v>39</v>
      </c>
      <c r="G3584">
        <v>49</v>
      </c>
    </row>
    <row r="3585" spans="1:7" x14ac:dyDescent="0.15">
      <c r="A3585" t="s">
        <v>10142</v>
      </c>
      <c r="B3585" t="s">
        <v>10142</v>
      </c>
      <c r="D3585">
        <v>0</v>
      </c>
      <c r="E3585" t="s">
        <v>20</v>
      </c>
      <c r="G3585">
        <v>49</v>
      </c>
    </row>
    <row r="3586" spans="1:7" x14ac:dyDescent="0.15">
      <c r="A3586" t="s">
        <v>10144</v>
      </c>
      <c r="B3586" t="s">
        <v>10144</v>
      </c>
      <c r="D3586">
        <v>0</v>
      </c>
      <c r="E3586" t="s">
        <v>39</v>
      </c>
      <c r="G3586">
        <v>49</v>
      </c>
    </row>
    <row r="3587" spans="1:7" x14ac:dyDescent="0.15">
      <c r="A3587" t="s">
        <v>10146</v>
      </c>
      <c r="B3587" t="s">
        <v>10146</v>
      </c>
      <c r="D3587">
        <v>0</v>
      </c>
      <c r="E3587" t="s">
        <v>31</v>
      </c>
      <c r="G3587">
        <v>49</v>
      </c>
    </row>
    <row r="3588" spans="1:7" x14ac:dyDescent="0.15">
      <c r="A3588" t="s">
        <v>10148</v>
      </c>
      <c r="B3588" t="s">
        <v>10148</v>
      </c>
      <c r="D3588">
        <v>0</v>
      </c>
      <c r="E3588" t="s">
        <v>36</v>
      </c>
      <c r="G3588">
        <v>49</v>
      </c>
    </row>
    <row r="3589" spans="1:7" x14ac:dyDescent="0.15">
      <c r="A3589" t="s">
        <v>10150</v>
      </c>
      <c r="B3589" t="s">
        <v>10150</v>
      </c>
      <c r="D3589">
        <v>0</v>
      </c>
      <c r="E3589" t="s">
        <v>23</v>
      </c>
      <c r="G3589">
        <v>49</v>
      </c>
    </row>
    <row r="3590" spans="1:7" x14ac:dyDescent="0.15">
      <c r="A3590" t="s">
        <v>10152</v>
      </c>
      <c r="B3590" t="s">
        <v>10152</v>
      </c>
      <c r="D3590">
        <v>0</v>
      </c>
      <c r="E3590" t="s">
        <v>19</v>
      </c>
      <c r="G3590">
        <v>49</v>
      </c>
    </row>
    <row r="3591" spans="1:7" x14ac:dyDescent="0.15">
      <c r="A3591" t="s">
        <v>10156</v>
      </c>
      <c r="B3591" t="s">
        <v>10156</v>
      </c>
      <c r="D3591">
        <v>0</v>
      </c>
      <c r="E3591" t="s">
        <v>48</v>
      </c>
      <c r="G3591">
        <v>49</v>
      </c>
    </row>
    <row r="3592" spans="1:7" x14ac:dyDescent="0.15">
      <c r="A3592" t="s">
        <v>10158</v>
      </c>
      <c r="B3592" t="s">
        <v>10158</v>
      </c>
      <c r="D3592">
        <v>0</v>
      </c>
      <c r="E3592" t="s">
        <v>38</v>
      </c>
      <c r="G3592">
        <v>49</v>
      </c>
    </row>
    <row r="3593" spans="1:7" x14ac:dyDescent="0.15">
      <c r="A3593" t="s">
        <v>10160</v>
      </c>
      <c r="B3593" t="s">
        <v>10160</v>
      </c>
      <c r="D3593">
        <v>0</v>
      </c>
      <c r="E3593" t="s">
        <v>39</v>
      </c>
      <c r="G3593">
        <v>49</v>
      </c>
    </row>
    <row r="3594" spans="1:7" x14ac:dyDescent="0.15">
      <c r="A3594" t="s">
        <v>381</v>
      </c>
      <c r="B3594" t="s">
        <v>381</v>
      </c>
      <c r="D3594">
        <v>0</v>
      </c>
      <c r="E3594" t="s">
        <v>32</v>
      </c>
      <c r="G3594">
        <v>49</v>
      </c>
    </row>
    <row r="3595" spans="1:7" x14ac:dyDescent="0.15">
      <c r="A3595" t="s">
        <v>10163</v>
      </c>
      <c r="B3595" t="s">
        <v>10163</v>
      </c>
      <c r="D3595">
        <v>0</v>
      </c>
      <c r="E3595" t="s">
        <v>34</v>
      </c>
      <c r="G3595">
        <v>49</v>
      </c>
    </row>
    <row r="3596" spans="1:7" x14ac:dyDescent="0.15">
      <c r="A3596" t="s">
        <v>10165</v>
      </c>
      <c r="B3596" t="s">
        <v>10165</v>
      </c>
      <c r="D3596">
        <v>0</v>
      </c>
      <c r="E3596" t="s">
        <v>30</v>
      </c>
      <c r="G3596">
        <v>49</v>
      </c>
    </row>
    <row r="3597" spans="1:7" x14ac:dyDescent="0.15">
      <c r="A3597" t="s">
        <v>10167</v>
      </c>
      <c r="B3597" t="s">
        <v>10167</v>
      </c>
      <c r="D3597">
        <v>0</v>
      </c>
      <c r="E3597" t="s">
        <v>8</v>
      </c>
      <c r="G3597">
        <v>49</v>
      </c>
    </row>
    <row r="3598" spans="1:7" x14ac:dyDescent="0.15">
      <c r="A3598" t="s">
        <v>10171</v>
      </c>
      <c r="B3598" t="s">
        <v>10171</v>
      </c>
      <c r="D3598">
        <v>0</v>
      </c>
      <c r="E3598" t="s">
        <v>42</v>
      </c>
      <c r="G3598">
        <v>49</v>
      </c>
    </row>
    <row r="3599" spans="1:7" x14ac:dyDescent="0.15">
      <c r="A3599" t="s">
        <v>10173</v>
      </c>
      <c r="B3599" t="s">
        <v>10173</v>
      </c>
      <c r="D3599">
        <v>0</v>
      </c>
      <c r="E3599" t="s">
        <v>17</v>
      </c>
      <c r="G3599">
        <v>49</v>
      </c>
    </row>
    <row r="3600" spans="1:7" x14ac:dyDescent="0.15">
      <c r="A3600" t="s">
        <v>10175</v>
      </c>
      <c r="B3600" t="s">
        <v>10175</v>
      </c>
      <c r="D3600">
        <v>0</v>
      </c>
      <c r="E3600" t="s">
        <v>35</v>
      </c>
      <c r="G3600">
        <v>49</v>
      </c>
    </row>
    <row r="3601" spans="1:7" x14ac:dyDescent="0.15">
      <c r="A3601" t="s">
        <v>10177</v>
      </c>
      <c r="B3601" t="s">
        <v>10177</v>
      </c>
      <c r="D3601">
        <v>0</v>
      </c>
      <c r="E3601" t="s">
        <v>43</v>
      </c>
      <c r="G3601">
        <v>49</v>
      </c>
    </row>
    <row r="3602" spans="1:7" x14ac:dyDescent="0.15">
      <c r="A3602" t="s">
        <v>10179</v>
      </c>
      <c r="B3602" t="s">
        <v>10179</v>
      </c>
      <c r="D3602">
        <v>0</v>
      </c>
      <c r="E3602" t="s">
        <v>35</v>
      </c>
      <c r="G3602">
        <v>49</v>
      </c>
    </row>
    <row r="3603" spans="1:7" x14ac:dyDescent="0.15">
      <c r="A3603" t="s">
        <v>10181</v>
      </c>
      <c r="B3603" t="s">
        <v>10181</v>
      </c>
      <c r="D3603">
        <v>0</v>
      </c>
      <c r="E3603" t="s">
        <v>53</v>
      </c>
      <c r="G3603">
        <v>49</v>
      </c>
    </row>
    <row r="3604" spans="1:7" x14ac:dyDescent="0.15">
      <c r="A3604" t="s">
        <v>10183</v>
      </c>
      <c r="B3604" t="s">
        <v>10183</v>
      </c>
      <c r="D3604">
        <v>0</v>
      </c>
      <c r="E3604" t="s">
        <v>34</v>
      </c>
      <c r="G3604">
        <v>49</v>
      </c>
    </row>
    <row r="3605" spans="1:7" x14ac:dyDescent="0.15">
      <c r="A3605" t="s">
        <v>10185</v>
      </c>
      <c r="B3605" t="s">
        <v>10185</v>
      </c>
      <c r="D3605">
        <v>0</v>
      </c>
      <c r="E3605" t="s">
        <v>44</v>
      </c>
      <c r="G3605">
        <v>49</v>
      </c>
    </row>
    <row r="3606" spans="1:7" x14ac:dyDescent="0.15">
      <c r="A3606" t="s">
        <v>10187</v>
      </c>
      <c r="B3606" t="s">
        <v>10187</v>
      </c>
      <c r="D3606">
        <v>0</v>
      </c>
      <c r="E3606" t="s">
        <v>12</v>
      </c>
      <c r="G3606">
        <v>49</v>
      </c>
    </row>
    <row r="3607" spans="1:7" x14ac:dyDescent="0.15">
      <c r="A3607" t="s">
        <v>10189</v>
      </c>
      <c r="B3607" t="s">
        <v>10189</v>
      </c>
      <c r="D3607">
        <v>0</v>
      </c>
      <c r="E3607" t="s">
        <v>26</v>
      </c>
      <c r="G3607">
        <v>49</v>
      </c>
    </row>
    <row r="3608" spans="1:7" x14ac:dyDescent="0.15">
      <c r="A3608" t="s">
        <v>10191</v>
      </c>
      <c r="B3608" t="s">
        <v>10191</v>
      </c>
      <c r="D3608">
        <v>0</v>
      </c>
      <c r="E3608" t="s">
        <v>39</v>
      </c>
      <c r="G3608">
        <v>49</v>
      </c>
    </row>
    <row r="3609" spans="1:7" x14ac:dyDescent="0.15">
      <c r="A3609" t="s">
        <v>10193</v>
      </c>
      <c r="B3609" t="s">
        <v>10193</v>
      </c>
      <c r="D3609">
        <v>0</v>
      </c>
      <c r="E3609" t="s">
        <v>9</v>
      </c>
      <c r="G3609">
        <v>49</v>
      </c>
    </row>
    <row r="3610" spans="1:7" x14ac:dyDescent="0.15">
      <c r="A3610" t="s">
        <v>10196</v>
      </c>
      <c r="B3610" t="s">
        <v>10196</v>
      </c>
      <c r="D3610">
        <v>0</v>
      </c>
      <c r="E3610" t="s">
        <v>47</v>
      </c>
      <c r="G3610">
        <v>49</v>
      </c>
    </row>
    <row r="3611" spans="1:7" x14ac:dyDescent="0.15">
      <c r="A3611" t="s">
        <v>10198</v>
      </c>
      <c r="B3611" t="s">
        <v>10198</v>
      </c>
      <c r="D3611">
        <v>0</v>
      </c>
      <c r="E3611" t="s">
        <v>7</v>
      </c>
      <c r="G3611">
        <v>49</v>
      </c>
    </row>
    <row r="3612" spans="1:7" x14ac:dyDescent="0.15">
      <c r="A3612" t="s">
        <v>10200</v>
      </c>
      <c r="B3612" t="s">
        <v>10200</v>
      </c>
      <c r="D3612">
        <v>0</v>
      </c>
      <c r="E3612" t="s">
        <v>22</v>
      </c>
      <c r="G3612">
        <v>49</v>
      </c>
    </row>
    <row r="3613" spans="1:7" x14ac:dyDescent="0.15">
      <c r="A3613" t="s">
        <v>10202</v>
      </c>
      <c r="B3613" t="s">
        <v>10202</v>
      </c>
      <c r="D3613">
        <v>0</v>
      </c>
      <c r="E3613" t="s">
        <v>40</v>
      </c>
      <c r="G3613">
        <v>49</v>
      </c>
    </row>
    <row r="3614" spans="1:7" x14ac:dyDescent="0.15">
      <c r="A3614" t="s">
        <v>10204</v>
      </c>
      <c r="B3614" t="s">
        <v>10204</v>
      </c>
      <c r="D3614">
        <v>0</v>
      </c>
      <c r="E3614" t="s">
        <v>42</v>
      </c>
      <c r="G3614">
        <v>49</v>
      </c>
    </row>
    <row r="3615" spans="1:7" x14ac:dyDescent="0.15">
      <c r="A3615" t="s">
        <v>10206</v>
      </c>
      <c r="B3615" t="s">
        <v>10206</v>
      </c>
      <c r="D3615">
        <v>0</v>
      </c>
      <c r="E3615" t="s">
        <v>24</v>
      </c>
      <c r="G3615">
        <v>49</v>
      </c>
    </row>
    <row r="3616" spans="1:7" x14ac:dyDescent="0.15">
      <c r="A3616" t="s">
        <v>10212</v>
      </c>
      <c r="B3616" t="s">
        <v>10212</v>
      </c>
      <c r="D3616">
        <v>0</v>
      </c>
      <c r="E3616" t="s">
        <v>48</v>
      </c>
      <c r="G3616">
        <v>49</v>
      </c>
    </row>
    <row r="3617" spans="1:7" x14ac:dyDescent="0.15">
      <c r="A3617" t="s">
        <v>9482</v>
      </c>
      <c r="B3617" t="s">
        <v>9482</v>
      </c>
      <c r="D3617">
        <v>0</v>
      </c>
      <c r="E3617" t="s">
        <v>37</v>
      </c>
      <c r="G3617">
        <v>49</v>
      </c>
    </row>
    <row r="3618" spans="1:7" x14ac:dyDescent="0.15">
      <c r="A3618" t="s">
        <v>10215</v>
      </c>
      <c r="B3618" t="s">
        <v>10215</v>
      </c>
      <c r="D3618">
        <v>0</v>
      </c>
      <c r="E3618" t="s">
        <v>13</v>
      </c>
      <c r="G3618">
        <v>49</v>
      </c>
    </row>
    <row r="3619" spans="1:7" x14ac:dyDescent="0.15">
      <c r="A3619" t="s">
        <v>10220</v>
      </c>
      <c r="B3619" t="s">
        <v>10220</v>
      </c>
      <c r="D3619">
        <v>0</v>
      </c>
      <c r="E3619" t="s">
        <v>39</v>
      </c>
      <c r="G3619">
        <v>49</v>
      </c>
    </row>
    <row r="3620" spans="1:7" x14ac:dyDescent="0.15">
      <c r="A3620" t="s">
        <v>10222</v>
      </c>
      <c r="B3620" t="s">
        <v>10222</v>
      </c>
      <c r="D3620">
        <v>0</v>
      </c>
      <c r="E3620" t="s">
        <v>33</v>
      </c>
      <c r="G3620">
        <v>49</v>
      </c>
    </row>
    <row r="3621" spans="1:7" x14ac:dyDescent="0.15">
      <c r="A3621" t="s">
        <v>10224</v>
      </c>
      <c r="B3621" t="s">
        <v>10224</v>
      </c>
      <c r="D3621">
        <v>0</v>
      </c>
      <c r="E3621" t="s">
        <v>23</v>
      </c>
      <c r="G3621">
        <v>49</v>
      </c>
    </row>
    <row r="3622" spans="1:7" x14ac:dyDescent="0.15">
      <c r="A3622" t="s">
        <v>10226</v>
      </c>
      <c r="B3622" t="s">
        <v>10226</v>
      </c>
      <c r="D3622">
        <v>0</v>
      </c>
      <c r="E3622" t="s">
        <v>14</v>
      </c>
      <c r="G3622">
        <v>49</v>
      </c>
    </row>
    <row r="3623" spans="1:7" x14ac:dyDescent="0.15">
      <c r="A3623" t="s">
        <v>10228</v>
      </c>
      <c r="B3623" t="s">
        <v>10228</v>
      </c>
      <c r="D3623">
        <v>0</v>
      </c>
      <c r="E3623" t="s">
        <v>40</v>
      </c>
      <c r="G3623">
        <v>49</v>
      </c>
    </row>
    <row r="3624" spans="1:7" x14ac:dyDescent="0.15">
      <c r="A3624" t="s">
        <v>10230</v>
      </c>
      <c r="B3624" t="s">
        <v>10230</v>
      </c>
      <c r="D3624">
        <v>0</v>
      </c>
      <c r="E3624" t="s">
        <v>40</v>
      </c>
      <c r="G3624">
        <v>49</v>
      </c>
    </row>
    <row r="3625" spans="1:7" x14ac:dyDescent="0.15">
      <c r="A3625" t="s">
        <v>10232</v>
      </c>
      <c r="B3625" t="s">
        <v>10232</v>
      </c>
      <c r="D3625">
        <v>0</v>
      </c>
      <c r="E3625" t="s">
        <v>39</v>
      </c>
      <c r="G3625">
        <v>49</v>
      </c>
    </row>
    <row r="3626" spans="1:7" x14ac:dyDescent="0.15">
      <c r="A3626" t="s">
        <v>10234</v>
      </c>
      <c r="B3626" t="s">
        <v>10234</v>
      </c>
      <c r="D3626">
        <v>0</v>
      </c>
      <c r="E3626" t="s">
        <v>49</v>
      </c>
      <c r="G3626">
        <v>49</v>
      </c>
    </row>
    <row r="3627" spans="1:7" x14ac:dyDescent="0.15">
      <c r="A3627" t="s">
        <v>10236</v>
      </c>
      <c r="B3627" t="s">
        <v>10236</v>
      </c>
      <c r="D3627">
        <v>0</v>
      </c>
      <c r="E3627" t="s">
        <v>8</v>
      </c>
      <c r="G3627">
        <v>49</v>
      </c>
    </row>
    <row r="3628" spans="1:7" x14ac:dyDescent="0.15">
      <c r="A3628" t="s">
        <v>10238</v>
      </c>
      <c r="B3628" t="s">
        <v>10238</v>
      </c>
      <c r="D3628">
        <v>0</v>
      </c>
      <c r="E3628" t="s">
        <v>19</v>
      </c>
      <c r="G3628">
        <v>49</v>
      </c>
    </row>
    <row r="3629" spans="1:7" x14ac:dyDescent="0.15">
      <c r="A3629" t="s">
        <v>10240</v>
      </c>
      <c r="B3629" t="s">
        <v>10240</v>
      </c>
      <c r="D3629">
        <v>0</v>
      </c>
      <c r="E3629" t="s">
        <v>50</v>
      </c>
      <c r="G3629">
        <v>49</v>
      </c>
    </row>
    <row r="3630" spans="1:7" x14ac:dyDescent="0.15">
      <c r="A3630" t="s">
        <v>10242</v>
      </c>
      <c r="B3630" t="s">
        <v>10242</v>
      </c>
      <c r="D3630">
        <v>0</v>
      </c>
      <c r="E3630" t="s">
        <v>18</v>
      </c>
      <c r="G3630">
        <v>49</v>
      </c>
    </row>
    <row r="3631" spans="1:7" x14ac:dyDescent="0.15">
      <c r="A3631" t="s">
        <v>10244</v>
      </c>
      <c r="B3631" t="s">
        <v>10244</v>
      </c>
      <c r="D3631">
        <v>0</v>
      </c>
      <c r="E3631" t="s">
        <v>46</v>
      </c>
      <c r="G3631">
        <v>49</v>
      </c>
    </row>
    <row r="3632" spans="1:7" x14ac:dyDescent="0.15">
      <c r="A3632" t="s">
        <v>10246</v>
      </c>
      <c r="B3632" t="s">
        <v>10246</v>
      </c>
      <c r="D3632">
        <v>0</v>
      </c>
      <c r="E3632" t="s">
        <v>36</v>
      </c>
      <c r="G3632">
        <v>49</v>
      </c>
    </row>
    <row r="3633" spans="1:7" x14ac:dyDescent="0.15">
      <c r="A3633" t="s">
        <v>10248</v>
      </c>
      <c r="B3633" t="s">
        <v>10248</v>
      </c>
      <c r="D3633">
        <v>0</v>
      </c>
      <c r="E3633" t="s">
        <v>43</v>
      </c>
      <c r="G3633">
        <v>49</v>
      </c>
    </row>
    <row r="3634" spans="1:7" x14ac:dyDescent="0.15">
      <c r="A3634" t="s">
        <v>10250</v>
      </c>
      <c r="B3634" t="s">
        <v>10250</v>
      </c>
      <c r="D3634">
        <v>0</v>
      </c>
      <c r="E3634" t="s">
        <v>33</v>
      </c>
      <c r="G3634">
        <v>49</v>
      </c>
    </row>
    <row r="3635" spans="1:7" x14ac:dyDescent="0.15">
      <c r="A3635" t="s">
        <v>10252</v>
      </c>
      <c r="B3635" t="s">
        <v>10252</v>
      </c>
      <c r="D3635">
        <v>0</v>
      </c>
      <c r="E3635" t="s">
        <v>25</v>
      </c>
      <c r="G3635">
        <v>49</v>
      </c>
    </row>
    <row r="3636" spans="1:7" x14ac:dyDescent="0.15">
      <c r="A3636" t="s">
        <v>10254</v>
      </c>
      <c r="B3636" t="s">
        <v>10254</v>
      </c>
      <c r="D3636">
        <v>0</v>
      </c>
      <c r="E3636" t="s">
        <v>29</v>
      </c>
      <c r="G3636">
        <v>49</v>
      </c>
    </row>
    <row r="3637" spans="1:7" x14ac:dyDescent="0.15">
      <c r="A3637" t="s">
        <v>10256</v>
      </c>
      <c r="B3637" t="s">
        <v>10256</v>
      </c>
      <c r="D3637">
        <v>0</v>
      </c>
      <c r="E3637" t="s">
        <v>33</v>
      </c>
      <c r="G3637">
        <v>49</v>
      </c>
    </row>
    <row r="3638" spans="1:7" x14ac:dyDescent="0.15">
      <c r="A3638" t="s">
        <v>10258</v>
      </c>
      <c r="B3638" t="s">
        <v>10258</v>
      </c>
      <c r="D3638">
        <v>0</v>
      </c>
      <c r="E3638" t="s">
        <v>10</v>
      </c>
      <c r="G3638">
        <v>49</v>
      </c>
    </row>
    <row r="3639" spans="1:7" x14ac:dyDescent="0.15">
      <c r="A3639" t="s">
        <v>10260</v>
      </c>
      <c r="B3639" t="s">
        <v>10260</v>
      </c>
      <c r="D3639">
        <v>0</v>
      </c>
      <c r="E3639" t="s">
        <v>8</v>
      </c>
      <c r="G3639">
        <v>49</v>
      </c>
    </row>
    <row r="3640" spans="1:7" x14ac:dyDescent="0.15">
      <c r="A3640" t="s">
        <v>10262</v>
      </c>
      <c r="B3640" t="s">
        <v>10262</v>
      </c>
      <c r="D3640">
        <v>0</v>
      </c>
      <c r="E3640" t="s">
        <v>24</v>
      </c>
      <c r="G3640">
        <v>49</v>
      </c>
    </row>
    <row r="3641" spans="1:7" x14ac:dyDescent="0.15">
      <c r="A3641" t="s">
        <v>10264</v>
      </c>
      <c r="B3641" t="s">
        <v>10264</v>
      </c>
      <c r="D3641">
        <v>0</v>
      </c>
      <c r="E3641" t="s">
        <v>50</v>
      </c>
      <c r="G3641">
        <v>49</v>
      </c>
    </row>
    <row r="3642" spans="1:7" x14ac:dyDescent="0.15">
      <c r="A3642" t="s">
        <v>10266</v>
      </c>
      <c r="B3642" t="s">
        <v>10266</v>
      </c>
      <c r="D3642">
        <v>0</v>
      </c>
      <c r="E3642" t="s">
        <v>12</v>
      </c>
      <c r="G3642">
        <v>49</v>
      </c>
    </row>
    <row r="3643" spans="1:7" x14ac:dyDescent="0.15">
      <c r="A3643" t="s">
        <v>10268</v>
      </c>
      <c r="B3643" t="s">
        <v>10268</v>
      </c>
      <c r="D3643">
        <v>0</v>
      </c>
      <c r="E3643" t="s">
        <v>31</v>
      </c>
      <c r="G3643">
        <v>49</v>
      </c>
    </row>
    <row r="3644" spans="1:7" x14ac:dyDescent="0.15">
      <c r="A3644" t="s">
        <v>10270</v>
      </c>
      <c r="B3644" t="s">
        <v>10270</v>
      </c>
      <c r="D3644">
        <v>0</v>
      </c>
      <c r="E3644" t="s">
        <v>19</v>
      </c>
      <c r="G3644">
        <v>49</v>
      </c>
    </row>
    <row r="3645" spans="1:7" x14ac:dyDescent="0.15">
      <c r="A3645" t="s">
        <v>10272</v>
      </c>
      <c r="B3645" t="s">
        <v>10272</v>
      </c>
      <c r="D3645">
        <v>0</v>
      </c>
      <c r="E3645" t="s">
        <v>43</v>
      </c>
      <c r="G3645">
        <v>49</v>
      </c>
    </row>
    <row r="3646" spans="1:7" x14ac:dyDescent="0.15">
      <c r="A3646" t="s">
        <v>10274</v>
      </c>
      <c r="B3646" t="s">
        <v>10274</v>
      </c>
      <c r="D3646">
        <v>0</v>
      </c>
      <c r="E3646" t="s">
        <v>36</v>
      </c>
      <c r="G3646">
        <v>49</v>
      </c>
    </row>
    <row r="3647" spans="1:7" x14ac:dyDescent="0.15">
      <c r="A3647" t="s">
        <v>10276</v>
      </c>
      <c r="B3647" t="s">
        <v>10276</v>
      </c>
      <c r="D3647">
        <v>0</v>
      </c>
      <c r="E3647" t="s">
        <v>8</v>
      </c>
      <c r="G3647">
        <v>49</v>
      </c>
    </row>
    <row r="3648" spans="1:7" x14ac:dyDescent="0.15">
      <c r="A3648" t="s">
        <v>10278</v>
      </c>
      <c r="B3648" t="s">
        <v>10278</v>
      </c>
      <c r="D3648">
        <v>0</v>
      </c>
      <c r="E3648" t="s">
        <v>52</v>
      </c>
      <c r="G3648">
        <v>49</v>
      </c>
    </row>
    <row r="3649" spans="1:7" x14ac:dyDescent="0.15">
      <c r="A3649" t="s">
        <v>10280</v>
      </c>
      <c r="B3649" t="s">
        <v>10280</v>
      </c>
      <c r="D3649">
        <v>0</v>
      </c>
      <c r="E3649" t="s">
        <v>35</v>
      </c>
      <c r="G3649">
        <v>49</v>
      </c>
    </row>
    <row r="3650" spans="1:7" x14ac:dyDescent="0.15">
      <c r="A3650" t="s">
        <v>10282</v>
      </c>
      <c r="B3650" t="s">
        <v>10282</v>
      </c>
      <c r="D3650">
        <v>0</v>
      </c>
      <c r="E3650" t="s">
        <v>35</v>
      </c>
      <c r="G3650">
        <v>49</v>
      </c>
    </row>
    <row r="3651" spans="1:7" x14ac:dyDescent="0.15">
      <c r="A3651" t="s">
        <v>10284</v>
      </c>
      <c r="B3651" t="s">
        <v>10284</v>
      </c>
      <c r="D3651">
        <v>0</v>
      </c>
      <c r="E3651" t="s">
        <v>39</v>
      </c>
      <c r="G3651">
        <v>49</v>
      </c>
    </row>
    <row r="3652" spans="1:7" x14ac:dyDescent="0.15">
      <c r="A3652" t="s">
        <v>10286</v>
      </c>
      <c r="B3652" t="s">
        <v>10286</v>
      </c>
      <c r="D3652">
        <v>0</v>
      </c>
      <c r="E3652" t="s">
        <v>28</v>
      </c>
      <c r="G3652">
        <v>49</v>
      </c>
    </row>
    <row r="3653" spans="1:7" x14ac:dyDescent="0.15">
      <c r="A3653" t="s">
        <v>10288</v>
      </c>
      <c r="B3653" t="s">
        <v>10288</v>
      </c>
      <c r="D3653">
        <v>0</v>
      </c>
      <c r="E3653" t="s">
        <v>17</v>
      </c>
      <c r="G3653">
        <v>49</v>
      </c>
    </row>
    <row r="3654" spans="1:7" x14ac:dyDescent="0.15">
      <c r="A3654" t="s">
        <v>10290</v>
      </c>
      <c r="B3654" t="s">
        <v>10290</v>
      </c>
      <c r="D3654">
        <v>0</v>
      </c>
      <c r="E3654" t="s">
        <v>35</v>
      </c>
      <c r="G3654">
        <v>49</v>
      </c>
    </row>
    <row r="3655" spans="1:7" x14ac:dyDescent="0.15">
      <c r="A3655" t="s">
        <v>10291</v>
      </c>
      <c r="B3655" t="s">
        <v>10291</v>
      </c>
      <c r="D3655">
        <v>0</v>
      </c>
      <c r="E3655" t="s">
        <v>14</v>
      </c>
      <c r="G3655">
        <v>49</v>
      </c>
    </row>
    <row r="3656" spans="1:7" x14ac:dyDescent="0.15">
      <c r="A3656" t="s">
        <v>10293</v>
      </c>
      <c r="B3656" t="s">
        <v>10293</v>
      </c>
      <c r="D3656">
        <v>0</v>
      </c>
      <c r="E3656" t="s">
        <v>34</v>
      </c>
      <c r="G3656">
        <v>49</v>
      </c>
    </row>
    <row r="3657" spans="1:7" x14ac:dyDescent="0.15">
      <c r="A3657" t="s">
        <v>10295</v>
      </c>
      <c r="B3657" t="s">
        <v>10295</v>
      </c>
      <c r="D3657">
        <v>0</v>
      </c>
      <c r="E3657" t="s">
        <v>24</v>
      </c>
      <c r="G3657">
        <v>49</v>
      </c>
    </row>
    <row r="3658" spans="1:7" x14ac:dyDescent="0.15">
      <c r="A3658" t="s">
        <v>10299</v>
      </c>
      <c r="B3658" t="s">
        <v>10299</v>
      </c>
      <c r="D3658">
        <v>0</v>
      </c>
      <c r="E3658" t="s">
        <v>12</v>
      </c>
      <c r="G3658">
        <v>49</v>
      </c>
    </row>
    <row r="3659" spans="1:7" x14ac:dyDescent="0.15">
      <c r="A3659" t="s">
        <v>10301</v>
      </c>
      <c r="B3659" t="s">
        <v>10301</v>
      </c>
      <c r="D3659">
        <v>0</v>
      </c>
      <c r="E3659" t="s">
        <v>13</v>
      </c>
      <c r="G3659">
        <v>49</v>
      </c>
    </row>
    <row r="3660" spans="1:7" x14ac:dyDescent="0.15">
      <c r="A3660" t="s">
        <v>10303</v>
      </c>
      <c r="B3660" t="s">
        <v>10303</v>
      </c>
      <c r="D3660">
        <v>0</v>
      </c>
      <c r="E3660" t="s">
        <v>53</v>
      </c>
      <c r="G3660">
        <v>49</v>
      </c>
    </row>
    <row r="3661" spans="1:7" x14ac:dyDescent="0.15">
      <c r="A3661" t="s">
        <v>10305</v>
      </c>
      <c r="B3661" t="s">
        <v>10305</v>
      </c>
      <c r="D3661">
        <v>0</v>
      </c>
      <c r="E3661" t="s">
        <v>22</v>
      </c>
      <c r="G3661">
        <v>49</v>
      </c>
    </row>
    <row r="3662" spans="1:7" x14ac:dyDescent="0.15">
      <c r="A3662" t="s">
        <v>10307</v>
      </c>
      <c r="B3662" t="s">
        <v>10307</v>
      </c>
      <c r="D3662">
        <v>0</v>
      </c>
      <c r="E3662" t="s">
        <v>49</v>
      </c>
      <c r="G3662">
        <v>49</v>
      </c>
    </row>
    <row r="3663" spans="1:7" x14ac:dyDescent="0.15">
      <c r="A3663" t="s">
        <v>10309</v>
      </c>
      <c r="B3663" t="s">
        <v>10309</v>
      </c>
      <c r="D3663">
        <v>0</v>
      </c>
      <c r="E3663" t="s">
        <v>51</v>
      </c>
      <c r="G3663">
        <v>49</v>
      </c>
    </row>
    <row r="3664" spans="1:7" x14ac:dyDescent="0.15">
      <c r="A3664" t="s">
        <v>10311</v>
      </c>
      <c r="B3664" t="s">
        <v>10311</v>
      </c>
      <c r="D3664">
        <v>0</v>
      </c>
      <c r="E3664" t="s">
        <v>25</v>
      </c>
      <c r="G3664">
        <v>49</v>
      </c>
    </row>
    <row r="3665" spans="1:7" x14ac:dyDescent="0.15">
      <c r="A3665" t="s">
        <v>10313</v>
      </c>
      <c r="B3665" t="s">
        <v>10313</v>
      </c>
      <c r="D3665">
        <v>0</v>
      </c>
      <c r="E3665" t="s">
        <v>31</v>
      </c>
      <c r="G3665">
        <v>49</v>
      </c>
    </row>
    <row r="3666" spans="1:7" x14ac:dyDescent="0.15">
      <c r="A3666" t="s">
        <v>10316</v>
      </c>
      <c r="B3666" t="s">
        <v>10316</v>
      </c>
      <c r="D3666">
        <v>0</v>
      </c>
      <c r="E3666" t="s">
        <v>43</v>
      </c>
      <c r="G3666">
        <v>49</v>
      </c>
    </row>
    <row r="3667" spans="1:7" x14ac:dyDescent="0.15">
      <c r="A3667" t="s">
        <v>10318</v>
      </c>
      <c r="B3667" t="s">
        <v>10318</v>
      </c>
      <c r="D3667">
        <v>0</v>
      </c>
      <c r="E3667" t="s">
        <v>39</v>
      </c>
      <c r="G3667">
        <v>49</v>
      </c>
    </row>
    <row r="3668" spans="1:7" x14ac:dyDescent="0.15">
      <c r="A3668" t="s">
        <v>10320</v>
      </c>
      <c r="B3668" t="s">
        <v>10320</v>
      </c>
      <c r="D3668">
        <v>0</v>
      </c>
      <c r="E3668" t="s">
        <v>45</v>
      </c>
      <c r="G3668">
        <v>49</v>
      </c>
    </row>
    <row r="3669" spans="1:7" x14ac:dyDescent="0.15">
      <c r="A3669" t="s">
        <v>10322</v>
      </c>
      <c r="B3669" t="s">
        <v>10322</v>
      </c>
      <c r="D3669">
        <v>0</v>
      </c>
      <c r="E3669" t="s">
        <v>31</v>
      </c>
      <c r="G3669">
        <v>49</v>
      </c>
    </row>
    <row r="3670" spans="1:7" x14ac:dyDescent="0.15">
      <c r="A3670" t="s">
        <v>10324</v>
      </c>
      <c r="B3670" t="s">
        <v>10324</v>
      </c>
      <c r="D3670">
        <v>0</v>
      </c>
      <c r="E3670" t="s">
        <v>16</v>
      </c>
      <c r="G3670">
        <v>49</v>
      </c>
    </row>
    <row r="3671" spans="1:7" x14ac:dyDescent="0.15">
      <c r="A3671" t="s">
        <v>10326</v>
      </c>
      <c r="B3671" t="s">
        <v>10326</v>
      </c>
      <c r="D3671">
        <v>0</v>
      </c>
      <c r="E3671" t="s">
        <v>39</v>
      </c>
      <c r="G3671">
        <v>49</v>
      </c>
    </row>
    <row r="3672" spans="1:7" x14ac:dyDescent="0.15">
      <c r="A3672" t="s">
        <v>10328</v>
      </c>
      <c r="B3672" t="s">
        <v>10328</v>
      </c>
      <c r="D3672">
        <v>0</v>
      </c>
      <c r="E3672" t="s">
        <v>8</v>
      </c>
      <c r="G3672">
        <v>49</v>
      </c>
    </row>
    <row r="3673" spans="1:7" x14ac:dyDescent="0.15">
      <c r="A3673" t="s">
        <v>10330</v>
      </c>
      <c r="B3673" t="s">
        <v>10330</v>
      </c>
      <c r="D3673">
        <v>0</v>
      </c>
      <c r="E3673" t="s">
        <v>36</v>
      </c>
      <c r="G3673">
        <v>49</v>
      </c>
    </row>
    <row r="3674" spans="1:7" x14ac:dyDescent="0.15">
      <c r="A3674" t="s">
        <v>10333</v>
      </c>
      <c r="B3674" t="s">
        <v>10333</v>
      </c>
      <c r="D3674">
        <v>0</v>
      </c>
      <c r="E3674" t="s">
        <v>21</v>
      </c>
      <c r="G3674">
        <v>49</v>
      </c>
    </row>
    <row r="3675" spans="1:7" x14ac:dyDescent="0.15">
      <c r="A3675" t="s">
        <v>10335</v>
      </c>
      <c r="B3675" t="s">
        <v>10335</v>
      </c>
      <c r="D3675">
        <v>0</v>
      </c>
      <c r="E3675" t="s">
        <v>53</v>
      </c>
      <c r="G3675">
        <v>49</v>
      </c>
    </row>
    <row r="3676" spans="1:7" x14ac:dyDescent="0.15">
      <c r="A3676" t="s">
        <v>10339</v>
      </c>
      <c r="B3676" t="s">
        <v>10339</v>
      </c>
      <c r="D3676">
        <v>0</v>
      </c>
      <c r="E3676" t="s">
        <v>12</v>
      </c>
      <c r="G3676">
        <v>49</v>
      </c>
    </row>
    <row r="3677" spans="1:7" x14ac:dyDescent="0.15">
      <c r="A3677" t="s">
        <v>10341</v>
      </c>
      <c r="B3677" t="s">
        <v>10341</v>
      </c>
      <c r="D3677">
        <v>0</v>
      </c>
      <c r="E3677" t="s">
        <v>39</v>
      </c>
      <c r="G3677">
        <v>49</v>
      </c>
    </row>
    <row r="3678" spans="1:7" x14ac:dyDescent="0.15">
      <c r="A3678" t="s">
        <v>10343</v>
      </c>
      <c r="B3678" t="s">
        <v>10343</v>
      </c>
      <c r="D3678">
        <v>0</v>
      </c>
      <c r="E3678" t="s">
        <v>11</v>
      </c>
      <c r="G3678">
        <v>49</v>
      </c>
    </row>
    <row r="3679" spans="1:7" x14ac:dyDescent="0.15">
      <c r="A3679" t="s">
        <v>10345</v>
      </c>
      <c r="B3679" t="s">
        <v>10345</v>
      </c>
      <c r="D3679">
        <v>0</v>
      </c>
      <c r="E3679" t="s">
        <v>53</v>
      </c>
      <c r="G3679">
        <v>49</v>
      </c>
    </row>
    <row r="3680" spans="1:7" x14ac:dyDescent="0.15">
      <c r="A3680" t="s">
        <v>10347</v>
      </c>
      <c r="B3680" t="s">
        <v>10347</v>
      </c>
      <c r="D3680">
        <v>0</v>
      </c>
      <c r="E3680" t="s">
        <v>18</v>
      </c>
      <c r="G3680">
        <v>49</v>
      </c>
    </row>
    <row r="3681" spans="1:7" x14ac:dyDescent="0.15">
      <c r="A3681" t="s">
        <v>10349</v>
      </c>
      <c r="B3681" t="s">
        <v>10349</v>
      </c>
      <c r="D3681">
        <v>0</v>
      </c>
      <c r="E3681" t="s">
        <v>12</v>
      </c>
      <c r="G3681">
        <v>49</v>
      </c>
    </row>
    <row r="3682" spans="1:7" x14ac:dyDescent="0.15">
      <c r="A3682" t="s">
        <v>10351</v>
      </c>
      <c r="B3682" t="s">
        <v>10351</v>
      </c>
      <c r="D3682">
        <v>0</v>
      </c>
      <c r="E3682" t="s">
        <v>13</v>
      </c>
      <c r="G3682">
        <v>49</v>
      </c>
    </row>
    <row r="3683" spans="1:7" x14ac:dyDescent="0.15">
      <c r="A3683" t="s">
        <v>10353</v>
      </c>
      <c r="B3683" t="s">
        <v>10353</v>
      </c>
      <c r="D3683">
        <v>0</v>
      </c>
      <c r="E3683" t="s">
        <v>37</v>
      </c>
      <c r="G3683">
        <v>49</v>
      </c>
    </row>
    <row r="3684" spans="1:7" x14ac:dyDescent="0.15">
      <c r="A3684" t="s">
        <v>10355</v>
      </c>
      <c r="B3684" t="s">
        <v>10355</v>
      </c>
      <c r="D3684">
        <v>0</v>
      </c>
      <c r="E3684" t="s">
        <v>9</v>
      </c>
      <c r="G3684">
        <v>49</v>
      </c>
    </row>
    <row r="3685" spans="1:7" x14ac:dyDescent="0.15">
      <c r="A3685" t="s">
        <v>10357</v>
      </c>
      <c r="B3685" t="s">
        <v>10357</v>
      </c>
      <c r="D3685">
        <v>0</v>
      </c>
      <c r="E3685" t="s">
        <v>28</v>
      </c>
      <c r="G3685">
        <v>49</v>
      </c>
    </row>
    <row r="3686" spans="1:7" x14ac:dyDescent="0.15">
      <c r="A3686" t="s">
        <v>10359</v>
      </c>
      <c r="B3686" t="s">
        <v>10359</v>
      </c>
      <c r="D3686">
        <v>0</v>
      </c>
      <c r="E3686" t="s">
        <v>17</v>
      </c>
      <c r="G3686">
        <v>49</v>
      </c>
    </row>
    <row r="3687" spans="1:7" x14ac:dyDescent="0.15">
      <c r="A3687" t="s">
        <v>10361</v>
      </c>
      <c r="B3687" t="s">
        <v>10361</v>
      </c>
      <c r="D3687">
        <v>0</v>
      </c>
      <c r="E3687" t="s">
        <v>31</v>
      </c>
      <c r="G3687">
        <v>49</v>
      </c>
    </row>
    <row r="3688" spans="1:7" x14ac:dyDescent="0.15">
      <c r="A3688" t="s">
        <v>10363</v>
      </c>
      <c r="B3688" t="s">
        <v>10363</v>
      </c>
      <c r="D3688">
        <v>0</v>
      </c>
      <c r="E3688" t="s">
        <v>41</v>
      </c>
      <c r="G3688">
        <v>49</v>
      </c>
    </row>
    <row r="3689" spans="1:7" x14ac:dyDescent="0.15">
      <c r="A3689" t="s">
        <v>10365</v>
      </c>
      <c r="B3689" t="s">
        <v>10365</v>
      </c>
      <c r="D3689">
        <v>0</v>
      </c>
      <c r="E3689" t="s">
        <v>17</v>
      </c>
      <c r="G3689">
        <v>49</v>
      </c>
    </row>
    <row r="3690" spans="1:7" x14ac:dyDescent="0.15">
      <c r="A3690" t="s">
        <v>10367</v>
      </c>
      <c r="B3690" t="s">
        <v>10367</v>
      </c>
      <c r="D3690">
        <v>0</v>
      </c>
      <c r="E3690" t="s">
        <v>8</v>
      </c>
      <c r="G3690">
        <v>49</v>
      </c>
    </row>
    <row r="3691" spans="1:7" x14ac:dyDescent="0.15">
      <c r="A3691" t="s">
        <v>10369</v>
      </c>
      <c r="B3691" t="s">
        <v>10369</v>
      </c>
      <c r="D3691">
        <v>0</v>
      </c>
      <c r="E3691" t="s">
        <v>46</v>
      </c>
      <c r="G3691">
        <v>49</v>
      </c>
    </row>
    <row r="3692" spans="1:7" x14ac:dyDescent="0.15">
      <c r="A3692" t="s">
        <v>10371</v>
      </c>
      <c r="B3692" t="s">
        <v>10371</v>
      </c>
      <c r="D3692">
        <v>0</v>
      </c>
      <c r="E3692" t="s">
        <v>30</v>
      </c>
      <c r="G3692">
        <v>49</v>
      </c>
    </row>
    <row r="3693" spans="1:7" x14ac:dyDescent="0.15">
      <c r="A3693" t="s">
        <v>10373</v>
      </c>
      <c r="B3693" t="s">
        <v>10373</v>
      </c>
      <c r="D3693">
        <v>0</v>
      </c>
      <c r="E3693" t="s">
        <v>24</v>
      </c>
      <c r="G3693">
        <v>49</v>
      </c>
    </row>
    <row r="3694" spans="1:7" x14ac:dyDescent="0.15">
      <c r="A3694" t="s">
        <v>10375</v>
      </c>
      <c r="B3694" t="s">
        <v>10375</v>
      </c>
      <c r="D3694">
        <v>0</v>
      </c>
      <c r="E3694" t="s">
        <v>25</v>
      </c>
      <c r="G3694">
        <v>49</v>
      </c>
    </row>
    <row r="3695" spans="1:7" x14ac:dyDescent="0.15">
      <c r="A3695" t="s">
        <v>10377</v>
      </c>
      <c r="B3695" t="s">
        <v>10377</v>
      </c>
      <c r="D3695">
        <v>0</v>
      </c>
      <c r="E3695" t="s">
        <v>12</v>
      </c>
      <c r="G3695">
        <v>49</v>
      </c>
    </row>
    <row r="3696" spans="1:7" x14ac:dyDescent="0.15">
      <c r="A3696" t="s">
        <v>10379</v>
      </c>
      <c r="B3696" t="s">
        <v>10379</v>
      </c>
      <c r="D3696">
        <v>0</v>
      </c>
      <c r="E3696" t="s">
        <v>7</v>
      </c>
      <c r="G3696">
        <v>49</v>
      </c>
    </row>
    <row r="3697" spans="1:7" x14ac:dyDescent="0.15">
      <c r="A3697" t="s">
        <v>10381</v>
      </c>
      <c r="B3697" t="s">
        <v>10381</v>
      </c>
      <c r="D3697">
        <v>0</v>
      </c>
      <c r="E3697" t="s">
        <v>42</v>
      </c>
      <c r="G3697">
        <v>49</v>
      </c>
    </row>
    <row r="3698" spans="1:7" x14ac:dyDescent="0.15">
      <c r="A3698" t="s">
        <v>10385</v>
      </c>
      <c r="B3698" t="s">
        <v>10385</v>
      </c>
      <c r="D3698">
        <v>0</v>
      </c>
      <c r="E3698" t="s">
        <v>54</v>
      </c>
      <c r="G3698">
        <v>49</v>
      </c>
    </row>
    <row r="3699" spans="1:7" x14ac:dyDescent="0.15">
      <c r="A3699" t="s">
        <v>10387</v>
      </c>
      <c r="B3699" t="s">
        <v>10387</v>
      </c>
      <c r="D3699">
        <v>0</v>
      </c>
      <c r="E3699" t="s">
        <v>45</v>
      </c>
      <c r="G3699">
        <v>49</v>
      </c>
    </row>
    <row r="3700" spans="1:7" x14ac:dyDescent="0.15">
      <c r="A3700" t="s">
        <v>10389</v>
      </c>
      <c r="B3700" t="s">
        <v>10389</v>
      </c>
      <c r="D3700">
        <v>0</v>
      </c>
      <c r="E3700" t="s">
        <v>18</v>
      </c>
      <c r="G3700">
        <v>49</v>
      </c>
    </row>
    <row r="3701" spans="1:7" x14ac:dyDescent="0.15">
      <c r="A3701" t="s">
        <v>10391</v>
      </c>
      <c r="B3701" t="s">
        <v>10391</v>
      </c>
      <c r="D3701">
        <v>0</v>
      </c>
      <c r="E3701" t="s">
        <v>41</v>
      </c>
      <c r="G3701">
        <v>49</v>
      </c>
    </row>
    <row r="3702" spans="1:7" x14ac:dyDescent="0.15">
      <c r="A3702" t="s">
        <v>10393</v>
      </c>
      <c r="B3702" t="s">
        <v>10393</v>
      </c>
      <c r="D3702">
        <v>0</v>
      </c>
      <c r="E3702" t="s">
        <v>26</v>
      </c>
      <c r="G3702">
        <v>49</v>
      </c>
    </row>
    <row r="3703" spans="1:7" x14ac:dyDescent="0.15">
      <c r="A3703" t="s">
        <v>10395</v>
      </c>
      <c r="B3703" t="s">
        <v>10395</v>
      </c>
      <c r="D3703">
        <v>0</v>
      </c>
      <c r="E3703" t="s">
        <v>14</v>
      </c>
      <c r="G3703">
        <v>49</v>
      </c>
    </row>
    <row r="3704" spans="1:7" x14ac:dyDescent="0.15">
      <c r="A3704" t="s">
        <v>10397</v>
      </c>
      <c r="B3704" t="s">
        <v>10397</v>
      </c>
      <c r="D3704">
        <v>0</v>
      </c>
      <c r="E3704" t="s">
        <v>10</v>
      </c>
      <c r="G3704">
        <v>49</v>
      </c>
    </row>
    <row r="3705" spans="1:7" x14ac:dyDescent="0.15">
      <c r="A3705" t="s">
        <v>10399</v>
      </c>
      <c r="B3705" t="s">
        <v>10399</v>
      </c>
      <c r="D3705">
        <v>0</v>
      </c>
      <c r="E3705" t="s">
        <v>32</v>
      </c>
      <c r="G3705">
        <v>49</v>
      </c>
    </row>
    <row r="3706" spans="1:7" x14ac:dyDescent="0.15">
      <c r="A3706" t="s">
        <v>10401</v>
      </c>
      <c r="B3706" t="s">
        <v>10401</v>
      </c>
      <c r="D3706">
        <v>0</v>
      </c>
      <c r="E3706" t="s">
        <v>31</v>
      </c>
      <c r="G3706">
        <v>49</v>
      </c>
    </row>
    <row r="3707" spans="1:7" x14ac:dyDescent="0.15">
      <c r="A3707" t="s">
        <v>10403</v>
      </c>
      <c r="B3707" t="s">
        <v>10403</v>
      </c>
      <c r="D3707">
        <v>0</v>
      </c>
      <c r="E3707" t="s">
        <v>37</v>
      </c>
      <c r="G3707">
        <v>49</v>
      </c>
    </row>
    <row r="3708" spans="1:7" x14ac:dyDescent="0.15">
      <c r="A3708" t="s">
        <v>10405</v>
      </c>
      <c r="B3708" t="s">
        <v>10405</v>
      </c>
      <c r="D3708">
        <v>0</v>
      </c>
      <c r="E3708" t="s">
        <v>7</v>
      </c>
      <c r="G3708">
        <v>49</v>
      </c>
    </row>
    <row r="3709" spans="1:7" x14ac:dyDescent="0.15">
      <c r="A3709" t="s">
        <v>10407</v>
      </c>
      <c r="B3709" t="s">
        <v>10407</v>
      </c>
      <c r="D3709">
        <v>0</v>
      </c>
      <c r="E3709" t="s">
        <v>29</v>
      </c>
      <c r="G3709">
        <v>49</v>
      </c>
    </row>
    <row r="3710" spans="1:7" x14ac:dyDescent="0.15">
      <c r="A3710" t="s">
        <v>10410</v>
      </c>
      <c r="B3710" t="s">
        <v>10410</v>
      </c>
      <c r="D3710">
        <v>0</v>
      </c>
      <c r="E3710" t="s">
        <v>18</v>
      </c>
      <c r="G3710">
        <v>49</v>
      </c>
    </row>
    <row r="3711" spans="1:7" x14ac:dyDescent="0.15">
      <c r="A3711" t="s">
        <v>10412</v>
      </c>
      <c r="B3711" t="s">
        <v>10412</v>
      </c>
      <c r="D3711">
        <v>0</v>
      </c>
      <c r="E3711" t="s">
        <v>51</v>
      </c>
      <c r="G3711">
        <v>49</v>
      </c>
    </row>
    <row r="3712" spans="1:7" x14ac:dyDescent="0.15">
      <c r="A3712" t="s">
        <v>10414</v>
      </c>
      <c r="B3712" t="s">
        <v>10414</v>
      </c>
      <c r="D3712">
        <v>0</v>
      </c>
      <c r="E3712" t="s">
        <v>52</v>
      </c>
      <c r="G3712">
        <v>49</v>
      </c>
    </row>
    <row r="3713" spans="1:7" x14ac:dyDescent="0.15">
      <c r="A3713" t="s">
        <v>10416</v>
      </c>
      <c r="B3713" t="s">
        <v>10416</v>
      </c>
      <c r="D3713">
        <v>0</v>
      </c>
      <c r="E3713" t="s">
        <v>39</v>
      </c>
      <c r="G3713">
        <v>49</v>
      </c>
    </row>
    <row r="3714" spans="1:7" x14ac:dyDescent="0.15">
      <c r="A3714" t="s">
        <v>10420</v>
      </c>
      <c r="B3714" t="s">
        <v>10420</v>
      </c>
      <c r="D3714">
        <v>0</v>
      </c>
      <c r="E3714" t="s">
        <v>13</v>
      </c>
      <c r="G3714">
        <v>49</v>
      </c>
    </row>
    <row r="3715" spans="1:7" x14ac:dyDescent="0.15">
      <c r="A3715" t="s">
        <v>10424</v>
      </c>
      <c r="B3715" t="s">
        <v>10424</v>
      </c>
      <c r="D3715">
        <v>0</v>
      </c>
      <c r="E3715" t="s">
        <v>25</v>
      </c>
      <c r="G3715">
        <v>49</v>
      </c>
    </row>
    <row r="3716" spans="1:7" x14ac:dyDescent="0.15">
      <c r="A3716" t="s">
        <v>10426</v>
      </c>
      <c r="B3716" t="s">
        <v>10426</v>
      </c>
      <c r="D3716">
        <v>0</v>
      </c>
      <c r="E3716" t="s">
        <v>27</v>
      </c>
      <c r="G3716">
        <v>49</v>
      </c>
    </row>
    <row r="3717" spans="1:7" x14ac:dyDescent="0.15">
      <c r="A3717" t="s">
        <v>10428</v>
      </c>
      <c r="B3717" t="s">
        <v>10428</v>
      </c>
      <c r="D3717">
        <v>0</v>
      </c>
      <c r="E3717" t="s">
        <v>35</v>
      </c>
      <c r="G3717">
        <v>49</v>
      </c>
    </row>
    <row r="3718" spans="1:7" x14ac:dyDescent="0.15">
      <c r="A3718" t="s">
        <v>10430</v>
      </c>
      <c r="B3718" t="s">
        <v>10430</v>
      </c>
      <c r="D3718">
        <v>0</v>
      </c>
      <c r="E3718" t="s">
        <v>35</v>
      </c>
      <c r="G3718">
        <v>49</v>
      </c>
    </row>
    <row r="3719" spans="1:7" x14ac:dyDescent="0.15">
      <c r="A3719" t="s">
        <v>10434</v>
      </c>
      <c r="B3719" t="s">
        <v>10434</v>
      </c>
      <c r="D3719">
        <v>0</v>
      </c>
      <c r="E3719" t="s">
        <v>48</v>
      </c>
      <c r="G3719">
        <v>49</v>
      </c>
    </row>
    <row r="3720" spans="1:7" x14ac:dyDescent="0.15">
      <c r="A3720" t="s">
        <v>10436</v>
      </c>
      <c r="B3720" t="s">
        <v>10436</v>
      </c>
      <c r="D3720">
        <v>0</v>
      </c>
      <c r="E3720" t="s">
        <v>7</v>
      </c>
      <c r="G3720">
        <v>49</v>
      </c>
    </row>
    <row r="3721" spans="1:7" x14ac:dyDescent="0.15">
      <c r="A3721" t="s">
        <v>10438</v>
      </c>
      <c r="B3721" t="s">
        <v>10438</v>
      </c>
      <c r="D3721">
        <v>0</v>
      </c>
      <c r="E3721" t="s">
        <v>48</v>
      </c>
      <c r="G3721">
        <v>49</v>
      </c>
    </row>
    <row r="3722" spans="1:7" x14ac:dyDescent="0.15">
      <c r="A3722" t="s">
        <v>10440</v>
      </c>
      <c r="B3722" t="s">
        <v>10440</v>
      </c>
      <c r="D3722">
        <v>0</v>
      </c>
      <c r="E3722" t="s">
        <v>29</v>
      </c>
      <c r="G3722">
        <v>49</v>
      </c>
    </row>
    <row r="3723" spans="1:7" x14ac:dyDescent="0.15">
      <c r="A3723" t="s">
        <v>10442</v>
      </c>
      <c r="B3723" t="s">
        <v>10442</v>
      </c>
      <c r="D3723">
        <v>0</v>
      </c>
      <c r="E3723" t="s">
        <v>9</v>
      </c>
      <c r="G3723">
        <v>49</v>
      </c>
    </row>
    <row r="3724" spans="1:7" x14ac:dyDescent="0.15">
      <c r="A3724" t="s">
        <v>10444</v>
      </c>
      <c r="B3724" t="s">
        <v>10444</v>
      </c>
      <c r="D3724">
        <v>0</v>
      </c>
      <c r="E3724" t="s">
        <v>23</v>
      </c>
      <c r="G3724">
        <v>49</v>
      </c>
    </row>
    <row r="3725" spans="1:7" x14ac:dyDescent="0.15">
      <c r="A3725" t="s">
        <v>10446</v>
      </c>
      <c r="B3725" t="s">
        <v>10446</v>
      </c>
      <c r="D3725">
        <v>0</v>
      </c>
      <c r="E3725" t="s">
        <v>39</v>
      </c>
      <c r="G3725">
        <v>49</v>
      </c>
    </row>
    <row r="3726" spans="1:7" x14ac:dyDescent="0.15">
      <c r="A3726" t="s">
        <v>10448</v>
      </c>
      <c r="B3726" t="s">
        <v>10448</v>
      </c>
      <c r="D3726">
        <v>0</v>
      </c>
      <c r="E3726" t="s">
        <v>34</v>
      </c>
      <c r="G3726">
        <v>49</v>
      </c>
    </row>
    <row r="3727" spans="1:7" x14ac:dyDescent="0.15">
      <c r="A3727" t="s">
        <v>10451</v>
      </c>
      <c r="B3727" t="s">
        <v>10451</v>
      </c>
      <c r="D3727">
        <v>0</v>
      </c>
      <c r="E3727" t="s">
        <v>43</v>
      </c>
      <c r="G3727">
        <v>49</v>
      </c>
    </row>
    <row r="3728" spans="1:7" x14ac:dyDescent="0.15">
      <c r="A3728" t="s">
        <v>10453</v>
      </c>
      <c r="B3728" t="s">
        <v>10453</v>
      </c>
      <c r="D3728">
        <v>0</v>
      </c>
      <c r="E3728" t="s">
        <v>39</v>
      </c>
      <c r="G3728">
        <v>49</v>
      </c>
    </row>
    <row r="3729" spans="1:7" x14ac:dyDescent="0.15">
      <c r="A3729" t="s">
        <v>10455</v>
      </c>
      <c r="B3729" t="s">
        <v>10455</v>
      </c>
      <c r="D3729">
        <v>0</v>
      </c>
      <c r="E3729" t="s">
        <v>53</v>
      </c>
      <c r="G3729">
        <v>49</v>
      </c>
    </row>
    <row r="3730" spans="1:7" x14ac:dyDescent="0.15">
      <c r="A3730" t="s">
        <v>10457</v>
      </c>
      <c r="B3730" t="s">
        <v>10457</v>
      </c>
      <c r="D3730">
        <v>0</v>
      </c>
      <c r="E3730" t="s">
        <v>26</v>
      </c>
      <c r="G3730">
        <v>49</v>
      </c>
    </row>
    <row r="3731" spans="1:7" x14ac:dyDescent="0.15">
      <c r="A3731" t="s">
        <v>10459</v>
      </c>
      <c r="B3731" t="s">
        <v>10459</v>
      </c>
      <c r="D3731">
        <v>0</v>
      </c>
      <c r="E3731" t="s">
        <v>8</v>
      </c>
      <c r="G3731">
        <v>49</v>
      </c>
    </row>
    <row r="3732" spans="1:7" x14ac:dyDescent="0.15">
      <c r="A3732" t="s">
        <v>10461</v>
      </c>
      <c r="B3732" t="s">
        <v>10461</v>
      </c>
      <c r="D3732">
        <v>0</v>
      </c>
      <c r="E3732" t="s">
        <v>9</v>
      </c>
      <c r="G3732">
        <v>49</v>
      </c>
    </row>
    <row r="3733" spans="1:7" x14ac:dyDescent="0.15">
      <c r="A3733" t="s">
        <v>381</v>
      </c>
      <c r="B3733" t="s">
        <v>381</v>
      </c>
      <c r="D3733">
        <v>0</v>
      </c>
      <c r="E3733" t="s">
        <v>40</v>
      </c>
      <c r="G3733">
        <v>49</v>
      </c>
    </row>
    <row r="3734" spans="1:7" x14ac:dyDescent="0.15">
      <c r="A3734" t="s">
        <v>10464</v>
      </c>
      <c r="B3734" t="s">
        <v>10464</v>
      </c>
      <c r="D3734">
        <v>0</v>
      </c>
      <c r="E3734" t="s">
        <v>26</v>
      </c>
      <c r="G3734">
        <v>49</v>
      </c>
    </row>
    <row r="3735" spans="1:7" x14ac:dyDescent="0.15">
      <c r="A3735" t="s">
        <v>10466</v>
      </c>
      <c r="B3735" t="s">
        <v>10466</v>
      </c>
      <c r="D3735">
        <v>0</v>
      </c>
      <c r="E3735" t="s">
        <v>45</v>
      </c>
      <c r="G3735">
        <v>49</v>
      </c>
    </row>
    <row r="3736" spans="1:7" x14ac:dyDescent="0.15">
      <c r="A3736" t="s">
        <v>10468</v>
      </c>
      <c r="B3736" t="s">
        <v>10468</v>
      </c>
      <c r="D3736">
        <v>0</v>
      </c>
      <c r="E3736" t="s">
        <v>16</v>
      </c>
      <c r="G3736">
        <v>49</v>
      </c>
    </row>
    <row r="3737" spans="1:7" x14ac:dyDescent="0.15">
      <c r="A3737" t="s">
        <v>10470</v>
      </c>
      <c r="B3737" t="s">
        <v>10470</v>
      </c>
      <c r="D3737">
        <v>0</v>
      </c>
      <c r="E3737" t="s">
        <v>8</v>
      </c>
      <c r="G3737">
        <v>49</v>
      </c>
    </row>
    <row r="3738" spans="1:7" x14ac:dyDescent="0.15">
      <c r="A3738" t="s">
        <v>10472</v>
      </c>
      <c r="B3738" t="s">
        <v>10472</v>
      </c>
      <c r="D3738">
        <v>0</v>
      </c>
      <c r="E3738" t="s">
        <v>20</v>
      </c>
      <c r="G3738">
        <v>49</v>
      </c>
    </row>
    <row r="3739" spans="1:7" x14ac:dyDescent="0.15">
      <c r="A3739" t="s">
        <v>10474</v>
      </c>
      <c r="B3739" t="s">
        <v>10474</v>
      </c>
      <c r="D3739">
        <v>0</v>
      </c>
      <c r="E3739" t="s">
        <v>54</v>
      </c>
      <c r="G3739">
        <v>49</v>
      </c>
    </row>
    <row r="3740" spans="1:7" x14ac:dyDescent="0.15">
      <c r="A3740" t="s">
        <v>10476</v>
      </c>
      <c r="B3740" t="s">
        <v>10476</v>
      </c>
      <c r="D3740">
        <v>0</v>
      </c>
      <c r="E3740" t="s">
        <v>7</v>
      </c>
      <c r="G3740">
        <v>49</v>
      </c>
    </row>
    <row r="3741" spans="1:7" x14ac:dyDescent="0.15">
      <c r="A3741" t="s">
        <v>10478</v>
      </c>
      <c r="B3741" t="s">
        <v>10478</v>
      </c>
      <c r="D3741">
        <v>0</v>
      </c>
      <c r="E3741" t="s">
        <v>11</v>
      </c>
      <c r="G3741">
        <v>49</v>
      </c>
    </row>
    <row r="3742" spans="1:7" x14ac:dyDescent="0.15">
      <c r="A3742" t="s">
        <v>10484</v>
      </c>
      <c r="B3742" t="s">
        <v>10484</v>
      </c>
      <c r="D3742">
        <v>0</v>
      </c>
      <c r="E3742" t="s">
        <v>37</v>
      </c>
      <c r="G3742">
        <v>49</v>
      </c>
    </row>
    <row r="3743" spans="1:7" x14ac:dyDescent="0.15">
      <c r="A3743" t="s">
        <v>10486</v>
      </c>
      <c r="B3743" t="s">
        <v>10486</v>
      </c>
      <c r="D3743">
        <v>0</v>
      </c>
      <c r="E3743" t="s">
        <v>22</v>
      </c>
      <c r="G3743">
        <v>49</v>
      </c>
    </row>
    <row r="3744" spans="1:7" x14ac:dyDescent="0.15">
      <c r="A3744" t="s">
        <v>10488</v>
      </c>
      <c r="B3744" t="s">
        <v>10488</v>
      </c>
      <c r="D3744">
        <v>0</v>
      </c>
      <c r="E3744" t="s">
        <v>47</v>
      </c>
      <c r="G3744">
        <v>49</v>
      </c>
    </row>
    <row r="3745" spans="1:7" x14ac:dyDescent="0.15">
      <c r="A3745" t="s">
        <v>10490</v>
      </c>
      <c r="B3745" t="s">
        <v>10490</v>
      </c>
      <c r="D3745">
        <v>0</v>
      </c>
      <c r="E3745" t="s">
        <v>46</v>
      </c>
      <c r="G3745">
        <v>49</v>
      </c>
    </row>
    <row r="3746" spans="1:7" x14ac:dyDescent="0.15">
      <c r="A3746" t="s">
        <v>10492</v>
      </c>
      <c r="B3746" t="s">
        <v>10492</v>
      </c>
      <c r="D3746">
        <v>0</v>
      </c>
      <c r="E3746" t="s">
        <v>39</v>
      </c>
      <c r="G3746">
        <v>49</v>
      </c>
    </row>
    <row r="3747" spans="1:7" x14ac:dyDescent="0.15">
      <c r="A3747" t="s">
        <v>10494</v>
      </c>
      <c r="B3747" t="s">
        <v>10494</v>
      </c>
      <c r="D3747">
        <v>0</v>
      </c>
      <c r="E3747" t="s">
        <v>50</v>
      </c>
      <c r="G3747">
        <v>49</v>
      </c>
    </row>
    <row r="3748" spans="1:7" x14ac:dyDescent="0.15">
      <c r="A3748" t="s">
        <v>10496</v>
      </c>
      <c r="B3748" t="s">
        <v>10496</v>
      </c>
      <c r="D3748">
        <v>0</v>
      </c>
      <c r="E3748" t="s">
        <v>46</v>
      </c>
      <c r="G3748">
        <v>49</v>
      </c>
    </row>
    <row r="3749" spans="1:7" x14ac:dyDescent="0.15">
      <c r="A3749" t="s">
        <v>10498</v>
      </c>
      <c r="B3749" t="s">
        <v>10498</v>
      </c>
      <c r="D3749">
        <v>0</v>
      </c>
      <c r="E3749" t="s">
        <v>7</v>
      </c>
      <c r="G3749">
        <v>49</v>
      </c>
    </row>
    <row r="3750" spans="1:7" x14ac:dyDescent="0.15">
      <c r="A3750" t="s">
        <v>10500</v>
      </c>
      <c r="B3750" t="s">
        <v>10500</v>
      </c>
      <c r="D3750">
        <v>0</v>
      </c>
      <c r="E3750" t="s">
        <v>24</v>
      </c>
      <c r="G3750">
        <v>49</v>
      </c>
    </row>
    <row r="3751" spans="1:7" x14ac:dyDescent="0.15">
      <c r="A3751" t="s">
        <v>10504</v>
      </c>
      <c r="B3751" t="s">
        <v>10504</v>
      </c>
      <c r="D3751">
        <v>0</v>
      </c>
      <c r="E3751" t="s">
        <v>33</v>
      </c>
      <c r="G3751">
        <v>49</v>
      </c>
    </row>
    <row r="3752" spans="1:7" x14ac:dyDescent="0.15">
      <c r="A3752" t="s">
        <v>10506</v>
      </c>
      <c r="B3752" t="s">
        <v>10506</v>
      </c>
      <c r="D3752">
        <v>0</v>
      </c>
      <c r="E3752" t="s">
        <v>34</v>
      </c>
      <c r="G3752">
        <v>49</v>
      </c>
    </row>
    <row r="3753" spans="1:7" x14ac:dyDescent="0.15">
      <c r="A3753" t="s">
        <v>10508</v>
      </c>
      <c r="B3753" t="s">
        <v>10508</v>
      </c>
      <c r="D3753">
        <v>0</v>
      </c>
      <c r="E3753" t="s">
        <v>42</v>
      </c>
      <c r="G3753">
        <v>49</v>
      </c>
    </row>
    <row r="3754" spans="1:7" x14ac:dyDescent="0.15">
      <c r="A3754" t="s">
        <v>10510</v>
      </c>
      <c r="B3754" t="s">
        <v>10510</v>
      </c>
      <c r="D3754">
        <v>0</v>
      </c>
      <c r="E3754" t="s">
        <v>10</v>
      </c>
      <c r="G3754">
        <v>49</v>
      </c>
    </row>
    <row r="3755" spans="1:7" x14ac:dyDescent="0.15">
      <c r="A3755" t="s">
        <v>381</v>
      </c>
      <c r="B3755" t="s">
        <v>381</v>
      </c>
      <c r="D3755">
        <v>0</v>
      </c>
      <c r="E3755" t="s">
        <v>33</v>
      </c>
      <c r="G3755">
        <v>49</v>
      </c>
    </row>
    <row r="3756" spans="1:7" x14ac:dyDescent="0.15">
      <c r="A3756" t="s">
        <v>381</v>
      </c>
      <c r="B3756" t="s">
        <v>381</v>
      </c>
      <c r="D3756">
        <v>0</v>
      </c>
      <c r="E3756" t="s">
        <v>20</v>
      </c>
      <c r="G3756">
        <v>49</v>
      </c>
    </row>
    <row r="3757" spans="1:7" x14ac:dyDescent="0.15">
      <c r="A3757" t="s">
        <v>10514</v>
      </c>
      <c r="B3757" t="s">
        <v>10514</v>
      </c>
      <c r="D3757">
        <v>0</v>
      </c>
      <c r="E3757" t="s">
        <v>41</v>
      </c>
      <c r="G3757">
        <v>49</v>
      </c>
    </row>
    <row r="3758" spans="1:7" x14ac:dyDescent="0.15">
      <c r="A3758" t="s">
        <v>10517</v>
      </c>
      <c r="B3758" t="s">
        <v>10517</v>
      </c>
      <c r="D3758">
        <v>0</v>
      </c>
      <c r="E3758" t="s">
        <v>37</v>
      </c>
      <c r="G3758">
        <v>49</v>
      </c>
    </row>
    <row r="3759" spans="1:7" x14ac:dyDescent="0.15">
      <c r="A3759" t="s">
        <v>10519</v>
      </c>
      <c r="B3759" t="s">
        <v>10519</v>
      </c>
      <c r="D3759">
        <v>0</v>
      </c>
      <c r="E3759" t="s">
        <v>27</v>
      </c>
      <c r="G3759">
        <v>49</v>
      </c>
    </row>
    <row r="3760" spans="1:7" x14ac:dyDescent="0.15">
      <c r="A3760" t="s">
        <v>10521</v>
      </c>
      <c r="B3760" t="s">
        <v>10521</v>
      </c>
      <c r="D3760">
        <v>0</v>
      </c>
      <c r="E3760" t="s">
        <v>24</v>
      </c>
      <c r="G3760">
        <v>49</v>
      </c>
    </row>
    <row r="3761" spans="1:7" x14ac:dyDescent="0.15">
      <c r="A3761" t="s">
        <v>10523</v>
      </c>
      <c r="B3761" t="s">
        <v>10523</v>
      </c>
      <c r="D3761">
        <v>0</v>
      </c>
      <c r="E3761" t="s">
        <v>54</v>
      </c>
      <c r="G3761">
        <v>49</v>
      </c>
    </row>
    <row r="3762" spans="1:7" x14ac:dyDescent="0.15">
      <c r="A3762" t="s">
        <v>10525</v>
      </c>
      <c r="B3762" t="s">
        <v>10525</v>
      </c>
      <c r="D3762">
        <v>0</v>
      </c>
      <c r="E3762" t="s">
        <v>27</v>
      </c>
      <c r="G3762">
        <v>49</v>
      </c>
    </row>
    <row r="3763" spans="1:7" x14ac:dyDescent="0.15">
      <c r="A3763" t="s">
        <v>10527</v>
      </c>
      <c r="B3763" t="s">
        <v>10527</v>
      </c>
      <c r="D3763">
        <v>0</v>
      </c>
      <c r="E3763" t="s">
        <v>27</v>
      </c>
      <c r="G3763">
        <v>49</v>
      </c>
    </row>
    <row r="3764" spans="1:7" x14ac:dyDescent="0.15">
      <c r="A3764" t="s">
        <v>10529</v>
      </c>
      <c r="B3764" t="s">
        <v>10529</v>
      </c>
      <c r="D3764">
        <v>0</v>
      </c>
      <c r="E3764" t="s">
        <v>47</v>
      </c>
      <c r="G3764">
        <v>49</v>
      </c>
    </row>
    <row r="3765" spans="1:7" x14ac:dyDescent="0.15">
      <c r="A3765" t="s">
        <v>10531</v>
      </c>
      <c r="B3765" t="s">
        <v>10531</v>
      </c>
      <c r="D3765">
        <v>0</v>
      </c>
      <c r="E3765" t="s">
        <v>53</v>
      </c>
      <c r="G3765">
        <v>49</v>
      </c>
    </row>
    <row r="3766" spans="1:7" x14ac:dyDescent="0.15">
      <c r="A3766" t="s">
        <v>10533</v>
      </c>
      <c r="B3766" t="s">
        <v>10533</v>
      </c>
      <c r="D3766">
        <v>0</v>
      </c>
      <c r="E3766" t="s">
        <v>49</v>
      </c>
      <c r="G3766">
        <v>49</v>
      </c>
    </row>
    <row r="3767" spans="1:7" x14ac:dyDescent="0.15">
      <c r="A3767" t="s">
        <v>10535</v>
      </c>
      <c r="B3767" t="s">
        <v>10535</v>
      </c>
      <c r="D3767">
        <v>0</v>
      </c>
      <c r="E3767" t="s">
        <v>16</v>
      </c>
      <c r="G3767">
        <v>49</v>
      </c>
    </row>
    <row r="3768" spans="1:7" x14ac:dyDescent="0.15">
      <c r="A3768" t="s">
        <v>10539</v>
      </c>
      <c r="B3768" t="s">
        <v>10539</v>
      </c>
      <c r="D3768">
        <v>0</v>
      </c>
      <c r="E3768" t="s">
        <v>53</v>
      </c>
      <c r="G3768">
        <v>49</v>
      </c>
    </row>
    <row r="3769" spans="1:7" x14ac:dyDescent="0.15">
      <c r="A3769" t="s">
        <v>10541</v>
      </c>
      <c r="B3769" t="s">
        <v>10541</v>
      </c>
      <c r="D3769">
        <v>0</v>
      </c>
      <c r="E3769" t="s">
        <v>36</v>
      </c>
      <c r="G3769">
        <v>49</v>
      </c>
    </row>
    <row r="3770" spans="1:7" x14ac:dyDescent="0.15">
      <c r="A3770" t="s">
        <v>10543</v>
      </c>
      <c r="B3770" t="s">
        <v>10543</v>
      </c>
      <c r="D3770">
        <v>0</v>
      </c>
      <c r="E3770" t="s">
        <v>13</v>
      </c>
      <c r="G3770">
        <v>49</v>
      </c>
    </row>
    <row r="3771" spans="1:7" x14ac:dyDescent="0.15">
      <c r="A3771" t="s">
        <v>10545</v>
      </c>
      <c r="B3771" t="s">
        <v>10545</v>
      </c>
      <c r="D3771">
        <v>0</v>
      </c>
      <c r="E3771" t="s">
        <v>42</v>
      </c>
      <c r="G3771">
        <v>49</v>
      </c>
    </row>
    <row r="3772" spans="1:7" x14ac:dyDescent="0.15">
      <c r="A3772" t="s">
        <v>10547</v>
      </c>
      <c r="B3772" t="s">
        <v>10547</v>
      </c>
      <c r="D3772">
        <v>0</v>
      </c>
      <c r="E3772" t="s">
        <v>33</v>
      </c>
      <c r="G3772">
        <v>49</v>
      </c>
    </row>
    <row r="3773" spans="1:7" x14ac:dyDescent="0.15">
      <c r="A3773" t="s">
        <v>10549</v>
      </c>
      <c r="B3773" t="s">
        <v>10549</v>
      </c>
      <c r="D3773">
        <v>0</v>
      </c>
      <c r="E3773" t="s">
        <v>36</v>
      </c>
      <c r="G3773">
        <v>49</v>
      </c>
    </row>
    <row r="3774" spans="1:7" x14ac:dyDescent="0.15">
      <c r="A3774" t="s">
        <v>10551</v>
      </c>
      <c r="B3774" t="s">
        <v>10551</v>
      </c>
      <c r="D3774">
        <v>0</v>
      </c>
      <c r="E3774" t="s">
        <v>12</v>
      </c>
      <c r="G3774">
        <v>49</v>
      </c>
    </row>
    <row r="3775" spans="1:7" x14ac:dyDescent="0.15">
      <c r="A3775" t="s">
        <v>10553</v>
      </c>
      <c r="B3775" t="s">
        <v>10553</v>
      </c>
      <c r="D3775">
        <v>0</v>
      </c>
      <c r="E3775" t="s">
        <v>18</v>
      </c>
      <c r="G3775">
        <v>49</v>
      </c>
    </row>
    <row r="3776" spans="1:7" x14ac:dyDescent="0.15">
      <c r="A3776" t="s">
        <v>10555</v>
      </c>
      <c r="B3776" t="s">
        <v>10555</v>
      </c>
      <c r="D3776">
        <v>0</v>
      </c>
      <c r="E3776" t="s">
        <v>54</v>
      </c>
      <c r="G3776">
        <v>49</v>
      </c>
    </row>
    <row r="3777" spans="1:7" x14ac:dyDescent="0.15">
      <c r="A3777" t="s">
        <v>10529</v>
      </c>
      <c r="B3777" t="s">
        <v>10529</v>
      </c>
      <c r="D3777">
        <v>0</v>
      </c>
      <c r="E3777" t="s">
        <v>53</v>
      </c>
      <c r="G3777">
        <v>49</v>
      </c>
    </row>
    <row r="3778" spans="1:7" x14ac:dyDescent="0.15">
      <c r="A3778" t="s">
        <v>10558</v>
      </c>
      <c r="B3778" t="s">
        <v>10558</v>
      </c>
      <c r="D3778">
        <v>0</v>
      </c>
      <c r="E3778" t="s">
        <v>45</v>
      </c>
      <c r="G3778">
        <v>49</v>
      </c>
    </row>
    <row r="3779" spans="1:7" x14ac:dyDescent="0.15">
      <c r="A3779" t="s">
        <v>10560</v>
      </c>
      <c r="B3779" t="s">
        <v>10560</v>
      </c>
      <c r="D3779">
        <v>0</v>
      </c>
      <c r="E3779" t="s">
        <v>30</v>
      </c>
      <c r="G3779">
        <v>49</v>
      </c>
    </row>
    <row r="3780" spans="1:7" x14ac:dyDescent="0.15">
      <c r="A3780" t="s">
        <v>10562</v>
      </c>
      <c r="B3780" t="s">
        <v>10562</v>
      </c>
      <c r="D3780">
        <v>0</v>
      </c>
      <c r="E3780" t="s">
        <v>34</v>
      </c>
      <c r="G3780">
        <v>49</v>
      </c>
    </row>
    <row r="3781" spans="1:7" x14ac:dyDescent="0.15">
      <c r="A3781" t="s">
        <v>10564</v>
      </c>
      <c r="B3781" t="s">
        <v>10564</v>
      </c>
      <c r="D3781">
        <v>0</v>
      </c>
      <c r="E3781" t="s">
        <v>29</v>
      </c>
      <c r="G3781">
        <v>49</v>
      </c>
    </row>
    <row r="3782" spans="1:7" x14ac:dyDescent="0.15">
      <c r="A3782" t="s">
        <v>10566</v>
      </c>
      <c r="B3782" t="s">
        <v>10566</v>
      </c>
      <c r="D3782">
        <v>0</v>
      </c>
      <c r="E3782" t="s">
        <v>52</v>
      </c>
      <c r="G3782">
        <v>49</v>
      </c>
    </row>
    <row r="3783" spans="1:7" x14ac:dyDescent="0.15">
      <c r="A3783" t="s">
        <v>10568</v>
      </c>
      <c r="B3783" t="s">
        <v>10568</v>
      </c>
      <c r="D3783">
        <v>0</v>
      </c>
      <c r="E3783" t="s">
        <v>42</v>
      </c>
      <c r="G3783">
        <v>49</v>
      </c>
    </row>
    <row r="3784" spans="1:7" x14ac:dyDescent="0.15">
      <c r="A3784" t="s">
        <v>10572</v>
      </c>
      <c r="B3784" t="s">
        <v>10572</v>
      </c>
      <c r="D3784">
        <v>0</v>
      </c>
      <c r="E3784" t="s">
        <v>39</v>
      </c>
      <c r="G3784">
        <v>49</v>
      </c>
    </row>
    <row r="3785" spans="1:7" x14ac:dyDescent="0.15">
      <c r="A3785" t="s">
        <v>10574</v>
      </c>
      <c r="B3785" t="s">
        <v>10574</v>
      </c>
      <c r="D3785">
        <v>0</v>
      </c>
      <c r="E3785" t="s">
        <v>34</v>
      </c>
      <c r="G3785">
        <v>49</v>
      </c>
    </row>
    <row r="3786" spans="1:7" x14ac:dyDescent="0.15">
      <c r="A3786" t="s">
        <v>10576</v>
      </c>
      <c r="B3786" t="s">
        <v>10576</v>
      </c>
      <c r="D3786">
        <v>0</v>
      </c>
      <c r="E3786" t="s">
        <v>29</v>
      </c>
      <c r="G3786">
        <v>49</v>
      </c>
    </row>
    <row r="3787" spans="1:7" x14ac:dyDescent="0.15">
      <c r="A3787" t="s">
        <v>10578</v>
      </c>
      <c r="B3787" t="s">
        <v>10578</v>
      </c>
      <c r="D3787">
        <v>0</v>
      </c>
      <c r="E3787" t="s">
        <v>38</v>
      </c>
      <c r="G3787">
        <v>49</v>
      </c>
    </row>
    <row r="3788" spans="1:7" x14ac:dyDescent="0.15">
      <c r="A3788" t="s">
        <v>10580</v>
      </c>
      <c r="B3788" t="s">
        <v>10580</v>
      </c>
      <c r="D3788">
        <v>0</v>
      </c>
      <c r="E3788" t="s">
        <v>40</v>
      </c>
      <c r="G3788">
        <v>49</v>
      </c>
    </row>
    <row r="3789" spans="1:7" x14ac:dyDescent="0.15">
      <c r="A3789" t="s">
        <v>10582</v>
      </c>
      <c r="B3789" t="s">
        <v>10582</v>
      </c>
      <c r="D3789">
        <v>0</v>
      </c>
      <c r="E3789" t="s">
        <v>33</v>
      </c>
      <c r="G3789">
        <v>49</v>
      </c>
    </row>
    <row r="3790" spans="1:7" x14ac:dyDescent="0.15">
      <c r="A3790" t="s">
        <v>10587</v>
      </c>
      <c r="B3790" t="s">
        <v>10587</v>
      </c>
      <c r="D3790">
        <v>0</v>
      </c>
      <c r="E3790" t="s">
        <v>7</v>
      </c>
      <c r="G3790">
        <v>49</v>
      </c>
    </row>
    <row r="3791" spans="1:7" x14ac:dyDescent="0.15">
      <c r="A3791" t="s">
        <v>10589</v>
      </c>
      <c r="B3791" t="s">
        <v>10589</v>
      </c>
      <c r="D3791">
        <v>0</v>
      </c>
      <c r="E3791" t="s">
        <v>40</v>
      </c>
      <c r="G3791">
        <v>49</v>
      </c>
    </row>
    <row r="3792" spans="1:7" x14ac:dyDescent="0.15">
      <c r="A3792" t="s">
        <v>10591</v>
      </c>
      <c r="B3792" t="s">
        <v>10591</v>
      </c>
      <c r="D3792">
        <v>0</v>
      </c>
      <c r="E3792" t="s">
        <v>15</v>
      </c>
      <c r="G3792">
        <v>49</v>
      </c>
    </row>
    <row r="3793" spans="1:7" x14ac:dyDescent="0.15">
      <c r="A3793" t="s">
        <v>10593</v>
      </c>
      <c r="B3793" t="s">
        <v>10593</v>
      </c>
      <c r="D3793">
        <v>0</v>
      </c>
      <c r="E3793" t="s">
        <v>37</v>
      </c>
      <c r="G3793">
        <v>49</v>
      </c>
    </row>
    <row r="3794" spans="1:7" x14ac:dyDescent="0.15">
      <c r="A3794" t="s">
        <v>10595</v>
      </c>
      <c r="B3794" t="s">
        <v>10595</v>
      </c>
      <c r="D3794">
        <v>0</v>
      </c>
      <c r="E3794" t="s">
        <v>51</v>
      </c>
      <c r="G3794">
        <v>49</v>
      </c>
    </row>
    <row r="3795" spans="1:7" x14ac:dyDescent="0.15">
      <c r="A3795" t="s">
        <v>10598</v>
      </c>
      <c r="B3795" t="s">
        <v>10598</v>
      </c>
      <c r="D3795">
        <v>0</v>
      </c>
      <c r="E3795" t="s">
        <v>53</v>
      </c>
      <c r="G3795">
        <v>49</v>
      </c>
    </row>
    <row r="3796" spans="1:7" x14ac:dyDescent="0.15">
      <c r="A3796" t="s">
        <v>10600</v>
      </c>
      <c r="B3796" t="s">
        <v>10600</v>
      </c>
      <c r="D3796">
        <v>0</v>
      </c>
      <c r="E3796" t="s">
        <v>22</v>
      </c>
      <c r="G3796">
        <v>49</v>
      </c>
    </row>
    <row r="3797" spans="1:7" x14ac:dyDescent="0.15">
      <c r="A3797" t="s">
        <v>10602</v>
      </c>
      <c r="B3797" t="s">
        <v>10602</v>
      </c>
      <c r="D3797">
        <v>0</v>
      </c>
      <c r="E3797" t="s">
        <v>28</v>
      </c>
      <c r="G3797">
        <v>49</v>
      </c>
    </row>
    <row r="3798" spans="1:7" x14ac:dyDescent="0.15">
      <c r="A3798" t="s">
        <v>10604</v>
      </c>
      <c r="B3798" t="s">
        <v>10604</v>
      </c>
      <c r="D3798">
        <v>0</v>
      </c>
      <c r="E3798" t="s">
        <v>14</v>
      </c>
      <c r="G3798">
        <v>49</v>
      </c>
    </row>
    <row r="3799" spans="1:7" x14ac:dyDescent="0.15">
      <c r="A3799" t="s">
        <v>10529</v>
      </c>
      <c r="B3799" t="s">
        <v>10529</v>
      </c>
      <c r="D3799">
        <v>0</v>
      </c>
      <c r="E3799" t="s">
        <v>54</v>
      </c>
      <c r="G3799">
        <v>49</v>
      </c>
    </row>
    <row r="3800" spans="1:7" x14ac:dyDescent="0.15">
      <c r="A3800" t="s">
        <v>10607</v>
      </c>
      <c r="B3800" t="s">
        <v>10607</v>
      </c>
      <c r="D3800">
        <v>0</v>
      </c>
      <c r="E3800" t="s">
        <v>25</v>
      </c>
      <c r="G3800">
        <v>49</v>
      </c>
    </row>
    <row r="3801" spans="1:7" x14ac:dyDescent="0.15">
      <c r="A3801" t="s">
        <v>10610</v>
      </c>
      <c r="B3801" t="s">
        <v>10610</v>
      </c>
      <c r="D3801">
        <v>0</v>
      </c>
      <c r="E3801" t="s">
        <v>36</v>
      </c>
      <c r="G3801">
        <v>49</v>
      </c>
    </row>
    <row r="3802" spans="1:7" x14ac:dyDescent="0.15">
      <c r="A3802" t="s">
        <v>10612</v>
      </c>
      <c r="B3802" t="s">
        <v>10612</v>
      </c>
      <c r="D3802">
        <v>0</v>
      </c>
      <c r="E3802" t="s">
        <v>42</v>
      </c>
      <c r="G3802">
        <v>49</v>
      </c>
    </row>
    <row r="3803" spans="1:7" x14ac:dyDescent="0.15">
      <c r="A3803" t="s">
        <v>3109</v>
      </c>
      <c r="B3803" t="s">
        <v>3109</v>
      </c>
      <c r="D3803">
        <v>0</v>
      </c>
      <c r="E3803" t="s">
        <v>33</v>
      </c>
      <c r="G3803">
        <v>49</v>
      </c>
    </row>
    <row r="3804" spans="1:7" x14ac:dyDescent="0.15">
      <c r="A3804" t="s">
        <v>10615</v>
      </c>
      <c r="B3804" t="s">
        <v>10615</v>
      </c>
      <c r="D3804">
        <v>0</v>
      </c>
      <c r="E3804" t="s">
        <v>49</v>
      </c>
      <c r="G3804">
        <v>49</v>
      </c>
    </row>
    <row r="3805" spans="1:7" x14ac:dyDescent="0.15">
      <c r="A3805" t="s">
        <v>3033</v>
      </c>
      <c r="B3805" t="s">
        <v>3033</v>
      </c>
      <c r="D3805">
        <v>0</v>
      </c>
      <c r="E3805" t="s">
        <v>54</v>
      </c>
      <c r="G3805">
        <v>49</v>
      </c>
    </row>
    <row r="3806" spans="1:7" x14ac:dyDescent="0.15">
      <c r="A3806" t="s">
        <v>10619</v>
      </c>
      <c r="B3806" t="s">
        <v>10619</v>
      </c>
      <c r="D3806">
        <v>0</v>
      </c>
      <c r="E3806" t="s">
        <v>23</v>
      </c>
      <c r="G3806">
        <v>49</v>
      </c>
    </row>
    <row r="3807" spans="1:7" x14ac:dyDescent="0.15">
      <c r="A3807" t="s">
        <v>10621</v>
      </c>
      <c r="B3807" t="s">
        <v>10621</v>
      </c>
      <c r="D3807">
        <v>0</v>
      </c>
      <c r="E3807" t="s">
        <v>31</v>
      </c>
      <c r="G3807">
        <v>49</v>
      </c>
    </row>
    <row r="3808" spans="1:7" x14ac:dyDescent="0.15">
      <c r="A3808" t="s">
        <v>10623</v>
      </c>
      <c r="B3808" t="s">
        <v>10623</v>
      </c>
      <c r="D3808">
        <v>0</v>
      </c>
      <c r="E3808" t="s">
        <v>19</v>
      </c>
      <c r="G3808">
        <v>49</v>
      </c>
    </row>
    <row r="3809" spans="1:7" x14ac:dyDescent="0.15">
      <c r="A3809" t="s">
        <v>10625</v>
      </c>
      <c r="B3809" t="s">
        <v>10625</v>
      </c>
      <c r="D3809">
        <v>0</v>
      </c>
      <c r="E3809" t="s">
        <v>10</v>
      </c>
      <c r="G3809">
        <v>49</v>
      </c>
    </row>
    <row r="3810" spans="1:7" x14ac:dyDescent="0.15">
      <c r="A3810" t="s">
        <v>10627</v>
      </c>
      <c r="B3810" t="s">
        <v>10627</v>
      </c>
      <c r="D3810">
        <v>0</v>
      </c>
      <c r="E3810" t="s">
        <v>36</v>
      </c>
      <c r="G3810">
        <v>49</v>
      </c>
    </row>
    <row r="3811" spans="1:7" x14ac:dyDescent="0.15">
      <c r="A3811" t="s">
        <v>10629</v>
      </c>
      <c r="B3811" t="s">
        <v>10629</v>
      </c>
      <c r="D3811">
        <v>0</v>
      </c>
      <c r="E3811" t="s">
        <v>12</v>
      </c>
      <c r="G3811">
        <v>49</v>
      </c>
    </row>
    <row r="3812" spans="1:7" x14ac:dyDescent="0.15">
      <c r="A3812" t="s">
        <v>10631</v>
      </c>
      <c r="B3812" t="s">
        <v>10631</v>
      </c>
      <c r="D3812">
        <v>0</v>
      </c>
      <c r="E3812" t="s">
        <v>36</v>
      </c>
      <c r="G3812">
        <v>49</v>
      </c>
    </row>
    <row r="3813" spans="1:7" x14ac:dyDescent="0.15">
      <c r="A3813" t="s">
        <v>10633</v>
      </c>
      <c r="B3813" t="s">
        <v>10633</v>
      </c>
      <c r="D3813">
        <v>0</v>
      </c>
      <c r="E3813" t="s">
        <v>23</v>
      </c>
      <c r="G3813">
        <v>49</v>
      </c>
    </row>
    <row r="3814" spans="1:7" x14ac:dyDescent="0.15">
      <c r="A3814" t="s">
        <v>10635</v>
      </c>
      <c r="B3814" t="s">
        <v>10635</v>
      </c>
      <c r="D3814">
        <v>0</v>
      </c>
      <c r="E3814" t="s">
        <v>47</v>
      </c>
      <c r="G3814">
        <v>49</v>
      </c>
    </row>
    <row r="3815" spans="1:7" x14ac:dyDescent="0.15">
      <c r="A3815" t="s">
        <v>10637</v>
      </c>
      <c r="B3815" t="s">
        <v>10637</v>
      </c>
      <c r="D3815">
        <v>0</v>
      </c>
      <c r="E3815" t="s">
        <v>26</v>
      </c>
      <c r="G3815">
        <v>49</v>
      </c>
    </row>
    <row r="3816" spans="1:7" x14ac:dyDescent="0.15">
      <c r="A3816" t="s">
        <v>10639</v>
      </c>
      <c r="B3816" t="s">
        <v>10639</v>
      </c>
      <c r="D3816">
        <v>0</v>
      </c>
      <c r="E3816" t="s">
        <v>8</v>
      </c>
      <c r="G3816">
        <v>49</v>
      </c>
    </row>
    <row r="3817" spans="1:7" x14ac:dyDescent="0.15">
      <c r="A3817" t="s">
        <v>10641</v>
      </c>
      <c r="B3817" t="s">
        <v>10641</v>
      </c>
      <c r="D3817">
        <v>0</v>
      </c>
      <c r="E3817" t="s">
        <v>32</v>
      </c>
      <c r="G3817">
        <v>49</v>
      </c>
    </row>
    <row r="3818" spans="1:7" x14ac:dyDescent="0.15">
      <c r="A3818" t="s">
        <v>10643</v>
      </c>
      <c r="B3818" t="s">
        <v>10643</v>
      </c>
      <c r="D3818">
        <v>0</v>
      </c>
      <c r="E3818" t="s">
        <v>41</v>
      </c>
      <c r="G3818">
        <v>49</v>
      </c>
    </row>
    <row r="3819" spans="1:7" x14ac:dyDescent="0.15">
      <c r="A3819" t="s">
        <v>10645</v>
      </c>
      <c r="B3819" t="s">
        <v>10645</v>
      </c>
      <c r="D3819">
        <v>0</v>
      </c>
      <c r="E3819" t="s">
        <v>37</v>
      </c>
      <c r="G3819">
        <v>49</v>
      </c>
    </row>
    <row r="3820" spans="1:7" x14ac:dyDescent="0.15">
      <c r="A3820" t="s">
        <v>10648</v>
      </c>
      <c r="B3820" t="s">
        <v>10648</v>
      </c>
      <c r="D3820">
        <v>0</v>
      </c>
      <c r="E3820" t="s">
        <v>31</v>
      </c>
      <c r="G3820">
        <v>49</v>
      </c>
    </row>
    <row r="3821" spans="1:7" x14ac:dyDescent="0.15">
      <c r="A3821" t="s">
        <v>10650</v>
      </c>
      <c r="B3821" t="s">
        <v>10650</v>
      </c>
      <c r="D3821">
        <v>0</v>
      </c>
      <c r="E3821" t="s">
        <v>38</v>
      </c>
      <c r="G3821">
        <v>49</v>
      </c>
    </row>
    <row r="3822" spans="1:7" x14ac:dyDescent="0.15">
      <c r="A3822" t="s">
        <v>10652</v>
      </c>
      <c r="B3822" t="s">
        <v>10652</v>
      </c>
      <c r="D3822">
        <v>0</v>
      </c>
      <c r="E3822" t="s">
        <v>11</v>
      </c>
      <c r="G3822">
        <v>49</v>
      </c>
    </row>
    <row r="3823" spans="1:7" x14ac:dyDescent="0.15">
      <c r="A3823" t="s">
        <v>10654</v>
      </c>
      <c r="B3823" t="s">
        <v>10654</v>
      </c>
      <c r="D3823">
        <v>0</v>
      </c>
      <c r="E3823" t="s">
        <v>35</v>
      </c>
      <c r="G3823">
        <v>49</v>
      </c>
    </row>
    <row r="3824" spans="1:7" x14ac:dyDescent="0.15">
      <c r="A3824" t="s">
        <v>10656</v>
      </c>
      <c r="B3824" t="s">
        <v>10656</v>
      </c>
      <c r="D3824">
        <v>0</v>
      </c>
      <c r="E3824" t="s">
        <v>47</v>
      </c>
      <c r="G3824">
        <v>49</v>
      </c>
    </row>
    <row r="3825" spans="1:7" x14ac:dyDescent="0.15">
      <c r="A3825" t="s">
        <v>1690</v>
      </c>
      <c r="B3825" t="s">
        <v>1690</v>
      </c>
      <c r="D3825">
        <v>0</v>
      </c>
      <c r="E3825" t="s">
        <v>18</v>
      </c>
      <c r="G3825">
        <v>49</v>
      </c>
    </row>
    <row r="3826" spans="1:7" x14ac:dyDescent="0.15">
      <c r="A3826" t="s">
        <v>10661</v>
      </c>
      <c r="B3826" t="s">
        <v>10661</v>
      </c>
      <c r="D3826">
        <v>0</v>
      </c>
      <c r="E3826" t="s">
        <v>10</v>
      </c>
      <c r="G3826">
        <v>49</v>
      </c>
    </row>
    <row r="3827" spans="1:7" x14ac:dyDescent="0.15">
      <c r="A3827" t="s">
        <v>10663</v>
      </c>
      <c r="B3827" t="s">
        <v>10663</v>
      </c>
      <c r="D3827">
        <v>0</v>
      </c>
      <c r="E3827" t="s">
        <v>49</v>
      </c>
      <c r="G3827">
        <v>49</v>
      </c>
    </row>
    <row r="3828" spans="1:7" x14ac:dyDescent="0.15">
      <c r="A3828" t="s">
        <v>10666</v>
      </c>
      <c r="B3828" t="s">
        <v>10666</v>
      </c>
      <c r="D3828">
        <v>0</v>
      </c>
      <c r="E3828" t="s">
        <v>48</v>
      </c>
      <c r="G3828">
        <v>49</v>
      </c>
    </row>
    <row r="3829" spans="1:7" x14ac:dyDescent="0.15">
      <c r="A3829" t="s">
        <v>10668</v>
      </c>
      <c r="B3829" t="s">
        <v>10668</v>
      </c>
      <c r="D3829">
        <v>0</v>
      </c>
      <c r="E3829" t="s">
        <v>17</v>
      </c>
      <c r="G3829">
        <v>49</v>
      </c>
    </row>
    <row r="3830" spans="1:7" x14ac:dyDescent="0.15">
      <c r="A3830" t="s">
        <v>10676</v>
      </c>
      <c r="B3830" t="s">
        <v>10676</v>
      </c>
      <c r="D3830">
        <v>0</v>
      </c>
      <c r="E3830" t="s">
        <v>41</v>
      </c>
      <c r="G3830">
        <v>49</v>
      </c>
    </row>
    <row r="3831" spans="1:7" x14ac:dyDescent="0.15">
      <c r="A3831" t="s">
        <v>10678</v>
      </c>
      <c r="B3831" t="s">
        <v>10678</v>
      </c>
      <c r="D3831">
        <v>0</v>
      </c>
      <c r="E3831" t="s">
        <v>30</v>
      </c>
      <c r="G3831">
        <v>49</v>
      </c>
    </row>
    <row r="3832" spans="1:7" x14ac:dyDescent="0.15">
      <c r="A3832" t="s">
        <v>10668</v>
      </c>
      <c r="B3832" t="s">
        <v>10668</v>
      </c>
      <c r="D3832">
        <v>0</v>
      </c>
      <c r="E3832" t="s">
        <v>45</v>
      </c>
      <c r="G3832">
        <v>49</v>
      </c>
    </row>
    <row r="3833" spans="1:7" x14ac:dyDescent="0.15">
      <c r="A3833" t="s">
        <v>10685</v>
      </c>
      <c r="B3833" t="s">
        <v>10685</v>
      </c>
      <c r="D3833">
        <v>0</v>
      </c>
      <c r="E3833" t="s">
        <v>11</v>
      </c>
      <c r="G3833">
        <v>49</v>
      </c>
    </row>
    <row r="3834" spans="1:7" x14ac:dyDescent="0.15">
      <c r="A3834" t="s">
        <v>10689</v>
      </c>
      <c r="B3834" t="s">
        <v>10689</v>
      </c>
      <c r="D3834">
        <v>0</v>
      </c>
      <c r="E3834" t="s">
        <v>21</v>
      </c>
      <c r="G3834">
        <v>49</v>
      </c>
    </row>
    <row r="3835" spans="1:7" x14ac:dyDescent="0.15">
      <c r="A3835" t="s">
        <v>10691</v>
      </c>
      <c r="B3835" t="s">
        <v>10691</v>
      </c>
      <c r="D3835">
        <v>0</v>
      </c>
      <c r="E3835" t="s">
        <v>11</v>
      </c>
      <c r="G3835">
        <v>49</v>
      </c>
    </row>
    <row r="3836" spans="1:7" x14ac:dyDescent="0.15">
      <c r="A3836" t="s">
        <v>10693</v>
      </c>
      <c r="B3836" t="s">
        <v>10693</v>
      </c>
      <c r="D3836">
        <v>0</v>
      </c>
      <c r="E3836" t="s">
        <v>28</v>
      </c>
      <c r="G3836">
        <v>49</v>
      </c>
    </row>
    <row r="3837" spans="1:7" x14ac:dyDescent="0.15">
      <c r="A3837" t="s">
        <v>10695</v>
      </c>
      <c r="B3837" t="s">
        <v>10695</v>
      </c>
      <c r="D3837">
        <v>0</v>
      </c>
      <c r="E3837" t="s">
        <v>38</v>
      </c>
      <c r="G3837">
        <v>49</v>
      </c>
    </row>
    <row r="3838" spans="1:7" x14ac:dyDescent="0.15">
      <c r="A3838" t="s">
        <v>10697</v>
      </c>
      <c r="B3838" t="s">
        <v>10697</v>
      </c>
      <c r="D3838">
        <v>0</v>
      </c>
      <c r="E3838" t="s">
        <v>24</v>
      </c>
      <c r="G3838">
        <v>49</v>
      </c>
    </row>
    <row r="3839" spans="1:7" x14ac:dyDescent="0.15">
      <c r="A3839" t="s">
        <v>10699</v>
      </c>
      <c r="B3839" t="s">
        <v>10699</v>
      </c>
      <c r="D3839">
        <v>0</v>
      </c>
      <c r="E3839" t="s">
        <v>44</v>
      </c>
      <c r="G3839">
        <v>49</v>
      </c>
    </row>
    <row r="3840" spans="1:7" x14ac:dyDescent="0.15">
      <c r="A3840" t="s">
        <v>10701</v>
      </c>
      <c r="B3840" t="s">
        <v>10701</v>
      </c>
      <c r="D3840">
        <v>0</v>
      </c>
      <c r="E3840" t="s">
        <v>36</v>
      </c>
      <c r="G3840">
        <v>49</v>
      </c>
    </row>
    <row r="3841" spans="1:7" x14ac:dyDescent="0.15">
      <c r="A3841" t="s">
        <v>10703</v>
      </c>
      <c r="B3841" t="s">
        <v>10703</v>
      </c>
      <c r="D3841">
        <v>0</v>
      </c>
      <c r="E3841" t="s">
        <v>20</v>
      </c>
      <c r="G3841">
        <v>49</v>
      </c>
    </row>
    <row r="3842" spans="1:7" x14ac:dyDescent="0.15">
      <c r="A3842" t="s">
        <v>10705</v>
      </c>
      <c r="B3842" t="s">
        <v>10705</v>
      </c>
      <c r="D3842">
        <v>0</v>
      </c>
      <c r="E3842" t="s">
        <v>19</v>
      </c>
      <c r="G3842">
        <v>49</v>
      </c>
    </row>
    <row r="3843" spans="1:7" x14ac:dyDescent="0.15">
      <c r="A3843" t="s">
        <v>10707</v>
      </c>
      <c r="B3843" t="s">
        <v>10707</v>
      </c>
      <c r="D3843">
        <v>0</v>
      </c>
      <c r="E3843" t="s">
        <v>33</v>
      </c>
      <c r="G3843">
        <v>49</v>
      </c>
    </row>
    <row r="3844" spans="1:7" x14ac:dyDescent="0.15">
      <c r="A3844" t="s">
        <v>10709</v>
      </c>
      <c r="B3844" t="s">
        <v>10709</v>
      </c>
      <c r="D3844">
        <v>0</v>
      </c>
      <c r="E3844" t="s">
        <v>13</v>
      </c>
      <c r="G3844">
        <v>49</v>
      </c>
    </row>
    <row r="3845" spans="1:7" x14ac:dyDescent="0.15">
      <c r="A3845" t="s">
        <v>10712</v>
      </c>
      <c r="B3845" t="s">
        <v>10712</v>
      </c>
      <c r="D3845">
        <v>0</v>
      </c>
      <c r="E3845" t="s">
        <v>50</v>
      </c>
      <c r="G3845">
        <v>49</v>
      </c>
    </row>
    <row r="3846" spans="1:7" x14ac:dyDescent="0.15">
      <c r="A3846" t="s">
        <v>10714</v>
      </c>
      <c r="B3846" t="s">
        <v>10714</v>
      </c>
      <c r="D3846">
        <v>0</v>
      </c>
      <c r="E3846" t="s">
        <v>15</v>
      </c>
      <c r="G3846">
        <v>49</v>
      </c>
    </row>
    <row r="3847" spans="1:7" x14ac:dyDescent="0.15">
      <c r="A3847" t="s">
        <v>10716</v>
      </c>
      <c r="B3847" t="s">
        <v>10716</v>
      </c>
      <c r="D3847">
        <v>0</v>
      </c>
      <c r="E3847" t="s">
        <v>38</v>
      </c>
      <c r="G3847">
        <v>49</v>
      </c>
    </row>
    <row r="3848" spans="1:7" x14ac:dyDescent="0.15">
      <c r="A3848" t="s">
        <v>10717</v>
      </c>
      <c r="B3848" t="s">
        <v>10717</v>
      </c>
      <c r="D3848">
        <v>0</v>
      </c>
      <c r="E3848" t="s">
        <v>40</v>
      </c>
      <c r="G3848">
        <v>49</v>
      </c>
    </row>
    <row r="3849" spans="1:7" x14ac:dyDescent="0.15">
      <c r="A3849" t="s">
        <v>10718</v>
      </c>
      <c r="B3849" t="s">
        <v>10718</v>
      </c>
      <c r="D3849">
        <v>0</v>
      </c>
      <c r="E3849" t="s">
        <v>20</v>
      </c>
      <c r="G3849">
        <v>49</v>
      </c>
    </row>
    <row r="3850" spans="1:7" x14ac:dyDescent="0.15">
      <c r="A3850" t="s">
        <v>10720</v>
      </c>
      <c r="B3850" t="s">
        <v>10720</v>
      </c>
      <c r="D3850">
        <v>0</v>
      </c>
      <c r="E3850" t="s">
        <v>24</v>
      </c>
      <c r="G3850">
        <v>49</v>
      </c>
    </row>
    <row r="3851" spans="1:7" x14ac:dyDescent="0.15">
      <c r="A3851" t="s">
        <v>10722</v>
      </c>
      <c r="B3851" t="s">
        <v>10722</v>
      </c>
      <c r="D3851">
        <v>0</v>
      </c>
      <c r="E3851" t="s">
        <v>27</v>
      </c>
      <c r="G3851">
        <v>49</v>
      </c>
    </row>
    <row r="3852" spans="1:7" x14ac:dyDescent="0.15">
      <c r="A3852" t="s">
        <v>10639</v>
      </c>
      <c r="B3852" t="s">
        <v>10639</v>
      </c>
      <c r="D3852">
        <v>0</v>
      </c>
      <c r="E3852" t="s">
        <v>53</v>
      </c>
      <c r="G3852">
        <v>49</v>
      </c>
    </row>
    <row r="3853" spans="1:7" x14ac:dyDescent="0.15">
      <c r="A3853" t="s">
        <v>10725</v>
      </c>
      <c r="B3853" t="s">
        <v>10725</v>
      </c>
      <c r="D3853">
        <v>0</v>
      </c>
      <c r="E3853" t="s">
        <v>23</v>
      </c>
      <c r="G3853">
        <v>49</v>
      </c>
    </row>
    <row r="3854" spans="1:7" x14ac:dyDescent="0.15">
      <c r="A3854" t="s">
        <v>10727</v>
      </c>
      <c r="B3854" t="s">
        <v>10727</v>
      </c>
      <c r="D3854">
        <v>0</v>
      </c>
      <c r="E3854" t="s">
        <v>34</v>
      </c>
      <c r="G3854">
        <v>49</v>
      </c>
    </row>
    <row r="3855" spans="1:7" x14ac:dyDescent="0.15">
      <c r="A3855" t="s">
        <v>10729</v>
      </c>
      <c r="B3855" t="s">
        <v>10729</v>
      </c>
      <c r="D3855">
        <v>0</v>
      </c>
      <c r="E3855" t="s">
        <v>14</v>
      </c>
      <c r="G3855">
        <v>49</v>
      </c>
    </row>
    <row r="3856" spans="1:7" x14ac:dyDescent="0.15">
      <c r="A3856" t="s">
        <v>10731</v>
      </c>
      <c r="B3856" t="s">
        <v>10731</v>
      </c>
      <c r="D3856">
        <v>0</v>
      </c>
      <c r="E3856" t="s">
        <v>18</v>
      </c>
      <c r="G3856">
        <v>49</v>
      </c>
    </row>
    <row r="3857" spans="1:7" x14ac:dyDescent="0.15">
      <c r="A3857" t="s">
        <v>10733</v>
      </c>
      <c r="B3857" t="s">
        <v>10733</v>
      </c>
      <c r="D3857">
        <v>0</v>
      </c>
      <c r="E3857" t="s">
        <v>46</v>
      </c>
      <c r="G3857">
        <v>49</v>
      </c>
    </row>
    <row r="3858" spans="1:7" x14ac:dyDescent="0.15">
      <c r="A3858" t="s">
        <v>10716</v>
      </c>
      <c r="B3858" t="s">
        <v>10716</v>
      </c>
      <c r="D3858">
        <v>0</v>
      </c>
      <c r="E3858" t="s">
        <v>37</v>
      </c>
      <c r="G3858">
        <v>49</v>
      </c>
    </row>
    <row r="3859" spans="1:7" x14ac:dyDescent="0.15">
      <c r="A3859" t="s">
        <v>10717</v>
      </c>
      <c r="B3859" t="s">
        <v>10717</v>
      </c>
      <c r="D3859">
        <v>0</v>
      </c>
      <c r="E3859" t="s">
        <v>11</v>
      </c>
      <c r="G3859">
        <v>49</v>
      </c>
    </row>
    <row r="3860" spans="1:7" x14ac:dyDescent="0.15">
      <c r="A3860" t="s">
        <v>10718</v>
      </c>
      <c r="B3860" t="s">
        <v>10718</v>
      </c>
      <c r="D3860">
        <v>0</v>
      </c>
      <c r="E3860" t="s">
        <v>25</v>
      </c>
      <c r="G3860">
        <v>49</v>
      </c>
    </row>
    <row r="3861" spans="1:7" x14ac:dyDescent="0.15">
      <c r="A3861" t="s">
        <v>10736</v>
      </c>
      <c r="B3861" t="s">
        <v>10736</v>
      </c>
      <c r="D3861">
        <v>0</v>
      </c>
      <c r="E3861" t="s">
        <v>15</v>
      </c>
      <c r="G3861">
        <v>49</v>
      </c>
    </row>
    <row r="3862" spans="1:7" x14ac:dyDescent="0.15">
      <c r="A3862" t="s">
        <v>10738</v>
      </c>
      <c r="B3862" t="s">
        <v>10738</v>
      </c>
      <c r="D3862">
        <v>0</v>
      </c>
      <c r="E3862" t="s">
        <v>25</v>
      </c>
      <c r="G3862">
        <v>49</v>
      </c>
    </row>
    <row r="3863" spans="1:7" x14ac:dyDescent="0.15">
      <c r="A3863" t="s">
        <v>10740</v>
      </c>
      <c r="B3863" t="s">
        <v>10740</v>
      </c>
      <c r="D3863">
        <v>0</v>
      </c>
      <c r="E3863" t="s">
        <v>37</v>
      </c>
      <c r="G3863">
        <v>49</v>
      </c>
    </row>
    <row r="3864" spans="1:7" x14ac:dyDescent="0.15">
      <c r="A3864" t="s">
        <v>10742</v>
      </c>
      <c r="B3864" t="s">
        <v>10742</v>
      </c>
      <c r="D3864">
        <v>0</v>
      </c>
      <c r="E3864" t="s">
        <v>33</v>
      </c>
      <c r="G3864">
        <v>49</v>
      </c>
    </row>
    <row r="3865" spans="1:7" x14ac:dyDescent="0.15">
      <c r="A3865" t="s">
        <v>10744</v>
      </c>
      <c r="B3865" t="s">
        <v>10744</v>
      </c>
      <c r="D3865">
        <v>0</v>
      </c>
      <c r="E3865" t="s">
        <v>20</v>
      </c>
      <c r="G3865">
        <v>49</v>
      </c>
    </row>
    <row r="3866" spans="1:7" x14ac:dyDescent="0.15">
      <c r="A3866" t="s">
        <v>10746</v>
      </c>
      <c r="B3866" t="s">
        <v>10746</v>
      </c>
      <c r="D3866">
        <v>0</v>
      </c>
      <c r="E3866" t="s">
        <v>38</v>
      </c>
      <c r="G3866">
        <v>49</v>
      </c>
    </row>
    <row r="3867" spans="1:7" x14ac:dyDescent="0.15">
      <c r="A3867" t="s">
        <v>10748</v>
      </c>
      <c r="B3867" t="s">
        <v>10748</v>
      </c>
      <c r="D3867">
        <v>0</v>
      </c>
      <c r="E3867" t="s">
        <v>17</v>
      </c>
      <c r="G3867">
        <v>49</v>
      </c>
    </row>
    <row r="3868" spans="1:7" x14ac:dyDescent="0.15">
      <c r="A3868" t="s">
        <v>10750</v>
      </c>
      <c r="B3868" t="s">
        <v>10750</v>
      </c>
      <c r="D3868">
        <v>0</v>
      </c>
      <c r="E3868" t="s">
        <v>22</v>
      </c>
      <c r="G3868">
        <v>49</v>
      </c>
    </row>
    <row r="3869" spans="1:7" x14ac:dyDescent="0.15">
      <c r="A3869" t="s">
        <v>10701</v>
      </c>
      <c r="B3869" t="s">
        <v>10701</v>
      </c>
      <c r="D3869">
        <v>0</v>
      </c>
      <c r="E3869" t="s">
        <v>38</v>
      </c>
      <c r="G3869">
        <v>49</v>
      </c>
    </row>
    <row r="3870" spans="1:7" x14ac:dyDescent="0.15">
      <c r="A3870" t="s">
        <v>10753</v>
      </c>
      <c r="B3870" t="s">
        <v>10753</v>
      </c>
      <c r="D3870">
        <v>0</v>
      </c>
      <c r="E3870" t="s">
        <v>20</v>
      </c>
      <c r="G3870">
        <v>49</v>
      </c>
    </row>
    <row r="3871" spans="1:7" x14ac:dyDescent="0.15">
      <c r="A3871" t="s">
        <v>10753</v>
      </c>
      <c r="B3871" t="s">
        <v>10753</v>
      </c>
      <c r="D3871">
        <v>0</v>
      </c>
      <c r="E3871" t="s">
        <v>32</v>
      </c>
      <c r="G3871">
        <v>49</v>
      </c>
    </row>
    <row r="3872" spans="1:7" x14ac:dyDescent="0.15">
      <c r="A3872" t="s">
        <v>10612</v>
      </c>
      <c r="B3872" t="s">
        <v>10612</v>
      </c>
      <c r="D3872">
        <v>0</v>
      </c>
      <c r="E3872" t="s">
        <v>27</v>
      </c>
      <c r="G3872">
        <v>49</v>
      </c>
    </row>
    <row r="3873" spans="1:7" x14ac:dyDescent="0.15">
      <c r="A3873" t="s">
        <v>10753</v>
      </c>
      <c r="B3873" t="s">
        <v>10753</v>
      </c>
      <c r="D3873">
        <v>0</v>
      </c>
      <c r="E3873" t="s">
        <v>29</v>
      </c>
      <c r="G3873">
        <v>49</v>
      </c>
    </row>
    <row r="3874" spans="1:7" x14ac:dyDescent="0.15">
      <c r="A3874" t="s">
        <v>10753</v>
      </c>
      <c r="B3874" t="s">
        <v>10753</v>
      </c>
      <c r="D3874">
        <v>0</v>
      </c>
      <c r="E3874" t="s">
        <v>22</v>
      </c>
      <c r="G3874">
        <v>49</v>
      </c>
    </row>
    <row r="3875" spans="1:7" x14ac:dyDescent="0.15">
      <c r="A3875" t="s">
        <v>10753</v>
      </c>
      <c r="B3875" t="s">
        <v>10753</v>
      </c>
      <c r="D3875">
        <v>0</v>
      </c>
      <c r="E3875" t="s">
        <v>18</v>
      </c>
      <c r="G3875">
        <v>49</v>
      </c>
    </row>
    <row r="3876" spans="1:7" x14ac:dyDescent="0.15">
      <c r="A3876" t="s">
        <v>10764</v>
      </c>
      <c r="B3876" t="s">
        <v>10764</v>
      </c>
      <c r="D3876">
        <v>0</v>
      </c>
      <c r="E3876" t="s">
        <v>39</v>
      </c>
      <c r="G3876">
        <v>49</v>
      </c>
    </row>
    <row r="3877" spans="1:7" x14ac:dyDescent="0.15">
      <c r="A3877" t="s">
        <v>10766</v>
      </c>
      <c r="B3877" t="s">
        <v>10766</v>
      </c>
      <c r="D3877">
        <v>0</v>
      </c>
      <c r="E3877" t="s">
        <v>17</v>
      </c>
      <c r="G3877">
        <v>49</v>
      </c>
    </row>
    <row r="3878" spans="1:7" x14ac:dyDescent="0.15">
      <c r="A3878" t="s">
        <v>10768</v>
      </c>
      <c r="B3878" t="s">
        <v>10768</v>
      </c>
      <c r="D3878">
        <v>0</v>
      </c>
      <c r="E3878" t="s">
        <v>26</v>
      </c>
      <c r="G3878">
        <v>49</v>
      </c>
    </row>
    <row r="3879" spans="1:7" x14ac:dyDescent="0.15">
      <c r="A3879" t="s">
        <v>10770</v>
      </c>
      <c r="B3879" t="s">
        <v>10770</v>
      </c>
      <c r="D3879">
        <v>0</v>
      </c>
      <c r="E3879" t="s">
        <v>47</v>
      </c>
      <c r="G3879">
        <v>49</v>
      </c>
    </row>
    <row r="3880" spans="1:7" x14ac:dyDescent="0.15">
      <c r="A3880" t="s">
        <v>10772</v>
      </c>
      <c r="B3880" t="s">
        <v>10772</v>
      </c>
      <c r="D3880">
        <v>0</v>
      </c>
      <c r="E3880" t="s">
        <v>32</v>
      </c>
      <c r="G3880">
        <v>49</v>
      </c>
    </row>
    <row r="3881" spans="1:7" x14ac:dyDescent="0.15">
      <c r="A3881" t="s">
        <v>10774</v>
      </c>
      <c r="B3881" t="s">
        <v>10774</v>
      </c>
      <c r="D3881">
        <v>0</v>
      </c>
      <c r="E3881" t="s">
        <v>41</v>
      </c>
      <c r="G3881">
        <v>49</v>
      </c>
    </row>
    <row r="3882" spans="1:7" x14ac:dyDescent="0.15">
      <c r="A3882" t="s">
        <v>10776</v>
      </c>
      <c r="B3882" t="s">
        <v>10776</v>
      </c>
      <c r="D3882">
        <v>0</v>
      </c>
      <c r="E3882" t="s">
        <v>19</v>
      </c>
      <c r="G3882">
        <v>49</v>
      </c>
    </row>
    <row r="3883" spans="1:7" x14ac:dyDescent="0.15">
      <c r="A3883" t="s">
        <v>10778</v>
      </c>
      <c r="B3883" t="s">
        <v>10778</v>
      </c>
      <c r="D3883">
        <v>0</v>
      </c>
      <c r="E3883" t="s">
        <v>47</v>
      </c>
      <c r="G3883">
        <v>49</v>
      </c>
    </row>
    <row r="3884" spans="1:7" x14ac:dyDescent="0.15">
      <c r="A3884" t="s">
        <v>10780</v>
      </c>
      <c r="B3884" t="s">
        <v>10780</v>
      </c>
      <c r="D3884">
        <v>0</v>
      </c>
      <c r="E3884" t="s">
        <v>20</v>
      </c>
      <c r="G3884">
        <v>49</v>
      </c>
    </row>
    <row r="3885" spans="1:7" x14ac:dyDescent="0.15">
      <c r="A3885" t="s">
        <v>10629</v>
      </c>
      <c r="B3885" t="s">
        <v>10629</v>
      </c>
      <c r="D3885">
        <v>0</v>
      </c>
      <c r="E3885" t="s">
        <v>47</v>
      </c>
      <c r="G3885">
        <v>49</v>
      </c>
    </row>
    <row r="3886" spans="1:7" x14ac:dyDescent="0.15">
      <c r="A3886" t="s">
        <v>10783</v>
      </c>
      <c r="B3886" t="s">
        <v>10783</v>
      </c>
      <c r="D3886">
        <v>0</v>
      </c>
      <c r="E3886" t="s">
        <v>13</v>
      </c>
      <c r="G3886">
        <v>49</v>
      </c>
    </row>
    <row r="3887" spans="1:7" x14ac:dyDescent="0.15">
      <c r="A3887" t="s">
        <v>10785</v>
      </c>
      <c r="B3887" t="s">
        <v>10785</v>
      </c>
      <c r="D3887">
        <v>0</v>
      </c>
      <c r="E3887" t="s">
        <v>44</v>
      </c>
      <c r="G3887">
        <v>49</v>
      </c>
    </row>
    <row r="3888" spans="1:7" x14ac:dyDescent="0.15">
      <c r="A3888" t="s">
        <v>10789</v>
      </c>
      <c r="B3888" t="s">
        <v>10789</v>
      </c>
      <c r="D3888">
        <v>0</v>
      </c>
      <c r="E3888" t="s">
        <v>25</v>
      </c>
      <c r="G3888">
        <v>49</v>
      </c>
    </row>
    <row r="3889" spans="1:7" x14ac:dyDescent="0.15">
      <c r="A3889" t="s">
        <v>10791</v>
      </c>
      <c r="B3889" t="s">
        <v>10791</v>
      </c>
      <c r="D3889">
        <v>0</v>
      </c>
      <c r="E3889" t="s">
        <v>51</v>
      </c>
      <c r="G3889">
        <v>49</v>
      </c>
    </row>
    <row r="3890" spans="1:7" x14ac:dyDescent="0.15">
      <c r="A3890" t="s">
        <v>10793</v>
      </c>
      <c r="B3890" t="s">
        <v>10793</v>
      </c>
      <c r="D3890">
        <v>0</v>
      </c>
      <c r="E3890" t="s">
        <v>52</v>
      </c>
      <c r="G3890">
        <v>49</v>
      </c>
    </row>
    <row r="3891" spans="1:7" x14ac:dyDescent="0.15">
      <c r="A3891" t="s">
        <v>10795</v>
      </c>
      <c r="B3891" t="s">
        <v>10795</v>
      </c>
      <c r="D3891">
        <v>0</v>
      </c>
      <c r="E3891" t="s">
        <v>38</v>
      </c>
      <c r="G3891">
        <v>49</v>
      </c>
    </row>
    <row r="3892" spans="1:7" x14ac:dyDescent="0.15">
      <c r="A3892" t="s">
        <v>10799</v>
      </c>
      <c r="B3892" t="s">
        <v>10799</v>
      </c>
      <c r="D3892">
        <v>0</v>
      </c>
      <c r="E3892" t="s">
        <v>24</v>
      </c>
      <c r="G3892">
        <v>49</v>
      </c>
    </row>
    <row r="3893" spans="1:7" x14ac:dyDescent="0.15">
      <c r="A3893" t="s">
        <v>10801</v>
      </c>
      <c r="B3893" t="s">
        <v>10801</v>
      </c>
      <c r="D3893">
        <v>0</v>
      </c>
      <c r="E3893" t="s">
        <v>24</v>
      </c>
      <c r="G3893">
        <v>49</v>
      </c>
    </row>
    <row r="3894" spans="1:7" x14ac:dyDescent="0.15">
      <c r="A3894" t="s">
        <v>10803</v>
      </c>
      <c r="B3894" t="s">
        <v>10803</v>
      </c>
      <c r="D3894">
        <v>0</v>
      </c>
      <c r="E3894" t="s">
        <v>54</v>
      </c>
      <c r="G3894">
        <v>49</v>
      </c>
    </row>
    <row r="3895" spans="1:7" x14ac:dyDescent="0.15">
      <c r="A3895" t="s">
        <v>10805</v>
      </c>
      <c r="B3895" t="s">
        <v>10805</v>
      </c>
      <c r="D3895">
        <v>0</v>
      </c>
      <c r="E3895" t="s">
        <v>33</v>
      </c>
      <c r="G3895">
        <v>49</v>
      </c>
    </row>
    <row r="3896" spans="1:7" x14ac:dyDescent="0.15">
      <c r="A3896" t="s">
        <v>10807</v>
      </c>
      <c r="B3896" t="s">
        <v>10807</v>
      </c>
      <c r="D3896">
        <v>0</v>
      </c>
      <c r="E3896" t="s">
        <v>42</v>
      </c>
      <c r="G3896">
        <v>49</v>
      </c>
    </row>
    <row r="3897" spans="1:7" x14ac:dyDescent="0.15">
      <c r="A3897" t="s">
        <v>10809</v>
      </c>
      <c r="B3897" t="s">
        <v>10809</v>
      </c>
      <c r="D3897">
        <v>0</v>
      </c>
      <c r="E3897" t="s">
        <v>49</v>
      </c>
      <c r="G3897">
        <v>49</v>
      </c>
    </row>
    <row r="3898" spans="1:7" x14ac:dyDescent="0.15">
      <c r="A3898" t="s">
        <v>10811</v>
      </c>
      <c r="B3898" t="s">
        <v>10811</v>
      </c>
      <c r="D3898">
        <v>0</v>
      </c>
      <c r="E3898" t="s">
        <v>48</v>
      </c>
      <c r="G3898">
        <v>49</v>
      </c>
    </row>
    <row r="3899" spans="1:7" x14ac:dyDescent="0.15">
      <c r="A3899" t="s">
        <v>10813</v>
      </c>
      <c r="B3899" t="s">
        <v>10813</v>
      </c>
      <c r="D3899">
        <v>0</v>
      </c>
      <c r="E3899" t="s">
        <v>34</v>
      </c>
      <c r="G3899">
        <v>49</v>
      </c>
    </row>
    <row r="3900" spans="1:7" x14ac:dyDescent="0.15">
      <c r="A3900" t="s">
        <v>10815</v>
      </c>
      <c r="B3900" t="s">
        <v>10815</v>
      </c>
      <c r="D3900">
        <v>0</v>
      </c>
      <c r="E3900" t="s">
        <v>9</v>
      </c>
      <c r="G3900">
        <v>49</v>
      </c>
    </row>
    <row r="3901" spans="1:7" x14ac:dyDescent="0.15">
      <c r="A3901" t="s">
        <v>10817</v>
      </c>
      <c r="B3901" t="s">
        <v>10817</v>
      </c>
      <c r="D3901">
        <v>0</v>
      </c>
      <c r="E3901" t="s">
        <v>50</v>
      </c>
      <c r="G3901">
        <v>49</v>
      </c>
    </row>
    <row r="3902" spans="1:7" x14ac:dyDescent="0.15">
      <c r="A3902" t="s">
        <v>10819</v>
      </c>
      <c r="B3902" t="s">
        <v>10819</v>
      </c>
      <c r="D3902">
        <v>0</v>
      </c>
      <c r="E3902" t="s">
        <v>51</v>
      </c>
      <c r="G3902">
        <v>49</v>
      </c>
    </row>
    <row r="3903" spans="1:7" x14ac:dyDescent="0.15">
      <c r="A3903" t="s">
        <v>10822</v>
      </c>
      <c r="B3903" t="s">
        <v>10822</v>
      </c>
      <c r="D3903">
        <v>0</v>
      </c>
      <c r="E3903" t="s">
        <v>23</v>
      </c>
      <c r="G3903">
        <v>49</v>
      </c>
    </row>
    <row r="3904" spans="1:7" x14ac:dyDescent="0.15">
      <c r="A3904" t="s">
        <v>10824</v>
      </c>
      <c r="B3904" t="s">
        <v>10824</v>
      </c>
      <c r="D3904">
        <v>0</v>
      </c>
      <c r="E3904" t="s">
        <v>7</v>
      </c>
      <c r="G3904">
        <v>49</v>
      </c>
    </row>
    <row r="3905" spans="1:7" x14ac:dyDescent="0.15">
      <c r="A3905" t="s">
        <v>10826</v>
      </c>
      <c r="B3905" t="s">
        <v>10826</v>
      </c>
      <c r="D3905">
        <v>0</v>
      </c>
      <c r="E3905" t="s">
        <v>20</v>
      </c>
      <c r="G3905">
        <v>49</v>
      </c>
    </row>
    <row r="3906" spans="1:7" x14ac:dyDescent="0.15">
      <c r="A3906" t="s">
        <v>10828</v>
      </c>
      <c r="B3906" t="s">
        <v>10828</v>
      </c>
      <c r="D3906">
        <v>0</v>
      </c>
      <c r="E3906" t="s">
        <v>44</v>
      </c>
      <c r="G3906">
        <v>49</v>
      </c>
    </row>
    <row r="3907" spans="1:7" x14ac:dyDescent="0.15">
      <c r="A3907" t="s">
        <v>10830</v>
      </c>
      <c r="B3907" t="s">
        <v>10830</v>
      </c>
      <c r="D3907">
        <v>0</v>
      </c>
      <c r="E3907" t="s">
        <v>14</v>
      </c>
      <c r="G3907">
        <v>49</v>
      </c>
    </row>
    <row r="3908" spans="1:7" x14ac:dyDescent="0.15">
      <c r="A3908" t="s">
        <v>10832</v>
      </c>
      <c r="B3908" t="s">
        <v>10832</v>
      </c>
      <c r="D3908">
        <v>0</v>
      </c>
      <c r="E3908" t="s">
        <v>39</v>
      </c>
      <c r="G3908">
        <v>49</v>
      </c>
    </row>
    <row r="3909" spans="1:7" x14ac:dyDescent="0.15">
      <c r="A3909" t="s">
        <v>10834</v>
      </c>
      <c r="B3909" t="s">
        <v>10834</v>
      </c>
      <c r="D3909">
        <v>0</v>
      </c>
      <c r="E3909" t="s">
        <v>49</v>
      </c>
      <c r="G3909">
        <v>49</v>
      </c>
    </row>
    <row r="3910" spans="1:7" x14ac:dyDescent="0.15">
      <c r="A3910" t="s">
        <v>10836</v>
      </c>
      <c r="B3910" t="s">
        <v>10836</v>
      </c>
      <c r="D3910">
        <v>0</v>
      </c>
      <c r="E3910" t="s">
        <v>18</v>
      </c>
      <c r="G3910">
        <v>49</v>
      </c>
    </row>
    <row r="3911" spans="1:7" x14ac:dyDescent="0.15">
      <c r="A3911" t="s">
        <v>10838</v>
      </c>
      <c r="B3911" t="s">
        <v>10838</v>
      </c>
      <c r="D3911">
        <v>0</v>
      </c>
      <c r="E3911" t="s">
        <v>26</v>
      </c>
      <c r="G3911">
        <v>49</v>
      </c>
    </row>
    <row r="3912" spans="1:7" x14ac:dyDescent="0.15">
      <c r="A3912" t="s">
        <v>10844</v>
      </c>
      <c r="B3912" t="s">
        <v>10844</v>
      </c>
      <c r="D3912">
        <v>0</v>
      </c>
      <c r="E3912" t="s">
        <v>45</v>
      </c>
      <c r="G3912">
        <v>49</v>
      </c>
    </row>
    <row r="3913" spans="1:7" x14ac:dyDescent="0.15">
      <c r="A3913" t="s">
        <v>10846</v>
      </c>
      <c r="B3913" t="s">
        <v>10846</v>
      </c>
      <c r="D3913">
        <v>0</v>
      </c>
      <c r="E3913" t="s">
        <v>18</v>
      </c>
      <c r="G3913">
        <v>49</v>
      </c>
    </row>
    <row r="3914" spans="1:7" x14ac:dyDescent="0.15">
      <c r="A3914" t="s">
        <v>10848</v>
      </c>
      <c r="B3914" t="s">
        <v>10848</v>
      </c>
      <c r="D3914">
        <v>0</v>
      </c>
      <c r="E3914" t="s">
        <v>32</v>
      </c>
      <c r="G3914">
        <v>49</v>
      </c>
    </row>
    <row r="3915" spans="1:7" x14ac:dyDescent="0.15">
      <c r="A3915" t="s">
        <v>10850</v>
      </c>
      <c r="B3915" t="s">
        <v>10850</v>
      </c>
      <c r="D3915">
        <v>0</v>
      </c>
      <c r="E3915" t="s">
        <v>46</v>
      </c>
      <c r="G3915">
        <v>49</v>
      </c>
    </row>
    <row r="3916" spans="1:7" x14ac:dyDescent="0.15">
      <c r="A3916" t="s">
        <v>10852</v>
      </c>
      <c r="B3916" t="s">
        <v>10852</v>
      </c>
      <c r="D3916">
        <v>0</v>
      </c>
      <c r="E3916" t="s">
        <v>24</v>
      </c>
      <c r="G3916">
        <v>49</v>
      </c>
    </row>
    <row r="3917" spans="1:7" x14ac:dyDescent="0.15">
      <c r="A3917" t="s">
        <v>10854</v>
      </c>
      <c r="B3917" t="s">
        <v>10854</v>
      </c>
      <c r="D3917">
        <v>0</v>
      </c>
      <c r="E3917" t="s">
        <v>33</v>
      </c>
      <c r="G3917">
        <v>49</v>
      </c>
    </row>
    <row r="3918" spans="1:7" x14ac:dyDescent="0.15">
      <c r="A3918" t="s">
        <v>10856</v>
      </c>
      <c r="B3918" t="s">
        <v>10856</v>
      </c>
      <c r="D3918">
        <v>0</v>
      </c>
      <c r="E3918" t="s">
        <v>46</v>
      </c>
      <c r="G3918">
        <v>49</v>
      </c>
    </row>
    <row r="3919" spans="1:7" x14ac:dyDescent="0.15">
      <c r="A3919" t="s">
        <v>10860</v>
      </c>
      <c r="B3919" t="s">
        <v>10860</v>
      </c>
      <c r="D3919">
        <v>0</v>
      </c>
      <c r="E3919" t="s">
        <v>53</v>
      </c>
      <c r="G3919">
        <v>49</v>
      </c>
    </row>
    <row r="3920" spans="1:7" x14ac:dyDescent="0.15">
      <c r="A3920" t="s">
        <v>10875</v>
      </c>
      <c r="B3920" t="s">
        <v>10875</v>
      </c>
      <c r="D3920">
        <v>0</v>
      </c>
      <c r="E3920" t="s">
        <v>7</v>
      </c>
      <c r="G3920">
        <v>49</v>
      </c>
    </row>
    <row r="3921" spans="1:7" x14ac:dyDescent="0.15">
      <c r="A3921" t="s">
        <v>10879</v>
      </c>
      <c r="B3921" t="s">
        <v>10879</v>
      </c>
      <c r="D3921">
        <v>0</v>
      </c>
      <c r="E3921" t="s">
        <v>54</v>
      </c>
      <c r="G3921">
        <v>49</v>
      </c>
    </row>
    <row r="3922" spans="1:7" x14ac:dyDescent="0.15">
      <c r="A3922" t="s">
        <v>10894</v>
      </c>
      <c r="B3922" t="s">
        <v>10894</v>
      </c>
      <c r="D3922">
        <v>0</v>
      </c>
      <c r="E3922" t="s">
        <v>53</v>
      </c>
      <c r="G3922">
        <v>49</v>
      </c>
    </row>
    <row r="3923" spans="1:7" x14ac:dyDescent="0.15">
      <c r="A3923" t="s">
        <v>10904</v>
      </c>
      <c r="B3923" t="s">
        <v>10904</v>
      </c>
      <c r="D3923">
        <v>0</v>
      </c>
      <c r="E3923" t="s">
        <v>34</v>
      </c>
      <c r="G3923">
        <v>49</v>
      </c>
    </row>
    <row r="3924" spans="1:7" x14ac:dyDescent="0.15">
      <c r="A3924" t="s">
        <v>10922</v>
      </c>
      <c r="B3924" t="s">
        <v>10922</v>
      </c>
      <c r="D3924">
        <v>0</v>
      </c>
      <c r="E3924" t="s">
        <v>16</v>
      </c>
      <c r="G3924">
        <v>49</v>
      </c>
    </row>
    <row r="3925" spans="1:7" x14ac:dyDescent="0.15">
      <c r="A3925" t="s">
        <v>10924</v>
      </c>
      <c r="B3925" t="s">
        <v>10924</v>
      </c>
      <c r="D3925">
        <v>0</v>
      </c>
      <c r="E3925" t="s">
        <v>15</v>
      </c>
      <c r="G3925">
        <v>49</v>
      </c>
    </row>
    <row r="3926" spans="1:7" x14ac:dyDescent="0.15">
      <c r="A3926" t="s">
        <v>10926</v>
      </c>
      <c r="B3926" t="s">
        <v>10926</v>
      </c>
      <c r="D3926">
        <v>0</v>
      </c>
      <c r="E3926" t="s">
        <v>25</v>
      </c>
      <c r="G3926">
        <v>49</v>
      </c>
    </row>
    <row r="3927" spans="1:7" x14ac:dyDescent="0.15">
      <c r="A3927" t="s">
        <v>10928</v>
      </c>
      <c r="B3927" t="s">
        <v>10928</v>
      </c>
      <c r="D3927">
        <v>0</v>
      </c>
      <c r="E3927" t="s">
        <v>17</v>
      </c>
      <c r="G3927">
        <v>49</v>
      </c>
    </row>
    <row r="3928" spans="1:7" x14ac:dyDescent="0.15">
      <c r="A3928" t="s">
        <v>10930</v>
      </c>
      <c r="B3928" t="s">
        <v>10930</v>
      </c>
      <c r="D3928">
        <v>0</v>
      </c>
      <c r="E3928" t="s">
        <v>12</v>
      </c>
      <c r="G3928">
        <v>49</v>
      </c>
    </row>
    <row r="3929" spans="1:7" x14ac:dyDescent="0.15">
      <c r="A3929" t="s">
        <v>10932</v>
      </c>
      <c r="B3929" t="s">
        <v>10932</v>
      </c>
      <c r="D3929">
        <v>0</v>
      </c>
      <c r="E3929" t="s">
        <v>15</v>
      </c>
      <c r="G3929">
        <v>49</v>
      </c>
    </row>
    <row r="3930" spans="1:7" x14ac:dyDescent="0.15">
      <c r="A3930" t="s">
        <v>10934</v>
      </c>
      <c r="B3930" t="s">
        <v>10934</v>
      </c>
      <c r="D3930">
        <v>0</v>
      </c>
      <c r="E3930" t="s">
        <v>44</v>
      </c>
      <c r="G3930">
        <v>49</v>
      </c>
    </row>
    <row r="3931" spans="1:7" x14ac:dyDescent="0.15">
      <c r="A3931" t="s">
        <v>10936</v>
      </c>
      <c r="B3931" t="s">
        <v>10936</v>
      </c>
      <c r="D3931">
        <v>0</v>
      </c>
      <c r="E3931" t="s">
        <v>38</v>
      </c>
      <c r="G3931">
        <v>49</v>
      </c>
    </row>
    <row r="3932" spans="1:7" x14ac:dyDescent="0.15">
      <c r="A3932" t="s">
        <v>10940</v>
      </c>
      <c r="B3932" t="s">
        <v>10940</v>
      </c>
      <c r="D3932">
        <v>0</v>
      </c>
      <c r="E3932" t="s">
        <v>29</v>
      </c>
      <c r="G3932">
        <v>49</v>
      </c>
    </row>
    <row r="3933" spans="1:7" x14ac:dyDescent="0.15">
      <c r="A3933" t="s">
        <v>10942</v>
      </c>
      <c r="B3933" t="s">
        <v>10942</v>
      </c>
      <c r="D3933">
        <v>0</v>
      </c>
      <c r="E3933" t="s">
        <v>52</v>
      </c>
      <c r="G3933">
        <v>49</v>
      </c>
    </row>
    <row r="3934" spans="1:7" x14ac:dyDescent="0.15">
      <c r="A3934" t="s">
        <v>10944</v>
      </c>
      <c r="B3934" t="s">
        <v>10944</v>
      </c>
      <c r="D3934">
        <v>0</v>
      </c>
      <c r="E3934" t="s">
        <v>44</v>
      </c>
      <c r="G3934">
        <v>49</v>
      </c>
    </row>
    <row r="3935" spans="1:7" x14ac:dyDescent="0.15">
      <c r="A3935" t="s">
        <v>10946</v>
      </c>
      <c r="B3935" t="s">
        <v>10946</v>
      </c>
      <c r="D3935">
        <v>0</v>
      </c>
      <c r="E3935" t="s">
        <v>21</v>
      </c>
      <c r="G3935">
        <v>49</v>
      </c>
    </row>
    <row r="3936" spans="1:7" x14ac:dyDescent="0.15">
      <c r="A3936" t="s">
        <v>10948</v>
      </c>
      <c r="B3936" t="s">
        <v>10948</v>
      </c>
      <c r="D3936">
        <v>0</v>
      </c>
      <c r="E3936" t="s">
        <v>9</v>
      </c>
      <c r="G3936">
        <v>49</v>
      </c>
    </row>
    <row r="3937" spans="1:7" x14ac:dyDescent="0.15">
      <c r="A3937" t="s">
        <v>10950</v>
      </c>
      <c r="B3937" t="s">
        <v>10950</v>
      </c>
      <c r="D3937">
        <v>0</v>
      </c>
      <c r="E3937" t="s">
        <v>41</v>
      </c>
      <c r="G3937">
        <v>49</v>
      </c>
    </row>
    <row r="3938" spans="1:7" x14ac:dyDescent="0.15">
      <c r="A3938" t="s">
        <v>10952</v>
      </c>
      <c r="B3938" t="s">
        <v>10952</v>
      </c>
      <c r="D3938">
        <v>0</v>
      </c>
      <c r="E3938" t="s">
        <v>35</v>
      </c>
      <c r="G3938">
        <v>49</v>
      </c>
    </row>
    <row r="3939" spans="1:7" x14ac:dyDescent="0.15">
      <c r="A3939" t="s">
        <v>10954</v>
      </c>
      <c r="B3939" t="s">
        <v>10954</v>
      </c>
      <c r="D3939">
        <v>0</v>
      </c>
      <c r="E3939" t="s">
        <v>11</v>
      </c>
      <c r="G3939">
        <v>49</v>
      </c>
    </row>
    <row r="3940" spans="1:7" x14ac:dyDescent="0.15">
      <c r="A3940" t="s">
        <v>10955</v>
      </c>
      <c r="B3940" t="s">
        <v>10955</v>
      </c>
      <c r="D3940">
        <v>0</v>
      </c>
      <c r="E3940" t="s">
        <v>17</v>
      </c>
      <c r="G3940">
        <v>49</v>
      </c>
    </row>
    <row r="3941" spans="1:7" x14ac:dyDescent="0.15">
      <c r="A3941" t="s">
        <v>10956</v>
      </c>
      <c r="B3941" t="s">
        <v>10956</v>
      </c>
      <c r="D3941">
        <v>0</v>
      </c>
      <c r="E3941" t="s">
        <v>9</v>
      </c>
      <c r="G3941">
        <v>49</v>
      </c>
    </row>
    <row r="3942" spans="1:7" x14ac:dyDescent="0.15">
      <c r="A3942" t="s">
        <v>10958</v>
      </c>
      <c r="B3942" t="s">
        <v>10958</v>
      </c>
      <c r="D3942">
        <v>0</v>
      </c>
      <c r="E3942" t="s">
        <v>43</v>
      </c>
      <c r="G3942">
        <v>49</v>
      </c>
    </row>
    <row r="3943" spans="1:7" x14ac:dyDescent="0.15">
      <c r="A3943" t="s">
        <v>10960</v>
      </c>
      <c r="B3943" t="s">
        <v>10960</v>
      </c>
      <c r="D3943">
        <v>0</v>
      </c>
      <c r="E3943" t="s">
        <v>45</v>
      </c>
      <c r="G3943">
        <v>49</v>
      </c>
    </row>
    <row r="3944" spans="1:7" x14ac:dyDescent="0.15">
      <c r="A3944" t="s">
        <v>10964</v>
      </c>
      <c r="B3944" t="s">
        <v>10964</v>
      </c>
      <c r="D3944">
        <v>0</v>
      </c>
      <c r="E3944" t="s">
        <v>40</v>
      </c>
      <c r="G3944">
        <v>49</v>
      </c>
    </row>
    <row r="3945" spans="1:7" x14ac:dyDescent="0.15">
      <c r="A3945" t="s">
        <v>10966</v>
      </c>
      <c r="B3945" t="s">
        <v>10966</v>
      </c>
      <c r="D3945">
        <v>0</v>
      </c>
      <c r="E3945" t="s">
        <v>26</v>
      </c>
      <c r="G3945">
        <v>49</v>
      </c>
    </row>
    <row r="3946" spans="1:7" x14ac:dyDescent="0.15">
      <c r="A3946" t="s">
        <v>2323</v>
      </c>
      <c r="B3946" t="s">
        <v>2323</v>
      </c>
      <c r="D3946">
        <v>0</v>
      </c>
      <c r="E3946" t="s">
        <v>36</v>
      </c>
      <c r="G3946">
        <v>49</v>
      </c>
    </row>
    <row r="3947" spans="1:7" x14ac:dyDescent="0.15">
      <c r="A3947" t="s">
        <v>10969</v>
      </c>
      <c r="B3947" t="s">
        <v>10969</v>
      </c>
      <c r="D3947">
        <v>0</v>
      </c>
      <c r="E3947" t="s">
        <v>8</v>
      </c>
      <c r="G3947">
        <v>49</v>
      </c>
    </row>
    <row r="3948" spans="1:7" x14ac:dyDescent="0.15">
      <c r="A3948" t="s">
        <v>10971</v>
      </c>
      <c r="B3948" t="s">
        <v>10971</v>
      </c>
      <c r="D3948">
        <v>0</v>
      </c>
      <c r="E3948" t="s">
        <v>20</v>
      </c>
      <c r="G3948">
        <v>49</v>
      </c>
    </row>
    <row r="3949" spans="1:7" x14ac:dyDescent="0.15">
      <c r="A3949" t="s">
        <v>10973</v>
      </c>
      <c r="B3949" t="s">
        <v>10973</v>
      </c>
      <c r="D3949">
        <v>0</v>
      </c>
      <c r="E3949" t="s">
        <v>52</v>
      </c>
      <c r="G3949">
        <v>49</v>
      </c>
    </row>
    <row r="3950" spans="1:7" x14ac:dyDescent="0.15">
      <c r="A3950" t="s">
        <v>10975</v>
      </c>
      <c r="B3950" t="s">
        <v>10975</v>
      </c>
      <c r="D3950">
        <v>0</v>
      </c>
      <c r="E3950" t="s">
        <v>33</v>
      </c>
      <c r="G3950">
        <v>49</v>
      </c>
    </row>
    <row r="3951" spans="1:7" x14ac:dyDescent="0.15">
      <c r="A3951" t="s">
        <v>10977</v>
      </c>
      <c r="B3951" t="s">
        <v>10977</v>
      </c>
      <c r="D3951">
        <v>0</v>
      </c>
      <c r="E3951" t="s">
        <v>25</v>
      </c>
      <c r="G3951">
        <v>49</v>
      </c>
    </row>
    <row r="3952" spans="1:7" x14ac:dyDescent="0.15">
      <c r="A3952" t="s">
        <v>10986</v>
      </c>
      <c r="B3952" t="s">
        <v>10986</v>
      </c>
      <c r="D3952">
        <v>0</v>
      </c>
      <c r="E3952" t="s">
        <v>23</v>
      </c>
      <c r="G3952">
        <v>49</v>
      </c>
    </row>
    <row r="3953" spans="1:7" x14ac:dyDescent="0.15">
      <c r="A3953" t="s">
        <v>10990</v>
      </c>
      <c r="B3953" t="s">
        <v>10990</v>
      </c>
      <c r="D3953">
        <v>0</v>
      </c>
      <c r="E3953" t="s">
        <v>43</v>
      </c>
      <c r="G3953">
        <v>49</v>
      </c>
    </row>
    <row r="3954" spans="1:7" x14ac:dyDescent="0.15">
      <c r="A3954" t="s">
        <v>10992</v>
      </c>
      <c r="B3954" t="s">
        <v>10992</v>
      </c>
      <c r="D3954">
        <v>0</v>
      </c>
      <c r="E3954" t="s">
        <v>38</v>
      </c>
      <c r="G3954">
        <v>49</v>
      </c>
    </row>
    <row r="3955" spans="1:7" x14ac:dyDescent="0.15">
      <c r="A3955" t="s">
        <v>10994</v>
      </c>
      <c r="B3955" t="s">
        <v>10994</v>
      </c>
      <c r="D3955">
        <v>0</v>
      </c>
      <c r="E3955" t="s">
        <v>15</v>
      </c>
      <c r="G3955">
        <v>49</v>
      </c>
    </row>
    <row r="3956" spans="1:7" x14ac:dyDescent="0.15">
      <c r="A3956" t="s">
        <v>10996</v>
      </c>
      <c r="B3956" t="s">
        <v>10996</v>
      </c>
      <c r="D3956">
        <v>0</v>
      </c>
      <c r="E3956" t="s">
        <v>9</v>
      </c>
      <c r="G3956">
        <v>49</v>
      </c>
    </row>
    <row r="3957" spans="1:7" x14ac:dyDescent="0.15">
      <c r="A3957" t="s">
        <v>10999</v>
      </c>
      <c r="B3957" t="s">
        <v>10999</v>
      </c>
      <c r="D3957">
        <v>0</v>
      </c>
      <c r="E3957" t="s">
        <v>48</v>
      </c>
      <c r="G3957">
        <v>49</v>
      </c>
    </row>
    <row r="3958" spans="1:7" x14ac:dyDescent="0.15">
      <c r="A3958" t="s">
        <v>11002</v>
      </c>
      <c r="B3958" t="s">
        <v>11002</v>
      </c>
      <c r="D3958">
        <v>0</v>
      </c>
      <c r="E3958" t="s">
        <v>32</v>
      </c>
      <c r="G3958">
        <v>49</v>
      </c>
    </row>
    <row r="3959" spans="1:7" x14ac:dyDescent="0.15">
      <c r="A3959" t="s">
        <v>11004</v>
      </c>
      <c r="B3959" t="s">
        <v>11004</v>
      </c>
      <c r="D3959">
        <v>0</v>
      </c>
      <c r="E3959" t="s">
        <v>11</v>
      </c>
      <c r="G3959">
        <v>49</v>
      </c>
    </row>
    <row r="3960" spans="1:7" x14ac:dyDescent="0.15">
      <c r="A3960" t="s">
        <v>11006</v>
      </c>
      <c r="B3960" t="s">
        <v>11006</v>
      </c>
      <c r="D3960">
        <v>0</v>
      </c>
      <c r="E3960" t="s">
        <v>37</v>
      </c>
      <c r="G3960">
        <v>49</v>
      </c>
    </row>
    <row r="3961" spans="1:7" x14ac:dyDescent="0.15">
      <c r="A3961" t="s">
        <v>11007</v>
      </c>
      <c r="B3961" t="s">
        <v>11007</v>
      </c>
      <c r="D3961">
        <v>0</v>
      </c>
      <c r="E3961" t="s">
        <v>31</v>
      </c>
      <c r="G3961">
        <v>49</v>
      </c>
    </row>
    <row r="3962" spans="1:7" x14ac:dyDescent="0.15">
      <c r="A3962" t="s">
        <v>11008</v>
      </c>
      <c r="B3962" t="s">
        <v>11008</v>
      </c>
      <c r="D3962">
        <v>0</v>
      </c>
      <c r="E3962" t="s">
        <v>45</v>
      </c>
      <c r="G3962">
        <v>49</v>
      </c>
    </row>
    <row r="3963" spans="1:7" x14ac:dyDescent="0.15">
      <c r="A3963" t="s">
        <v>11025</v>
      </c>
      <c r="B3963" t="s">
        <v>11025</v>
      </c>
      <c r="D3963">
        <v>0</v>
      </c>
      <c r="E3963" t="s">
        <v>22</v>
      </c>
      <c r="G3963">
        <v>49</v>
      </c>
    </row>
    <row r="3964" spans="1:7" x14ac:dyDescent="0.15">
      <c r="A3964" t="s">
        <v>11029</v>
      </c>
      <c r="B3964" t="s">
        <v>11029</v>
      </c>
      <c r="D3964">
        <v>0</v>
      </c>
      <c r="E3964" t="s">
        <v>9</v>
      </c>
      <c r="G3964">
        <v>49</v>
      </c>
    </row>
    <row r="3965" spans="1:7" x14ac:dyDescent="0.15">
      <c r="A3965" t="s">
        <v>11031</v>
      </c>
      <c r="B3965" t="s">
        <v>11031</v>
      </c>
      <c r="D3965">
        <v>0</v>
      </c>
      <c r="E3965" t="s">
        <v>37</v>
      </c>
      <c r="G3965">
        <v>49</v>
      </c>
    </row>
    <row r="3966" spans="1:7" x14ac:dyDescent="0.15">
      <c r="A3966" t="s">
        <v>11033</v>
      </c>
      <c r="B3966" t="s">
        <v>11033</v>
      </c>
      <c r="D3966">
        <v>0</v>
      </c>
      <c r="E3966" t="s">
        <v>7</v>
      </c>
      <c r="G3966">
        <v>49</v>
      </c>
    </row>
    <row r="3967" spans="1:7" x14ac:dyDescent="0.15">
      <c r="A3967" t="s">
        <v>11035</v>
      </c>
      <c r="B3967" t="s">
        <v>11035</v>
      </c>
      <c r="D3967">
        <v>0</v>
      </c>
      <c r="E3967" t="s">
        <v>7</v>
      </c>
      <c r="G3967">
        <v>49</v>
      </c>
    </row>
    <row r="3968" spans="1:7" x14ac:dyDescent="0.15">
      <c r="A3968" t="s">
        <v>11037</v>
      </c>
      <c r="B3968" t="s">
        <v>11037</v>
      </c>
      <c r="D3968">
        <v>0</v>
      </c>
      <c r="E3968" t="s">
        <v>13</v>
      </c>
      <c r="G3968">
        <v>49</v>
      </c>
    </row>
    <row r="3969" spans="1:7" x14ac:dyDescent="0.15">
      <c r="A3969" t="s">
        <v>11039</v>
      </c>
      <c r="B3969" t="s">
        <v>11039</v>
      </c>
      <c r="D3969">
        <v>0</v>
      </c>
      <c r="E3969" t="s">
        <v>21</v>
      </c>
      <c r="G3969">
        <v>49</v>
      </c>
    </row>
    <row r="3970" spans="1:7" x14ac:dyDescent="0.15">
      <c r="A3970" t="s">
        <v>11041</v>
      </c>
      <c r="B3970" t="s">
        <v>11041</v>
      </c>
      <c r="D3970">
        <v>0</v>
      </c>
      <c r="E3970" t="s">
        <v>19</v>
      </c>
      <c r="G3970">
        <v>49</v>
      </c>
    </row>
    <row r="3971" spans="1:7" x14ac:dyDescent="0.15">
      <c r="A3971" t="s">
        <v>11043</v>
      </c>
      <c r="B3971" t="s">
        <v>11043</v>
      </c>
      <c r="D3971">
        <v>0</v>
      </c>
      <c r="E3971" t="s">
        <v>53</v>
      </c>
      <c r="G3971">
        <v>49</v>
      </c>
    </row>
    <row r="3972" spans="1:7" x14ac:dyDescent="0.15">
      <c r="A3972" t="s">
        <v>11045</v>
      </c>
      <c r="B3972" t="s">
        <v>11045</v>
      </c>
      <c r="D3972">
        <v>0</v>
      </c>
      <c r="E3972" t="s">
        <v>20</v>
      </c>
      <c r="G3972">
        <v>49</v>
      </c>
    </row>
    <row r="3973" spans="1:7" x14ac:dyDescent="0.15">
      <c r="A3973" t="s">
        <v>11047</v>
      </c>
      <c r="B3973" t="s">
        <v>11047</v>
      </c>
      <c r="D3973">
        <v>0</v>
      </c>
      <c r="E3973" t="s">
        <v>51</v>
      </c>
      <c r="G3973">
        <v>49</v>
      </c>
    </row>
    <row r="3974" spans="1:7" x14ac:dyDescent="0.15">
      <c r="A3974" t="s">
        <v>11052</v>
      </c>
      <c r="B3974" t="s">
        <v>11052</v>
      </c>
      <c r="D3974">
        <v>0</v>
      </c>
      <c r="E3974" t="s">
        <v>33</v>
      </c>
      <c r="G3974">
        <v>49</v>
      </c>
    </row>
    <row r="3975" spans="1:7" x14ac:dyDescent="0.15">
      <c r="A3975" t="s">
        <v>11055</v>
      </c>
      <c r="B3975" t="s">
        <v>11055</v>
      </c>
      <c r="D3975">
        <v>0</v>
      </c>
      <c r="E3975" t="s">
        <v>18</v>
      </c>
      <c r="G3975">
        <v>49</v>
      </c>
    </row>
    <row r="3976" spans="1:7" x14ac:dyDescent="0.15">
      <c r="A3976" t="s">
        <v>11057</v>
      </c>
      <c r="B3976" t="s">
        <v>11057</v>
      </c>
      <c r="D3976">
        <v>0</v>
      </c>
      <c r="E3976" t="s">
        <v>38</v>
      </c>
      <c r="G3976">
        <v>49</v>
      </c>
    </row>
    <row r="3977" spans="1:7" x14ac:dyDescent="0.15">
      <c r="A3977" t="s">
        <v>87</v>
      </c>
      <c r="B3977" t="s">
        <v>87</v>
      </c>
      <c r="D3977">
        <v>0</v>
      </c>
      <c r="E3977" t="s">
        <v>24</v>
      </c>
      <c r="G3977">
        <v>49</v>
      </c>
    </row>
    <row r="3978" spans="1:7" x14ac:dyDescent="0.15">
      <c r="A3978" t="s">
        <v>11062</v>
      </c>
      <c r="B3978" t="s">
        <v>11062</v>
      </c>
      <c r="D3978">
        <v>0</v>
      </c>
      <c r="E3978" t="s">
        <v>21</v>
      </c>
      <c r="G3978">
        <v>49</v>
      </c>
    </row>
    <row r="3979" spans="1:7" x14ac:dyDescent="0.15">
      <c r="A3979" t="s">
        <v>11064</v>
      </c>
      <c r="B3979" t="s">
        <v>11064</v>
      </c>
      <c r="D3979">
        <v>0</v>
      </c>
      <c r="E3979" t="s">
        <v>15</v>
      </c>
      <c r="G3979">
        <v>49</v>
      </c>
    </row>
    <row r="3980" spans="1:7" x14ac:dyDescent="0.15">
      <c r="A3980" t="s">
        <v>11066</v>
      </c>
      <c r="B3980" t="s">
        <v>11066</v>
      </c>
      <c r="D3980">
        <v>0</v>
      </c>
      <c r="E3980" t="s">
        <v>30</v>
      </c>
      <c r="G3980">
        <v>49</v>
      </c>
    </row>
    <row r="3981" spans="1:7" x14ac:dyDescent="0.15">
      <c r="A3981" t="s">
        <v>11068</v>
      </c>
      <c r="B3981" t="s">
        <v>11068</v>
      </c>
      <c r="D3981">
        <v>0</v>
      </c>
      <c r="E3981" t="s">
        <v>40</v>
      </c>
      <c r="G3981">
        <v>49</v>
      </c>
    </row>
    <row r="3982" spans="1:7" x14ac:dyDescent="0.15">
      <c r="A3982" t="s">
        <v>11070</v>
      </c>
      <c r="B3982" t="s">
        <v>11070</v>
      </c>
      <c r="D3982">
        <v>0</v>
      </c>
      <c r="E3982" t="s">
        <v>26</v>
      </c>
      <c r="G3982">
        <v>49</v>
      </c>
    </row>
    <row r="3983" spans="1:7" x14ac:dyDescent="0.15">
      <c r="A3983" t="s">
        <v>11073</v>
      </c>
      <c r="B3983" t="s">
        <v>11073</v>
      </c>
      <c r="D3983">
        <v>0</v>
      </c>
      <c r="E3983" t="s">
        <v>50</v>
      </c>
      <c r="G3983">
        <v>49</v>
      </c>
    </row>
    <row r="3984" spans="1:7" x14ac:dyDescent="0.15">
      <c r="A3984" t="s">
        <v>11075</v>
      </c>
      <c r="B3984" t="s">
        <v>11075</v>
      </c>
      <c r="D3984">
        <v>0</v>
      </c>
      <c r="E3984" t="s">
        <v>34</v>
      </c>
      <c r="G3984">
        <v>49</v>
      </c>
    </row>
    <row r="3985" spans="1:7" x14ac:dyDescent="0.15">
      <c r="A3985" t="s">
        <v>11078</v>
      </c>
      <c r="B3985" t="s">
        <v>11078</v>
      </c>
      <c r="D3985">
        <v>0</v>
      </c>
      <c r="E3985" t="s">
        <v>22</v>
      </c>
      <c r="G3985">
        <v>49</v>
      </c>
    </row>
    <row r="3986" spans="1:7" x14ac:dyDescent="0.15">
      <c r="A3986" t="s">
        <v>11080</v>
      </c>
      <c r="B3986" t="s">
        <v>11080</v>
      </c>
      <c r="D3986">
        <v>0</v>
      </c>
      <c r="E3986" t="s">
        <v>32</v>
      </c>
      <c r="G3986">
        <v>49</v>
      </c>
    </row>
    <row r="3987" spans="1:7" x14ac:dyDescent="0.15">
      <c r="A3987" t="s">
        <v>11082</v>
      </c>
      <c r="B3987" t="s">
        <v>11082</v>
      </c>
      <c r="D3987">
        <v>0</v>
      </c>
      <c r="E3987" t="s">
        <v>45</v>
      </c>
      <c r="G3987">
        <v>49</v>
      </c>
    </row>
    <row r="3988" spans="1:7" x14ac:dyDescent="0.15">
      <c r="A3988" t="s">
        <v>11084</v>
      </c>
      <c r="B3988" t="s">
        <v>11084</v>
      </c>
      <c r="D3988">
        <v>0</v>
      </c>
      <c r="E3988" t="s">
        <v>52</v>
      </c>
      <c r="G3988">
        <v>49</v>
      </c>
    </row>
    <row r="3989" spans="1:7" x14ac:dyDescent="0.15">
      <c r="A3989" t="s">
        <v>11086</v>
      </c>
      <c r="B3989" t="s">
        <v>11086</v>
      </c>
      <c r="D3989">
        <v>0</v>
      </c>
      <c r="E3989" t="s">
        <v>51</v>
      </c>
      <c r="G3989">
        <v>49</v>
      </c>
    </row>
    <row r="3990" spans="1:7" x14ac:dyDescent="0.15">
      <c r="A3990" t="s">
        <v>11088</v>
      </c>
      <c r="B3990" t="s">
        <v>11088</v>
      </c>
      <c r="D3990">
        <v>0</v>
      </c>
      <c r="E3990" t="s">
        <v>50</v>
      </c>
      <c r="G3990">
        <v>49</v>
      </c>
    </row>
    <row r="3991" spans="1:7" x14ac:dyDescent="0.15">
      <c r="A3991" t="s">
        <v>11090</v>
      </c>
      <c r="B3991" t="s">
        <v>11090</v>
      </c>
      <c r="D3991">
        <v>0</v>
      </c>
      <c r="E3991" t="s">
        <v>41</v>
      </c>
      <c r="G3991">
        <v>49</v>
      </c>
    </row>
    <row r="3992" spans="1:7" x14ac:dyDescent="0.15">
      <c r="A3992" t="s">
        <v>11092</v>
      </c>
      <c r="B3992" t="s">
        <v>11092</v>
      </c>
      <c r="D3992">
        <v>0</v>
      </c>
      <c r="E3992" t="s">
        <v>31</v>
      </c>
      <c r="G3992">
        <v>49</v>
      </c>
    </row>
    <row r="3993" spans="1:7" x14ac:dyDescent="0.15">
      <c r="A3993" t="s">
        <v>11095</v>
      </c>
      <c r="B3993" t="s">
        <v>11095</v>
      </c>
      <c r="D3993">
        <v>0</v>
      </c>
      <c r="E3993" t="s">
        <v>53</v>
      </c>
      <c r="G3993">
        <v>49</v>
      </c>
    </row>
    <row r="3994" spans="1:7" x14ac:dyDescent="0.15">
      <c r="A3994" t="s">
        <v>11103</v>
      </c>
      <c r="B3994" t="s">
        <v>11103</v>
      </c>
      <c r="D3994">
        <v>0</v>
      </c>
      <c r="E3994" t="s">
        <v>33</v>
      </c>
      <c r="G3994">
        <v>49</v>
      </c>
    </row>
    <row r="3995" spans="1:7" x14ac:dyDescent="0.15">
      <c r="A3995" t="s">
        <v>11105</v>
      </c>
      <c r="B3995" t="s">
        <v>11105</v>
      </c>
      <c r="D3995">
        <v>0</v>
      </c>
      <c r="E3995" t="s">
        <v>32</v>
      </c>
      <c r="G3995">
        <v>49</v>
      </c>
    </row>
    <row r="3996" spans="1:7" x14ac:dyDescent="0.15">
      <c r="A3996" t="s">
        <v>11109</v>
      </c>
      <c r="B3996" t="s">
        <v>11109</v>
      </c>
      <c r="D3996">
        <v>0</v>
      </c>
      <c r="E3996" t="s">
        <v>53</v>
      </c>
      <c r="G3996">
        <v>49</v>
      </c>
    </row>
    <row r="3997" spans="1:7" x14ac:dyDescent="0.15">
      <c r="A3997" t="s">
        <v>11111</v>
      </c>
      <c r="B3997" t="s">
        <v>11111</v>
      </c>
      <c r="D3997">
        <v>0</v>
      </c>
      <c r="E3997" t="s">
        <v>39</v>
      </c>
      <c r="G3997">
        <v>49</v>
      </c>
    </row>
    <row r="3998" spans="1:7" x14ac:dyDescent="0.15">
      <c r="A3998" t="s">
        <v>11113</v>
      </c>
      <c r="B3998" t="s">
        <v>11113</v>
      </c>
      <c r="D3998">
        <v>0</v>
      </c>
      <c r="E3998" t="s">
        <v>15</v>
      </c>
      <c r="G3998">
        <v>49</v>
      </c>
    </row>
    <row r="3999" spans="1:7" x14ac:dyDescent="0.15">
      <c r="A3999" t="s">
        <v>11119</v>
      </c>
      <c r="B3999" t="s">
        <v>11119</v>
      </c>
      <c r="D3999">
        <v>0</v>
      </c>
      <c r="E3999" t="s">
        <v>23</v>
      </c>
      <c r="G3999">
        <v>49</v>
      </c>
    </row>
    <row r="4000" spans="1:7" x14ac:dyDescent="0.15">
      <c r="A4000" t="s">
        <v>11121</v>
      </c>
      <c r="B4000" t="s">
        <v>11121</v>
      </c>
      <c r="D4000">
        <v>0</v>
      </c>
      <c r="E4000" t="s">
        <v>28</v>
      </c>
      <c r="G4000">
        <v>49</v>
      </c>
    </row>
    <row r="4001" spans="1:7" x14ac:dyDescent="0.15">
      <c r="A4001" t="s">
        <v>11124</v>
      </c>
      <c r="B4001" t="s">
        <v>11124</v>
      </c>
      <c r="D4001">
        <v>0</v>
      </c>
      <c r="E4001" t="s">
        <v>36</v>
      </c>
      <c r="G4001">
        <v>49</v>
      </c>
    </row>
    <row r="4002" spans="1:7" x14ac:dyDescent="0.15">
      <c r="A4002" t="s">
        <v>11126</v>
      </c>
      <c r="B4002" t="s">
        <v>11126</v>
      </c>
      <c r="D4002">
        <v>0</v>
      </c>
      <c r="E4002" t="s">
        <v>27</v>
      </c>
      <c r="G4002">
        <v>49</v>
      </c>
    </row>
    <row r="4003" spans="1:7" x14ac:dyDescent="0.15">
      <c r="A4003" t="s">
        <v>7380</v>
      </c>
      <c r="B4003" t="s">
        <v>7380</v>
      </c>
      <c r="D4003">
        <v>0</v>
      </c>
      <c r="E4003" t="s">
        <v>50</v>
      </c>
      <c r="G4003">
        <v>49</v>
      </c>
    </row>
    <row r="4004" spans="1:7" x14ac:dyDescent="0.15">
      <c r="A4004" t="s">
        <v>11135</v>
      </c>
      <c r="B4004" t="s">
        <v>11135</v>
      </c>
      <c r="D4004">
        <v>0</v>
      </c>
      <c r="E4004" t="s">
        <v>15</v>
      </c>
      <c r="G4004">
        <v>49</v>
      </c>
    </row>
    <row r="4005" spans="1:7" x14ac:dyDescent="0.15">
      <c r="A4005" t="s">
        <v>11137</v>
      </c>
      <c r="B4005" t="s">
        <v>11137</v>
      </c>
      <c r="D4005">
        <v>0</v>
      </c>
      <c r="E4005" t="s">
        <v>42</v>
      </c>
      <c r="G4005">
        <v>49</v>
      </c>
    </row>
    <row r="4006" spans="1:7" x14ac:dyDescent="0.15">
      <c r="A4006" t="s">
        <v>11140</v>
      </c>
      <c r="B4006" t="s">
        <v>11140</v>
      </c>
      <c r="D4006">
        <v>0</v>
      </c>
      <c r="E4006" t="s">
        <v>49</v>
      </c>
      <c r="G4006">
        <v>49</v>
      </c>
    </row>
    <row r="4007" spans="1:7" x14ac:dyDescent="0.15">
      <c r="A4007" t="s">
        <v>11142</v>
      </c>
      <c r="B4007" t="s">
        <v>11142</v>
      </c>
      <c r="D4007">
        <v>0</v>
      </c>
      <c r="E4007" t="s">
        <v>38</v>
      </c>
      <c r="G4007">
        <v>49</v>
      </c>
    </row>
    <row r="4008" spans="1:7" x14ac:dyDescent="0.15">
      <c r="A4008" t="s">
        <v>11144</v>
      </c>
      <c r="B4008" t="s">
        <v>11144</v>
      </c>
      <c r="D4008">
        <v>0</v>
      </c>
      <c r="E4008" t="s">
        <v>29</v>
      </c>
      <c r="G4008">
        <v>49</v>
      </c>
    </row>
    <row r="4009" spans="1:7" x14ac:dyDescent="0.15">
      <c r="A4009" t="s">
        <v>11146</v>
      </c>
      <c r="B4009" t="s">
        <v>11146</v>
      </c>
      <c r="D4009">
        <v>0</v>
      </c>
      <c r="E4009" t="s">
        <v>38</v>
      </c>
      <c r="G4009">
        <v>49</v>
      </c>
    </row>
    <row r="4010" spans="1:7" x14ac:dyDescent="0.15">
      <c r="A4010" t="s">
        <v>11148</v>
      </c>
      <c r="B4010" t="s">
        <v>11148</v>
      </c>
      <c r="D4010">
        <v>0</v>
      </c>
      <c r="E4010" t="s">
        <v>27</v>
      </c>
      <c r="G4010">
        <v>49</v>
      </c>
    </row>
    <row r="4011" spans="1:7" x14ac:dyDescent="0.15">
      <c r="A4011" t="s">
        <v>11150</v>
      </c>
      <c r="B4011" t="s">
        <v>11150</v>
      </c>
      <c r="D4011">
        <v>0</v>
      </c>
      <c r="E4011" t="s">
        <v>54</v>
      </c>
      <c r="G4011">
        <v>49</v>
      </c>
    </row>
    <row r="4012" spans="1:7" x14ac:dyDescent="0.15">
      <c r="A4012" t="s">
        <v>11152</v>
      </c>
      <c r="B4012" t="s">
        <v>11152</v>
      </c>
      <c r="D4012">
        <v>0</v>
      </c>
      <c r="E4012" t="s">
        <v>8</v>
      </c>
      <c r="G4012">
        <v>49</v>
      </c>
    </row>
    <row r="4013" spans="1:7" x14ac:dyDescent="0.15">
      <c r="A4013" t="s">
        <v>11154</v>
      </c>
      <c r="B4013" t="s">
        <v>11154</v>
      </c>
      <c r="D4013">
        <v>0</v>
      </c>
      <c r="E4013" t="s">
        <v>11</v>
      </c>
      <c r="G4013">
        <v>49</v>
      </c>
    </row>
    <row r="4014" spans="1:7" x14ac:dyDescent="0.15">
      <c r="A4014" t="s">
        <v>2323</v>
      </c>
      <c r="B4014" t="s">
        <v>2323</v>
      </c>
      <c r="D4014">
        <v>0</v>
      </c>
      <c r="E4014" t="s">
        <v>51</v>
      </c>
      <c r="G4014">
        <v>49</v>
      </c>
    </row>
    <row r="4015" spans="1:7" x14ac:dyDescent="0.15">
      <c r="A4015" t="s">
        <v>2570</v>
      </c>
      <c r="B4015" t="s">
        <v>2570</v>
      </c>
      <c r="D4015">
        <v>0</v>
      </c>
      <c r="E4015" t="s">
        <v>34</v>
      </c>
      <c r="G4015">
        <v>49</v>
      </c>
    </row>
    <row r="4016" spans="1:7" x14ac:dyDescent="0.15">
      <c r="A4016" t="s">
        <v>11157</v>
      </c>
      <c r="B4016" t="s">
        <v>11157</v>
      </c>
      <c r="D4016">
        <v>0</v>
      </c>
      <c r="E4016" t="s">
        <v>12</v>
      </c>
      <c r="G4016">
        <v>49</v>
      </c>
    </row>
    <row r="4017" spans="1:7" x14ac:dyDescent="0.15">
      <c r="A4017" t="s">
        <v>11159</v>
      </c>
      <c r="B4017" t="s">
        <v>11159</v>
      </c>
      <c r="D4017">
        <v>0</v>
      </c>
      <c r="E4017" t="s">
        <v>15</v>
      </c>
      <c r="G4017">
        <v>49</v>
      </c>
    </row>
    <row r="4018" spans="1:7" x14ac:dyDescent="0.15">
      <c r="A4018" t="s">
        <v>11161</v>
      </c>
      <c r="B4018" t="s">
        <v>11161</v>
      </c>
      <c r="D4018">
        <v>0</v>
      </c>
      <c r="E4018" t="s">
        <v>13</v>
      </c>
      <c r="G4018">
        <v>49</v>
      </c>
    </row>
    <row r="4019" spans="1:7" x14ac:dyDescent="0.15">
      <c r="A4019" t="s">
        <v>11163</v>
      </c>
      <c r="B4019" t="s">
        <v>11163</v>
      </c>
      <c r="D4019">
        <v>0</v>
      </c>
      <c r="E4019" t="s">
        <v>36</v>
      </c>
      <c r="G4019">
        <v>49</v>
      </c>
    </row>
    <row r="4020" spans="1:7" x14ac:dyDescent="0.15">
      <c r="A4020" t="s">
        <v>11165</v>
      </c>
      <c r="B4020" t="s">
        <v>11165</v>
      </c>
      <c r="D4020">
        <v>0</v>
      </c>
      <c r="E4020" t="s">
        <v>13</v>
      </c>
      <c r="G4020">
        <v>49</v>
      </c>
    </row>
    <row r="4021" spans="1:7" x14ac:dyDescent="0.15">
      <c r="A4021" t="s">
        <v>11167</v>
      </c>
      <c r="B4021" t="s">
        <v>11167</v>
      </c>
      <c r="D4021">
        <v>0</v>
      </c>
      <c r="E4021" t="s">
        <v>47</v>
      </c>
      <c r="G4021">
        <v>49</v>
      </c>
    </row>
    <row r="4022" spans="1:7" x14ac:dyDescent="0.15">
      <c r="A4022" t="s">
        <v>11170</v>
      </c>
      <c r="B4022" t="s">
        <v>11170</v>
      </c>
      <c r="D4022">
        <v>0</v>
      </c>
      <c r="E4022" t="s">
        <v>19</v>
      </c>
      <c r="G4022">
        <v>49</v>
      </c>
    </row>
    <row r="4023" spans="1:7" x14ac:dyDescent="0.15">
      <c r="A4023" t="s">
        <v>11172</v>
      </c>
      <c r="B4023" t="s">
        <v>11172</v>
      </c>
      <c r="D4023">
        <v>0</v>
      </c>
      <c r="E4023" t="s">
        <v>43</v>
      </c>
      <c r="G4023">
        <v>49</v>
      </c>
    </row>
    <row r="4024" spans="1:7" x14ac:dyDescent="0.15">
      <c r="A4024" t="s">
        <v>11174</v>
      </c>
      <c r="B4024" t="s">
        <v>11174</v>
      </c>
      <c r="D4024">
        <v>0</v>
      </c>
      <c r="E4024" t="s">
        <v>35</v>
      </c>
      <c r="G4024">
        <v>49</v>
      </c>
    </row>
    <row r="4025" spans="1:7" x14ac:dyDescent="0.15">
      <c r="A4025" t="s">
        <v>11176</v>
      </c>
      <c r="B4025" t="s">
        <v>11176</v>
      </c>
      <c r="D4025">
        <v>0</v>
      </c>
      <c r="E4025" t="s">
        <v>52</v>
      </c>
      <c r="G4025">
        <v>49</v>
      </c>
    </row>
    <row r="4026" spans="1:7" x14ac:dyDescent="0.15">
      <c r="A4026" t="s">
        <v>11178</v>
      </c>
      <c r="B4026" t="s">
        <v>11178</v>
      </c>
      <c r="D4026">
        <v>0</v>
      </c>
      <c r="E4026" t="s">
        <v>7</v>
      </c>
      <c r="G4026">
        <v>49</v>
      </c>
    </row>
    <row r="4027" spans="1:7" x14ac:dyDescent="0.15">
      <c r="A4027" t="s">
        <v>11180</v>
      </c>
      <c r="B4027" t="s">
        <v>11180</v>
      </c>
      <c r="D4027">
        <v>0</v>
      </c>
      <c r="E4027" t="s">
        <v>39</v>
      </c>
      <c r="G4027">
        <v>49</v>
      </c>
    </row>
    <row r="4028" spans="1:7" x14ac:dyDescent="0.15">
      <c r="A4028" t="s">
        <v>11182</v>
      </c>
      <c r="B4028" t="s">
        <v>11182</v>
      </c>
      <c r="D4028">
        <v>0</v>
      </c>
      <c r="E4028" t="s">
        <v>49</v>
      </c>
      <c r="G4028">
        <v>49</v>
      </c>
    </row>
    <row r="4029" spans="1:7" x14ac:dyDescent="0.15">
      <c r="A4029" t="s">
        <v>11184</v>
      </c>
      <c r="B4029" t="s">
        <v>11184</v>
      </c>
      <c r="D4029">
        <v>0</v>
      </c>
      <c r="E4029" t="s">
        <v>10</v>
      </c>
      <c r="G4029">
        <v>49</v>
      </c>
    </row>
    <row r="4030" spans="1:7" x14ac:dyDescent="0.15">
      <c r="A4030" t="s">
        <v>11186</v>
      </c>
      <c r="B4030" t="s">
        <v>11186</v>
      </c>
      <c r="D4030">
        <v>0</v>
      </c>
      <c r="E4030" t="s">
        <v>26</v>
      </c>
      <c r="G4030">
        <v>49</v>
      </c>
    </row>
    <row r="4031" spans="1:7" x14ac:dyDescent="0.15">
      <c r="A4031" t="s">
        <v>11188</v>
      </c>
      <c r="B4031" t="s">
        <v>11188</v>
      </c>
      <c r="D4031">
        <v>0</v>
      </c>
      <c r="E4031" t="s">
        <v>18</v>
      </c>
      <c r="G4031">
        <v>49</v>
      </c>
    </row>
    <row r="4032" spans="1:7" x14ac:dyDescent="0.15">
      <c r="A4032" t="s">
        <v>11190</v>
      </c>
      <c r="B4032" t="s">
        <v>11190</v>
      </c>
      <c r="D4032">
        <v>0</v>
      </c>
      <c r="E4032" t="s">
        <v>12</v>
      </c>
      <c r="G4032">
        <v>49</v>
      </c>
    </row>
    <row r="4033" spans="1:7" x14ac:dyDescent="0.15">
      <c r="A4033" t="s">
        <v>11192</v>
      </c>
      <c r="B4033" t="s">
        <v>11192</v>
      </c>
      <c r="D4033">
        <v>0</v>
      </c>
      <c r="E4033" t="s">
        <v>42</v>
      </c>
      <c r="G4033">
        <v>49</v>
      </c>
    </row>
    <row r="4034" spans="1:7" x14ac:dyDescent="0.15">
      <c r="A4034" t="s">
        <v>11194</v>
      </c>
      <c r="B4034" t="s">
        <v>11194</v>
      </c>
      <c r="D4034">
        <v>0</v>
      </c>
      <c r="E4034" t="s">
        <v>45</v>
      </c>
      <c r="G4034">
        <v>49</v>
      </c>
    </row>
    <row r="4035" spans="1:7" x14ac:dyDescent="0.15">
      <c r="A4035" t="s">
        <v>11196</v>
      </c>
      <c r="B4035" t="s">
        <v>11196</v>
      </c>
      <c r="D4035">
        <v>0</v>
      </c>
      <c r="E4035" t="s">
        <v>13</v>
      </c>
      <c r="G4035">
        <v>49</v>
      </c>
    </row>
    <row r="4036" spans="1:7" x14ac:dyDescent="0.15">
      <c r="A4036" t="s">
        <v>11198</v>
      </c>
      <c r="B4036" t="s">
        <v>11198</v>
      </c>
      <c r="D4036">
        <v>0</v>
      </c>
      <c r="E4036" t="s">
        <v>34</v>
      </c>
      <c r="G4036">
        <v>49</v>
      </c>
    </row>
    <row r="4037" spans="1:7" x14ac:dyDescent="0.15">
      <c r="A4037" t="s">
        <v>11200</v>
      </c>
      <c r="B4037" t="s">
        <v>11200</v>
      </c>
      <c r="D4037">
        <v>0</v>
      </c>
      <c r="E4037" t="s">
        <v>48</v>
      </c>
      <c r="G4037">
        <v>49</v>
      </c>
    </row>
    <row r="4038" spans="1:7" x14ac:dyDescent="0.15">
      <c r="A4038" t="s">
        <v>11202</v>
      </c>
      <c r="B4038" t="s">
        <v>11202</v>
      </c>
      <c r="D4038">
        <v>0</v>
      </c>
      <c r="E4038" t="s">
        <v>20</v>
      </c>
      <c r="G4038">
        <v>49</v>
      </c>
    </row>
    <row r="4039" spans="1:7" x14ac:dyDescent="0.15">
      <c r="A4039" t="s">
        <v>11208</v>
      </c>
      <c r="B4039" t="s">
        <v>11208</v>
      </c>
      <c r="D4039">
        <v>0</v>
      </c>
      <c r="E4039" t="s">
        <v>24</v>
      </c>
      <c r="G4039">
        <v>49</v>
      </c>
    </row>
    <row r="4040" spans="1:7" x14ac:dyDescent="0.15">
      <c r="A4040" t="s">
        <v>11212</v>
      </c>
      <c r="B4040" t="s">
        <v>11212</v>
      </c>
      <c r="D4040">
        <v>0</v>
      </c>
      <c r="E4040" t="s">
        <v>27</v>
      </c>
      <c r="G4040">
        <v>49</v>
      </c>
    </row>
    <row r="4041" spans="1:7" x14ac:dyDescent="0.15">
      <c r="A4041" t="s">
        <v>11214</v>
      </c>
      <c r="B4041" t="s">
        <v>11214</v>
      </c>
      <c r="D4041">
        <v>0</v>
      </c>
      <c r="E4041" t="s">
        <v>43</v>
      </c>
      <c r="G4041">
        <v>49</v>
      </c>
    </row>
    <row r="4042" spans="1:7" x14ac:dyDescent="0.15">
      <c r="A4042" t="s">
        <v>11230</v>
      </c>
      <c r="B4042" t="s">
        <v>11230</v>
      </c>
      <c r="D4042">
        <v>0</v>
      </c>
      <c r="E4042" t="s">
        <v>40</v>
      </c>
      <c r="G4042">
        <v>49</v>
      </c>
    </row>
    <row r="4043" spans="1:7" x14ac:dyDescent="0.15">
      <c r="A4043" t="s">
        <v>87</v>
      </c>
      <c r="B4043" t="s">
        <v>87</v>
      </c>
      <c r="D4043">
        <v>0</v>
      </c>
      <c r="E4043" t="s">
        <v>53</v>
      </c>
      <c r="G4043">
        <v>49</v>
      </c>
    </row>
    <row r="4044" spans="1:7" x14ac:dyDescent="0.15">
      <c r="A4044" t="s">
        <v>11248</v>
      </c>
      <c r="B4044" t="s">
        <v>11248</v>
      </c>
      <c r="D4044">
        <v>0</v>
      </c>
      <c r="E4044" t="s">
        <v>39</v>
      </c>
      <c r="G4044">
        <v>49</v>
      </c>
    </row>
    <row r="4045" spans="1:7" x14ac:dyDescent="0.15">
      <c r="A4045" t="s">
        <v>11248</v>
      </c>
      <c r="B4045" t="s">
        <v>11248</v>
      </c>
      <c r="D4045">
        <v>0</v>
      </c>
      <c r="E4045" t="s">
        <v>54</v>
      </c>
      <c r="G4045">
        <v>49</v>
      </c>
    </row>
    <row r="4046" spans="1:7" x14ac:dyDescent="0.15">
      <c r="A4046" t="s">
        <v>11255</v>
      </c>
      <c r="B4046" t="s">
        <v>11255</v>
      </c>
      <c r="D4046">
        <v>0</v>
      </c>
      <c r="E4046" t="s">
        <v>8</v>
      </c>
      <c r="G4046">
        <v>49</v>
      </c>
    </row>
    <row r="4047" spans="1:7" x14ac:dyDescent="0.15">
      <c r="A4047" t="s">
        <v>11257</v>
      </c>
      <c r="B4047" t="s">
        <v>11257</v>
      </c>
      <c r="D4047">
        <v>0</v>
      </c>
      <c r="E4047" t="s">
        <v>15</v>
      </c>
      <c r="G4047">
        <v>49</v>
      </c>
    </row>
    <row r="4048" spans="1:7" x14ac:dyDescent="0.15">
      <c r="A4048" t="s">
        <v>11259</v>
      </c>
      <c r="B4048" t="s">
        <v>11259</v>
      </c>
      <c r="D4048">
        <v>0</v>
      </c>
      <c r="E4048" t="s">
        <v>22</v>
      </c>
      <c r="G4048">
        <v>49</v>
      </c>
    </row>
    <row r="4049" spans="1:7" x14ac:dyDescent="0.15">
      <c r="A4049" t="s">
        <v>11261</v>
      </c>
      <c r="B4049" t="s">
        <v>11261</v>
      </c>
      <c r="D4049">
        <v>0</v>
      </c>
      <c r="E4049" t="s">
        <v>49</v>
      </c>
      <c r="G4049">
        <v>49</v>
      </c>
    </row>
    <row r="4050" spans="1:7" x14ac:dyDescent="0.15">
      <c r="A4050" t="s">
        <v>11263</v>
      </c>
      <c r="B4050" t="s">
        <v>11263</v>
      </c>
      <c r="D4050">
        <v>0</v>
      </c>
      <c r="E4050" t="s">
        <v>7</v>
      </c>
      <c r="G4050">
        <v>49</v>
      </c>
    </row>
    <row r="4051" spans="1:7" x14ac:dyDescent="0.15">
      <c r="A4051" t="s">
        <v>11266</v>
      </c>
      <c r="B4051" t="s">
        <v>11266</v>
      </c>
      <c r="D4051">
        <v>0</v>
      </c>
      <c r="E4051" t="s">
        <v>37</v>
      </c>
      <c r="G4051">
        <v>49</v>
      </c>
    </row>
    <row r="4052" spans="1:7" x14ac:dyDescent="0.15">
      <c r="A4052" t="s">
        <v>11268</v>
      </c>
      <c r="B4052" t="s">
        <v>11268</v>
      </c>
      <c r="D4052">
        <v>0</v>
      </c>
      <c r="E4052" t="s">
        <v>10</v>
      </c>
      <c r="G4052">
        <v>49</v>
      </c>
    </row>
    <row r="4053" spans="1:7" x14ac:dyDescent="0.15">
      <c r="A4053" t="s">
        <v>11270</v>
      </c>
      <c r="B4053" t="s">
        <v>11270</v>
      </c>
      <c r="D4053">
        <v>0</v>
      </c>
      <c r="E4053" t="s">
        <v>31</v>
      </c>
      <c r="G4053">
        <v>49</v>
      </c>
    </row>
    <row r="4054" spans="1:7" x14ac:dyDescent="0.15">
      <c r="A4054" t="s">
        <v>11274</v>
      </c>
      <c r="B4054" t="s">
        <v>11274</v>
      </c>
      <c r="D4054">
        <v>0</v>
      </c>
      <c r="E4054" t="s">
        <v>49</v>
      </c>
      <c r="G4054">
        <v>49</v>
      </c>
    </row>
    <row r="4055" spans="1:7" x14ac:dyDescent="0.15">
      <c r="A4055" t="s">
        <v>11276</v>
      </c>
      <c r="B4055" t="s">
        <v>11276</v>
      </c>
      <c r="D4055">
        <v>0</v>
      </c>
      <c r="E4055" t="s">
        <v>35</v>
      </c>
      <c r="G4055">
        <v>49</v>
      </c>
    </row>
    <row r="4056" spans="1:7" x14ac:dyDescent="0.15">
      <c r="A4056" t="s">
        <v>11278</v>
      </c>
      <c r="B4056" t="s">
        <v>11278</v>
      </c>
      <c r="D4056">
        <v>0</v>
      </c>
      <c r="E4056" t="s">
        <v>49</v>
      </c>
      <c r="G4056">
        <v>49</v>
      </c>
    </row>
    <row r="4057" spans="1:7" x14ac:dyDescent="0.15">
      <c r="A4057" t="s">
        <v>11280</v>
      </c>
      <c r="B4057" t="s">
        <v>11280</v>
      </c>
      <c r="D4057">
        <v>0</v>
      </c>
      <c r="E4057" t="s">
        <v>32</v>
      </c>
      <c r="G4057">
        <v>49</v>
      </c>
    </row>
    <row r="4058" spans="1:7" x14ac:dyDescent="0.15">
      <c r="A4058" t="s">
        <v>11282</v>
      </c>
      <c r="B4058" t="s">
        <v>11282</v>
      </c>
      <c r="D4058">
        <v>0</v>
      </c>
      <c r="E4058" t="s">
        <v>27</v>
      </c>
      <c r="G4058">
        <v>49</v>
      </c>
    </row>
    <row r="4059" spans="1:7" x14ac:dyDescent="0.15">
      <c r="A4059" t="s">
        <v>11284</v>
      </c>
      <c r="B4059" t="s">
        <v>11284</v>
      </c>
      <c r="D4059">
        <v>0</v>
      </c>
      <c r="E4059" t="s">
        <v>26</v>
      </c>
      <c r="G4059">
        <v>49</v>
      </c>
    </row>
    <row r="4060" spans="1:7" x14ac:dyDescent="0.15">
      <c r="A4060" t="s">
        <v>11286</v>
      </c>
      <c r="B4060" t="s">
        <v>11286</v>
      </c>
      <c r="D4060">
        <v>0</v>
      </c>
      <c r="E4060" t="s">
        <v>18</v>
      </c>
      <c r="G4060">
        <v>49</v>
      </c>
    </row>
    <row r="4061" spans="1:7" x14ac:dyDescent="0.15">
      <c r="A4061" t="s">
        <v>11290</v>
      </c>
      <c r="B4061" t="s">
        <v>11290</v>
      </c>
      <c r="D4061">
        <v>0</v>
      </c>
      <c r="E4061" t="s">
        <v>25</v>
      </c>
      <c r="G4061">
        <v>49</v>
      </c>
    </row>
    <row r="4062" spans="1:7" x14ac:dyDescent="0.15">
      <c r="A4062" t="s">
        <v>11294</v>
      </c>
      <c r="B4062" t="s">
        <v>11294</v>
      </c>
      <c r="D4062">
        <v>0</v>
      </c>
      <c r="E4062" t="s">
        <v>20</v>
      </c>
      <c r="G4062">
        <v>49</v>
      </c>
    </row>
    <row r="4063" spans="1:7" x14ac:dyDescent="0.15">
      <c r="A4063" t="s">
        <v>11298</v>
      </c>
      <c r="B4063" t="s">
        <v>11298</v>
      </c>
      <c r="D4063">
        <v>0</v>
      </c>
      <c r="E4063" t="s">
        <v>10</v>
      </c>
      <c r="G4063">
        <v>49</v>
      </c>
    </row>
    <row r="4064" spans="1:7" x14ac:dyDescent="0.15">
      <c r="A4064" t="s">
        <v>11300</v>
      </c>
      <c r="B4064" t="s">
        <v>11300</v>
      </c>
      <c r="D4064">
        <v>0</v>
      </c>
      <c r="E4064" t="s">
        <v>36</v>
      </c>
      <c r="G4064">
        <v>49</v>
      </c>
    </row>
    <row r="4065" spans="1:7" x14ac:dyDescent="0.15">
      <c r="A4065" t="s">
        <v>11302</v>
      </c>
      <c r="B4065" t="s">
        <v>11302</v>
      </c>
      <c r="D4065">
        <v>0</v>
      </c>
      <c r="E4065" t="s">
        <v>19</v>
      </c>
      <c r="G4065">
        <v>49</v>
      </c>
    </row>
    <row r="4066" spans="1:7" x14ac:dyDescent="0.15">
      <c r="A4066" t="s">
        <v>11304</v>
      </c>
      <c r="B4066" t="s">
        <v>11304</v>
      </c>
      <c r="D4066">
        <v>0</v>
      </c>
      <c r="E4066" t="s">
        <v>21</v>
      </c>
      <c r="G4066">
        <v>49</v>
      </c>
    </row>
    <row r="4067" spans="1:7" x14ac:dyDescent="0.15">
      <c r="A4067" t="s">
        <v>11306</v>
      </c>
      <c r="B4067" t="s">
        <v>11306</v>
      </c>
      <c r="D4067">
        <v>0</v>
      </c>
      <c r="E4067" t="s">
        <v>47</v>
      </c>
      <c r="G4067">
        <v>49</v>
      </c>
    </row>
    <row r="4068" spans="1:7" x14ac:dyDescent="0.15">
      <c r="A4068" t="s">
        <v>11320</v>
      </c>
      <c r="B4068" t="s">
        <v>11320</v>
      </c>
      <c r="D4068">
        <v>0</v>
      </c>
      <c r="E4068" t="s">
        <v>39</v>
      </c>
      <c r="G4068">
        <v>49</v>
      </c>
    </row>
    <row r="4069" spans="1:7" x14ac:dyDescent="0.15">
      <c r="A4069" t="s">
        <v>11322</v>
      </c>
      <c r="B4069" t="s">
        <v>11322</v>
      </c>
      <c r="D4069">
        <v>0</v>
      </c>
      <c r="E4069" t="s">
        <v>23</v>
      </c>
      <c r="G4069">
        <v>49</v>
      </c>
    </row>
    <row r="4070" spans="1:7" x14ac:dyDescent="0.15">
      <c r="A4070" t="s">
        <v>11327</v>
      </c>
      <c r="B4070" t="s">
        <v>11327</v>
      </c>
      <c r="D4070">
        <v>0</v>
      </c>
      <c r="E4070" t="s">
        <v>44</v>
      </c>
      <c r="G4070">
        <v>49</v>
      </c>
    </row>
    <row r="4071" spans="1:7" x14ac:dyDescent="0.15">
      <c r="A4071" t="s">
        <v>11329</v>
      </c>
      <c r="B4071" t="s">
        <v>11329</v>
      </c>
      <c r="D4071">
        <v>0</v>
      </c>
      <c r="E4071" t="s">
        <v>54</v>
      </c>
      <c r="G4071">
        <v>49</v>
      </c>
    </row>
    <row r="4072" spans="1:7" x14ac:dyDescent="0.15">
      <c r="A4072" t="s">
        <v>11332</v>
      </c>
      <c r="B4072" t="s">
        <v>11332</v>
      </c>
      <c r="D4072">
        <v>0</v>
      </c>
      <c r="E4072" t="s">
        <v>16</v>
      </c>
      <c r="G4072">
        <v>49</v>
      </c>
    </row>
    <row r="4073" spans="1:7" x14ac:dyDescent="0.15">
      <c r="A4073" t="s">
        <v>11334</v>
      </c>
      <c r="B4073" t="s">
        <v>11334</v>
      </c>
      <c r="D4073">
        <v>0</v>
      </c>
      <c r="E4073" t="s">
        <v>37</v>
      </c>
      <c r="G4073">
        <v>49</v>
      </c>
    </row>
    <row r="4074" spans="1:7" x14ac:dyDescent="0.15">
      <c r="A4074" t="s">
        <v>11336</v>
      </c>
      <c r="B4074" t="s">
        <v>11336</v>
      </c>
      <c r="D4074">
        <v>0</v>
      </c>
      <c r="E4074" t="s">
        <v>29</v>
      </c>
      <c r="G4074">
        <v>49</v>
      </c>
    </row>
    <row r="4075" spans="1:7" x14ac:dyDescent="0.15">
      <c r="A4075" t="s">
        <v>11338</v>
      </c>
      <c r="B4075" t="s">
        <v>11338</v>
      </c>
      <c r="D4075">
        <v>0</v>
      </c>
      <c r="E4075" t="s">
        <v>32</v>
      </c>
      <c r="G4075">
        <v>49</v>
      </c>
    </row>
    <row r="4076" spans="1:7" x14ac:dyDescent="0.15">
      <c r="A4076" t="s">
        <v>11341</v>
      </c>
      <c r="B4076" t="s">
        <v>11341</v>
      </c>
      <c r="D4076">
        <v>0</v>
      </c>
      <c r="E4076" t="s">
        <v>11</v>
      </c>
      <c r="G4076">
        <v>49</v>
      </c>
    </row>
    <row r="4077" spans="1:7" x14ac:dyDescent="0.15">
      <c r="A4077" t="s">
        <v>11343</v>
      </c>
      <c r="B4077" t="s">
        <v>11343</v>
      </c>
      <c r="D4077">
        <v>0</v>
      </c>
      <c r="E4077" t="s">
        <v>10</v>
      </c>
      <c r="G4077">
        <v>49</v>
      </c>
    </row>
    <row r="4078" spans="1:7" x14ac:dyDescent="0.15">
      <c r="A4078" t="s">
        <v>11345</v>
      </c>
      <c r="B4078" t="s">
        <v>11345</v>
      </c>
      <c r="D4078">
        <v>0</v>
      </c>
      <c r="E4078" t="s">
        <v>37</v>
      </c>
      <c r="G4078">
        <v>49</v>
      </c>
    </row>
    <row r="4079" spans="1:7" x14ac:dyDescent="0.15">
      <c r="A4079" t="s">
        <v>11371</v>
      </c>
      <c r="B4079" t="s">
        <v>11371</v>
      </c>
      <c r="D4079">
        <v>0</v>
      </c>
      <c r="E4079" t="s">
        <v>16</v>
      </c>
      <c r="G4079">
        <v>49</v>
      </c>
    </row>
    <row r="4080" spans="1:7" x14ac:dyDescent="0.15">
      <c r="A4080" t="s">
        <v>11395</v>
      </c>
      <c r="B4080" t="s">
        <v>11395</v>
      </c>
      <c r="D4080">
        <v>0</v>
      </c>
      <c r="E4080" t="s">
        <v>42</v>
      </c>
      <c r="G4080">
        <v>49</v>
      </c>
    </row>
    <row r="4081" spans="1:7" x14ac:dyDescent="0.15">
      <c r="A4081" t="s">
        <v>1690</v>
      </c>
      <c r="B4081" t="s">
        <v>1690</v>
      </c>
      <c r="D4081">
        <v>0</v>
      </c>
      <c r="E4081" t="s">
        <v>7</v>
      </c>
      <c r="G4081">
        <v>49</v>
      </c>
    </row>
    <row r="4082" spans="1:7" x14ac:dyDescent="0.15">
      <c r="A4082" t="s">
        <v>11429</v>
      </c>
      <c r="B4082" t="s">
        <v>11429</v>
      </c>
      <c r="D4082">
        <v>0</v>
      </c>
      <c r="E4082" t="s">
        <v>16</v>
      </c>
      <c r="G4082">
        <v>49</v>
      </c>
    </row>
    <row r="4083" spans="1:7" x14ac:dyDescent="0.15">
      <c r="A4083" t="s">
        <v>11443</v>
      </c>
      <c r="B4083" t="s">
        <v>11443</v>
      </c>
      <c r="D4083">
        <v>0</v>
      </c>
      <c r="E4083" t="s">
        <v>54</v>
      </c>
      <c r="G4083">
        <v>49</v>
      </c>
    </row>
    <row r="4084" spans="1:7" x14ac:dyDescent="0.15">
      <c r="A4084" t="s">
        <v>11457</v>
      </c>
      <c r="B4084" t="s">
        <v>11457</v>
      </c>
      <c r="D4084">
        <v>0</v>
      </c>
      <c r="E4084" t="s">
        <v>47</v>
      </c>
      <c r="G4084">
        <v>49</v>
      </c>
    </row>
    <row r="4085" spans="1:7" x14ac:dyDescent="0.15">
      <c r="A4085" t="s">
        <v>11466</v>
      </c>
      <c r="B4085" t="s">
        <v>11466</v>
      </c>
      <c r="D4085">
        <v>0</v>
      </c>
      <c r="E4085" t="s">
        <v>23</v>
      </c>
      <c r="G4085">
        <v>49</v>
      </c>
    </row>
    <row r="4086" spans="1:7" x14ac:dyDescent="0.15">
      <c r="A4086" t="s">
        <v>11489</v>
      </c>
      <c r="B4086" t="s">
        <v>11489</v>
      </c>
      <c r="D4086">
        <v>0</v>
      </c>
      <c r="E4086" t="s">
        <v>47</v>
      </c>
      <c r="G4086">
        <v>49</v>
      </c>
    </row>
    <row r="4087" spans="1:7" x14ac:dyDescent="0.15">
      <c r="A4087" t="s">
        <v>105</v>
      </c>
      <c r="B4087" t="s">
        <v>105</v>
      </c>
      <c r="D4087">
        <v>0</v>
      </c>
      <c r="E4087" t="s">
        <v>52</v>
      </c>
      <c r="G4087">
        <v>49</v>
      </c>
    </row>
    <row r="4088" spans="1:7" x14ac:dyDescent="0.15">
      <c r="A4088" t="s">
        <v>11533</v>
      </c>
      <c r="B4088" t="s">
        <v>11533</v>
      </c>
      <c r="D4088">
        <v>0</v>
      </c>
      <c r="E4088" t="s">
        <v>14</v>
      </c>
      <c r="G4088">
        <v>49</v>
      </c>
    </row>
    <row r="4089" spans="1:7" x14ac:dyDescent="0.15">
      <c r="A4089" t="s">
        <v>11535</v>
      </c>
      <c r="B4089" t="s">
        <v>11535</v>
      </c>
      <c r="D4089">
        <v>0</v>
      </c>
      <c r="E4089" t="s">
        <v>54</v>
      </c>
      <c r="G4089">
        <v>49</v>
      </c>
    </row>
    <row r="4090" spans="1:7" x14ac:dyDescent="0.15">
      <c r="A4090" t="s">
        <v>11541</v>
      </c>
      <c r="B4090" t="s">
        <v>11541</v>
      </c>
      <c r="D4090">
        <v>0</v>
      </c>
      <c r="E4090" t="s">
        <v>25</v>
      </c>
      <c r="G4090">
        <v>49</v>
      </c>
    </row>
    <row r="4091" spans="1:7" x14ac:dyDescent="0.15">
      <c r="A4091" t="s">
        <v>11557</v>
      </c>
      <c r="B4091" t="s">
        <v>11557</v>
      </c>
      <c r="D4091">
        <v>0</v>
      </c>
      <c r="E4091" t="s">
        <v>40</v>
      </c>
      <c r="G4091">
        <v>49</v>
      </c>
    </row>
    <row r="4092" spans="1:7" x14ac:dyDescent="0.15">
      <c r="A4092" t="s">
        <v>11561</v>
      </c>
      <c r="B4092" t="s">
        <v>11561</v>
      </c>
      <c r="D4092">
        <v>0</v>
      </c>
      <c r="E4092" t="s">
        <v>9</v>
      </c>
      <c r="G4092">
        <v>49</v>
      </c>
    </row>
    <row r="4093" spans="1:7" x14ac:dyDescent="0.15">
      <c r="A4093" t="s">
        <v>11585</v>
      </c>
      <c r="B4093" t="s">
        <v>11585</v>
      </c>
      <c r="D4093">
        <v>0</v>
      </c>
      <c r="E4093" t="s">
        <v>20</v>
      </c>
      <c r="G4093">
        <v>49</v>
      </c>
    </row>
    <row r="4094" spans="1:7" x14ac:dyDescent="0.15">
      <c r="A4094" t="s">
        <v>11589</v>
      </c>
      <c r="B4094" t="s">
        <v>11589</v>
      </c>
      <c r="D4094">
        <v>0</v>
      </c>
      <c r="E4094" t="s">
        <v>8</v>
      </c>
      <c r="G4094">
        <v>49</v>
      </c>
    </row>
    <row r="4095" spans="1:7" x14ac:dyDescent="0.15">
      <c r="A4095" t="s">
        <v>11597</v>
      </c>
      <c r="B4095" t="s">
        <v>11597</v>
      </c>
      <c r="D4095">
        <v>0</v>
      </c>
      <c r="E4095" t="s">
        <v>30</v>
      </c>
      <c r="G4095">
        <v>49</v>
      </c>
    </row>
    <row r="4096" spans="1:7" x14ac:dyDescent="0.15">
      <c r="A4096" t="s">
        <v>11609</v>
      </c>
      <c r="B4096" t="s">
        <v>11609</v>
      </c>
      <c r="D4096">
        <v>0</v>
      </c>
      <c r="E4096" t="s">
        <v>22</v>
      </c>
      <c r="G4096">
        <v>49</v>
      </c>
    </row>
    <row r="4097" spans="1:7" x14ac:dyDescent="0.15">
      <c r="A4097" t="s">
        <v>11648</v>
      </c>
      <c r="B4097" t="s">
        <v>11648</v>
      </c>
      <c r="D4097">
        <v>0</v>
      </c>
      <c r="E4097" t="s">
        <v>39</v>
      </c>
      <c r="G4097">
        <v>49</v>
      </c>
    </row>
    <row r="4098" spans="1:7" x14ac:dyDescent="0.15">
      <c r="A4098" t="s">
        <v>8003</v>
      </c>
      <c r="B4098" t="s">
        <v>8003</v>
      </c>
      <c r="D4098">
        <v>0</v>
      </c>
      <c r="E4098" t="s">
        <v>47</v>
      </c>
      <c r="G4098">
        <v>49</v>
      </c>
    </row>
    <row r="4099" spans="1:7" x14ac:dyDescent="0.15">
      <c r="A4099" t="s">
        <v>11664</v>
      </c>
      <c r="B4099" t="s">
        <v>11664</v>
      </c>
      <c r="D4099">
        <v>0</v>
      </c>
      <c r="E4099" t="s">
        <v>51</v>
      </c>
      <c r="G4099">
        <v>49</v>
      </c>
    </row>
    <row r="4100" spans="1:7" x14ac:dyDescent="0.15">
      <c r="A4100" t="s">
        <v>11666</v>
      </c>
      <c r="B4100" t="s">
        <v>11666</v>
      </c>
      <c r="D4100">
        <v>0</v>
      </c>
      <c r="E4100" t="s">
        <v>12</v>
      </c>
      <c r="G4100">
        <v>49</v>
      </c>
    </row>
    <row r="4101" spans="1:7" x14ac:dyDescent="0.15">
      <c r="A4101" t="s">
        <v>11671</v>
      </c>
      <c r="B4101" t="s">
        <v>11671</v>
      </c>
      <c r="D4101">
        <v>0</v>
      </c>
      <c r="E4101" t="s">
        <v>30</v>
      </c>
      <c r="G4101">
        <v>49</v>
      </c>
    </row>
    <row r="4102" spans="1:7" x14ac:dyDescent="0.15">
      <c r="A4102" t="s">
        <v>11673</v>
      </c>
      <c r="B4102" t="s">
        <v>11673</v>
      </c>
      <c r="D4102">
        <v>0</v>
      </c>
      <c r="E4102" t="s">
        <v>50</v>
      </c>
      <c r="G4102">
        <v>49</v>
      </c>
    </row>
    <row r="4103" spans="1:7" x14ac:dyDescent="0.15">
      <c r="A4103" t="s">
        <v>11675</v>
      </c>
      <c r="B4103" t="s">
        <v>11675</v>
      </c>
      <c r="D4103">
        <v>0</v>
      </c>
      <c r="E4103" t="s">
        <v>15</v>
      </c>
      <c r="G4103">
        <v>49</v>
      </c>
    </row>
    <row r="4104" spans="1:7" x14ac:dyDescent="0.15">
      <c r="A4104" t="s">
        <v>11677</v>
      </c>
      <c r="B4104" t="s">
        <v>11677</v>
      </c>
      <c r="D4104">
        <v>0</v>
      </c>
      <c r="E4104" t="s">
        <v>42</v>
      </c>
      <c r="G4104">
        <v>49</v>
      </c>
    </row>
    <row r="4105" spans="1:7" x14ac:dyDescent="0.15">
      <c r="A4105" t="s">
        <v>1690</v>
      </c>
      <c r="B4105" t="s">
        <v>1690</v>
      </c>
      <c r="D4105">
        <v>0</v>
      </c>
      <c r="E4105" t="s">
        <v>12</v>
      </c>
      <c r="G4105">
        <v>49</v>
      </c>
    </row>
    <row r="4106" spans="1:7" x14ac:dyDescent="0.15">
      <c r="A4106" t="s">
        <v>11684</v>
      </c>
      <c r="B4106" t="s">
        <v>11684</v>
      </c>
      <c r="D4106">
        <v>0</v>
      </c>
      <c r="E4106" t="s">
        <v>22</v>
      </c>
      <c r="G4106">
        <v>49</v>
      </c>
    </row>
    <row r="4107" spans="1:7" x14ac:dyDescent="0.15">
      <c r="A4107" t="s">
        <v>11686</v>
      </c>
      <c r="B4107" t="s">
        <v>11686</v>
      </c>
      <c r="D4107">
        <v>0</v>
      </c>
      <c r="E4107" t="s">
        <v>25</v>
      </c>
      <c r="G4107">
        <v>49</v>
      </c>
    </row>
    <row r="4108" spans="1:7" x14ac:dyDescent="0.15">
      <c r="A4108" t="s">
        <v>11688</v>
      </c>
      <c r="B4108" t="s">
        <v>11688</v>
      </c>
      <c r="D4108">
        <v>0</v>
      </c>
      <c r="E4108" t="s">
        <v>25</v>
      </c>
      <c r="G4108">
        <v>49</v>
      </c>
    </row>
    <row r="4109" spans="1:7" x14ac:dyDescent="0.15">
      <c r="A4109" t="s">
        <v>11690</v>
      </c>
      <c r="B4109" t="s">
        <v>11690</v>
      </c>
      <c r="D4109">
        <v>0</v>
      </c>
      <c r="E4109" t="s">
        <v>41</v>
      </c>
      <c r="G4109">
        <v>49</v>
      </c>
    </row>
    <row r="4110" spans="1:7" x14ac:dyDescent="0.15">
      <c r="A4110" t="s">
        <v>11694</v>
      </c>
      <c r="B4110" t="s">
        <v>11694</v>
      </c>
      <c r="D4110">
        <v>0</v>
      </c>
      <c r="E4110" t="s">
        <v>11</v>
      </c>
      <c r="G4110">
        <v>49</v>
      </c>
    </row>
    <row r="4111" spans="1:7" x14ac:dyDescent="0.15">
      <c r="A4111" t="s">
        <v>11690</v>
      </c>
      <c r="B4111" t="s">
        <v>11690</v>
      </c>
      <c r="D4111">
        <v>0</v>
      </c>
      <c r="E4111" t="s">
        <v>21</v>
      </c>
      <c r="G4111">
        <v>49</v>
      </c>
    </row>
    <row r="4112" spans="1:7" x14ac:dyDescent="0.15">
      <c r="A4112" t="s">
        <v>11697</v>
      </c>
      <c r="B4112" t="s">
        <v>11697</v>
      </c>
      <c r="D4112">
        <v>0</v>
      </c>
      <c r="E4112" t="s">
        <v>53</v>
      </c>
      <c r="G4112">
        <v>49</v>
      </c>
    </row>
    <row r="4113" spans="1:7" x14ac:dyDescent="0.15">
      <c r="A4113" t="s">
        <v>11700</v>
      </c>
      <c r="B4113" t="s">
        <v>11700</v>
      </c>
      <c r="D4113">
        <v>0</v>
      </c>
      <c r="E4113" t="s">
        <v>41</v>
      </c>
      <c r="G4113">
        <v>49</v>
      </c>
    </row>
    <row r="4114" spans="1:7" x14ac:dyDescent="0.15">
      <c r="A4114" t="s">
        <v>11702</v>
      </c>
      <c r="B4114" t="s">
        <v>11702</v>
      </c>
      <c r="D4114">
        <v>0</v>
      </c>
      <c r="E4114" t="s">
        <v>18</v>
      </c>
      <c r="G4114">
        <v>49</v>
      </c>
    </row>
    <row r="4115" spans="1:7" x14ac:dyDescent="0.15">
      <c r="A4115" t="s">
        <v>11704</v>
      </c>
      <c r="B4115" t="s">
        <v>11704</v>
      </c>
      <c r="D4115">
        <v>0</v>
      </c>
      <c r="E4115" t="s">
        <v>18</v>
      </c>
      <c r="G4115">
        <v>49</v>
      </c>
    </row>
    <row r="4116" spans="1:7" x14ac:dyDescent="0.15">
      <c r="A4116" t="s">
        <v>11706</v>
      </c>
      <c r="B4116" t="s">
        <v>11706</v>
      </c>
      <c r="D4116">
        <v>0</v>
      </c>
      <c r="E4116" t="s">
        <v>17</v>
      </c>
      <c r="G4116">
        <v>49</v>
      </c>
    </row>
    <row r="4117" spans="1:7" x14ac:dyDescent="0.15">
      <c r="A4117" t="s">
        <v>11708</v>
      </c>
      <c r="B4117" t="s">
        <v>11708</v>
      </c>
      <c r="D4117">
        <v>0</v>
      </c>
      <c r="E4117" t="s">
        <v>31</v>
      </c>
      <c r="G4117">
        <v>49</v>
      </c>
    </row>
    <row r="4118" spans="1:7" x14ac:dyDescent="0.15">
      <c r="A4118" t="s">
        <v>11712</v>
      </c>
      <c r="B4118" t="s">
        <v>11712</v>
      </c>
      <c r="D4118">
        <v>0</v>
      </c>
      <c r="E4118" t="s">
        <v>44</v>
      </c>
      <c r="G4118">
        <v>49</v>
      </c>
    </row>
    <row r="4119" spans="1:7" x14ac:dyDescent="0.15">
      <c r="A4119" t="s">
        <v>11714</v>
      </c>
      <c r="B4119" t="s">
        <v>11714</v>
      </c>
      <c r="D4119">
        <v>0</v>
      </c>
      <c r="E4119" t="s">
        <v>34</v>
      </c>
      <c r="G4119">
        <v>49</v>
      </c>
    </row>
    <row r="4120" spans="1:7" x14ac:dyDescent="0.15">
      <c r="A4120" t="s">
        <v>11716</v>
      </c>
      <c r="B4120" t="s">
        <v>11716</v>
      </c>
      <c r="D4120">
        <v>0</v>
      </c>
      <c r="E4120" t="s">
        <v>31</v>
      </c>
      <c r="G4120">
        <v>49</v>
      </c>
    </row>
    <row r="4121" spans="1:7" x14ac:dyDescent="0.15">
      <c r="A4121" t="s">
        <v>11718</v>
      </c>
      <c r="B4121" t="s">
        <v>11718</v>
      </c>
      <c r="D4121">
        <v>0</v>
      </c>
      <c r="E4121" t="s">
        <v>33</v>
      </c>
      <c r="G4121">
        <v>49</v>
      </c>
    </row>
    <row r="4122" spans="1:7" x14ac:dyDescent="0.15">
      <c r="A4122" t="s">
        <v>11720</v>
      </c>
      <c r="B4122" t="s">
        <v>11720</v>
      </c>
      <c r="D4122">
        <v>0</v>
      </c>
      <c r="E4122" t="s">
        <v>36</v>
      </c>
      <c r="G4122">
        <v>49</v>
      </c>
    </row>
    <row r="4123" spans="1:7" x14ac:dyDescent="0.15">
      <c r="A4123" t="s">
        <v>11722</v>
      </c>
      <c r="B4123" t="s">
        <v>11722</v>
      </c>
      <c r="D4123">
        <v>0</v>
      </c>
      <c r="E4123" t="s">
        <v>54</v>
      </c>
      <c r="G4123">
        <v>49</v>
      </c>
    </row>
    <row r="4124" spans="1:7" x14ac:dyDescent="0.15">
      <c r="A4124" t="s">
        <v>11724</v>
      </c>
      <c r="B4124" t="s">
        <v>11724</v>
      </c>
      <c r="D4124">
        <v>0</v>
      </c>
      <c r="E4124" t="s">
        <v>21</v>
      </c>
      <c r="G4124">
        <v>49</v>
      </c>
    </row>
    <row r="4125" spans="1:7" x14ac:dyDescent="0.15">
      <c r="A4125" t="s">
        <v>11727</v>
      </c>
      <c r="B4125" t="s">
        <v>11727</v>
      </c>
      <c r="D4125">
        <v>0</v>
      </c>
      <c r="E4125" t="s">
        <v>47</v>
      </c>
      <c r="G4125">
        <v>49</v>
      </c>
    </row>
    <row r="4126" spans="1:7" x14ac:dyDescent="0.15">
      <c r="A4126" t="s">
        <v>11729</v>
      </c>
      <c r="B4126" t="s">
        <v>11729</v>
      </c>
      <c r="D4126">
        <v>0</v>
      </c>
      <c r="E4126" t="s">
        <v>25</v>
      </c>
      <c r="G4126">
        <v>49</v>
      </c>
    </row>
    <row r="4127" spans="1:7" x14ac:dyDescent="0.15">
      <c r="A4127" t="s">
        <v>11731</v>
      </c>
      <c r="B4127" t="s">
        <v>11731</v>
      </c>
      <c r="D4127">
        <v>0</v>
      </c>
      <c r="E4127" t="s">
        <v>49</v>
      </c>
      <c r="G4127">
        <v>49</v>
      </c>
    </row>
    <row r="4128" spans="1:7" x14ac:dyDescent="0.15">
      <c r="A4128" t="s">
        <v>11733</v>
      </c>
      <c r="B4128" t="s">
        <v>11733</v>
      </c>
      <c r="D4128">
        <v>0</v>
      </c>
      <c r="E4128" t="s">
        <v>13</v>
      </c>
      <c r="G4128">
        <v>49</v>
      </c>
    </row>
    <row r="4129" spans="1:7" x14ac:dyDescent="0.15">
      <c r="A4129" t="s">
        <v>11735</v>
      </c>
      <c r="B4129" t="s">
        <v>11735</v>
      </c>
      <c r="D4129">
        <v>0</v>
      </c>
      <c r="E4129" t="s">
        <v>51</v>
      </c>
      <c r="G4129">
        <v>49</v>
      </c>
    </row>
    <row r="4130" spans="1:7" x14ac:dyDescent="0.15">
      <c r="A4130" t="s">
        <v>11737</v>
      </c>
      <c r="B4130" t="s">
        <v>11737</v>
      </c>
      <c r="D4130">
        <v>0</v>
      </c>
      <c r="E4130" t="s">
        <v>51</v>
      </c>
      <c r="G4130">
        <v>49</v>
      </c>
    </row>
    <row r="4131" spans="1:7" x14ac:dyDescent="0.15">
      <c r="A4131" t="s">
        <v>381</v>
      </c>
      <c r="B4131" t="s">
        <v>381</v>
      </c>
      <c r="D4131">
        <v>0</v>
      </c>
      <c r="E4131" t="s">
        <v>25</v>
      </c>
      <c r="G4131">
        <v>49</v>
      </c>
    </row>
    <row r="4132" spans="1:7" x14ac:dyDescent="0.15">
      <c r="A4132" t="s">
        <v>11740</v>
      </c>
      <c r="B4132" t="s">
        <v>11740</v>
      </c>
      <c r="D4132">
        <v>0</v>
      </c>
      <c r="E4132" t="s">
        <v>35</v>
      </c>
      <c r="G4132">
        <v>49</v>
      </c>
    </row>
    <row r="4133" spans="1:7" x14ac:dyDescent="0.15">
      <c r="A4133" t="s">
        <v>11742</v>
      </c>
      <c r="B4133" t="s">
        <v>11742</v>
      </c>
      <c r="D4133">
        <v>0</v>
      </c>
      <c r="E4133" t="s">
        <v>25</v>
      </c>
      <c r="G4133">
        <v>49</v>
      </c>
    </row>
    <row r="4134" spans="1:7" x14ac:dyDescent="0.15">
      <c r="A4134" t="s">
        <v>11745</v>
      </c>
      <c r="B4134" t="s">
        <v>11745</v>
      </c>
      <c r="D4134">
        <v>0</v>
      </c>
      <c r="E4134" t="s">
        <v>9</v>
      </c>
      <c r="G4134">
        <v>49</v>
      </c>
    </row>
    <row r="4135" spans="1:7" x14ac:dyDescent="0.15">
      <c r="A4135" t="s">
        <v>11749</v>
      </c>
      <c r="B4135" t="s">
        <v>11749</v>
      </c>
      <c r="D4135">
        <v>0</v>
      </c>
      <c r="E4135" t="s">
        <v>11</v>
      </c>
      <c r="G4135">
        <v>49</v>
      </c>
    </row>
    <row r="4136" spans="1:7" x14ac:dyDescent="0.15">
      <c r="A4136" t="s">
        <v>11751</v>
      </c>
      <c r="B4136" t="s">
        <v>11751</v>
      </c>
      <c r="D4136">
        <v>0</v>
      </c>
      <c r="E4136" t="s">
        <v>8</v>
      </c>
      <c r="G4136">
        <v>49</v>
      </c>
    </row>
    <row r="4137" spans="1:7" x14ac:dyDescent="0.15">
      <c r="A4137" t="s">
        <v>11753</v>
      </c>
      <c r="B4137" t="s">
        <v>11753</v>
      </c>
      <c r="D4137">
        <v>0</v>
      </c>
      <c r="E4137" t="s">
        <v>50</v>
      </c>
      <c r="G4137">
        <v>49</v>
      </c>
    </row>
    <row r="4138" spans="1:7" x14ac:dyDescent="0.15">
      <c r="A4138" t="s">
        <v>11755</v>
      </c>
      <c r="B4138" t="s">
        <v>11755</v>
      </c>
      <c r="D4138">
        <v>0</v>
      </c>
      <c r="E4138" t="s">
        <v>8</v>
      </c>
      <c r="G4138">
        <v>49</v>
      </c>
    </row>
    <row r="4139" spans="1:7" x14ac:dyDescent="0.15">
      <c r="A4139" t="s">
        <v>11757</v>
      </c>
      <c r="B4139" t="s">
        <v>11757</v>
      </c>
      <c r="D4139">
        <v>0</v>
      </c>
      <c r="E4139" t="s">
        <v>35</v>
      </c>
      <c r="G4139">
        <v>49</v>
      </c>
    </row>
    <row r="4140" spans="1:7" x14ac:dyDescent="0.15">
      <c r="A4140" t="s">
        <v>11759</v>
      </c>
      <c r="B4140" t="s">
        <v>11759</v>
      </c>
      <c r="D4140">
        <v>0</v>
      </c>
      <c r="E4140" t="s">
        <v>30</v>
      </c>
      <c r="G4140">
        <v>49</v>
      </c>
    </row>
    <row r="4141" spans="1:7" x14ac:dyDescent="0.15">
      <c r="A4141" t="s">
        <v>11761</v>
      </c>
      <c r="B4141" t="s">
        <v>11761</v>
      </c>
      <c r="D4141">
        <v>0</v>
      </c>
      <c r="E4141" t="s">
        <v>10</v>
      </c>
      <c r="G4141">
        <v>49</v>
      </c>
    </row>
    <row r="4142" spans="1:7" x14ac:dyDescent="0.15">
      <c r="A4142" t="s">
        <v>11763</v>
      </c>
      <c r="B4142" t="s">
        <v>11763</v>
      </c>
      <c r="D4142">
        <v>0</v>
      </c>
      <c r="E4142" t="s">
        <v>17</v>
      </c>
      <c r="G4142">
        <v>49</v>
      </c>
    </row>
    <row r="4143" spans="1:7" x14ac:dyDescent="0.15">
      <c r="A4143" t="s">
        <v>11765</v>
      </c>
      <c r="B4143" t="s">
        <v>11765</v>
      </c>
      <c r="D4143">
        <v>0</v>
      </c>
      <c r="E4143" t="s">
        <v>24</v>
      </c>
      <c r="G4143">
        <v>49</v>
      </c>
    </row>
    <row r="4144" spans="1:7" x14ac:dyDescent="0.15">
      <c r="A4144" t="s">
        <v>11767</v>
      </c>
      <c r="B4144" t="s">
        <v>11767</v>
      </c>
      <c r="D4144">
        <v>0</v>
      </c>
      <c r="E4144" t="s">
        <v>9</v>
      </c>
      <c r="G4144">
        <v>49</v>
      </c>
    </row>
    <row r="4145" spans="1:7" x14ac:dyDescent="0.15">
      <c r="A4145" t="s">
        <v>11769</v>
      </c>
      <c r="B4145" t="s">
        <v>11769</v>
      </c>
      <c r="D4145">
        <v>0</v>
      </c>
      <c r="E4145" t="s">
        <v>36</v>
      </c>
      <c r="G4145">
        <v>49</v>
      </c>
    </row>
    <row r="4146" spans="1:7" x14ac:dyDescent="0.15">
      <c r="A4146" t="s">
        <v>11771</v>
      </c>
      <c r="B4146" t="s">
        <v>11771</v>
      </c>
      <c r="D4146">
        <v>0</v>
      </c>
      <c r="E4146" t="s">
        <v>28</v>
      </c>
      <c r="G4146">
        <v>49</v>
      </c>
    </row>
    <row r="4147" spans="1:7" x14ac:dyDescent="0.15">
      <c r="A4147" t="s">
        <v>11773</v>
      </c>
      <c r="B4147" t="s">
        <v>11773</v>
      </c>
      <c r="D4147">
        <v>0</v>
      </c>
      <c r="E4147" t="s">
        <v>35</v>
      </c>
      <c r="G4147">
        <v>49</v>
      </c>
    </row>
    <row r="4148" spans="1:7" x14ac:dyDescent="0.15">
      <c r="A4148" t="s">
        <v>11775</v>
      </c>
      <c r="B4148" t="s">
        <v>11775</v>
      </c>
      <c r="D4148">
        <v>0</v>
      </c>
      <c r="E4148" t="s">
        <v>25</v>
      </c>
      <c r="G4148">
        <v>49</v>
      </c>
    </row>
    <row r="4149" spans="1:7" x14ac:dyDescent="0.15">
      <c r="A4149" t="s">
        <v>11777</v>
      </c>
      <c r="B4149" t="s">
        <v>11777</v>
      </c>
      <c r="D4149">
        <v>0</v>
      </c>
      <c r="E4149" t="s">
        <v>52</v>
      </c>
      <c r="G4149">
        <v>49</v>
      </c>
    </row>
    <row r="4150" spans="1:7" x14ac:dyDescent="0.15">
      <c r="A4150" t="s">
        <v>11779</v>
      </c>
      <c r="B4150" t="s">
        <v>11779</v>
      </c>
      <c r="D4150">
        <v>0</v>
      </c>
      <c r="E4150" t="s">
        <v>26</v>
      </c>
      <c r="G4150">
        <v>49</v>
      </c>
    </row>
    <row r="4151" spans="1:7" x14ac:dyDescent="0.15">
      <c r="A4151" t="s">
        <v>11781</v>
      </c>
      <c r="B4151" t="s">
        <v>11781</v>
      </c>
      <c r="D4151">
        <v>0</v>
      </c>
      <c r="E4151" t="s">
        <v>34</v>
      </c>
      <c r="G4151">
        <v>49</v>
      </c>
    </row>
    <row r="4152" spans="1:7" x14ac:dyDescent="0.15">
      <c r="A4152" t="s">
        <v>11783</v>
      </c>
      <c r="B4152" t="s">
        <v>11783</v>
      </c>
      <c r="D4152">
        <v>0</v>
      </c>
      <c r="E4152" t="s">
        <v>10</v>
      </c>
      <c r="G4152">
        <v>49</v>
      </c>
    </row>
    <row r="4153" spans="1:7" x14ac:dyDescent="0.15">
      <c r="A4153" t="s">
        <v>11785</v>
      </c>
      <c r="B4153" t="s">
        <v>11785</v>
      </c>
      <c r="D4153">
        <v>0</v>
      </c>
      <c r="E4153" t="s">
        <v>35</v>
      </c>
      <c r="G4153">
        <v>49</v>
      </c>
    </row>
    <row r="4154" spans="1:7" x14ac:dyDescent="0.15">
      <c r="A4154" t="s">
        <v>11789</v>
      </c>
      <c r="B4154" t="s">
        <v>11789</v>
      </c>
      <c r="D4154">
        <v>0</v>
      </c>
      <c r="E4154" t="s">
        <v>51</v>
      </c>
      <c r="G4154">
        <v>49</v>
      </c>
    </row>
    <row r="4155" spans="1:7" x14ac:dyDescent="0.15">
      <c r="A4155" t="s">
        <v>11793</v>
      </c>
      <c r="B4155" t="s">
        <v>11793</v>
      </c>
      <c r="D4155">
        <v>0</v>
      </c>
      <c r="E4155" t="s">
        <v>24</v>
      </c>
      <c r="G4155">
        <v>49</v>
      </c>
    </row>
    <row r="4156" spans="1:7" x14ac:dyDescent="0.15">
      <c r="A4156" t="s">
        <v>11795</v>
      </c>
      <c r="B4156" t="s">
        <v>11795</v>
      </c>
      <c r="D4156">
        <v>0</v>
      </c>
      <c r="E4156" t="s">
        <v>15</v>
      </c>
      <c r="G4156">
        <v>49</v>
      </c>
    </row>
    <row r="4157" spans="1:7" x14ac:dyDescent="0.15">
      <c r="A4157" t="s">
        <v>11797</v>
      </c>
      <c r="B4157" t="s">
        <v>11797</v>
      </c>
      <c r="D4157">
        <v>0</v>
      </c>
      <c r="E4157" t="s">
        <v>54</v>
      </c>
      <c r="G4157">
        <v>49</v>
      </c>
    </row>
    <row r="4158" spans="1:7" x14ac:dyDescent="0.15">
      <c r="A4158" t="s">
        <v>11799</v>
      </c>
      <c r="B4158" t="s">
        <v>11799</v>
      </c>
      <c r="D4158">
        <v>0</v>
      </c>
      <c r="E4158" t="s">
        <v>49</v>
      </c>
      <c r="G4158">
        <v>49</v>
      </c>
    </row>
    <row r="4159" spans="1:7" x14ac:dyDescent="0.15">
      <c r="A4159" t="s">
        <v>11801</v>
      </c>
      <c r="B4159" t="s">
        <v>11801</v>
      </c>
      <c r="D4159">
        <v>0</v>
      </c>
      <c r="E4159" t="s">
        <v>8</v>
      </c>
      <c r="G4159">
        <v>49</v>
      </c>
    </row>
    <row r="4160" spans="1:7" x14ac:dyDescent="0.15">
      <c r="A4160" t="s">
        <v>11803</v>
      </c>
      <c r="B4160" t="s">
        <v>11803</v>
      </c>
      <c r="D4160">
        <v>0</v>
      </c>
      <c r="E4160" t="s">
        <v>48</v>
      </c>
      <c r="G4160">
        <v>49</v>
      </c>
    </row>
    <row r="4161" spans="1:7" x14ac:dyDescent="0.15">
      <c r="A4161" t="s">
        <v>11806</v>
      </c>
      <c r="B4161" t="s">
        <v>11806</v>
      </c>
      <c r="D4161">
        <v>0</v>
      </c>
      <c r="E4161" t="s">
        <v>13</v>
      </c>
      <c r="G4161">
        <v>49</v>
      </c>
    </row>
    <row r="4162" spans="1:7" x14ac:dyDescent="0.15">
      <c r="A4162" t="s">
        <v>11808</v>
      </c>
      <c r="B4162" t="s">
        <v>11808</v>
      </c>
      <c r="D4162">
        <v>0</v>
      </c>
      <c r="E4162" t="s">
        <v>48</v>
      </c>
      <c r="G4162">
        <v>49</v>
      </c>
    </row>
    <row r="4163" spans="1:7" x14ac:dyDescent="0.15">
      <c r="A4163" t="s">
        <v>11813</v>
      </c>
      <c r="B4163" t="s">
        <v>11813</v>
      </c>
      <c r="D4163">
        <v>0</v>
      </c>
      <c r="E4163" t="s">
        <v>12</v>
      </c>
      <c r="G4163">
        <v>49</v>
      </c>
    </row>
    <row r="4164" spans="1:7" x14ac:dyDescent="0.15">
      <c r="A4164" t="s">
        <v>11826</v>
      </c>
      <c r="B4164" t="s">
        <v>11826</v>
      </c>
      <c r="D4164">
        <v>0</v>
      </c>
      <c r="E4164" t="s">
        <v>49</v>
      </c>
      <c r="G4164">
        <v>49</v>
      </c>
    </row>
    <row r="4165" spans="1:7" x14ac:dyDescent="0.15">
      <c r="A4165" t="s">
        <v>11828</v>
      </c>
      <c r="B4165" t="s">
        <v>11828</v>
      </c>
      <c r="D4165">
        <v>0</v>
      </c>
      <c r="E4165" t="s">
        <v>52</v>
      </c>
      <c r="G4165">
        <v>49</v>
      </c>
    </row>
    <row r="4166" spans="1:7" x14ac:dyDescent="0.15">
      <c r="A4166" t="s">
        <v>11830</v>
      </c>
      <c r="B4166" t="s">
        <v>11830</v>
      </c>
      <c r="D4166">
        <v>0</v>
      </c>
      <c r="E4166" t="s">
        <v>47</v>
      </c>
      <c r="G4166">
        <v>49</v>
      </c>
    </row>
    <row r="4167" spans="1:7" x14ac:dyDescent="0.15">
      <c r="A4167" t="s">
        <v>11832</v>
      </c>
      <c r="B4167" t="s">
        <v>11832</v>
      </c>
      <c r="D4167">
        <v>0</v>
      </c>
      <c r="E4167" t="s">
        <v>47</v>
      </c>
      <c r="G4167">
        <v>49</v>
      </c>
    </row>
    <row r="4168" spans="1:7" x14ac:dyDescent="0.15">
      <c r="A4168" t="s">
        <v>11834</v>
      </c>
      <c r="B4168" t="s">
        <v>11834</v>
      </c>
      <c r="D4168">
        <v>0</v>
      </c>
      <c r="E4168" t="s">
        <v>43</v>
      </c>
      <c r="G4168">
        <v>49</v>
      </c>
    </row>
    <row r="4169" spans="1:7" x14ac:dyDescent="0.15">
      <c r="A4169" t="s">
        <v>11836</v>
      </c>
      <c r="B4169" t="s">
        <v>11836</v>
      </c>
      <c r="D4169">
        <v>0</v>
      </c>
      <c r="E4169" t="s">
        <v>24</v>
      </c>
      <c r="G4169">
        <v>49</v>
      </c>
    </row>
    <row r="4170" spans="1:7" x14ac:dyDescent="0.15">
      <c r="A4170" t="s">
        <v>11838</v>
      </c>
      <c r="B4170" t="s">
        <v>11838</v>
      </c>
      <c r="D4170">
        <v>0</v>
      </c>
      <c r="E4170" t="s">
        <v>14</v>
      </c>
      <c r="G4170">
        <v>49</v>
      </c>
    </row>
    <row r="4171" spans="1:7" x14ac:dyDescent="0.15">
      <c r="A4171" t="s">
        <v>11840</v>
      </c>
      <c r="B4171" t="s">
        <v>11840</v>
      </c>
      <c r="D4171">
        <v>0</v>
      </c>
      <c r="E4171" t="s">
        <v>25</v>
      </c>
      <c r="G4171">
        <v>49</v>
      </c>
    </row>
    <row r="4172" spans="1:7" x14ac:dyDescent="0.15">
      <c r="A4172" t="s">
        <v>11842</v>
      </c>
      <c r="B4172" t="s">
        <v>11842</v>
      </c>
      <c r="D4172">
        <v>0</v>
      </c>
      <c r="E4172" t="s">
        <v>47</v>
      </c>
      <c r="G4172">
        <v>49</v>
      </c>
    </row>
    <row r="4173" spans="1:7" x14ac:dyDescent="0.15">
      <c r="A4173" t="s">
        <v>11844</v>
      </c>
      <c r="B4173" t="s">
        <v>11844</v>
      </c>
      <c r="D4173">
        <v>0</v>
      </c>
      <c r="E4173" t="s">
        <v>15</v>
      </c>
      <c r="G4173">
        <v>49</v>
      </c>
    </row>
    <row r="4174" spans="1:7" x14ac:dyDescent="0.15">
      <c r="A4174" t="s">
        <v>11853</v>
      </c>
      <c r="B4174" t="s">
        <v>11853</v>
      </c>
      <c r="D4174">
        <v>0</v>
      </c>
      <c r="E4174" t="s">
        <v>28</v>
      </c>
      <c r="G4174">
        <v>49</v>
      </c>
    </row>
    <row r="4175" spans="1:7" x14ac:dyDescent="0.15">
      <c r="A4175" t="s">
        <v>11872</v>
      </c>
      <c r="B4175" t="s">
        <v>11872</v>
      </c>
      <c r="D4175">
        <v>0</v>
      </c>
      <c r="E4175" t="s">
        <v>49</v>
      </c>
      <c r="G4175">
        <v>49</v>
      </c>
    </row>
    <row r="4176" spans="1:7" x14ac:dyDescent="0.15">
      <c r="A4176" t="s">
        <v>11883</v>
      </c>
      <c r="B4176" t="s">
        <v>11883</v>
      </c>
      <c r="D4176">
        <v>0</v>
      </c>
      <c r="E4176" t="s">
        <v>43</v>
      </c>
      <c r="G4176">
        <v>49</v>
      </c>
    </row>
    <row r="4177" spans="1:7" x14ac:dyDescent="0.15">
      <c r="A4177" t="s">
        <v>11888</v>
      </c>
      <c r="B4177" t="s">
        <v>11888</v>
      </c>
      <c r="D4177">
        <v>0</v>
      </c>
      <c r="E4177" t="s">
        <v>49</v>
      </c>
      <c r="G4177">
        <v>49</v>
      </c>
    </row>
    <row r="4178" spans="1:7" x14ac:dyDescent="0.15">
      <c r="A4178" t="s">
        <v>11899</v>
      </c>
      <c r="B4178" t="s">
        <v>11899</v>
      </c>
      <c r="D4178">
        <v>0</v>
      </c>
      <c r="E4178" t="s">
        <v>48</v>
      </c>
      <c r="G4178">
        <v>49</v>
      </c>
    </row>
    <row r="4179" spans="1:7" x14ac:dyDescent="0.15">
      <c r="A4179" t="s">
        <v>11913</v>
      </c>
      <c r="B4179" t="s">
        <v>11913</v>
      </c>
      <c r="D4179">
        <v>0</v>
      </c>
      <c r="E4179" t="s">
        <v>39</v>
      </c>
      <c r="G4179">
        <v>49</v>
      </c>
    </row>
    <row r="4180" spans="1:7" x14ac:dyDescent="0.15">
      <c r="A4180" t="s">
        <v>11919</v>
      </c>
      <c r="B4180" t="s">
        <v>11919</v>
      </c>
      <c r="D4180">
        <v>0</v>
      </c>
      <c r="E4180" t="s">
        <v>51</v>
      </c>
      <c r="G4180">
        <v>49</v>
      </c>
    </row>
    <row r="4181" spans="1:7" x14ac:dyDescent="0.15">
      <c r="A4181" t="s">
        <v>11932</v>
      </c>
      <c r="B4181" t="s">
        <v>11932</v>
      </c>
      <c r="D4181">
        <v>0</v>
      </c>
      <c r="E4181" t="s">
        <v>17</v>
      </c>
      <c r="G4181">
        <v>49</v>
      </c>
    </row>
    <row r="4182" spans="1:7" x14ac:dyDescent="0.15">
      <c r="A4182" t="s">
        <v>11940</v>
      </c>
      <c r="B4182" t="s">
        <v>11940</v>
      </c>
      <c r="D4182">
        <v>0</v>
      </c>
      <c r="E4182" t="s">
        <v>9</v>
      </c>
      <c r="G4182">
        <v>49</v>
      </c>
    </row>
    <row r="4183" spans="1:7" x14ac:dyDescent="0.15">
      <c r="A4183" t="s">
        <v>11942</v>
      </c>
      <c r="B4183" t="s">
        <v>11942</v>
      </c>
      <c r="D4183">
        <v>0</v>
      </c>
      <c r="E4183" t="s">
        <v>12</v>
      </c>
      <c r="G4183">
        <v>49</v>
      </c>
    </row>
    <row r="4184" spans="1:7" x14ac:dyDescent="0.15">
      <c r="A4184" t="s">
        <v>11944</v>
      </c>
      <c r="B4184" t="s">
        <v>11944</v>
      </c>
      <c r="D4184">
        <v>0</v>
      </c>
      <c r="E4184" t="s">
        <v>8</v>
      </c>
      <c r="G4184">
        <v>49</v>
      </c>
    </row>
    <row r="4185" spans="1:7" x14ac:dyDescent="0.15">
      <c r="A4185" t="s">
        <v>11946</v>
      </c>
      <c r="B4185" t="s">
        <v>11946</v>
      </c>
      <c r="D4185">
        <v>0</v>
      </c>
      <c r="E4185" t="s">
        <v>8</v>
      </c>
      <c r="G4185">
        <v>49</v>
      </c>
    </row>
    <row r="4186" spans="1:7" x14ac:dyDescent="0.15">
      <c r="A4186" t="s">
        <v>11949</v>
      </c>
      <c r="B4186" t="s">
        <v>11949</v>
      </c>
      <c r="D4186">
        <v>0</v>
      </c>
      <c r="E4186" t="s">
        <v>28</v>
      </c>
      <c r="G4186">
        <v>49</v>
      </c>
    </row>
    <row r="4187" spans="1:7" x14ac:dyDescent="0.15">
      <c r="A4187" t="s">
        <v>11951</v>
      </c>
      <c r="B4187" t="s">
        <v>11951</v>
      </c>
      <c r="D4187">
        <v>0</v>
      </c>
      <c r="E4187" t="s">
        <v>45</v>
      </c>
      <c r="G4187">
        <v>49</v>
      </c>
    </row>
    <row r="4188" spans="1:7" x14ac:dyDescent="0.15">
      <c r="A4188" t="s">
        <v>11961</v>
      </c>
      <c r="B4188" t="s">
        <v>11961</v>
      </c>
      <c r="D4188">
        <v>0</v>
      </c>
      <c r="E4188" t="s">
        <v>13</v>
      </c>
      <c r="G4188">
        <v>49</v>
      </c>
    </row>
    <row r="4189" spans="1:7" x14ac:dyDescent="0.15">
      <c r="A4189" t="s">
        <v>11964</v>
      </c>
      <c r="B4189" t="s">
        <v>11964</v>
      </c>
      <c r="D4189">
        <v>0</v>
      </c>
      <c r="E4189" t="s">
        <v>28</v>
      </c>
      <c r="G4189">
        <v>49</v>
      </c>
    </row>
    <row r="4190" spans="1:7" x14ac:dyDescent="0.15">
      <c r="A4190" t="s">
        <v>11967</v>
      </c>
      <c r="B4190" t="s">
        <v>11967</v>
      </c>
      <c r="D4190">
        <v>0</v>
      </c>
      <c r="E4190" t="s">
        <v>12</v>
      </c>
      <c r="G4190">
        <v>49</v>
      </c>
    </row>
    <row r="4191" spans="1:7" x14ac:dyDescent="0.15">
      <c r="A4191" t="s">
        <v>11978</v>
      </c>
      <c r="B4191" t="s">
        <v>11978</v>
      </c>
      <c r="D4191">
        <v>0</v>
      </c>
      <c r="E4191" t="s">
        <v>14</v>
      </c>
      <c r="G4191">
        <v>49</v>
      </c>
    </row>
    <row r="4192" spans="1:7" x14ac:dyDescent="0.15">
      <c r="A4192" t="s">
        <v>11985</v>
      </c>
      <c r="B4192" t="s">
        <v>11985</v>
      </c>
      <c r="D4192">
        <v>0</v>
      </c>
      <c r="E4192" t="s">
        <v>36</v>
      </c>
      <c r="G4192">
        <v>49</v>
      </c>
    </row>
    <row r="4193" spans="1:7" x14ac:dyDescent="0.15">
      <c r="A4193" t="s">
        <v>11995</v>
      </c>
      <c r="B4193" t="s">
        <v>11995</v>
      </c>
      <c r="D4193">
        <v>0</v>
      </c>
      <c r="E4193" t="s">
        <v>33</v>
      </c>
      <c r="G4193">
        <v>49</v>
      </c>
    </row>
    <row r="4194" spans="1:7" x14ac:dyDescent="0.15">
      <c r="A4194" t="s">
        <v>12007</v>
      </c>
      <c r="B4194" t="s">
        <v>12007</v>
      </c>
      <c r="D4194">
        <v>0</v>
      </c>
      <c r="E4194" t="s">
        <v>15</v>
      </c>
      <c r="G4194">
        <v>49</v>
      </c>
    </row>
    <row r="4195" spans="1:7" x14ac:dyDescent="0.15">
      <c r="A4195" t="s">
        <v>12011</v>
      </c>
      <c r="B4195" t="s">
        <v>12011</v>
      </c>
      <c r="D4195">
        <v>0</v>
      </c>
      <c r="E4195" t="s">
        <v>32</v>
      </c>
      <c r="G4195">
        <v>49</v>
      </c>
    </row>
    <row r="4196" spans="1:7" x14ac:dyDescent="0.15">
      <c r="A4196" t="s">
        <v>12017</v>
      </c>
      <c r="B4196" t="s">
        <v>12017</v>
      </c>
      <c r="D4196">
        <v>0</v>
      </c>
      <c r="E4196" t="s">
        <v>31</v>
      </c>
      <c r="G4196">
        <v>49</v>
      </c>
    </row>
    <row r="4197" spans="1:7" x14ac:dyDescent="0.15">
      <c r="A4197" t="s">
        <v>12019</v>
      </c>
      <c r="B4197" t="s">
        <v>12019</v>
      </c>
      <c r="D4197">
        <v>0</v>
      </c>
      <c r="E4197" t="s">
        <v>31</v>
      </c>
      <c r="G4197">
        <v>49</v>
      </c>
    </row>
    <row r="4198" spans="1:7" x14ac:dyDescent="0.15">
      <c r="A4198" t="s">
        <v>12023</v>
      </c>
      <c r="B4198" t="s">
        <v>12023</v>
      </c>
      <c r="D4198">
        <v>0</v>
      </c>
      <c r="E4198" t="s">
        <v>48</v>
      </c>
      <c r="G4198">
        <v>49</v>
      </c>
    </row>
    <row r="4199" spans="1:7" x14ac:dyDescent="0.15">
      <c r="A4199" t="s">
        <v>12025</v>
      </c>
      <c r="B4199" t="s">
        <v>12025</v>
      </c>
      <c r="D4199">
        <v>0</v>
      </c>
      <c r="E4199" t="s">
        <v>50</v>
      </c>
      <c r="G4199">
        <v>49</v>
      </c>
    </row>
    <row r="4200" spans="1:7" x14ac:dyDescent="0.15">
      <c r="A4200" t="s">
        <v>12027</v>
      </c>
      <c r="B4200" t="s">
        <v>12027</v>
      </c>
      <c r="D4200">
        <v>0</v>
      </c>
      <c r="E4200" t="s">
        <v>54</v>
      </c>
      <c r="G4200">
        <v>49</v>
      </c>
    </row>
    <row r="4201" spans="1:7" x14ac:dyDescent="0.15">
      <c r="A4201" t="s">
        <v>12029</v>
      </c>
      <c r="B4201" t="s">
        <v>12029</v>
      </c>
      <c r="D4201">
        <v>0</v>
      </c>
      <c r="E4201" t="s">
        <v>29</v>
      </c>
      <c r="G4201">
        <v>49</v>
      </c>
    </row>
    <row r="4202" spans="1:7" x14ac:dyDescent="0.15">
      <c r="A4202" t="s">
        <v>12031</v>
      </c>
      <c r="B4202" t="s">
        <v>12031</v>
      </c>
      <c r="D4202">
        <v>0</v>
      </c>
      <c r="E4202" t="s">
        <v>28</v>
      </c>
      <c r="G4202">
        <v>49</v>
      </c>
    </row>
    <row r="4203" spans="1:7" x14ac:dyDescent="0.15">
      <c r="A4203" t="s">
        <v>12033</v>
      </c>
      <c r="B4203" t="s">
        <v>12033</v>
      </c>
      <c r="D4203">
        <v>0</v>
      </c>
      <c r="E4203" t="s">
        <v>22</v>
      </c>
      <c r="G4203">
        <v>49</v>
      </c>
    </row>
    <row r="4204" spans="1:7" x14ac:dyDescent="0.15">
      <c r="A4204" t="s">
        <v>12035</v>
      </c>
      <c r="B4204" t="s">
        <v>12035</v>
      </c>
      <c r="D4204">
        <v>0</v>
      </c>
      <c r="E4204" t="s">
        <v>25</v>
      </c>
      <c r="G4204">
        <v>49</v>
      </c>
    </row>
    <row r="4205" spans="1:7" x14ac:dyDescent="0.15">
      <c r="A4205" t="s">
        <v>12037</v>
      </c>
      <c r="B4205" t="s">
        <v>12037</v>
      </c>
      <c r="D4205">
        <v>0</v>
      </c>
      <c r="E4205" t="s">
        <v>35</v>
      </c>
      <c r="G4205">
        <v>49</v>
      </c>
    </row>
    <row r="4206" spans="1:7" x14ac:dyDescent="0.15">
      <c r="A4206" t="s">
        <v>12039</v>
      </c>
      <c r="B4206" t="s">
        <v>12039</v>
      </c>
      <c r="D4206">
        <v>0</v>
      </c>
      <c r="E4206" t="s">
        <v>39</v>
      </c>
      <c r="G4206">
        <v>49</v>
      </c>
    </row>
    <row r="4207" spans="1:7" x14ac:dyDescent="0.15">
      <c r="A4207" t="s">
        <v>12041</v>
      </c>
      <c r="B4207" t="s">
        <v>12041</v>
      </c>
      <c r="D4207">
        <v>0</v>
      </c>
      <c r="E4207" t="s">
        <v>41</v>
      </c>
      <c r="G4207">
        <v>49</v>
      </c>
    </row>
    <row r="4208" spans="1:7" x14ac:dyDescent="0.15">
      <c r="A4208" t="s">
        <v>12043</v>
      </c>
      <c r="B4208" t="s">
        <v>12043</v>
      </c>
      <c r="D4208">
        <v>0</v>
      </c>
      <c r="E4208" t="s">
        <v>42</v>
      </c>
      <c r="G4208">
        <v>49</v>
      </c>
    </row>
    <row r="4209" spans="1:7" x14ac:dyDescent="0.15">
      <c r="A4209" t="s">
        <v>12045</v>
      </c>
      <c r="B4209" t="s">
        <v>12045</v>
      </c>
      <c r="D4209">
        <v>0</v>
      </c>
      <c r="E4209" t="s">
        <v>48</v>
      </c>
      <c r="G4209">
        <v>49</v>
      </c>
    </row>
    <row r="4210" spans="1:7" x14ac:dyDescent="0.15">
      <c r="A4210" t="s">
        <v>12047</v>
      </c>
      <c r="B4210" t="s">
        <v>12047</v>
      </c>
      <c r="D4210">
        <v>0</v>
      </c>
      <c r="E4210" t="s">
        <v>31</v>
      </c>
      <c r="G4210">
        <v>49</v>
      </c>
    </row>
    <row r="4211" spans="1:7" x14ac:dyDescent="0.15">
      <c r="A4211" t="s">
        <v>12049</v>
      </c>
      <c r="B4211" t="s">
        <v>12049</v>
      </c>
      <c r="D4211">
        <v>0</v>
      </c>
      <c r="E4211" t="s">
        <v>14</v>
      </c>
      <c r="G4211">
        <v>49</v>
      </c>
    </row>
    <row r="4212" spans="1:7" x14ac:dyDescent="0.15">
      <c r="A4212" t="s">
        <v>12037</v>
      </c>
      <c r="B4212" t="s">
        <v>12037</v>
      </c>
      <c r="D4212">
        <v>0</v>
      </c>
      <c r="E4212" t="s">
        <v>12</v>
      </c>
      <c r="G4212">
        <v>49</v>
      </c>
    </row>
    <row r="4213" spans="1:7" x14ac:dyDescent="0.15">
      <c r="A4213" t="s">
        <v>12052</v>
      </c>
      <c r="B4213" t="s">
        <v>12052</v>
      </c>
      <c r="D4213">
        <v>0</v>
      </c>
      <c r="E4213" t="s">
        <v>38</v>
      </c>
      <c r="G4213">
        <v>49</v>
      </c>
    </row>
    <row r="4214" spans="1:7" x14ac:dyDescent="0.15">
      <c r="A4214" t="s">
        <v>12054</v>
      </c>
      <c r="B4214" t="s">
        <v>12054</v>
      </c>
      <c r="D4214">
        <v>0</v>
      </c>
      <c r="E4214" t="s">
        <v>14</v>
      </c>
      <c r="G4214">
        <v>49</v>
      </c>
    </row>
    <row r="4215" spans="1:7" x14ac:dyDescent="0.15">
      <c r="A4215" t="s">
        <v>12056</v>
      </c>
      <c r="B4215" t="s">
        <v>12056</v>
      </c>
      <c r="D4215">
        <v>0</v>
      </c>
      <c r="E4215" t="s">
        <v>10</v>
      </c>
      <c r="G4215">
        <v>49</v>
      </c>
    </row>
    <row r="4216" spans="1:7" x14ac:dyDescent="0.15">
      <c r="A4216" t="s">
        <v>12058</v>
      </c>
      <c r="B4216" t="s">
        <v>12058</v>
      </c>
      <c r="D4216">
        <v>0</v>
      </c>
      <c r="E4216" t="s">
        <v>14</v>
      </c>
      <c r="G4216">
        <v>49</v>
      </c>
    </row>
    <row r="4217" spans="1:7" x14ac:dyDescent="0.15">
      <c r="A4217" t="s">
        <v>12060</v>
      </c>
      <c r="B4217" t="s">
        <v>12060</v>
      </c>
      <c r="D4217">
        <v>0</v>
      </c>
      <c r="E4217" t="s">
        <v>35</v>
      </c>
      <c r="G4217">
        <v>49</v>
      </c>
    </row>
    <row r="4218" spans="1:7" x14ac:dyDescent="0.15">
      <c r="A4218" t="s">
        <v>12062</v>
      </c>
      <c r="B4218" t="s">
        <v>12062</v>
      </c>
      <c r="D4218">
        <v>0</v>
      </c>
      <c r="E4218" t="s">
        <v>15</v>
      </c>
      <c r="G4218">
        <v>49</v>
      </c>
    </row>
    <row r="4219" spans="1:7" x14ac:dyDescent="0.15">
      <c r="A4219" t="s">
        <v>12064</v>
      </c>
      <c r="B4219" t="s">
        <v>12064</v>
      </c>
      <c r="D4219">
        <v>0</v>
      </c>
      <c r="E4219" t="s">
        <v>47</v>
      </c>
      <c r="G4219">
        <v>49</v>
      </c>
    </row>
    <row r="4220" spans="1:7" x14ac:dyDescent="0.15">
      <c r="A4220" t="s">
        <v>12066</v>
      </c>
      <c r="B4220" t="s">
        <v>12066</v>
      </c>
      <c r="D4220">
        <v>0</v>
      </c>
      <c r="E4220" t="s">
        <v>43</v>
      </c>
      <c r="G4220">
        <v>49</v>
      </c>
    </row>
    <row r="4221" spans="1:7" x14ac:dyDescent="0.15">
      <c r="A4221" t="s">
        <v>12068</v>
      </c>
      <c r="B4221" t="s">
        <v>12068</v>
      </c>
      <c r="D4221">
        <v>0</v>
      </c>
      <c r="E4221" t="s">
        <v>23</v>
      </c>
      <c r="G4221">
        <v>49</v>
      </c>
    </row>
    <row r="4222" spans="1:7" x14ac:dyDescent="0.15">
      <c r="A4222" t="s">
        <v>12070</v>
      </c>
      <c r="B4222" t="s">
        <v>12070</v>
      </c>
      <c r="D4222">
        <v>0</v>
      </c>
      <c r="E4222" t="s">
        <v>23</v>
      </c>
      <c r="G4222">
        <v>49</v>
      </c>
    </row>
    <row r="4223" spans="1:7" x14ac:dyDescent="0.15">
      <c r="A4223" t="s">
        <v>12074</v>
      </c>
      <c r="B4223" t="s">
        <v>12074</v>
      </c>
      <c r="D4223">
        <v>0</v>
      </c>
      <c r="E4223" t="s">
        <v>25</v>
      </c>
      <c r="G4223">
        <v>49</v>
      </c>
    </row>
    <row r="4224" spans="1:7" x14ac:dyDescent="0.15">
      <c r="A4224" t="s">
        <v>12076</v>
      </c>
      <c r="B4224" t="s">
        <v>12076</v>
      </c>
      <c r="D4224">
        <v>0</v>
      </c>
      <c r="E4224" t="s">
        <v>24</v>
      </c>
      <c r="G4224">
        <v>49</v>
      </c>
    </row>
    <row r="4225" spans="1:7" x14ac:dyDescent="0.15">
      <c r="A4225" t="s">
        <v>12078</v>
      </c>
      <c r="B4225" t="s">
        <v>12078</v>
      </c>
      <c r="D4225">
        <v>0</v>
      </c>
      <c r="E4225" t="s">
        <v>47</v>
      </c>
      <c r="G4225">
        <v>49</v>
      </c>
    </row>
    <row r="4226" spans="1:7" x14ac:dyDescent="0.15">
      <c r="A4226" t="s">
        <v>12080</v>
      </c>
      <c r="B4226" t="s">
        <v>12080</v>
      </c>
      <c r="D4226">
        <v>0</v>
      </c>
      <c r="E4226" t="s">
        <v>15</v>
      </c>
      <c r="G4226">
        <v>49</v>
      </c>
    </row>
    <row r="4227" spans="1:7" x14ac:dyDescent="0.15">
      <c r="A4227" t="s">
        <v>12082</v>
      </c>
      <c r="B4227" t="s">
        <v>12082</v>
      </c>
      <c r="D4227">
        <v>0</v>
      </c>
      <c r="E4227" t="s">
        <v>51</v>
      </c>
      <c r="G4227">
        <v>49</v>
      </c>
    </row>
    <row r="4228" spans="1:7" x14ac:dyDescent="0.15">
      <c r="A4228" t="s">
        <v>12084</v>
      </c>
      <c r="B4228" t="s">
        <v>12084</v>
      </c>
      <c r="D4228">
        <v>0</v>
      </c>
      <c r="E4228" t="s">
        <v>34</v>
      </c>
      <c r="G4228">
        <v>49</v>
      </c>
    </row>
    <row r="4229" spans="1:7" x14ac:dyDescent="0.15">
      <c r="A4229" t="s">
        <v>12086</v>
      </c>
      <c r="B4229" t="s">
        <v>12086</v>
      </c>
      <c r="D4229">
        <v>0</v>
      </c>
      <c r="E4229" t="s">
        <v>25</v>
      </c>
      <c r="G4229">
        <v>49</v>
      </c>
    </row>
    <row r="4230" spans="1:7" x14ac:dyDescent="0.15">
      <c r="A4230" t="s">
        <v>12089</v>
      </c>
      <c r="B4230" t="s">
        <v>12089</v>
      </c>
      <c r="D4230">
        <v>0</v>
      </c>
      <c r="E4230" t="s">
        <v>26</v>
      </c>
      <c r="G4230">
        <v>49</v>
      </c>
    </row>
    <row r="4231" spans="1:7" x14ac:dyDescent="0.15">
      <c r="A4231" t="s">
        <v>12091</v>
      </c>
      <c r="B4231" t="s">
        <v>12091</v>
      </c>
      <c r="D4231">
        <v>0</v>
      </c>
      <c r="E4231" t="s">
        <v>17</v>
      </c>
      <c r="G4231">
        <v>49</v>
      </c>
    </row>
    <row r="4232" spans="1:7" x14ac:dyDescent="0.15">
      <c r="A4232" t="s">
        <v>12094</v>
      </c>
      <c r="B4232" t="s">
        <v>12094</v>
      </c>
      <c r="D4232">
        <v>0</v>
      </c>
      <c r="E4232" t="s">
        <v>54</v>
      </c>
      <c r="G4232">
        <v>49</v>
      </c>
    </row>
    <row r="4233" spans="1:7" x14ac:dyDescent="0.15">
      <c r="A4233" t="s">
        <v>12096</v>
      </c>
      <c r="B4233" t="s">
        <v>12096</v>
      </c>
      <c r="D4233">
        <v>0</v>
      </c>
      <c r="E4233" t="s">
        <v>42</v>
      </c>
      <c r="G4233">
        <v>49</v>
      </c>
    </row>
    <row r="4234" spans="1:7" x14ac:dyDescent="0.15">
      <c r="A4234" t="s">
        <v>12098</v>
      </c>
      <c r="B4234" t="s">
        <v>12098</v>
      </c>
      <c r="D4234">
        <v>0</v>
      </c>
      <c r="E4234" t="s">
        <v>40</v>
      </c>
      <c r="G4234">
        <v>49</v>
      </c>
    </row>
    <row r="4235" spans="1:7" x14ac:dyDescent="0.15">
      <c r="A4235" t="s">
        <v>12100</v>
      </c>
      <c r="B4235" t="s">
        <v>12100</v>
      </c>
      <c r="D4235">
        <v>0</v>
      </c>
      <c r="E4235" t="s">
        <v>29</v>
      </c>
      <c r="G4235">
        <v>49</v>
      </c>
    </row>
    <row r="4236" spans="1:7" x14ac:dyDescent="0.15">
      <c r="A4236" t="s">
        <v>12103</v>
      </c>
      <c r="B4236" t="s">
        <v>12103</v>
      </c>
      <c r="D4236">
        <v>0</v>
      </c>
      <c r="E4236" t="s">
        <v>50</v>
      </c>
      <c r="G4236">
        <v>49</v>
      </c>
    </row>
    <row r="4237" spans="1:7" x14ac:dyDescent="0.15">
      <c r="A4237" t="s">
        <v>12105</v>
      </c>
      <c r="B4237" t="s">
        <v>12105</v>
      </c>
      <c r="D4237">
        <v>0</v>
      </c>
      <c r="E4237" t="s">
        <v>30</v>
      </c>
      <c r="G4237">
        <v>49</v>
      </c>
    </row>
    <row r="4238" spans="1:7" x14ac:dyDescent="0.15">
      <c r="A4238" t="s">
        <v>12107</v>
      </c>
      <c r="B4238" t="s">
        <v>12107</v>
      </c>
      <c r="D4238">
        <v>0</v>
      </c>
      <c r="E4238" t="s">
        <v>9</v>
      </c>
      <c r="G4238">
        <v>49</v>
      </c>
    </row>
    <row r="4239" spans="1:7" x14ac:dyDescent="0.15">
      <c r="A4239" t="s">
        <v>12109</v>
      </c>
      <c r="B4239" t="s">
        <v>12109</v>
      </c>
      <c r="D4239">
        <v>0</v>
      </c>
      <c r="E4239" t="s">
        <v>38</v>
      </c>
      <c r="G4239">
        <v>49</v>
      </c>
    </row>
    <row r="4240" spans="1:7" x14ac:dyDescent="0.15">
      <c r="A4240" t="s">
        <v>12113</v>
      </c>
      <c r="B4240" t="s">
        <v>12113</v>
      </c>
      <c r="D4240">
        <v>0</v>
      </c>
      <c r="E4240" t="s">
        <v>27</v>
      </c>
      <c r="G4240">
        <v>49</v>
      </c>
    </row>
    <row r="4241" spans="1:7" x14ac:dyDescent="0.15">
      <c r="A4241" t="s">
        <v>12115</v>
      </c>
      <c r="B4241" t="s">
        <v>12115</v>
      </c>
      <c r="D4241">
        <v>0</v>
      </c>
      <c r="E4241" t="s">
        <v>54</v>
      </c>
      <c r="G4241">
        <v>49</v>
      </c>
    </row>
    <row r="4242" spans="1:7" x14ac:dyDescent="0.15">
      <c r="A4242" t="s">
        <v>12117</v>
      </c>
      <c r="B4242" t="s">
        <v>12117</v>
      </c>
      <c r="D4242">
        <v>0</v>
      </c>
      <c r="E4242" t="s">
        <v>7</v>
      </c>
      <c r="G4242">
        <v>49</v>
      </c>
    </row>
    <row r="4243" spans="1:7" x14ac:dyDescent="0.15">
      <c r="A4243" t="s">
        <v>12119</v>
      </c>
      <c r="B4243" t="s">
        <v>12119</v>
      </c>
      <c r="D4243">
        <v>0</v>
      </c>
      <c r="E4243" t="s">
        <v>54</v>
      </c>
      <c r="G4243">
        <v>49</v>
      </c>
    </row>
    <row r="4244" spans="1:7" x14ac:dyDescent="0.15">
      <c r="A4244" t="s">
        <v>12121</v>
      </c>
      <c r="B4244" t="s">
        <v>12121</v>
      </c>
      <c r="D4244">
        <v>0</v>
      </c>
      <c r="E4244" t="s">
        <v>22</v>
      </c>
      <c r="G4244">
        <v>49</v>
      </c>
    </row>
    <row r="4245" spans="1:7" x14ac:dyDescent="0.15">
      <c r="A4245" t="s">
        <v>12124</v>
      </c>
      <c r="B4245" t="s">
        <v>12124</v>
      </c>
      <c r="D4245">
        <v>0</v>
      </c>
      <c r="E4245" t="s">
        <v>40</v>
      </c>
      <c r="G4245">
        <v>49</v>
      </c>
    </row>
    <row r="4246" spans="1:7" x14ac:dyDescent="0.15">
      <c r="A4246" t="s">
        <v>12127</v>
      </c>
      <c r="B4246" t="s">
        <v>12127</v>
      </c>
      <c r="D4246">
        <v>0</v>
      </c>
      <c r="E4246" t="s">
        <v>21</v>
      </c>
      <c r="G4246">
        <v>49</v>
      </c>
    </row>
    <row r="4247" spans="1:7" x14ac:dyDescent="0.15">
      <c r="A4247" t="s">
        <v>12129</v>
      </c>
      <c r="B4247" t="s">
        <v>12129</v>
      </c>
      <c r="D4247">
        <v>0</v>
      </c>
      <c r="E4247" t="s">
        <v>7</v>
      </c>
      <c r="G4247">
        <v>49</v>
      </c>
    </row>
    <row r="4248" spans="1:7" x14ac:dyDescent="0.15">
      <c r="A4248" t="s">
        <v>12131</v>
      </c>
      <c r="B4248" t="s">
        <v>12131</v>
      </c>
      <c r="D4248">
        <v>0</v>
      </c>
      <c r="E4248" t="s">
        <v>16</v>
      </c>
      <c r="G4248">
        <v>49</v>
      </c>
    </row>
    <row r="4249" spans="1:7" x14ac:dyDescent="0.15">
      <c r="A4249" t="s">
        <v>12133</v>
      </c>
      <c r="B4249" t="s">
        <v>12133</v>
      </c>
      <c r="D4249">
        <v>0</v>
      </c>
      <c r="E4249" t="s">
        <v>28</v>
      </c>
      <c r="G4249">
        <v>49</v>
      </c>
    </row>
    <row r="4250" spans="1:7" x14ac:dyDescent="0.15">
      <c r="A4250" t="s">
        <v>12135</v>
      </c>
      <c r="B4250" t="s">
        <v>12135</v>
      </c>
      <c r="D4250">
        <v>0</v>
      </c>
      <c r="E4250" t="s">
        <v>14</v>
      </c>
      <c r="G4250">
        <v>49</v>
      </c>
    </row>
    <row r="4251" spans="1:7" x14ac:dyDescent="0.15">
      <c r="A4251" t="s">
        <v>12137</v>
      </c>
      <c r="B4251" t="s">
        <v>12137</v>
      </c>
      <c r="D4251">
        <v>0</v>
      </c>
      <c r="E4251" t="s">
        <v>17</v>
      </c>
      <c r="G4251">
        <v>49</v>
      </c>
    </row>
    <row r="4252" spans="1:7" x14ac:dyDescent="0.15">
      <c r="A4252" t="s">
        <v>12139</v>
      </c>
      <c r="B4252" t="s">
        <v>12139</v>
      </c>
      <c r="D4252">
        <v>0</v>
      </c>
      <c r="E4252" t="s">
        <v>38</v>
      </c>
      <c r="G4252">
        <v>49</v>
      </c>
    </row>
    <row r="4253" spans="1:7" x14ac:dyDescent="0.15">
      <c r="A4253" t="s">
        <v>12140</v>
      </c>
      <c r="B4253" t="s">
        <v>12140</v>
      </c>
      <c r="D4253">
        <v>0</v>
      </c>
      <c r="E4253" t="s">
        <v>16</v>
      </c>
      <c r="G4253">
        <v>49</v>
      </c>
    </row>
    <row r="4254" spans="1:7" x14ac:dyDescent="0.15">
      <c r="A4254" t="s">
        <v>12142</v>
      </c>
      <c r="B4254" t="s">
        <v>12142</v>
      </c>
      <c r="D4254">
        <v>0</v>
      </c>
      <c r="E4254" t="s">
        <v>53</v>
      </c>
      <c r="G4254">
        <v>49</v>
      </c>
    </row>
    <row r="4255" spans="1:7" x14ac:dyDescent="0.15">
      <c r="A4255" t="s">
        <v>12144</v>
      </c>
      <c r="B4255" t="s">
        <v>12144</v>
      </c>
      <c r="D4255">
        <v>0</v>
      </c>
      <c r="E4255" t="s">
        <v>20</v>
      </c>
      <c r="G4255">
        <v>49</v>
      </c>
    </row>
    <row r="4256" spans="1:7" x14ac:dyDescent="0.15">
      <c r="A4256" t="s">
        <v>12146</v>
      </c>
      <c r="B4256" t="s">
        <v>12146</v>
      </c>
      <c r="D4256">
        <v>0</v>
      </c>
      <c r="E4256" t="s">
        <v>53</v>
      </c>
      <c r="G4256">
        <v>49</v>
      </c>
    </row>
    <row r="4257" spans="1:7" x14ac:dyDescent="0.15">
      <c r="A4257" t="s">
        <v>12148</v>
      </c>
      <c r="B4257" t="s">
        <v>12148</v>
      </c>
      <c r="D4257">
        <v>0</v>
      </c>
      <c r="E4257" t="s">
        <v>54</v>
      </c>
      <c r="G4257">
        <v>49</v>
      </c>
    </row>
    <row r="4258" spans="1:7" x14ac:dyDescent="0.15">
      <c r="A4258" t="s">
        <v>12150</v>
      </c>
      <c r="B4258" t="s">
        <v>12150</v>
      </c>
      <c r="D4258">
        <v>0</v>
      </c>
      <c r="E4258" t="s">
        <v>7</v>
      </c>
      <c r="G4258">
        <v>49</v>
      </c>
    </row>
    <row r="4259" spans="1:7" x14ac:dyDescent="0.15">
      <c r="A4259" t="s">
        <v>12152</v>
      </c>
      <c r="B4259" t="s">
        <v>12152</v>
      </c>
      <c r="D4259">
        <v>0</v>
      </c>
      <c r="E4259" t="s">
        <v>9</v>
      </c>
      <c r="G4259">
        <v>49</v>
      </c>
    </row>
    <row r="4260" spans="1:7" x14ac:dyDescent="0.15">
      <c r="A4260" t="s">
        <v>2945</v>
      </c>
      <c r="B4260" t="s">
        <v>2945</v>
      </c>
      <c r="D4260">
        <v>0</v>
      </c>
      <c r="E4260" t="s">
        <v>24</v>
      </c>
      <c r="G4260">
        <v>49</v>
      </c>
    </row>
    <row r="4261" spans="1:7" x14ac:dyDescent="0.15">
      <c r="A4261" t="s">
        <v>12155</v>
      </c>
      <c r="B4261" t="s">
        <v>12155</v>
      </c>
      <c r="D4261">
        <v>0</v>
      </c>
      <c r="E4261" t="s">
        <v>31</v>
      </c>
      <c r="G4261">
        <v>49</v>
      </c>
    </row>
    <row r="4262" spans="1:7" x14ac:dyDescent="0.15">
      <c r="A4262" t="s">
        <v>12159</v>
      </c>
      <c r="B4262" t="s">
        <v>12159</v>
      </c>
      <c r="D4262">
        <v>0</v>
      </c>
      <c r="E4262" t="s">
        <v>51</v>
      </c>
      <c r="G4262">
        <v>49</v>
      </c>
    </row>
    <row r="4263" spans="1:7" x14ac:dyDescent="0.15">
      <c r="A4263" t="s">
        <v>12161</v>
      </c>
      <c r="B4263" t="s">
        <v>12161</v>
      </c>
      <c r="D4263">
        <v>0</v>
      </c>
      <c r="E4263" t="s">
        <v>8</v>
      </c>
      <c r="G4263">
        <v>49</v>
      </c>
    </row>
    <row r="4264" spans="1:7" x14ac:dyDescent="0.15">
      <c r="A4264" t="s">
        <v>12163</v>
      </c>
      <c r="B4264" t="s">
        <v>12163</v>
      </c>
      <c r="D4264">
        <v>0</v>
      </c>
      <c r="E4264" t="s">
        <v>39</v>
      </c>
      <c r="G4264">
        <v>49</v>
      </c>
    </row>
    <row r="4265" spans="1:7" x14ac:dyDescent="0.15">
      <c r="A4265" t="s">
        <v>12169</v>
      </c>
      <c r="B4265" t="s">
        <v>12169</v>
      </c>
      <c r="D4265">
        <v>0</v>
      </c>
      <c r="E4265" t="s">
        <v>26</v>
      </c>
      <c r="G4265">
        <v>49</v>
      </c>
    </row>
    <row r="4266" spans="1:7" x14ac:dyDescent="0.15">
      <c r="A4266" t="s">
        <v>12171</v>
      </c>
      <c r="B4266" t="s">
        <v>12171</v>
      </c>
      <c r="D4266">
        <v>0</v>
      </c>
      <c r="E4266" t="s">
        <v>44</v>
      </c>
      <c r="G4266">
        <v>49</v>
      </c>
    </row>
    <row r="4267" spans="1:7" x14ac:dyDescent="0.15">
      <c r="A4267" t="s">
        <v>12173</v>
      </c>
      <c r="B4267" t="s">
        <v>12173</v>
      </c>
      <c r="D4267">
        <v>0</v>
      </c>
      <c r="E4267" t="s">
        <v>45</v>
      </c>
      <c r="G4267">
        <v>49</v>
      </c>
    </row>
    <row r="4268" spans="1:7" x14ac:dyDescent="0.15">
      <c r="A4268" t="s">
        <v>12175</v>
      </c>
      <c r="B4268" t="s">
        <v>12175</v>
      </c>
      <c r="D4268">
        <v>0</v>
      </c>
      <c r="E4268" t="s">
        <v>37</v>
      </c>
      <c r="G4268">
        <v>49</v>
      </c>
    </row>
    <row r="4269" spans="1:7" x14ac:dyDescent="0.15">
      <c r="A4269" t="s">
        <v>12177</v>
      </c>
      <c r="B4269" t="s">
        <v>12177</v>
      </c>
      <c r="D4269">
        <v>0</v>
      </c>
      <c r="E4269" t="s">
        <v>31</v>
      </c>
      <c r="G4269">
        <v>49</v>
      </c>
    </row>
    <row r="4270" spans="1:7" x14ac:dyDescent="0.15">
      <c r="A4270" t="s">
        <v>12179</v>
      </c>
      <c r="B4270" t="s">
        <v>12179</v>
      </c>
      <c r="D4270">
        <v>0</v>
      </c>
      <c r="E4270" t="s">
        <v>35</v>
      </c>
      <c r="G4270">
        <v>49</v>
      </c>
    </row>
    <row r="4271" spans="1:7" x14ac:dyDescent="0.15">
      <c r="A4271" t="s">
        <v>12186</v>
      </c>
      <c r="B4271" t="s">
        <v>12186</v>
      </c>
      <c r="D4271">
        <v>0</v>
      </c>
      <c r="E4271" t="s">
        <v>52</v>
      </c>
      <c r="G4271">
        <v>49</v>
      </c>
    </row>
    <row r="4272" spans="1:7" x14ac:dyDescent="0.15">
      <c r="A4272" t="s">
        <v>12188</v>
      </c>
      <c r="B4272" t="s">
        <v>12188</v>
      </c>
      <c r="D4272">
        <v>0</v>
      </c>
      <c r="E4272" t="s">
        <v>47</v>
      </c>
      <c r="G4272">
        <v>49</v>
      </c>
    </row>
    <row r="4273" spans="1:7" x14ac:dyDescent="0.15">
      <c r="A4273" t="s">
        <v>12190</v>
      </c>
      <c r="B4273" t="s">
        <v>12190</v>
      </c>
      <c r="D4273">
        <v>0</v>
      </c>
      <c r="E4273" t="s">
        <v>24</v>
      </c>
      <c r="G4273">
        <v>49</v>
      </c>
    </row>
    <row r="4274" spans="1:7" x14ac:dyDescent="0.15">
      <c r="A4274" t="s">
        <v>12194</v>
      </c>
      <c r="B4274" t="s">
        <v>12194</v>
      </c>
      <c r="D4274">
        <v>0</v>
      </c>
      <c r="E4274" t="s">
        <v>27</v>
      </c>
      <c r="G4274">
        <v>49</v>
      </c>
    </row>
    <row r="4275" spans="1:7" x14ac:dyDescent="0.15">
      <c r="A4275" t="s">
        <v>12196</v>
      </c>
      <c r="B4275" t="s">
        <v>12196</v>
      </c>
      <c r="D4275">
        <v>0</v>
      </c>
      <c r="E4275" t="s">
        <v>22</v>
      </c>
      <c r="G4275">
        <v>49</v>
      </c>
    </row>
    <row r="4276" spans="1:7" x14ac:dyDescent="0.15">
      <c r="A4276" t="s">
        <v>12198</v>
      </c>
      <c r="B4276" t="s">
        <v>12198</v>
      </c>
      <c r="D4276">
        <v>0</v>
      </c>
      <c r="E4276" t="s">
        <v>9</v>
      </c>
      <c r="G4276">
        <v>49</v>
      </c>
    </row>
    <row r="4277" spans="1:7" x14ac:dyDescent="0.15">
      <c r="A4277" t="s">
        <v>12200</v>
      </c>
      <c r="B4277" t="s">
        <v>12200</v>
      </c>
      <c r="D4277">
        <v>0</v>
      </c>
      <c r="E4277" t="s">
        <v>9</v>
      </c>
      <c r="G4277">
        <v>49</v>
      </c>
    </row>
    <row r="4278" spans="1:7" x14ac:dyDescent="0.15">
      <c r="A4278" t="s">
        <v>12202</v>
      </c>
      <c r="B4278" t="s">
        <v>12202</v>
      </c>
      <c r="D4278">
        <v>0</v>
      </c>
      <c r="E4278" t="s">
        <v>21</v>
      </c>
      <c r="G4278">
        <v>49</v>
      </c>
    </row>
    <row r="4279" spans="1:7" x14ac:dyDescent="0.15">
      <c r="A4279" t="s">
        <v>12204</v>
      </c>
      <c r="B4279" t="s">
        <v>12204</v>
      </c>
      <c r="D4279">
        <v>0</v>
      </c>
      <c r="E4279" t="s">
        <v>41</v>
      </c>
      <c r="G4279">
        <v>49</v>
      </c>
    </row>
    <row r="4280" spans="1:7" x14ac:dyDescent="0.15">
      <c r="A4280" t="s">
        <v>12206</v>
      </c>
      <c r="B4280" t="s">
        <v>12206</v>
      </c>
      <c r="D4280">
        <v>0</v>
      </c>
      <c r="E4280" t="s">
        <v>44</v>
      </c>
      <c r="G4280">
        <v>49</v>
      </c>
    </row>
    <row r="4281" spans="1:7" x14ac:dyDescent="0.15">
      <c r="A4281" t="s">
        <v>12208</v>
      </c>
      <c r="B4281" t="s">
        <v>12208</v>
      </c>
      <c r="D4281">
        <v>0</v>
      </c>
      <c r="E4281" t="s">
        <v>48</v>
      </c>
      <c r="G4281">
        <v>49</v>
      </c>
    </row>
    <row r="4282" spans="1:7" x14ac:dyDescent="0.15">
      <c r="A4282" t="s">
        <v>12210</v>
      </c>
      <c r="B4282" t="s">
        <v>12210</v>
      </c>
      <c r="D4282">
        <v>0</v>
      </c>
      <c r="E4282" t="s">
        <v>33</v>
      </c>
      <c r="G4282">
        <v>49</v>
      </c>
    </row>
    <row r="4283" spans="1:7" x14ac:dyDescent="0.15">
      <c r="A4283" t="s">
        <v>12212</v>
      </c>
      <c r="B4283" t="s">
        <v>12212</v>
      </c>
      <c r="D4283">
        <v>0</v>
      </c>
      <c r="E4283" t="s">
        <v>22</v>
      </c>
      <c r="G4283">
        <v>49</v>
      </c>
    </row>
    <row r="4284" spans="1:7" x14ac:dyDescent="0.15">
      <c r="A4284" t="s">
        <v>12214</v>
      </c>
      <c r="B4284" t="s">
        <v>12214</v>
      </c>
      <c r="D4284">
        <v>0</v>
      </c>
      <c r="E4284" t="s">
        <v>38</v>
      </c>
      <c r="G4284">
        <v>49</v>
      </c>
    </row>
    <row r="4285" spans="1:7" x14ac:dyDescent="0.15">
      <c r="A4285" t="s">
        <v>12216</v>
      </c>
      <c r="B4285" t="s">
        <v>12216</v>
      </c>
      <c r="D4285">
        <v>0</v>
      </c>
      <c r="E4285" t="s">
        <v>49</v>
      </c>
      <c r="G4285">
        <v>49</v>
      </c>
    </row>
    <row r="4286" spans="1:7" x14ac:dyDescent="0.15">
      <c r="A4286" t="s">
        <v>12218</v>
      </c>
      <c r="B4286" t="s">
        <v>12218</v>
      </c>
      <c r="D4286">
        <v>0</v>
      </c>
      <c r="E4286" t="s">
        <v>11</v>
      </c>
      <c r="G4286">
        <v>49</v>
      </c>
    </row>
    <row r="4287" spans="1:7" x14ac:dyDescent="0.15">
      <c r="A4287" t="s">
        <v>12220</v>
      </c>
      <c r="B4287" t="s">
        <v>12220</v>
      </c>
      <c r="D4287">
        <v>0</v>
      </c>
      <c r="E4287" t="s">
        <v>17</v>
      </c>
      <c r="G4287">
        <v>49</v>
      </c>
    </row>
    <row r="4288" spans="1:7" x14ac:dyDescent="0.15">
      <c r="A4288" t="s">
        <v>12222</v>
      </c>
      <c r="B4288" t="s">
        <v>12222</v>
      </c>
      <c r="D4288">
        <v>0</v>
      </c>
      <c r="E4288" t="s">
        <v>32</v>
      </c>
      <c r="G4288">
        <v>49</v>
      </c>
    </row>
    <row r="4289" spans="1:7" x14ac:dyDescent="0.15">
      <c r="A4289" t="s">
        <v>3064</v>
      </c>
      <c r="B4289" t="s">
        <v>3064</v>
      </c>
      <c r="D4289">
        <v>0</v>
      </c>
      <c r="E4289" t="s">
        <v>9</v>
      </c>
      <c r="G4289">
        <v>49</v>
      </c>
    </row>
    <row r="4290" spans="1:7" x14ac:dyDescent="0.15">
      <c r="A4290" t="s">
        <v>12226</v>
      </c>
      <c r="B4290" t="s">
        <v>12226</v>
      </c>
      <c r="D4290">
        <v>0</v>
      </c>
      <c r="E4290" t="s">
        <v>51</v>
      </c>
      <c r="G4290">
        <v>49</v>
      </c>
    </row>
    <row r="4291" spans="1:7" x14ac:dyDescent="0.15">
      <c r="A4291" t="s">
        <v>12228</v>
      </c>
      <c r="B4291" t="s">
        <v>12228</v>
      </c>
      <c r="D4291">
        <v>0</v>
      </c>
      <c r="E4291" t="s">
        <v>45</v>
      </c>
      <c r="G4291">
        <v>49</v>
      </c>
    </row>
    <row r="4292" spans="1:7" x14ac:dyDescent="0.15">
      <c r="A4292" t="s">
        <v>12230</v>
      </c>
      <c r="B4292" t="s">
        <v>12230</v>
      </c>
      <c r="D4292">
        <v>0</v>
      </c>
      <c r="E4292" t="s">
        <v>54</v>
      </c>
      <c r="G4292">
        <v>49</v>
      </c>
    </row>
    <row r="4293" spans="1:7" x14ac:dyDescent="0.15">
      <c r="A4293" t="s">
        <v>12265</v>
      </c>
      <c r="B4293" t="s">
        <v>12265</v>
      </c>
      <c r="D4293">
        <v>0</v>
      </c>
      <c r="E4293" t="s">
        <v>25</v>
      </c>
      <c r="G4293">
        <v>49</v>
      </c>
    </row>
    <row r="4294" spans="1:7" x14ac:dyDescent="0.15">
      <c r="A4294" t="s">
        <v>12269</v>
      </c>
      <c r="B4294" t="s">
        <v>12269</v>
      </c>
      <c r="D4294">
        <v>0</v>
      </c>
      <c r="E4294" t="s">
        <v>18</v>
      </c>
      <c r="G4294">
        <v>49</v>
      </c>
    </row>
    <row r="4295" spans="1:7" x14ac:dyDescent="0.15">
      <c r="A4295" t="s">
        <v>12283</v>
      </c>
      <c r="B4295" t="s">
        <v>12283</v>
      </c>
      <c r="D4295">
        <v>0</v>
      </c>
      <c r="E4295" t="s">
        <v>8</v>
      </c>
      <c r="G4295">
        <v>49</v>
      </c>
    </row>
    <row r="4296" spans="1:7" x14ac:dyDescent="0.15">
      <c r="A4296" t="s">
        <v>1223</v>
      </c>
      <c r="B4296" t="s">
        <v>1223</v>
      </c>
      <c r="D4296">
        <v>0</v>
      </c>
      <c r="E4296" t="s">
        <v>21</v>
      </c>
      <c r="G4296">
        <v>49</v>
      </c>
    </row>
    <row r="4297" spans="1:7" x14ac:dyDescent="0.15">
      <c r="A4297" t="s">
        <v>12296</v>
      </c>
      <c r="B4297" t="s">
        <v>12296</v>
      </c>
      <c r="D4297">
        <v>0</v>
      </c>
      <c r="E4297" t="s">
        <v>17</v>
      </c>
      <c r="G4297">
        <v>49</v>
      </c>
    </row>
    <row r="4298" spans="1:7" x14ac:dyDescent="0.15">
      <c r="A4298" t="s">
        <v>12300</v>
      </c>
      <c r="B4298" t="s">
        <v>12300</v>
      </c>
      <c r="D4298">
        <v>0</v>
      </c>
      <c r="E4298" t="s">
        <v>31</v>
      </c>
      <c r="G4298">
        <v>49</v>
      </c>
    </row>
    <row r="4299" spans="1:7" x14ac:dyDescent="0.15">
      <c r="A4299" t="s">
        <v>12302</v>
      </c>
      <c r="B4299" t="s">
        <v>12302</v>
      </c>
      <c r="D4299">
        <v>0</v>
      </c>
      <c r="E4299" t="s">
        <v>45</v>
      </c>
      <c r="G4299">
        <v>49</v>
      </c>
    </row>
    <row r="4300" spans="1:7" x14ac:dyDescent="0.15">
      <c r="A4300" t="s">
        <v>12304</v>
      </c>
      <c r="B4300" t="s">
        <v>12304</v>
      </c>
      <c r="D4300">
        <v>0</v>
      </c>
      <c r="E4300" t="s">
        <v>34</v>
      </c>
      <c r="G4300">
        <v>49</v>
      </c>
    </row>
    <row r="4301" spans="1:7" x14ac:dyDescent="0.15">
      <c r="A4301" t="s">
        <v>12310</v>
      </c>
      <c r="B4301" t="s">
        <v>12310</v>
      </c>
      <c r="D4301">
        <v>0</v>
      </c>
      <c r="E4301" t="s">
        <v>40</v>
      </c>
      <c r="G4301">
        <v>49</v>
      </c>
    </row>
    <row r="4302" spans="1:7" x14ac:dyDescent="0.15">
      <c r="A4302" t="s">
        <v>12312</v>
      </c>
      <c r="B4302" t="s">
        <v>12312</v>
      </c>
      <c r="D4302">
        <v>0</v>
      </c>
      <c r="E4302" t="s">
        <v>24</v>
      </c>
      <c r="G4302">
        <v>49</v>
      </c>
    </row>
    <row r="4303" spans="1:7" x14ac:dyDescent="0.15">
      <c r="A4303" t="s">
        <v>12314</v>
      </c>
      <c r="B4303" t="s">
        <v>12314</v>
      </c>
      <c r="D4303">
        <v>0</v>
      </c>
      <c r="E4303" t="s">
        <v>44</v>
      </c>
      <c r="G4303">
        <v>49</v>
      </c>
    </row>
    <row r="4304" spans="1:7" x14ac:dyDescent="0.15">
      <c r="A4304" t="s">
        <v>12316</v>
      </c>
      <c r="B4304" t="s">
        <v>12316</v>
      </c>
      <c r="D4304">
        <v>0</v>
      </c>
      <c r="E4304" t="s">
        <v>53</v>
      </c>
      <c r="G4304">
        <v>49</v>
      </c>
    </row>
    <row r="4305" spans="1:7" x14ac:dyDescent="0.15">
      <c r="A4305" t="s">
        <v>12318</v>
      </c>
      <c r="B4305" t="s">
        <v>12318</v>
      </c>
      <c r="D4305">
        <v>0</v>
      </c>
      <c r="E4305" t="s">
        <v>35</v>
      </c>
      <c r="G4305">
        <v>49</v>
      </c>
    </row>
    <row r="4306" spans="1:7" x14ac:dyDescent="0.15">
      <c r="A4306" t="s">
        <v>12316</v>
      </c>
      <c r="B4306" t="s">
        <v>12316</v>
      </c>
      <c r="D4306">
        <v>0</v>
      </c>
      <c r="E4306" t="s">
        <v>24</v>
      </c>
      <c r="G4306">
        <v>49</v>
      </c>
    </row>
    <row r="4307" spans="1:7" x14ac:dyDescent="0.15">
      <c r="A4307" t="s">
        <v>12321</v>
      </c>
      <c r="B4307" t="s">
        <v>12321</v>
      </c>
      <c r="D4307">
        <v>0</v>
      </c>
      <c r="E4307" t="s">
        <v>14</v>
      </c>
      <c r="G4307">
        <v>49</v>
      </c>
    </row>
    <row r="4308" spans="1:7" x14ac:dyDescent="0.15">
      <c r="A4308" t="s">
        <v>12316</v>
      </c>
      <c r="B4308" t="s">
        <v>12316</v>
      </c>
      <c r="D4308">
        <v>0</v>
      </c>
      <c r="E4308" t="s">
        <v>18</v>
      </c>
      <c r="G4308">
        <v>49</v>
      </c>
    </row>
    <row r="4309" spans="1:7" x14ac:dyDescent="0.15">
      <c r="A4309" t="s">
        <v>12316</v>
      </c>
      <c r="B4309" t="s">
        <v>12316</v>
      </c>
      <c r="D4309">
        <v>0</v>
      </c>
      <c r="E4309" t="s">
        <v>48</v>
      </c>
      <c r="G4309">
        <v>49</v>
      </c>
    </row>
    <row r="4310" spans="1:7" x14ac:dyDescent="0.15">
      <c r="A4310" t="s">
        <v>12316</v>
      </c>
      <c r="B4310" t="s">
        <v>12316</v>
      </c>
      <c r="D4310">
        <v>0</v>
      </c>
      <c r="E4310" t="s">
        <v>44</v>
      </c>
      <c r="G4310">
        <v>49</v>
      </c>
    </row>
    <row r="4311" spans="1:7" x14ac:dyDescent="0.15">
      <c r="A4311" t="s">
        <v>12326</v>
      </c>
      <c r="B4311" t="s">
        <v>12326</v>
      </c>
      <c r="D4311">
        <v>0</v>
      </c>
      <c r="E4311" t="s">
        <v>12</v>
      </c>
      <c r="G4311">
        <v>49</v>
      </c>
    </row>
    <row r="4312" spans="1:7" x14ac:dyDescent="0.15">
      <c r="A4312" t="s">
        <v>12328</v>
      </c>
      <c r="B4312" t="s">
        <v>12328</v>
      </c>
      <c r="D4312">
        <v>0</v>
      </c>
      <c r="E4312" t="s">
        <v>13</v>
      </c>
      <c r="G4312">
        <v>49</v>
      </c>
    </row>
    <row r="4313" spans="1:7" x14ac:dyDescent="0.15">
      <c r="A4313" t="s">
        <v>12330</v>
      </c>
      <c r="B4313" t="s">
        <v>12330</v>
      </c>
      <c r="D4313">
        <v>0</v>
      </c>
      <c r="E4313" t="s">
        <v>50</v>
      </c>
      <c r="G4313">
        <v>49</v>
      </c>
    </row>
    <row r="4314" spans="1:7" x14ac:dyDescent="0.15">
      <c r="A4314" t="s">
        <v>12332</v>
      </c>
      <c r="B4314" t="s">
        <v>12332</v>
      </c>
      <c r="D4314">
        <v>0</v>
      </c>
      <c r="E4314" t="s">
        <v>28</v>
      </c>
      <c r="G4314">
        <v>49</v>
      </c>
    </row>
    <row r="4315" spans="1:7" x14ac:dyDescent="0.15">
      <c r="A4315" t="s">
        <v>12334</v>
      </c>
      <c r="B4315" t="s">
        <v>12334</v>
      </c>
      <c r="D4315">
        <v>0</v>
      </c>
      <c r="E4315" t="s">
        <v>24</v>
      </c>
      <c r="G4315">
        <v>49</v>
      </c>
    </row>
    <row r="4316" spans="1:7" x14ac:dyDescent="0.15">
      <c r="A4316" t="s">
        <v>12336</v>
      </c>
      <c r="B4316" t="s">
        <v>12336</v>
      </c>
      <c r="D4316">
        <v>0</v>
      </c>
      <c r="E4316" t="s">
        <v>34</v>
      </c>
      <c r="G4316">
        <v>49</v>
      </c>
    </row>
    <row r="4317" spans="1:7" x14ac:dyDescent="0.15">
      <c r="A4317" t="s">
        <v>12338</v>
      </c>
      <c r="B4317" t="s">
        <v>12338</v>
      </c>
      <c r="D4317">
        <v>0</v>
      </c>
      <c r="E4317" t="s">
        <v>7</v>
      </c>
      <c r="G4317">
        <v>49</v>
      </c>
    </row>
    <row r="4318" spans="1:7" x14ac:dyDescent="0.15">
      <c r="A4318" t="s">
        <v>12341</v>
      </c>
      <c r="B4318" t="s">
        <v>12341</v>
      </c>
      <c r="D4318">
        <v>0</v>
      </c>
      <c r="E4318" t="s">
        <v>45</v>
      </c>
      <c r="G4318">
        <v>49</v>
      </c>
    </row>
    <row r="4319" spans="1:7" x14ac:dyDescent="0.15">
      <c r="A4319" t="s">
        <v>12343</v>
      </c>
      <c r="B4319" t="s">
        <v>12343</v>
      </c>
      <c r="D4319">
        <v>0</v>
      </c>
      <c r="E4319" t="s">
        <v>48</v>
      </c>
      <c r="G4319">
        <v>49</v>
      </c>
    </row>
    <row r="4320" spans="1:7" x14ac:dyDescent="0.15">
      <c r="A4320" t="s">
        <v>12345</v>
      </c>
      <c r="B4320" t="s">
        <v>12345</v>
      </c>
      <c r="D4320">
        <v>0</v>
      </c>
      <c r="E4320" t="s">
        <v>53</v>
      </c>
      <c r="G4320">
        <v>49</v>
      </c>
    </row>
    <row r="4321" spans="1:7" x14ac:dyDescent="0.15">
      <c r="A4321" t="s">
        <v>12347</v>
      </c>
      <c r="B4321" t="s">
        <v>12347</v>
      </c>
      <c r="D4321">
        <v>0</v>
      </c>
      <c r="E4321" t="s">
        <v>14</v>
      </c>
      <c r="G4321">
        <v>49</v>
      </c>
    </row>
    <row r="4322" spans="1:7" x14ac:dyDescent="0.15">
      <c r="A4322" t="s">
        <v>12349</v>
      </c>
      <c r="B4322" t="s">
        <v>12349</v>
      </c>
      <c r="D4322">
        <v>0</v>
      </c>
      <c r="E4322" t="s">
        <v>14</v>
      </c>
      <c r="G4322">
        <v>49</v>
      </c>
    </row>
    <row r="4323" spans="1:7" x14ac:dyDescent="0.15">
      <c r="A4323" t="s">
        <v>12351</v>
      </c>
      <c r="B4323" t="s">
        <v>12351</v>
      </c>
      <c r="D4323">
        <v>0</v>
      </c>
      <c r="E4323" t="s">
        <v>23</v>
      </c>
      <c r="G4323">
        <v>49</v>
      </c>
    </row>
    <row r="4324" spans="1:7" x14ac:dyDescent="0.15">
      <c r="A4324" t="s">
        <v>12353</v>
      </c>
      <c r="B4324" t="s">
        <v>12353</v>
      </c>
      <c r="D4324">
        <v>0</v>
      </c>
      <c r="E4324" t="s">
        <v>15</v>
      </c>
      <c r="G4324">
        <v>49</v>
      </c>
    </row>
    <row r="4325" spans="1:7" x14ac:dyDescent="0.15">
      <c r="A4325" t="s">
        <v>12355</v>
      </c>
      <c r="B4325" t="s">
        <v>12355</v>
      </c>
      <c r="D4325">
        <v>0</v>
      </c>
      <c r="E4325" t="s">
        <v>33</v>
      </c>
      <c r="G4325">
        <v>49</v>
      </c>
    </row>
    <row r="4326" spans="1:7" x14ac:dyDescent="0.15">
      <c r="A4326" t="s">
        <v>12357</v>
      </c>
      <c r="B4326" t="s">
        <v>12357</v>
      </c>
      <c r="D4326">
        <v>0</v>
      </c>
      <c r="E4326" t="s">
        <v>13</v>
      </c>
      <c r="G4326">
        <v>49</v>
      </c>
    </row>
    <row r="4327" spans="1:7" x14ac:dyDescent="0.15">
      <c r="A4327" t="s">
        <v>12359</v>
      </c>
      <c r="B4327" t="s">
        <v>12359</v>
      </c>
      <c r="D4327">
        <v>0</v>
      </c>
      <c r="E4327" t="s">
        <v>45</v>
      </c>
      <c r="G4327">
        <v>49</v>
      </c>
    </row>
    <row r="4328" spans="1:7" x14ac:dyDescent="0.15">
      <c r="A4328" t="s">
        <v>12361</v>
      </c>
      <c r="B4328" t="s">
        <v>12361</v>
      </c>
      <c r="D4328">
        <v>0</v>
      </c>
      <c r="E4328" t="s">
        <v>17</v>
      </c>
      <c r="G4328">
        <v>49</v>
      </c>
    </row>
    <row r="4329" spans="1:7" x14ac:dyDescent="0.15">
      <c r="A4329" t="s">
        <v>12363</v>
      </c>
      <c r="B4329" t="s">
        <v>12363</v>
      </c>
      <c r="D4329">
        <v>0</v>
      </c>
      <c r="E4329" t="s">
        <v>42</v>
      </c>
      <c r="G4329">
        <v>49</v>
      </c>
    </row>
    <row r="4330" spans="1:7" x14ac:dyDescent="0.15">
      <c r="A4330" t="s">
        <v>12365</v>
      </c>
      <c r="B4330" t="s">
        <v>12365</v>
      </c>
      <c r="D4330">
        <v>0</v>
      </c>
      <c r="E4330" t="s">
        <v>32</v>
      </c>
      <c r="G4330">
        <v>49</v>
      </c>
    </row>
    <row r="4331" spans="1:7" x14ac:dyDescent="0.15">
      <c r="A4331" t="s">
        <v>12367</v>
      </c>
      <c r="B4331" t="s">
        <v>12367</v>
      </c>
      <c r="D4331">
        <v>0</v>
      </c>
      <c r="E4331" t="s">
        <v>51</v>
      </c>
      <c r="G4331">
        <v>49</v>
      </c>
    </row>
    <row r="4332" spans="1:7" x14ac:dyDescent="0.15">
      <c r="A4332" t="s">
        <v>12369</v>
      </c>
      <c r="B4332" t="s">
        <v>12369</v>
      </c>
      <c r="D4332">
        <v>0</v>
      </c>
      <c r="E4332" t="s">
        <v>13</v>
      </c>
      <c r="G4332">
        <v>49</v>
      </c>
    </row>
    <row r="4333" spans="1:7" x14ac:dyDescent="0.15">
      <c r="A4333" t="s">
        <v>12371</v>
      </c>
      <c r="B4333" t="s">
        <v>12371</v>
      </c>
      <c r="D4333">
        <v>0</v>
      </c>
      <c r="E4333" t="s">
        <v>20</v>
      </c>
      <c r="G4333">
        <v>49</v>
      </c>
    </row>
    <row r="4334" spans="1:7" x14ac:dyDescent="0.15">
      <c r="A4334" t="s">
        <v>12373</v>
      </c>
      <c r="B4334" t="s">
        <v>12373</v>
      </c>
      <c r="D4334">
        <v>0</v>
      </c>
      <c r="E4334" t="s">
        <v>42</v>
      </c>
      <c r="G4334">
        <v>49</v>
      </c>
    </row>
    <row r="4335" spans="1:7" x14ac:dyDescent="0.15">
      <c r="A4335" t="s">
        <v>12375</v>
      </c>
      <c r="B4335" t="s">
        <v>12375</v>
      </c>
      <c r="D4335">
        <v>0</v>
      </c>
      <c r="E4335" t="s">
        <v>51</v>
      </c>
      <c r="G4335">
        <v>49</v>
      </c>
    </row>
    <row r="4336" spans="1:7" x14ac:dyDescent="0.15">
      <c r="A4336" t="s">
        <v>12377</v>
      </c>
      <c r="B4336" t="s">
        <v>12377</v>
      </c>
      <c r="D4336">
        <v>0</v>
      </c>
      <c r="E4336" t="s">
        <v>17</v>
      </c>
      <c r="G4336">
        <v>49</v>
      </c>
    </row>
    <row r="4337" spans="1:7" x14ac:dyDescent="0.15">
      <c r="A4337" t="s">
        <v>12378</v>
      </c>
      <c r="B4337" t="s">
        <v>12378</v>
      </c>
      <c r="D4337">
        <v>0</v>
      </c>
      <c r="E4337" t="s">
        <v>23</v>
      </c>
      <c r="G4337">
        <v>49</v>
      </c>
    </row>
    <row r="4338" spans="1:7" x14ac:dyDescent="0.15">
      <c r="A4338" t="s">
        <v>12380</v>
      </c>
      <c r="B4338" t="s">
        <v>12380</v>
      </c>
      <c r="D4338">
        <v>0</v>
      </c>
      <c r="E4338" t="s">
        <v>9</v>
      </c>
      <c r="G4338">
        <v>49</v>
      </c>
    </row>
    <row r="4339" spans="1:7" x14ac:dyDescent="0.15">
      <c r="A4339" t="s">
        <v>12384</v>
      </c>
      <c r="B4339" t="s">
        <v>12384</v>
      </c>
      <c r="D4339">
        <v>0</v>
      </c>
      <c r="E4339" t="s">
        <v>49</v>
      </c>
      <c r="G4339">
        <v>49</v>
      </c>
    </row>
    <row r="4340" spans="1:7" x14ac:dyDescent="0.15">
      <c r="A4340" t="s">
        <v>12386</v>
      </c>
      <c r="B4340" t="s">
        <v>12386</v>
      </c>
      <c r="D4340">
        <v>0</v>
      </c>
      <c r="E4340" t="s">
        <v>24</v>
      </c>
      <c r="G4340">
        <v>49</v>
      </c>
    </row>
    <row r="4341" spans="1:7" x14ac:dyDescent="0.15">
      <c r="A4341" t="s">
        <v>11688</v>
      </c>
      <c r="B4341" t="s">
        <v>11688</v>
      </c>
      <c r="D4341">
        <v>0</v>
      </c>
      <c r="E4341" t="s">
        <v>31</v>
      </c>
      <c r="G4341">
        <v>49</v>
      </c>
    </row>
    <row r="4342" spans="1:7" x14ac:dyDescent="0.15">
      <c r="A4342" t="s">
        <v>12391</v>
      </c>
      <c r="B4342" t="s">
        <v>12391</v>
      </c>
      <c r="D4342">
        <v>0</v>
      </c>
      <c r="E4342" t="s">
        <v>38</v>
      </c>
      <c r="G4342">
        <v>49</v>
      </c>
    </row>
    <row r="4343" spans="1:7" x14ac:dyDescent="0.15">
      <c r="A4343" t="s">
        <v>12393</v>
      </c>
      <c r="B4343" t="s">
        <v>12393</v>
      </c>
      <c r="D4343">
        <v>0</v>
      </c>
      <c r="E4343" t="s">
        <v>38</v>
      </c>
      <c r="G4343">
        <v>49</v>
      </c>
    </row>
    <row r="4344" spans="1:7" x14ac:dyDescent="0.15">
      <c r="A4344" t="s">
        <v>12395</v>
      </c>
      <c r="B4344" t="s">
        <v>12395</v>
      </c>
      <c r="D4344">
        <v>0</v>
      </c>
      <c r="E4344" t="s">
        <v>49</v>
      </c>
      <c r="G4344">
        <v>49</v>
      </c>
    </row>
    <row r="4345" spans="1:7" x14ac:dyDescent="0.15">
      <c r="A4345" t="s">
        <v>12399</v>
      </c>
      <c r="B4345" t="s">
        <v>12399</v>
      </c>
      <c r="D4345">
        <v>0</v>
      </c>
      <c r="E4345" t="s">
        <v>21</v>
      </c>
      <c r="G4345">
        <v>49</v>
      </c>
    </row>
    <row r="4346" spans="1:7" x14ac:dyDescent="0.15">
      <c r="A4346" t="s">
        <v>12401</v>
      </c>
      <c r="B4346" t="s">
        <v>12401</v>
      </c>
      <c r="D4346">
        <v>0</v>
      </c>
      <c r="E4346" t="s">
        <v>44</v>
      </c>
      <c r="G4346">
        <v>49</v>
      </c>
    </row>
    <row r="4347" spans="1:7" x14ac:dyDescent="0.15">
      <c r="A4347" t="s">
        <v>12403</v>
      </c>
      <c r="B4347" t="s">
        <v>12403</v>
      </c>
      <c r="D4347">
        <v>0</v>
      </c>
      <c r="E4347" t="s">
        <v>46</v>
      </c>
      <c r="G4347">
        <v>49</v>
      </c>
    </row>
    <row r="4348" spans="1:7" x14ac:dyDescent="0.15">
      <c r="A4348" t="s">
        <v>12411</v>
      </c>
      <c r="B4348" t="s">
        <v>12411</v>
      </c>
      <c r="D4348">
        <v>0</v>
      </c>
      <c r="E4348" t="s">
        <v>11</v>
      </c>
      <c r="G4348">
        <v>49</v>
      </c>
    </row>
    <row r="4349" spans="1:7" x14ac:dyDescent="0.15">
      <c r="A4349" t="s">
        <v>12423</v>
      </c>
      <c r="B4349" t="s">
        <v>12423</v>
      </c>
      <c r="D4349">
        <v>0</v>
      </c>
      <c r="E4349" t="s">
        <v>40</v>
      </c>
      <c r="G4349">
        <v>49</v>
      </c>
    </row>
    <row r="4350" spans="1:7" x14ac:dyDescent="0.15">
      <c r="A4350" t="s">
        <v>12428</v>
      </c>
      <c r="B4350" t="s">
        <v>12428</v>
      </c>
      <c r="D4350">
        <v>0</v>
      </c>
      <c r="E4350" t="s">
        <v>13</v>
      </c>
      <c r="G4350">
        <v>49</v>
      </c>
    </row>
    <row r="4351" spans="1:7" x14ac:dyDescent="0.15">
      <c r="A4351" t="s">
        <v>12430</v>
      </c>
      <c r="B4351" t="s">
        <v>12430</v>
      </c>
      <c r="D4351">
        <v>0</v>
      </c>
      <c r="E4351" t="s">
        <v>29</v>
      </c>
      <c r="G4351">
        <v>49</v>
      </c>
    </row>
    <row r="4352" spans="1:7" x14ac:dyDescent="0.15">
      <c r="A4352" t="s">
        <v>12432</v>
      </c>
      <c r="B4352" t="s">
        <v>12432</v>
      </c>
      <c r="D4352">
        <v>0</v>
      </c>
      <c r="E4352" t="s">
        <v>28</v>
      </c>
      <c r="G4352">
        <v>49</v>
      </c>
    </row>
    <row r="4353" spans="1:7" x14ac:dyDescent="0.15">
      <c r="A4353" t="s">
        <v>12434</v>
      </c>
      <c r="B4353" t="s">
        <v>12434</v>
      </c>
      <c r="D4353">
        <v>0</v>
      </c>
      <c r="E4353" t="s">
        <v>46</v>
      </c>
      <c r="G4353">
        <v>49</v>
      </c>
    </row>
    <row r="4354" spans="1:7" x14ac:dyDescent="0.15">
      <c r="A4354" t="s">
        <v>12436</v>
      </c>
      <c r="B4354" t="s">
        <v>12436</v>
      </c>
      <c r="D4354">
        <v>0</v>
      </c>
      <c r="E4354" t="s">
        <v>33</v>
      </c>
      <c r="G4354">
        <v>49</v>
      </c>
    </row>
    <row r="4355" spans="1:7" x14ac:dyDescent="0.15">
      <c r="A4355" t="s">
        <v>12438</v>
      </c>
      <c r="B4355" t="s">
        <v>12438</v>
      </c>
      <c r="D4355">
        <v>0</v>
      </c>
      <c r="E4355" t="s">
        <v>28</v>
      </c>
      <c r="G4355">
        <v>49</v>
      </c>
    </row>
    <row r="4356" spans="1:7" x14ac:dyDescent="0.15">
      <c r="A4356" t="s">
        <v>12139</v>
      </c>
      <c r="B4356" t="s">
        <v>12139</v>
      </c>
      <c r="D4356">
        <v>0</v>
      </c>
      <c r="E4356" t="s">
        <v>13</v>
      </c>
      <c r="G4356">
        <v>49</v>
      </c>
    </row>
    <row r="4357" spans="1:7" x14ac:dyDescent="0.15">
      <c r="A4357" t="s">
        <v>12140</v>
      </c>
      <c r="B4357" t="s">
        <v>12140</v>
      </c>
      <c r="D4357">
        <v>0</v>
      </c>
      <c r="E4357" t="s">
        <v>40</v>
      </c>
      <c r="G4357">
        <v>49</v>
      </c>
    </row>
    <row r="4358" spans="1:7" x14ac:dyDescent="0.15">
      <c r="A4358" t="s">
        <v>12441</v>
      </c>
      <c r="B4358" t="s">
        <v>12441</v>
      </c>
      <c r="D4358">
        <v>0</v>
      </c>
      <c r="E4358" t="s">
        <v>27</v>
      </c>
      <c r="G4358">
        <v>49</v>
      </c>
    </row>
    <row r="4359" spans="1:7" x14ac:dyDescent="0.15">
      <c r="A4359" t="s">
        <v>12443</v>
      </c>
      <c r="B4359" t="s">
        <v>12443</v>
      </c>
      <c r="D4359">
        <v>0</v>
      </c>
      <c r="E4359" t="s">
        <v>45</v>
      </c>
      <c r="G4359">
        <v>49</v>
      </c>
    </row>
    <row r="4360" spans="1:7" x14ac:dyDescent="0.15">
      <c r="A4360" t="s">
        <v>12443</v>
      </c>
      <c r="B4360" t="s">
        <v>12443</v>
      </c>
      <c r="D4360">
        <v>0</v>
      </c>
      <c r="E4360" t="s">
        <v>11</v>
      </c>
      <c r="G4360">
        <v>49</v>
      </c>
    </row>
    <row r="4361" spans="1:7" x14ac:dyDescent="0.15">
      <c r="A4361" t="s">
        <v>12446</v>
      </c>
      <c r="B4361" t="s">
        <v>12446</v>
      </c>
      <c r="D4361">
        <v>0</v>
      </c>
      <c r="E4361" t="s">
        <v>14</v>
      </c>
      <c r="G4361">
        <v>49</v>
      </c>
    </row>
    <row r="4362" spans="1:7" x14ac:dyDescent="0.15">
      <c r="A4362" t="s">
        <v>12448</v>
      </c>
      <c r="B4362" t="s">
        <v>12448</v>
      </c>
      <c r="D4362">
        <v>0</v>
      </c>
      <c r="E4362" t="s">
        <v>43</v>
      </c>
      <c r="G4362">
        <v>49</v>
      </c>
    </row>
    <row r="4363" spans="1:7" x14ac:dyDescent="0.15">
      <c r="A4363" t="s">
        <v>12450</v>
      </c>
      <c r="B4363" t="s">
        <v>12450</v>
      </c>
      <c r="D4363">
        <v>0</v>
      </c>
      <c r="E4363" t="s">
        <v>45</v>
      </c>
      <c r="G4363">
        <v>49</v>
      </c>
    </row>
    <row r="4364" spans="1:7" x14ac:dyDescent="0.15">
      <c r="A4364" t="s">
        <v>12452</v>
      </c>
      <c r="B4364" t="s">
        <v>12452</v>
      </c>
      <c r="D4364">
        <v>0</v>
      </c>
      <c r="E4364" t="s">
        <v>12</v>
      </c>
      <c r="G4364">
        <v>49</v>
      </c>
    </row>
    <row r="4365" spans="1:7" x14ac:dyDescent="0.15">
      <c r="A4365" t="s">
        <v>12454</v>
      </c>
      <c r="B4365" t="s">
        <v>12454</v>
      </c>
      <c r="D4365">
        <v>0</v>
      </c>
      <c r="E4365" t="s">
        <v>40</v>
      </c>
      <c r="G4365">
        <v>49</v>
      </c>
    </row>
    <row r="4366" spans="1:7" x14ac:dyDescent="0.15">
      <c r="A4366" t="s">
        <v>12456</v>
      </c>
      <c r="B4366" t="s">
        <v>12456</v>
      </c>
      <c r="D4366">
        <v>0</v>
      </c>
      <c r="E4366" t="s">
        <v>53</v>
      </c>
      <c r="G4366">
        <v>49</v>
      </c>
    </row>
    <row r="4367" spans="1:7" x14ac:dyDescent="0.15">
      <c r="A4367" t="s">
        <v>12458</v>
      </c>
      <c r="B4367" t="s">
        <v>12458</v>
      </c>
      <c r="D4367">
        <v>0</v>
      </c>
      <c r="E4367" t="s">
        <v>17</v>
      </c>
      <c r="G4367">
        <v>49</v>
      </c>
    </row>
    <row r="4368" spans="1:7" x14ac:dyDescent="0.15">
      <c r="A4368" t="s">
        <v>12461</v>
      </c>
      <c r="B4368" t="s">
        <v>12461</v>
      </c>
      <c r="D4368">
        <v>0</v>
      </c>
      <c r="E4368" t="s">
        <v>24</v>
      </c>
      <c r="G4368">
        <v>49</v>
      </c>
    </row>
    <row r="4369" spans="1:7" x14ac:dyDescent="0.15">
      <c r="A4369" t="s">
        <v>12465</v>
      </c>
      <c r="B4369" t="s">
        <v>12465</v>
      </c>
      <c r="D4369">
        <v>0</v>
      </c>
      <c r="E4369" t="s">
        <v>53</v>
      </c>
      <c r="G4369">
        <v>49</v>
      </c>
    </row>
    <row r="4370" spans="1:7" x14ac:dyDescent="0.15">
      <c r="A4370" t="s">
        <v>12467</v>
      </c>
      <c r="B4370" t="s">
        <v>12467</v>
      </c>
      <c r="D4370">
        <v>0</v>
      </c>
      <c r="E4370" t="s">
        <v>36</v>
      </c>
      <c r="G4370">
        <v>49</v>
      </c>
    </row>
    <row r="4371" spans="1:7" x14ac:dyDescent="0.15">
      <c r="A4371" t="s">
        <v>12471</v>
      </c>
      <c r="B4371" t="s">
        <v>12471</v>
      </c>
      <c r="D4371">
        <v>0</v>
      </c>
      <c r="E4371" t="s">
        <v>25</v>
      </c>
      <c r="G4371">
        <v>49</v>
      </c>
    </row>
    <row r="4372" spans="1:7" x14ac:dyDescent="0.15">
      <c r="A4372" t="s">
        <v>12482</v>
      </c>
      <c r="B4372" t="s">
        <v>12482</v>
      </c>
      <c r="D4372">
        <v>0</v>
      </c>
      <c r="E4372" t="s">
        <v>43</v>
      </c>
      <c r="G4372">
        <v>49</v>
      </c>
    </row>
    <row r="4373" spans="1:7" x14ac:dyDescent="0.15">
      <c r="A4373" t="s">
        <v>12485</v>
      </c>
      <c r="B4373" t="s">
        <v>12485</v>
      </c>
      <c r="D4373">
        <v>0</v>
      </c>
      <c r="E4373" t="s">
        <v>15</v>
      </c>
      <c r="G4373">
        <v>49</v>
      </c>
    </row>
    <row r="4374" spans="1:7" x14ac:dyDescent="0.15">
      <c r="A4374" t="s">
        <v>12487</v>
      </c>
      <c r="B4374" t="s">
        <v>12487</v>
      </c>
      <c r="D4374">
        <v>0</v>
      </c>
      <c r="E4374" t="s">
        <v>22</v>
      </c>
      <c r="G4374">
        <v>49</v>
      </c>
    </row>
    <row r="4375" spans="1:7" x14ac:dyDescent="0.15">
      <c r="A4375" t="s">
        <v>12489</v>
      </c>
      <c r="B4375" t="s">
        <v>12489</v>
      </c>
      <c r="D4375">
        <v>0</v>
      </c>
      <c r="E4375" t="s">
        <v>42</v>
      </c>
      <c r="G4375">
        <v>49</v>
      </c>
    </row>
    <row r="4376" spans="1:7" x14ac:dyDescent="0.15">
      <c r="A4376" t="s">
        <v>12491</v>
      </c>
      <c r="B4376" t="s">
        <v>12491</v>
      </c>
      <c r="D4376">
        <v>0</v>
      </c>
      <c r="E4376" t="s">
        <v>45</v>
      </c>
      <c r="G4376">
        <v>49</v>
      </c>
    </row>
    <row r="4377" spans="1:7" x14ac:dyDescent="0.15">
      <c r="A4377" t="s">
        <v>12493</v>
      </c>
      <c r="B4377" t="s">
        <v>12493</v>
      </c>
      <c r="D4377">
        <v>0</v>
      </c>
      <c r="E4377" t="s">
        <v>41</v>
      </c>
      <c r="G4377">
        <v>49</v>
      </c>
    </row>
    <row r="4378" spans="1:7" x14ac:dyDescent="0.15">
      <c r="A4378" t="s">
        <v>12495</v>
      </c>
      <c r="B4378" t="s">
        <v>12495</v>
      </c>
      <c r="D4378">
        <v>0</v>
      </c>
      <c r="E4378" t="s">
        <v>33</v>
      </c>
      <c r="G4378">
        <v>49</v>
      </c>
    </row>
    <row r="4379" spans="1:7" x14ac:dyDescent="0.15">
      <c r="A4379" t="s">
        <v>12497</v>
      </c>
      <c r="B4379" t="s">
        <v>12497</v>
      </c>
      <c r="D4379">
        <v>0</v>
      </c>
      <c r="E4379" t="s">
        <v>34</v>
      </c>
      <c r="G4379">
        <v>49</v>
      </c>
    </row>
    <row r="4380" spans="1:7" x14ac:dyDescent="0.15">
      <c r="A4380" t="s">
        <v>12501</v>
      </c>
      <c r="B4380" t="s">
        <v>12501</v>
      </c>
      <c r="D4380">
        <v>0</v>
      </c>
      <c r="E4380" t="s">
        <v>37</v>
      </c>
      <c r="G4380">
        <v>49</v>
      </c>
    </row>
    <row r="4381" spans="1:7" x14ac:dyDescent="0.15">
      <c r="A4381" t="s">
        <v>12503</v>
      </c>
      <c r="B4381" t="s">
        <v>12503</v>
      </c>
      <c r="D4381">
        <v>0</v>
      </c>
      <c r="E4381" t="s">
        <v>27</v>
      </c>
      <c r="G4381">
        <v>49</v>
      </c>
    </row>
    <row r="4382" spans="1:7" x14ac:dyDescent="0.15">
      <c r="A4382" t="s">
        <v>12505</v>
      </c>
      <c r="B4382" t="s">
        <v>12505</v>
      </c>
      <c r="D4382">
        <v>0</v>
      </c>
      <c r="E4382" t="s">
        <v>18</v>
      </c>
      <c r="G4382">
        <v>49</v>
      </c>
    </row>
    <row r="4383" spans="1:7" x14ac:dyDescent="0.15">
      <c r="A4383" t="s">
        <v>12507</v>
      </c>
      <c r="B4383" t="s">
        <v>12507</v>
      </c>
      <c r="D4383">
        <v>0</v>
      </c>
      <c r="E4383" t="s">
        <v>11</v>
      </c>
      <c r="G4383">
        <v>49</v>
      </c>
    </row>
    <row r="4384" spans="1:7" x14ac:dyDescent="0.15">
      <c r="A4384" t="s">
        <v>12507</v>
      </c>
      <c r="B4384" t="s">
        <v>12507</v>
      </c>
      <c r="D4384">
        <v>0</v>
      </c>
      <c r="E4384" t="s">
        <v>25</v>
      </c>
      <c r="G4384">
        <v>49</v>
      </c>
    </row>
    <row r="4385" spans="1:7" x14ac:dyDescent="0.15">
      <c r="A4385" t="s">
        <v>12507</v>
      </c>
      <c r="B4385" t="s">
        <v>12507</v>
      </c>
      <c r="D4385">
        <v>0</v>
      </c>
      <c r="E4385" t="s">
        <v>22</v>
      </c>
      <c r="G4385">
        <v>49</v>
      </c>
    </row>
    <row r="4386" spans="1:7" x14ac:dyDescent="0.15">
      <c r="A4386" t="s">
        <v>12511</v>
      </c>
      <c r="B4386" t="s">
        <v>12511</v>
      </c>
      <c r="D4386">
        <v>0</v>
      </c>
      <c r="E4386" t="s">
        <v>53</v>
      </c>
      <c r="G4386">
        <v>49</v>
      </c>
    </row>
    <row r="4387" spans="1:7" x14ac:dyDescent="0.15">
      <c r="A4387" t="s">
        <v>12513</v>
      </c>
      <c r="B4387" t="s">
        <v>12513</v>
      </c>
      <c r="D4387">
        <v>0</v>
      </c>
      <c r="E4387" t="s">
        <v>8</v>
      </c>
      <c r="G4387">
        <v>49</v>
      </c>
    </row>
    <row r="4388" spans="1:7" x14ac:dyDescent="0.15">
      <c r="A4388" t="s">
        <v>12515</v>
      </c>
      <c r="B4388" t="s">
        <v>12515</v>
      </c>
      <c r="D4388">
        <v>0</v>
      </c>
      <c r="E4388" t="s">
        <v>50</v>
      </c>
      <c r="G4388">
        <v>49</v>
      </c>
    </row>
    <row r="4389" spans="1:7" x14ac:dyDescent="0.15">
      <c r="A4389" t="s">
        <v>12517</v>
      </c>
      <c r="B4389" t="s">
        <v>12517</v>
      </c>
      <c r="D4389">
        <v>0</v>
      </c>
      <c r="E4389" t="s">
        <v>9</v>
      </c>
      <c r="G4389">
        <v>49</v>
      </c>
    </row>
    <row r="4390" spans="1:7" x14ac:dyDescent="0.15">
      <c r="A4390" t="s">
        <v>12519</v>
      </c>
      <c r="B4390" t="s">
        <v>12519</v>
      </c>
      <c r="D4390">
        <v>0</v>
      </c>
      <c r="E4390" t="s">
        <v>41</v>
      </c>
      <c r="G4390">
        <v>49</v>
      </c>
    </row>
    <row r="4391" spans="1:7" x14ac:dyDescent="0.15">
      <c r="A4391" t="s">
        <v>12522</v>
      </c>
      <c r="B4391" t="s">
        <v>12522</v>
      </c>
      <c r="D4391">
        <v>0</v>
      </c>
      <c r="E4391" t="s">
        <v>26</v>
      </c>
      <c r="G4391">
        <v>49</v>
      </c>
    </row>
    <row r="4392" spans="1:7" x14ac:dyDescent="0.15">
      <c r="A4392" t="s">
        <v>12524</v>
      </c>
      <c r="B4392" t="s">
        <v>12524</v>
      </c>
      <c r="D4392">
        <v>0</v>
      </c>
      <c r="E4392" t="s">
        <v>52</v>
      </c>
      <c r="G4392">
        <v>49</v>
      </c>
    </row>
    <row r="4393" spans="1:7" x14ac:dyDescent="0.15">
      <c r="A4393" t="s">
        <v>12526</v>
      </c>
      <c r="B4393" t="s">
        <v>12526</v>
      </c>
      <c r="D4393">
        <v>0</v>
      </c>
      <c r="E4393" t="s">
        <v>24</v>
      </c>
      <c r="G4393">
        <v>49</v>
      </c>
    </row>
    <row r="4394" spans="1:7" x14ac:dyDescent="0.15">
      <c r="A4394" t="s">
        <v>12530</v>
      </c>
      <c r="B4394" t="s">
        <v>12530</v>
      </c>
      <c r="D4394">
        <v>0</v>
      </c>
      <c r="E4394" t="s">
        <v>45</v>
      </c>
      <c r="G4394">
        <v>49</v>
      </c>
    </row>
    <row r="4395" spans="1:7" x14ac:dyDescent="0.15">
      <c r="A4395" t="s">
        <v>12532</v>
      </c>
      <c r="B4395" t="s">
        <v>12532</v>
      </c>
      <c r="D4395">
        <v>0</v>
      </c>
      <c r="E4395" t="s">
        <v>16</v>
      </c>
      <c r="G4395">
        <v>49</v>
      </c>
    </row>
    <row r="4396" spans="1:7" x14ac:dyDescent="0.15">
      <c r="A4396" t="s">
        <v>12535</v>
      </c>
      <c r="B4396" t="s">
        <v>12535</v>
      </c>
      <c r="D4396">
        <v>0</v>
      </c>
      <c r="E4396" t="s">
        <v>23</v>
      </c>
      <c r="G4396">
        <v>49</v>
      </c>
    </row>
    <row r="4397" spans="1:7" x14ac:dyDescent="0.15">
      <c r="A4397" t="s">
        <v>12537</v>
      </c>
      <c r="B4397" t="s">
        <v>12537</v>
      </c>
      <c r="D4397">
        <v>0</v>
      </c>
      <c r="E4397" t="s">
        <v>35</v>
      </c>
      <c r="G4397">
        <v>49</v>
      </c>
    </row>
    <row r="4398" spans="1:7" x14ac:dyDescent="0.15">
      <c r="A4398" t="s">
        <v>12539</v>
      </c>
      <c r="B4398" t="s">
        <v>12539</v>
      </c>
      <c r="D4398">
        <v>0</v>
      </c>
      <c r="E4398" t="s">
        <v>12</v>
      </c>
      <c r="G4398">
        <v>49</v>
      </c>
    </row>
    <row r="4399" spans="1:7" x14ac:dyDescent="0.15">
      <c r="A4399" t="s">
        <v>12541</v>
      </c>
      <c r="B4399" t="s">
        <v>12541</v>
      </c>
      <c r="D4399">
        <v>0</v>
      </c>
      <c r="E4399" t="s">
        <v>39</v>
      </c>
      <c r="G4399">
        <v>49</v>
      </c>
    </row>
    <row r="4400" spans="1:7" x14ac:dyDescent="0.15">
      <c r="A4400" t="s">
        <v>12545</v>
      </c>
      <c r="B4400" t="s">
        <v>12545</v>
      </c>
      <c r="D4400">
        <v>0</v>
      </c>
      <c r="E4400" t="s">
        <v>49</v>
      </c>
      <c r="G4400">
        <v>49</v>
      </c>
    </row>
    <row r="4401" spans="1:7" x14ac:dyDescent="0.15">
      <c r="A4401" t="s">
        <v>12547</v>
      </c>
      <c r="B4401" t="s">
        <v>12547</v>
      </c>
      <c r="D4401">
        <v>0</v>
      </c>
      <c r="E4401" t="s">
        <v>25</v>
      </c>
      <c r="G4401">
        <v>49</v>
      </c>
    </row>
    <row r="4402" spans="1:7" x14ac:dyDescent="0.15">
      <c r="A4402" t="s">
        <v>12549</v>
      </c>
      <c r="B4402" t="s">
        <v>12549</v>
      </c>
      <c r="D4402">
        <v>0</v>
      </c>
      <c r="E4402" t="s">
        <v>18</v>
      </c>
      <c r="G4402">
        <v>49</v>
      </c>
    </row>
    <row r="4403" spans="1:7" x14ac:dyDescent="0.15">
      <c r="A4403" t="s">
        <v>12551</v>
      </c>
      <c r="B4403" t="s">
        <v>12551</v>
      </c>
      <c r="D4403">
        <v>0</v>
      </c>
      <c r="E4403" t="s">
        <v>34</v>
      </c>
      <c r="G4403">
        <v>49</v>
      </c>
    </row>
    <row r="4404" spans="1:7" x14ac:dyDescent="0.15">
      <c r="A4404" t="s">
        <v>12553</v>
      </c>
      <c r="B4404" t="s">
        <v>12553</v>
      </c>
      <c r="D4404">
        <v>0</v>
      </c>
      <c r="E4404" t="s">
        <v>11</v>
      </c>
      <c r="G4404">
        <v>49</v>
      </c>
    </row>
    <row r="4405" spans="1:7" x14ac:dyDescent="0.15">
      <c r="A4405" t="s">
        <v>12556</v>
      </c>
      <c r="B4405" t="s">
        <v>12556</v>
      </c>
      <c r="D4405">
        <v>0</v>
      </c>
      <c r="E4405" t="s">
        <v>49</v>
      </c>
      <c r="G4405">
        <v>49</v>
      </c>
    </row>
    <row r="4406" spans="1:7" x14ac:dyDescent="0.15">
      <c r="A4406" t="s">
        <v>12558</v>
      </c>
      <c r="B4406" t="s">
        <v>12558</v>
      </c>
      <c r="D4406">
        <v>0</v>
      </c>
      <c r="E4406" t="s">
        <v>48</v>
      </c>
      <c r="G4406">
        <v>49</v>
      </c>
    </row>
    <row r="4407" spans="1:7" x14ac:dyDescent="0.15">
      <c r="A4407" t="s">
        <v>12560</v>
      </c>
      <c r="B4407" t="s">
        <v>12560</v>
      </c>
      <c r="D4407">
        <v>0</v>
      </c>
      <c r="E4407" t="s">
        <v>26</v>
      </c>
      <c r="G4407">
        <v>49</v>
      </c>
    </row>
    <row r="4408" spans="1:7" x14ac:dyDescent="0.15">
      <c r="A4408" t="s">
        <v>12563</v>
      </c>
      <c r="B4408" t="s">
        <v>12563</v>
      </c>
      <c r="D4408">
        <v>0</v>
      </c>
      <c r="E4408" t="s">
        <v>54</v>
      </c>
      <c r="G4408">
        <v>49</v>
      </c>
    </row>
    <row r="4409" spans="1:7" x14ac:dyDescent="0.15">
      <c r="A4409" t="s">
        <v>12565</v>
      </c>
      <c r="B4409" t="s">
        <v>12565</v>
      </c>
      <c r="D4409">
        <v>0</v>
      </c>
      <c r="E4409" t="s">
        <v>29</v>
      </c>
      <c r="G4409">
        <v>49</v>
      </c>
    </row>
    <row r="4410" spans="1:7" x14ac:dyDescent="0.15">
      <c r="A4410" t="s">
        <v>12556</v>
      </c>
      <c r="B4410" t="s">
        <v>12556</v>
      </c>
      <c r="D4410">
        <v>0</v>
      </c>
      <c r="E4410" t="s">
        <v>29</v>
      </c>
      <c r="G4410">
        <v>49</v>
      </c>
    </row>
    <row r="4411" spans="1:7" x14ac:dyDescent="0.15">
      <c r="A4411" t="s">
        <v>12568</v>
      </c>
      <c r="B4411" t="s">
        <v>12568</v>
      </c>
      <c r="D4411">
        <v>0</v>
      </c>
      <c r="E4411" t="s">
        <v>30</v>
      </c>
      <c r="G4411">
        <v>49</v>
      </c>
    </row>
    <row r="4412" spans="1:7" x14ac:dyDescent="0.15">
      <c r="A4412" t="s">
        <v>12570</v>
      </c>
      <c r="B4412" t="s">
        <v>12570</v>
      </c>
      <c r="D4412">
        <v>0</v>
      </c>
      <c r="E4412" t="s">
        <v>37</v>
      </c>
      <c r="G4412">
        <v>49</v>
      </c>
    </row>
    <row r="4413" spans="1:7" x14ac:dyDescent="0.15">
      <c r="A4413" t="s">
        <v>12572</v>
      </c>
      <c r="B4413" t="s">
        <v>12572</v>
      </c>
      <c r="D4413">
        <v>0</v>
      </c>
      <c r="E4413" t="s">
        <v>30</v>
      </c>
      <c r="G4413">
        <v>49</v>
      </c>
    </row>
    <row r="4414" spans="1:7" x14ac:dyDescent="0.15">
      <c r="A4414" t="s">
        <v>12576</v>
      </c>
      <c r="B4414" t="s">
        <v>12576</v>
      </c>
      <c r="D4414">
        <v>0</v>
      </c>
      <c r="E4414" t="s">
        <v>42</v>
      </c>
      <c r="G4414">
        <v>49</v>
      </c>
    </row>
    <row r="4415" spans="1:7" x14ac:dyDescent="0.15">
      <c r="A4415" t="s">
        <v>12578</v>
      </c>
      <c r="B4415" t="s">
        <v>12578</v>
      </c>
      <c r="D4415">
        <v>0</v>
      </c>
      <c r="E4415" t="s">
        <v>43</v>
      </c>
      <c r="G4415">
        <v>49</v>
      </c>
    </row>
    <row r="4416" spans="1:7" x14ac:dyDescent="0.15">
      <c r="A4416" t="s">
        <v>12580</v>
      </c>
      <c r="B4416" t="s">
        <v>12580</v>
      </c>
      <c r="D4416">
        <v>0</v>
      </c>
      <c r="E4416" t="s">
        <v>26</v>
      </c>
      <c r="G4416">
        <v>49</v>
      </c>
    </row>
    <row r="4417" spans="1:7" x14ac:dyDescent="0.15">
      <c r="A4417" t="s">
        <v>12582</v>
      </c>
      <c r="B4417" t="s">
        <v>12582</v>
      </c>
      <c r="D4417">
        <v>0</v>
      </c>
      <c r="E4417" t="s">
        <v>46</v>
      </c>
      <c r="G4417">
        <v>49</v>
      </c>
    </row>
    <row r="4418" spans="1:7" x14ac:dyDescent="0.15">
      <c r="A4418" t="s">
        <v>12584</v>
      </c>
      <c r="B4418" t="s">
        <v>12584</v>
      </c>
      <c r="D4418">
        <v>0</v>
      </c>
      <c r="E4418" t="s">
        <v>51</v>
      </c>
      <c r="G4418">
        <v>49</v>
      </c>
    </row>
    <row r="4419" spans="1:7" x14ac:dyDescent="0.15">
      <c r="A4419" t="s">
        <v>12586</v>
      </c>
      <c r="B4419" t="s">
        <v>12586</v>
      </c>
      <c r="D4419">
        <v>0</v>
      </c>
      <c r="E4419" t="s">
        <v>12</v>
      </c>
      <c r="G4419">
        <v>49</v>
      </c>
    </row>
    <row r="4420" spans="1:7" x14ac:dyDescent="0.15">
      <c r="A4420" t="s">
        <v>12588</v>
      </c>
      <c r="B4420" t="s">
        <v>12588</v>
      </c>
      <c r="D4420">
        <v>0</v>
      </c>
      <c r="E4420" t="s">
        <v>35</v>
      </c>
      <c r="G4420">
        <v>49</v>
      </c>
    </row>
    <row r="4421" spans="1:7" x14ac:dyDescent="0.15">
      <c r="A4421" t="s">
        <v>12590</v>
      </c>
      <c r="B4421" t="s">
        <v>12590</v>
      </c>
      <c r="D4421">
        <v>0</v>
      </c>
      <c r="E4421" t="s">
        <v>52</v>
      </c>
      <c r="G4421">
        <v>49</v>
      </c>
    </row>
    <row r="4422" spans="1:7" x14ac:dyDescent="0.15">
      <c r="A4422" t="s">
        <v>12592</v>
      </c>
      <c r="B4422" t="s">
        <v>12592</v>
      </c>
      <c r="D4422">
        <v>0</v>
      </c>
      <c r="E4422" t="s">
        <v>15</v>
      </c>
      <c r="G4422">
        <v>49</v>
      </c>
    </row>
    <row r="4423" spans="1:7" x14ac:dyDescent="0.15">
      <c r="A4423" t="s">
        <v>12594</v>
      </c>
      <c r="B4423" t="s">
        <v>12594</v>
      </c>
      <c r="D4423">
        <v>0</v>
      </c>
      <c r="E4423" t="s">
        <v>37</v>
      </c>
      <c r="G4423">
        <v>49</v>
      </c>
    </row>
    <row r="4424" spans="1:7" x14ac:dyDescent="0.15">
      <c r="A4424" t="s">
        <v>12596</v>
      </c>
      <c r="B4424" t="s">
        <v>12596</v>
      </c>
      <c r="D4424">
        <v>0</v>
      </c>
      <c r="E4424" t="s">
        <v>48</v>
      </c>
      <c r="G4424">
        <v>49</v>
      </c>
    </row>
    <row r="4425" spans="1:7" x14ac:dyDescent="0.15">
      <c r="A4425" t="s">
        <v>12598</v>
      </c>
      <c r="B4425" t="s">
        <v>12598</v>
      </c>
      <c r="D4425">
        <v>0</v>
      </c>
      <c r="E4425" t="s">
        <v>49</v>
      </c>
      <c r="G4425">
        <v>49</v>
      </c>
    </row>
    <row r="4426" spans="1:7" x14ac:dyDescent="0.15">
      <c r="A4426" t="s">
        <v>12600</v>
      </c>
      <c r="B4426" t="s">
        <v>12600</v>
      </c>
      <c r="D4426">
        <v>0</v>
      </c>
      <c r="E4426" t="s">
        <v>16</v>
      </c>
      <c r="G4426">
        <v>49</v>
      </c>
    </row>
    <row r="4427" spans="1:7" x14ac:dyDescent="0.15">
      <c r="A4427" t="s">
        <v>12602</v>
      </c>
      <c r="B4427" t="s">
        <v>12602</v>
      </c>
      <c r="D4427">
        <v>0</v>
      </c>
      <c r="E4427" t="s">
        <v>10</v>
      </c>
      <c r="G4427">
        <v>49</v>
      </c>
    </row>
    <row r="4428" spans="1:7" x14ac:dyDescent="0.15">
      <c r="A4428" t="s">
        <v>12604</v>
      </c>
      <c r="B4428" t="s">
        <v>12604</v>
      </c>
      <c r="D4428">
        <v>0</v>
      </c>
      <c r="E4428" t="s">
        <v>15</v>
      </c>
      <c r="G4428">
        <v>49</v>
      </c>
    </row>
    <row r="4429" spans="1:7" x14ac:dyDescent="0.15">
      <c r="A4429" t="s">
        <v>12606</v>
      </c>
      <c r="B4429" t="s">
        <v>12606</v>
      </c>
      <c r="D4429">
        <v>0</v>
      </c>
      <c r="E4429" t="s">
        <v>34</v>
      </c>
      <c r="G4429">
        <v>49</v>
      </c>
    </row>
    <row r="4430" spans="1:7" x14ac:dyDescent="0.15">
      <c r="A4430" t="s">
        <v>12608</v>
      </c>
      <c r="B4430" t="s">
        <v>12608</v>
      </c>
      <c r="D4430">
        <v>0</v>
      </c>
      <c r="E4430" t="s">
        <v>45</v>
      </c>
      <c r="G4430">
        <v>49</v>
      </c>
    </row>
    <row r="4431" spans="1:7" x14ac:dyDescent="0.15">
      <c r="A4431" t="s">
        <v>12610</v>
      </c>
      <c r="B4431" t="s">
        <v>12610</v>
      </c>
      <c r="D4431">
        <v>0</v>
      </c>
      <c r="E4431" t="s">
        <v>17</v>
      </c>
      <c r="G4431">
        <v>49</v>
      </c>
    </row>
    <row r="4432" spans="1:7" x14ac:dyDescent="0.15">
      <c r="A4432" t="s">
        <v>12608</v>
      </c>
      <c r="B4432" t="s">
        <v>12608</v>
      </c>
      <c r="D4432">
        <v>0</v>
      </c>
      <c r="E4432" t="s">
        <v>40</v>
      </c>
      <c r="G4432">
        <v>49</v>
      </c>
    </row>
    <row r="4433" spans="1:7" x14ac:dyDescent="0.15">
      <c r="A4433" t="s">
        <v>12615</v>
      </c>
      <c r="B4433" t="s">
        <v>12615</v>
      </c>
      <c r="D4433">
        <v>0</v>
      </c>
      <c r="E4433" t="s">
        <v>32</v>
      </c>
      <c r="G4433">
        <v>49</v>
      </c>
    </row>
    <row r="4434" spans="1:7" x14ac:dyDescent="0.15">
      <c r="A4434" t="s">
        <v>12617</v>
      </c>
      <c r="B4434" t="s">
        <v>12617</v>
      </c>
      <c r="D4434">
        <v>0</v>
      </c>
      <c r="E4434" t="s">
        <v>33</v>
      </c>
      <c r="G4434">
        <v>49</v>
      </c>
    </row>
    <row r="4435" spans="1:7" x14ac:dyDescent="0.15">
      <c r="A4435" t="s">
        <v>12619</v>
      </c>
      <c r="B4435" t="s">
        <v>12619</v>
      </c>
      <c r="D4435">
        <v>0</v>
      </c>
      <c r="E4435" t="s">
        <v>9</v>
      </c>
      <c r="G4435">
        <v>49</v>
      </c>
    </row>
    <row r="4436" spans="1:7" x14ac:dyDescent="0.15">
      <c r="A4436" t="s">
        <v>12621</v>
      </c>
      <c r="B4436" t="s">
        <v>12621</v>
      </c>
      <c r="D4436">
        <v>0</v>
      </c>
      <c r="E4436" t="s">
        <v>19</v>
      </c>
      <c r="G4436">
        <v>49</v>
      </c>
    </row>
    <row r="4437" spans="1:7" x14ac:dyDescent="0.15">
      <c r="A4437" t="s">
        <v>12623</v>
      </c>
      <c r="B4437" t="s">
        <v>12623</v>
      </c>
      <c r="D4437">
        <v>0</v>
      </c>
      <c r="E4437" t="s">
        <v>26</v>
      </c>
      <c r="G4437">
        <v>49</v>
      </c>
    </row>
    <row r="4438" spans="1:7" x14ac:dyDescent="0.15">
      <c r="A4438" t="s">
        <v>12625</v>
      </c>
      <c r="B4438" t="s">
        <v>12625</v>
      </c>
      <c r="D4438">
        <v>0</v>
      </c>
      <c r="E4438" t="s">
        <v>18</v>
      </c>
      <c r="G4438">
        <v>49</v>
      </c>
    </row>
    <row r="4439" spans="1:7" x14ac:dyDescent="0.15">
      <c r="A4439" t="s">
        <v>12627</v>
      </c>
      <c r="B4439" t="s">
        <v>12627</v>
      </c>
      <c r="D4439">
        <v>0</v>
      </c>
      <c r="E4439" t="s">
        <v>35</v>
      </c>
      <c r="G4439">
        <v>49</v>
      </c>
    </row>
    <row r="4440" spans="1:7" x14ac:dyDescent="0.15">
      <c r="A4440" t="s">
        <v>12629</v>
      </c>
      <c r="B4440" t="s">
        <v>12629</v>
      </c>
      <c r="D4440">
        <v>0</v>
      </c>
      <c r="E4440" t="s">
        <v>27</v>
      </c>
      <c r="G4440">
        <v>49</v>
      </c>
    </row>
    <row r="4441" spans="1:7" x14ac:dyDescent="0.15">
      <c r="A4441" t="s">
        <v>12631</v>
      </c>
      <c r="B4441" t="s">
        <v>12631</v>
      </c>
      <c r="D4441">
        <v>0</v>
      </c>
      <c r="E4441" t="s">
        <v>17</v>
      </c>
      <c r="G4441">
        <v>49</v>
      </c>
    </row>
    <row r="4442" spans="1:7" x14ac:dyDescent="0.15">
      <c r="A4442" t="s">
        <v>12633</v>
      </c>
      <c r="B4442" t="s">
        <v>12633</v>
      </c>
      <c r="D4442">
        <v>0</v>
      </c>
      <c r="E4442" t="s">
        <v>22</v>
      </c>
      <c r="G4442">
        <v>49</v>
      </c>
    </row>
    <row r="4443" spans="1:7" x14ac:dyDescent="0.15">
      <c r="A4443" t="s">
        <v>12635</v>
      </c>
      <c r="B4443" t="s">
        <v>12635</v>
      </c>
      <c r="D4443">
        <v>0</v>
      </c>
      <c r="E4443" t="s">
        <v>23</v>
      </c>
      <c r="G4443">
        <v>49</v>
      </c>
    </row>
    <row r="4444" spans="1:7" x14ac:dyDescent="0.15">
      <c r="A4444" t="s">
        <v>12637</v>
      </c>
      <c r="B4444" t="s">
        <v>12637</v>
      </c>
      <c r="D4444">
        <v>0</v>
      </c>
      <c r="E4444" t="s">
        <v>25</v>
      </c>
      <c r="G4444">
        <v>49</v>
      </c>
    </row>
    <row r="4445" spans="1:7" x14ac:dyDescent="0.15">
      <c r="A4445" t="s">
        <v>381</v>
      </c>
      <c r="B4445" t="s">
        <v>381</v>
      </c>
      <c r="D4445">
        <v>0</v>
      </c>
      <c r="E4445" t="s">
        <v>16</v>
      </c>
      <c r="G4445">
        <v>49</v>
      </c>
    </row>
    <row r="4446" spans="1:7" x14ac:dyDescent="0.15">
      <c r="A4446" t="s">
        <v>12640</v>
      </c>
      <c r="B4446" t="s">
        <v>12640</v>
      </c>
      <c r="D4446">
        <v>0</v>
      </c>
      <c r="E4446" t="s">
        <v>34</v>
      </c>
      <c r="G4446">
        <v>49</v>
      </c>
    </row>
    <row r="4447" spans="1:7" x14ac:dyDescent="0.15">
      <c r="A4447" t="s">
        <v>12642</v>
      </c>
      <c r="B4447" t="s">
        <v>12642</v>
      </c>
      <c r="D4447">
        <v>0</v>
      </c>
      <c r="E4447" t="s">
        <v>44</v>
      </c>
      <c r="G4447">
        <v>49</v>
      </c>
    </row>
    <row r="4448" spans="1:7" x14ac:dyDescent="0.15">
      <c r="A4448" t="s">
        <v>12644</v>
      </c>
      <c r="B4448" t="s">
        <v>12644</v>
      </c>
      <c r="D4448">
        <v>0</v>
      </c>
      <c r="E4448" t="s">
        <v>23</v>
      </c>
      <c r="G4448">
        <v>49</v>
      </c>
    </row>
    <row r="4449" spans="1:7" x14ac:dyDescent="0.15">
      <c r="A4449" t="s">
        <v>12646</v>
      </c>
      <c r="B4449" t="s">
        <v>12646</v>
      </c>
      <c r="D4449">
        <v>0</v>
      </c>
      <c r="E4449" t="s">
        <v>27</v>
      </c>
      <c r="G4449">
        <v>49</v>
      </c>
    </row>
    <row r="4450" spans="1:7" x14ac:dyDescent="0.15">
      <c r="A4450" t="s">
        <v>12648</v>
      </c>
      <c r="B4450" t="s">
        <v>12648</v>
      </c>
      <c r="D4450">
        <v>0</v>
      </c>
      <c r="E4450" t="s">
        <v>38</v>
      </c>
      <c r="G4450">
        <v>49</v>
      </c>
    </row>
    <row r="4451" spans="1:7" x14ac:dyDescent="0.15">
      <c r="A4451" t="s">
        <v>12650</v>
      </c>
      <c r="B4451" t="s">
        <v>12650</v>
      </c>
      <c r="D4451">
        <v>0</v>
      </c>
      <c r="E4451" t="s">
        <v>37</v>
      </c>
      <c r="G4451">
        <v>49</v>
      </c>
    </row>
    <row r="4452" spans="1:7" x14ac:dyDescent="0.15">
      <c r="A4452" t="s">
        <v>1177</v>
      </c>
      <c r="B4452" t="s">
        <v>1177</v>
      </c>
      <c r="D4452">
        <v>0</v>
      </c>
      <c r="E4452" t="s">
        <v>21</v>
      </c>
      <c r="G4452">
        <v>49</v>
      </c>
    </row>
    <row r="4453" spans="1:7" x14ac:dyDescent="0.15">
      <c r="A4453" t="s">
        <v>12665</v>
      </c>
      <c r="B4453" t="s">
        <v>12665</v>
      </c>
      <c r="D4453">
        <v>0</v>
      </c>
      <c r="E4453" t="s">
        <v>40</v>
      </c>
      <c r="G4453">
        <v>49</v>
      </c>
    </row>
    <row r="4454" spans="1:7" x14ac:dyDescent="0.15">
      <c r="A4454" t="s">
        <v>12667</v>
      </c>
      <c r="B4454" t="s">
        <v>12667</v>
      </c>
      <c r="D4454">
        <v>0</v>
      </c>
      <c r="E4454" t="s">
        <v>22</v>
      </c>
      <c r="G4454">
        <v>49</v>
      </c>
    </row>
    <row r="4455" spans="1:7" x14ac:dyDescent="0.15">
      <c r="A4455" t="s">
        <v>12670</v>
      </c>
      <c r="B4455" t="s">
        <v>12670</v>
      </c>
      <c r="D4455">
        <v>0</v>
      </c>
      <c r="E4455" t="s">
        <v>12</v>
      </c>
      <c r="G4455">
        <v>49</v>
      </c>
    </row>
    <row r="4456" spans="1:7" x14ac:dyDescent="0.15">
      <c r="A4456" t="s">
        <v>12672</v>
      </c>
      <c r="B4456" t="s">
        <v>12672</v>
      </c>
      <c r="D4456">
        <v>0</v>
      </c>
      <c r="E4456" t="s">
        <v>27</v>
      </c>
      <c r="G4456">
        <v>49</v>
      </c>
    </row>
    <row r="4457" spans="1:7" x14ac:dyDescent="0.15">
      <c r="A4457" t="s">
        <v>12674</v>
      </c>
      <c r="B4457" t="s">
        <v>12674</v>
      </c>
      <c r="D4457">
        <v>0</v>
      </c>
      <c r="E4457" t="s">
        <v>38</v>
      </c>
      <c r="G4457">
        <v>49</v>
      </c>
    </row>
    <row r="4458" spans="1:7" x14ac:dyDescent="0.15">
      <c r="A4458" t="s">
        <v>12676</v>
      </c>
      <c r="B4458" t="s">
        <v>12676</v>
      </c>
      <c r="D4458">
        <v>0</v>
      </c>
      <c r="E4458" t="s">
        <v>9</v>
      </c>
      <c r="G4458">
        <v>49</v>
      </c>
    </row>
    <row r="4459" spans="1:7" x14ac:dyDescent="0.15">
      <c r="A4459" t="s">
        <v>12678</v>
      </c>
      <c r="B4459" t="s">
        <v>12678</v>
      </c>
      <c r="D4459">
        <v>0</v>
      </c>
      <c r="E4459" t="s">
        <v>37</v>
      </c>
      <c r="G4459">
        <v>49</v>
      </c>
    </row>
    <row r="4460" spans="1:7" x14ac:dyDescent="0.15">
      <c r="A4460" t="s">
        <v>12680</v>
      </c>
      <c r="B4460" t="s">
        <v>12680</v>
      </c>
      <c r="D4460">
        <v>0</v>
      </c>
      <c r="E4460" t="s">
        <v>35</v>
      </c>
      <c r="G4460">
        <v>49</v>
      </c>
    </row>
    <row r="4461" spans="1:7" x14ac:dyDescent="0.15">
      <c r="A4461" t="s">
        <v>12682</v>
      </c>
      <c r="B4461" t="s">
        <v>12682</v>
      </c>
      <c r="D4461">
        <v>0</v>
      </c>
      <c r="E4461" t="s">
        <v>16</v>
      </c>
      <c r="G4461">
        <v>49</v>
      </c>
    </row>
    <row r="4462" spans="1:7" x14ac:dyDescent="0.15">
      <c r="A4462" t="s">
        <v>12684</v>
      </c>
      <c r="B4462" t="s">
        <v>12684</v>
      </c>
      <c r="D4462">
        <v>0</v>
      </c>
      <c r="E4462" t="s">
        <v>54</v>
      </c>
      <c r="G4462">
        <v>49</v>
      </c>
    </row>
    <row r="4463" spans="1:7" x14ac:dyDescent="0.15">
      <c r="A4463" t="s">
        <v>12686</v>
      </c>
      <c r="B4463" t="s">
        <v>12686</v>
      </c>
      <c r="D4463">
        <v>0</v>
      </c>
      <c r="E4463" t="s">
        <v>54</v>
      </c>
      <c r="G4463">
        <v>49</v>
      </c>
    </row>
    <row r="4464" spans="1:7" x14ac:dyDescent="0.15">
      <c r="A4464" t="s">
        <v>12689</v>
      </c>
      <c r="B4464" t="s">
        <v>12689</v>
      </c>
      <c r="D4464">
        <v>0</v>
      </c>
      <c r="E4464" t="s">
        <v>35</v>
      </c>
      <c r="G4464">
        <v>49</v>
      </c>
    </row>
    <row r="4465" spans="1:7" x14ac:dyDescent="0.15">
      <c r="A4465" t="s">
        <v>12691</v>
      </c>
      <c r="B4465" t="s">
        <v>12691</v>
      </c>
      <c r="D4465">
        <v>0</v>
      </c>
      <c r="E4465" t="s">
        <v>29</v>
      </c>
      <c r="G4465">
        <v>49</v>
      </c>
    </row>
    <row r="4466" spans="1:7" x14ac:dyDescent="0.15">
      <c r="A4466" t="s">
        <v>12693</v>
      </c>
      <c r="B4466" t="s">
        <v>12693</v>
      </c>
      <c r="D4466">
        <v>0</v>
      </c>
      <c r="E4466" t="s">
        <v>30</v>
      </c>
      <c r="G4466">
        <v>49</v>
      </c>
    </row>
    <row r="4467" spans="1:7" x14ac:dyDescent="0.15">
      <c r="A4467" t="s">
        <v>12695</v>
      </c>
      <c r="B4467" t="s">
        <v>12695</v>
      </c>
      <c r="D4467">
        <v>0</v>
      </c>
      <c r="E4467" t="s">
        <v>36</v>
      </c>
      <c r="G4467">
        <v>49</v>
      </c>
    </row>
    <row r="4468" spans="1:7" x14ac:dyDescent="0.15">
      <c r="A4468" t="s">
        <v>12697</v>
      </c>
      <c r="B4468" t="s">
        <v>12697</v>
      </c>
      <c r="D4468">
        <v>0</v>
      </c>
      <c r="E4468" t="s">
        <v>37</v>
      </c>
      <c r="G4468">
        <v>49</v>
      </c>
    </row>
    <row r="4469" spans="1:7" x14ac:dyDescent="0.15">
      <c r="A4469" t="s">
        <v>12699</v>
      </c>
      <c r="B4469" t="s">
        <v>12699</v>
      </c>
      <c r="D4469">
        <v>0</v>
      </c>
      <c r="E4469" t="s">
        <v>17</v>
      </c>
      <c r="G4469">
        <v>49</v>
      </c>
    </row>
    <row r="4470" spans="1:7" x14ac:dyDescent="0.15">
      <c r="A4470" t="s">
        <v>12701</v>
      </c>
      <c r="B4470" t="s">
        <v>12701</v>
      </c>
      <c r="D4470">
        <v>0</v>
      </c>
      <c r="E4470" t="s">
        <v>50</v>
      </c>
      <c r="G4470">
        <v>49</v>
      </c>
    </row>
    <row r="4471" spans="1:7" x14ac:dyDescent="0.15">
      <c r="A4471" t="s">
        <v>12703</v>
      </c>
      <c r="B4471" t="s">
        <v>12703</v>
      </c>
      <c r="D4471">
        <v>0</v>
      </c>
      <c r="E4471" t="s">
        <v>41</v>
      </c>
      <c r="G4471">
        <v>49</v>
      </c>
    </row>
    <row r="4472" spans="1:7" x14ac:dyDescent="0.15">
      <c r="A4472" t="s">
        <v>12705</v>
      </c>
      <c r="B4472" t="s">
        <v>12705</v>
      </c>
      <c r="D4472">
        <v>0</v>
      </c>
      <c r="E4472" t="s">
        <v>11</v>
      </c>
      <c r="G4472">
        <v>49</v>
      </c>
    </row>
    <row r="4473" spans="1:7" x14ac:dyDescent="0.15">
      <c r="A4473" t="s">
        <v>12707</v>
      </c>
      <c r="B4473" t="s">
        <v>12707</v>
      </c>
      <c r="D4473">
        <v>0</v>
      </c>
      <c r="E4473" t="s">
        <v>46</v>
      </c>
      <c r="G4473">
        <v>49</v>
      </c>
    </row>
    <row r="4474" spans="1:7" x14ac:dyDescent="0.15">
      <c r="A4474" t="s">
        <v>12709</v>
      </c>
      <c r="B4474" t="s">
        <v>12709</v>
      </c>
      <c r="D4474">
        <v>0</v>
      </c>
      <c r="E4474" t="s">
        <v>43</v>
      </c>
      <c r="G4474">
        <v>49</v>
      </c>
    </row>
    <row r="4475" spans="1:7" x14ac:dyDescent="0.15">
      <c r="A4475" t="s">
        <v>12711</v>
      </c>
      <c r="B4475" t="s">
        <v>12711</v>
      </c>
      <c r="D4475">
        <v>0</v>
      </c>
      <c r="E4475" t="s">
        <v>44</v>
      </c>
      <c r="G4475">
        <v>49</v>
      </c>
    </row>
    <row r="4476" spans="1:7" x14ac:dyDescent="0.15">
      <c r="A4476" t="s">
        <v>12713</v>
      </c>
      <c r="B4476" t="s">
        <v>12713</v>
      </c>
      <c r="D4476">
        <v>0</v>
      </c>
      <c r="E4476" t="s">
        <v>35</v>
      </c>
      <c r="G4476">
        <v>49</v>
      </c>
    </row>
    <row r="4477" spans="1:7" x14ac:dyDescent="0.15">
      <c r="A4477" t="s">
        <v>12715</v>
      </c>
      <c r="B4477" t="s">
        <v>12715</v>
      </c>
      <c r="D4477">
        <v>0</v>
      </c>
      <c r="E4477" t="s">
        <v>15</v>
      </c>
      <c r="G4477">
        <v>49</v>
      </c>
    </row>
    <row r="4478" spans="1:7" x14ac:dyDescent="0.15">
      <c r="A4478" t="s">
        <v>12717</v>
      </c>
      <c r="B4478" t="s">
        <v>12717</v>
      </c>
      <c r="D4478">
        <v>0</v>
      </c>
      <c r="E4478" t="s">
        <v>54</v>
      </c>
      <c r="G4478">
        <v>49</v>
      </c>
    </row>
    <row r="4479" spans="1:7" x14ac:dyDescent="0.15">
      <c r="A4479" t="s">
        <v>12719</v>
      </c>
      <c r="B4479" t="s">
        <v>12719</v>
      </c>
      <c r="D4479">
        <v>0</v>
      </c>
      <c r="E4479" t="s">
        <v>13</v>
      </c>
      <c r="G4479">
        <v>49</v>
      </c>
    </row>
    <row r="4480" spans="1:7" x14ac:dyDescent="0.15">
      <c r="A4480" t="s">
        <v>12721</v>
      </c>
      <c r="B4480" t="s">
        <v>12721</v>
      </c>
      <c r="D4480">
        <v>0</v>
      </c>
      <c r="E4480" t="s">
        <v>53</v>
      </c>
      <c r="G4480">
        <v>49</v>
      </c>
    </row>
    <row r="4481" spans="1:7" x14ac:dyDescent="0.15">
      <c r="A4481" t="s">
        <v>12723</v>
      </c>
      <c r="B4481" t="s">
        <v>12723</v>
      </c>
      <c r="D4481">
        <v>0</v>
      </c>
      <c r="E4481" t="s">
        <v>18</v>
      </c>
      <c r="G4481">
        <v>49</v>
      </c>
    </row>
    <row r="4482" spans="1:7" x14ac:dyDescent="0.15">
      <c r="A4482" t="s">
        <v>12725</v>
      </c>
      <c r="B4482" t="s">
        <v>12725</v>
      </c>
      <c r="D4482">
        <v>0</v>
      </c>
      <c r="E4482" t="s">
        <v>53</v>
      </c>
      <c r="G4482">
        <v>49</v>
      </c>
    </row>
    <row r="4483" spans="1:7" x14ac:dyDescent="0.15">
      <c r="A4483" t="s">
        <v>12729</v>
      </c>
      <c r="B4483" t="s">
        <v>12729</v>
      </c>
      <c r="D4483">
        <v>0</v>
      </c>
      <c r="E4483" t="s">
        <v>48</v>
      </c>
      <c r="G4483">
        <v>49</v>
      </c>
    </row>
    <row r="4484" spans="1:7" x14ac:dyDescent="0.15">
      <c r="A4484" t="s">
        <v>12737</v>
      </c>
      <c r="B4484" t="s">
        <v>12737</v>
      </c>
      <c r="D4484">
        <v>0</v>
      </c>
      <c r="E4484" t="s">
        <v>20</v>
      </c>
      <c r="G4484">
        <v>49</v>
      </c>
    </row>
    <row r="4485" spans="1:7" x14ac:dyDescent="0.15">
      <c r="A4485" t="s">
        <v>12739</v>
      </c>
      <c r="B4485" t="s">
        <v>12739</v>
      </c>
      <c r="D4485">
        <v>0</v>
      </c>
      <c r="E4485" t="s">
        <v>37</v>
      </c>
      <c r="G4485">
        <v>49</v>
      </c>
    </row>
    <row r="4486" spans="1:7" x14ac:dyDescent="0.15">
      <c r="A4486" t="s">
        <v>12741</v>
      </c>
      <c r="B4486" t="s">
        <v>12741</v>
      </c>
      <c r="D4486">
        <v>0</v>
      </c>
      <c r="E4486" t="s">
        <v>50</v>
      </c>
      <c r="G4486">
        <v>49</v>
      </c>
    </row>
    <row r="4487" spans="1:7" x14ac:dyDescent="0.15">
      <c r="A4487" t="s">
        <v>12743</v>
      </c>
      <c r="B4487" t="s">
        <v>12743</v>
      </c>
      <c r="D4487">
        <v>0</v>
      </c>
      <c r="E4487" t="s">
        <v>17</v>
      </c>
      <c r="G4487">
        <v>49</v>
      </c>
    </row>
    <row r="4488" spans="1:7" x14ac:dyDescent="0.15">
      <c r="A4488" t="s">
        <v>12745</v>
      </c>
      <c r="B4488" t="s">
        <v>12745</v>
      </c>
      <c r="D4488">
        <v>0</v>
      </c>
      <c r="E4488" t="s">
        <v>11</v>
      </c>
      <c r="G4488">
        <v>49</v>
      </c>
    </row>
    <row r="4489" spans="1:7" x14ac:dyDescent="0.15">
      <c r="A4489" t="s">
        <v>12747</v>
      </c>
      <c r="B4489" t="s">
        <v>12747</v>
      </c>
      <c r="D4489">
        <v>0</v>
      </c>
      <c r="E4489" t="s">
        <v>20</v>
      </c>
      <c r="G4489">
        <v>49</v>
      </c>
    </row>
    <row r="4490" spans="1:7" x14ac:dyDescent="0.15">
      <c r="A4490" t="s">
        <v>12749</v>
      </c>
      <c r="B4490" t="s">
        <v>12749</v>
      </c>
      <c r="D4490">
        <v>0</v>
      </c>
      <c r="E4490" t="s">
        <v>31</v>
      </c>
      <c r="G4490">
        <v>49</v>
      </c>
    </row>
    <row r="4491" spans="1:7" x14ac:dyDescent="0.15">
      <c r="A4491" t="s">
        <v>12753</v>
      </c>
      <c r="B4491" t="s">
        <v>12753</v>
      </c>
      <c r="D4491">
        <v>0</v>
      </c>
      <c r="E4491" t="s">
        <v>31</v>
      </c>
      <c r="G4491">
        <v>49</v>
      </c>
    </row>
    <row r="4492" spans="1:7" x14ac:dyDescent="0.15">
      <c r="A4492" t="s">
        <v>12755</v>
      </c>
      <c r="B4492" t="s">
        <v>12755</v>
      </c>
      <c r="D4492">
        <v>0</v>
      </c>
      <c r="E4492" t="s">
        <v>31</v>
      </c>
      <c r="G4492">
        <v>49</v>
      </c>
    </row>
    <row r="4493" spans="1:7" x14ac:dyDescent="0.15">
      <c r="A4493" t="s">
        <v>12757</v>
      </c>
      <c r="B4493" t="s">
        <v>12757</v>
      </c>
      <c r="D4493">
        <v>0</v>
      </c>
      <c r="E4493" t="s">
        <v>39</v>
      </c>
      <c r="G4493">
        <v>49</v>
      </c>
    </row>
    <row r="4494" spans="1:7" x14ac:dyDescent="0.15">
      <c r="A4494" t="s">
        <v>12761</v>
      </c>
      <c r="B4494" t="s">
        <v>12761</v>
      </c>
      <c r="D4494">
        <v>0</v>
      </c>
      <c r="E4494" t="s">
        <v>22</v>
      </c>
      <c r="G4494">
        <v>49</v>
      </c>
    </row>
    <row r="4495" spans="1:7" x14ac:dyDescent="0.15">
      <c r="A4495" t="s">
        <v>12763</v>
      </c>
      <c r="B4495" t="s">
        <v>12763</v>
      </c>
      <c r="D4495">
        <v>0</v>
      </c>
      <c r="E4495" t="s">
        <v>37</v>
      </c>
      <c r="G4495">
        <v>49</v>
      </c>
    </row>
    <row r="4496" spans="1:7" x14ac:dyDescent="0.15">
      <c r="A4496" t="s">
        <v>12755</v>
      </c>
      <c r="B4496" t="s">
        <v>12755</v>
      </c>
      <c r="D4496">
        <v>0</v>
      </c>
      <c r="E4496" t="s">
        <v>42</v>
      </c>
      <c r="G4496">
        <v>49</v>
      </c>
    </row>
    <row r="4497" spans="1:7" x14ac:dyDescent="0.15">
      <c r="A4497" t="s">
        <v>12766</v>
      </c>
      <c r="B4497" t="s">
        <v>12766</v>
      </c>
      <c r="D4497">
        <v>0</v>
      </c>
      <c r="E4497" t="s">
        <v>19</v>
      </c>
      <c r="G4497">
        <v>49</v>
      </c>
    </row>
    <row r="4498" spans="1:7" x14ac:dyDescent="0.15">
      <c r="A4498" t="s">
        <v>12768</v>
      </c>
      <c r="B4498" t="s">
        <v>12768</v>
      </c>
      <c r="D4498">
        <v>0</v>
      </c>
      <c r="E4498" t="s">
        <v>34</v>
      </c>
      <c r="G4498">
        <v>49</v>
      </c>
    </row>
    <row r="4499" spans="1:7" x14ac:dyDescent="0.15">
      <c r="A4499" t="s">
        <v>12755</v>
      </c>
      <c r="B4499" t="s">
        <v>12755</v>
      </c>
      <c r="D4499">
        <v>0</v>
      </c>
      <c r="E4499" t="s">
        <v>23</v>
      </c>
      <c r="G4499">
        <v>49</v>
      </c>
    </row>
    <row r="4500" spans="1:7" x14ac:dyDescent="0.15">
      <c r="A4500" t="s">
        <v>12771</v>
      </c>
      <c r="B4500" t="s">
        <v>12771</v>
      </c>
      <c r="D4500">
        <v>0</v>
      </c>
      <c r="E4500" t="s">
        <v>27</v>
      </c>
      <c r="G4500">
        <v>49</v>
      </c>
    </row>
    <row r="4501" spans="1:7" x14ac:dyDescent="0.15">
      <c r="A4501" t="s">
        <v>12773</v>
      </c>
      <c r="B4501" t="s">
        <v>12773</v>
      </c>
      <c r="D4501">
        <v>0</v>
      </c>
      <c r="E4501" t="s">
        <v>13</v>
      </c>
      <c r="G4501">
        <v>49</v>
      </c>
    </row>
    <row r="4502" spans="1:7" x14ac:dyDescent="0.15">
      <c r="A4502" t="s">
        <v>12775</v>
      </c>
      <c r="B4502" t="s">
        <v>12775</v>
      </c>
      <c r="D4502">
        <v>0</v>
      </c>
      <c r="E4502" t="s">
        <v>33</v>
      </c>
      <c r="G4502">
        <v>49</v>
      </c>
    </row>
    <row r="4503" spans="1:7" x14ac:dyDescent="0.15">
      <c r="A4503" t="s">
        <v>12777</v>
      </c>
      <c r="B4503" t="s">
        <v>12777</v>
      </c>
      <c r="D4503">
        <v>0</v>
      </c>
      <c r="E4503" t="s">
        <v>36</v>
      </c>
      <c r="G4503">
        <v>49</v>
      </c>
    </row>
    <row r="4504" spans="1:7" x14ac:dyDescent="0.15">
      <c r="A4504" t="s">
        <v>12779</v>
      </c>
      <c r="B4504" t="s">
        <v>12779</v>
      </c>
      <c r="D4504">
        <v>0</v>
      </c>
      <c r="E4504" t="s">
        <v>50</v>
      </c>
      <c r="G4504">
        <v>49</v>
      </c>
    </row>
    <row r="4505" spans="1:7" x14ac:dyDescent="0.15">
      <c r="A4505" t="s">
        <v>12781</v>
      </c>
      <c r="B4505" t="s">
        <v>12781</v>
      </c>
      <c r="D4505">
        <v>0</v>
      </c>
      <c r="E4505" t="s">
        <v>23</v>
      </c>
      <c r="G4505">
        <v>49</v>
      </c>
    </row>
    <row r="4506" spans="1:7" x14ac:dyDescent="0.15">
      <c r="A4506" t="s">
        <v>12783</v>
      </c>
      <c r="B4506" t="s">
        <v>12783</v>
      </c>
      <c r="D4506">
        <v>0</v>
      </c>
      <c r="E4506" t="s">
        <v>12</v>
      </c>
      <c r="G4506">
        <v>49</v>
      </c>
    </row>
    <row r="4507" spans="1:7" x14ac:dyDescent="0.15">
      <c r="A4507" t="s">
        <v>12785</v>
      </c>
      <c r="B4507" t="s">
        <v>12785</v>
      </c>
      <c r="D4507">
        <v>0</v>
      </c>
      <c r="E4507" t="s">
        <v>7</v>
      </c>
      <c r="G4507">
        <v>49</v>
      </c>
    </row>
    <row r="4508" spans="1:7" x14ac:dyDescent="0.15">
      <c r="A4508" t="s">
        <v>12787</v>
      </c>
      <c r="B4508" t="s">
        <v>12787</v>
      </c>
      <c r="D4508">
        <v>0</v>
      </c>
      <c r="E4508" t="s">
        <v>43</v>
      </c>
      <c r="G4508">
        <v>49</v>
      </c>
    </row>
    <row r="4509" spans="1:7" x14ac:dyDescent="0.15">
      <c r="A4509" t="s">
        <v>12789</v>
      </c>
      <c r="B4509" t="s">
        <v>12789</v>
      </c>
      <c r="D4509">
        <v>0</v>
      </c>
      <c r="E4509" t="s">
        <v>24</v>
      </c>
      <c r="G4509">
        <v>49</v>
      </c>
    </row>
    <row r="4510" spans="1:7" x14ac:dyDescent="0.15">
      <c r="A4510" t="s">
        <v>12791</v>
      </c>
      <c r="B4510" t="s">
        <v>12791</v>
      </c>
      <c r="D4510">
        <v>0</v>
      </c>
      <c r="E4510" t="s">
        <v>34</v>
      </c>
      <c r="G4510">
        <v>49</v>
      </c>
    </row>
    <row r="4511" spans="1:7" x14ac:dyDescent="0.15">
      <c r="A4511" t="s">
        <v>12794</v>
      </c>
      <c r="B4511" t="s">
        <v>12794</v>
      </c>
      <c r="D4511">
        <v>0</v>
      </c>
      <c r="E4511" t="s">
        <v>46</v>
      </c>
      <c r="G4511">
        <v>49</v>
      </c>
    </row>
    <row r="4512" spans="1:7" x14ac:dyDescent="0.15">
      <c r="A4512" t="s">
        <v>12796</v>
      </c>
      <c r="B4512" t="s">
        <v>12796</v>
      </c>
      <c r="D4512">
        <v>0</v>
      </c>
      <c r="E4512" t="s">
        <v>38</v>
      </c>
      <c r="G4512">
        <v>49</v>
      </c>
    </row>
    <row r="4513" spans="1:7" x14ac:dyDescent="0.15">
      <c r="A4513" t="s">
        <v>12798</v>
      </c>
      <c r="B4513" t="s">
        <v>12798</v>
      </c>
      <c r="D4513">
        <v>0</v>
      </c>
      <c r="E4513" t="s">
        <v>8</v>
      </c>
      <c r="G4513">
        <v>49</v>
      </c>
    </row>
    <row r="4514" spans="1:7" x14ac:dyDescent="0.15">
      <c r="A4514" t="s">
        <v>12800</v>
      </c>
      <c r="B4514" t="s">
        <v>12800</v>
      </c>
      <c r="D4514">
        <v>0</v>
      </c>
      <c r="E4514" t="s">
        <v>46</v>
      </c>
      <c r="G4514">
        <v>49</v>
      </c>
    </row>
    <row r="4515" spans="1:7" x14ac:dyDescent="0.15">
      <c r="A4515" t="s">
        <v>12802</v>
      </c>
      <c r="B4515" t="s">
        <v>12802</v>
      </c>
      <c r="D4515">
        <v>0</v>
      </c>
      <c r="E4515" t="s">
        <v>11</v>
      </c>
      <c r="G4515">
        <v>49</v>
      </c>
    </row>
    <row r="4516" spans="1:7" x14ac:dyDescent="0.15">
      <c r="A4516" t="s">
        <v>12804</v>
      </c>
      <c r="B4516" t="s">
        <v>12804</v>
      </c>
      <c r="D4516">
        <v>0</v>
      </c>
      <c r="E4516" t="s">
        <v>38</v>
      </c>
      <c r="G4516">
        <v>49</v>
      </c>
    </row>
    <row r="4517" spans="1:7" x14ac:dyDescent="0.15">
      <c r="A4517" t="s">
        <v>12806</v>
      </c>
      <c r="B4517" t="s">
        <v>12806</v>
      </c>
      <c r="D4517">
        <v>0</v>
      </c>
      <c r="E4517" t="s">
        <v>14</v>
      </c>
      <c r="G4517">
        <v>49</v>
      </c>
    </row>
    <row r="4518" spans="1:7" x14ac:dyDescent="0.15">
      <c r="A4518" t="s">
        <v>12808</v>
      </c>
      <c r="B4518" t="s">
        <v>12808</v>
      </c>
      <c r="D4518">
        <v>0</v>
      </c>
      <c r="E4518" t="s">
        <v>29</v>
      </c>
      <c r="G4518">
        <v>49</v>
      </c>
    </row>
    <row r="4519" spans="1:7" x14ac:dyDescent="0.15">
      <c r="A4519" t="s">
        <v>12810</v>
      </c>
      <c r="B4519" t="s">
        <v>12810</v>
      </c>
      <c r="D4519">
        <v>0</v>
      </c>
      <c r="E4519" t="s">
        <v>46</v>
      </c>
      <c r="G4519">
        <v>49</v>
      </c>
    </row>
    <row r="4520" spans="1:7" x14ac:dyDescent="0.15">
      <c r="A4520" t="s">
        <v>12812</v>
      </c>
      <c r="B4520" t="s">
        <v>12812</v>
      </c>
      <c r="D4520">
        <v>0</v>
      </c>
      <c r="E4520" t="s">
        <v>22</v>
      </c>
      <c r="G4520">
        <v>49</v>
      </c>
    </row>
    <row r="4521" spans="1:7" x14ac:dyDescent="0.15">
      <c r="A4521" t="s">
        <v>12815</v>
      </c>
      <c r="B4521" t="s">
        <v>12815</v>
      </c>
      <c r="D4521">
        <v>0</v>
      </c>
      <c r="E4521" t="s">
        <v>29</v>
      </c>
      <c r="G4521">
        <v>49</v>
      </c>
    </row>
    <row r="4522" spans="1:7" x14ac:dyDescent="0.15">
      <c r="A4522" t="s">
        <v>12817</v>
      </c>
      <c r="B4522" t="s">
        <v>12817</v>
      </c>
      <c r="D4522">
        <v>0</v>
      </c>
      <c r="E4522" t="s">
        <v>48</v>
      </c>
      <c r="G4522">
        <v>49</v>
      </c>
    </row>
    <row r="4523" spans="1:7" x14ac:dyDescent="0.15">
      <c r="A4523" t="s">
        <v>12819</v>
      </c>
      <c r="B4523" t="s">
        <v>12819</v>
      </c>
      <c r="D4523">
        <v>0</v>
      </c>
      <c r="E4523" t="s">
        <v>42</v>
      </c>
      <c r="G4523">
        <v>49</v>
      </c>
    </row>
    <row r="4524" spans="1:7" x14ac:dyDescent="0.15">
      <c r="A4524" t="s">
        <v>12821</v>
      </c>
      <c r="B4524" t="s">
        <v>12821</v>
      </c>
      <c r="D4524">
        <v>0</v>
      </c>
      <c r="E4524" t="s">
        <v>23</v>
      </c>
      <c r="G4524">
        <v>49</v>
      </c>
    </row>
    <row r="4525" spans="1:7" x14ac:dyDescent="0.15">
      <c r="A4525" t="s">
        <v>12823</v>
      </c>
      <c r="B4525" t="s">
        <v>12823</v>
      </c>
      <c r="D4525">
        <v>0</v>
      </c>
      <c r="E4525" t="s">
        <v>54</v>
      </c>
      <c r="G4525">
        <v>49</v>
      </c>
    </row>
    <row r="4526" spans="1:7" x14ac:dyDescent="0.15">
      <c r="A4526" t="s">
        <v>12825</v>
      </c>
      <c r="B4526" t="s">
        <v>12825</v>
      </c>
      <c r="D4526">
        <v>0</v>
      </c>
      <c r="E4526" t="s">
        <v>30</v>
      </c>
      <c r="G4526">
        <v>49</v>
      </c>
    </row>
    <row r="4527" spans="1:7" x14ac:dyDescent="0.15">
      <c r="A4527" t="s">
        <v>12827</v>
      </c>
      <c r="B4527" t="s">
        <v>12827</v>
      </c>
      <c r="D4527">
        <v>0</v>
      </c>
      <c r="E4527" t="s">
        <v>23</v>
      </c>
      <c r="G4527">
        <v>49</v>
      </c>
    </row>
    <row r="4528" spans="1:7" x14ac:dyDescent="0.15">
      <c r="A4528" t="s">
        <v>12829</v>
      </c>
      <c r="B4528" t="s">
        <v>12829</v>
      </c>
      <c r="D4528">
        <v>0</v>
      </c>
      <c r="E4528" t="s">
        <v>15</v>
      </c>
      <c r="G4528">
        <v>49</v>
      </c>
    </row>
    <row r="4529" spans="1:7" x14ac:dyDescent="0.15">
      <c r="A4529" t="s">
        <v>12831</v>
      </c>
      <c r="B4529" t="s">
        <v>12831</v>
      </c>
      <c r="D4529">
        <v>0</v>
      </c>
      <c r="E4529" t="s">
        <v>30</v>
      </c>
      <c r="G4529">
        <v>49</v>
      </c>
    </row>
    <row r="4530" spans="1:7" x14ac:dyDescent="0.15">
      <c r="A4530" t="s">
        <v>12833</v>
      </c>
      <c r="B4530" t="s">
        <v>12833</v>
      </c>
      <c r="D4530">
        <v>0</v>
      </c>
      <c r="E4530" t="s">
        <v>12</v>
      </c>
      <c r="G4530">
        <v>49</v>
      </c>
    </row>
    <row r="4531" spans="1:7" x14ac:dyDescent="0.15">
      <c r="A4531" t="s">
        <v>12835</v>
      </c>
      <c r="B4531" t="s">
        <v>12835</v>
      </c>
      <c r="D4531">
        <v>0</v>
      </c>
      <c r="E4531" t="s">
        <v>8</v>
      </c>
      <c r="G4531">
        <v>49</v>
      </c>
    </row>
    <row r="4532" spans="1:7" x14ac:dyDescent="0.15">
      <c r="A4532" t="s">
        <v>12837</v>
      </c>
      <c r="B4532" t="s">
        <v>12837</v>
      </c>
      <c r="D4532">
        <v>0</v>
      </c>
      <c r="E4532" t="s">
        <v>39</v>
      </c>
      <c r="G4532">
        <v>49</v>
      </c>
    </row>
    <row r="4533" spans="1:7" x14ac:dyDescent="0.15">
      <c r="A4533" t="s">
        <v>12839</v>
      </c>
      <c r="B4533" t="s">
        <v>12839</v>
      </c>
      <c r="D4533">
        <v>0</v>
      </c>
      <c r="E4533" t="s">
        <v>18</v>
      </c>
      <c r="G4533">
        <v>49</v>
      </c>
    </row>
    <row r="4534" spans="1:7" x14ac:dyDescent="0.15">
      <c r="A4534" t="s">
        <v>12842</v>
      </c>
      <c r="B4534" t="s">
        <v>12842</v>
      </c>
      <c r="D4534">
        <v>0</v>
      </c>
      <c r="E4534" t="s">
        <v>23</v>
      </c>
      <c r="G4534">
        <v>49</v>
      </c>
    </row>
    <row r="4535" spans="1:7" x14ac:dyDescent="0.15">
      <c r="A4535" t="s">
        <v>12844</v>
      </c>
      <c r="B4535" t="s">
        <v>12844</v>
      </c>
      <c r="D4535">
        <v>0</v>
      </c>
      <c r="E4535" t="s">
        <v>30</v>
      </c>
      <c r="G4535">
        <v>49</v>
      </c>
    </row>
    <row r="4536" spans="1:7" x14ac:dyDescent="0.15">
      <c r="A4536" t="s">
        <v>12846</v>
      </c>
      <c r="B4536" t="s">
        <v>12846</v>
      </c>
      <c r="D4536">
        <v>0</v>
      </c>
      <c r="E4536" t="s">
        <v>51</v>
      </c>
      <c r="G4536">
        <v>49</v>
      </c>
    </row>
    <row r="4537" spans="1:7" x14ac:dyDescent="0.15">
      <c r="A4537" t="s">
        <v>12848</v>
      </c>
      <c r="B4537" t="s">
        <v>12848</v>
      </c>
      <c r="D4537">
        <v>0</v>
      </c>
      <c r="E4537" t="s">
        <v>32</v>
      </c>
      <c r="G4537">
        <v>49</v>
      </c>
    </row>
    <row r="4538" spans="1:7" x14ac:dyDescent="0.15">
      <c r="A4538" t="s">
        <v>12850</v>
      </c>
      <c r="B4538" t="s">
        <v>12850</v>
      </c>
      <c r="D4538">
        <v>0</v>
      </c>
      <c r="E4538" t="s">
        <v>7</v>
      </c>
      <c r="G4538">
        <v>49</v>
      </c>
    </row>
    <row r="4539" spans="1:7" x14ac:dyDescent="0.15">
      <c r="A4539" t="s">
        <v>12853</v>
      </c>
      <c r="B4539" t="s">
        <v>12853</v>
      </c>
      <c r="D4539">
        <v>0</v>
      </c>
      <c r="E4539" t="s">
        <v>25</v>
      </c>
      <c r="G4539">
        <v>49</v>
      </c>
    </row>
    <row r="4540" spans="1:7" x14ac:dyDescent="0.15">
      <c r="A4540" t="s">
        <v>12855</v>
      </c>
      <c r="B4540" t="s">
        <v>12855</v>
      </c>
      <c r="D4540">
        <v>0</v>
      </c>
      <c r="E4540" t="s">
        <v>24</v>
      </c>
      <c r="G4540">
        <v>49</v>
      </c>
    </row>
    <row r="4541" spans="1:7" x14ac:dyDescent="0.15">
      <c r="A4541" t="s">
        <v>12857</v>
      </c>
      <c r="B4541" t="s">
        <v>12857</v>
      </c>
      <c r="D4541">
        <v>0</v>
      </c>
      <c r="E4541" t="s">
        <v>17</v>
      </c>
      <c r="G4541">
        <v>49</v>
      </c>
    </row>
    <row r="4542" spans="1:7" x14ac:dyDescent="0.15">
      <c r="A4542" t="s">
        <v>12859</v>
      </c>
      <c r="B4542" t="s">
        <v>12859</v>
      </c>
      <c r="D4542">
        <v>0</v>
      </c>
      <c r="E4542" t="s">
        <v>50</v>
      </c>
      <c r="G4542">
        <v>49</v>
      </c>
    </row>
    <row r="4543" spans="1:7" x14ac:dyDescent="0.15">
      <c r="A4543" t="s">
        <v>12863</v>
      </c>
      <c r="B4543" t="s">
        <v>12863</v>
      </c>
      <c r="D4543">
        <v>0</v>
      </c>
      <c r="E4543" t="s">
        <v>32</v>
      </c>
      <c r="G4543">
        <v>49</v>
      </c>
    </row>
    <row r="4544" spans="1:7" x14ac:dyDescent="0.15">
      <c r="A4544" t="s">
        <v>12865</v>
      </c>
      <c r="B4544" t="s">
        <v>12865</v>
      </c>
      <c r="D4544">
        <v>0</v>
      </c>
      <c r="E4544" t="s">
        <v>23</v>
      </c>
      <c r="G4544">
        <v>49</v>
      </c>
    </row>
    <row r="4545" spans="1:7" x14ac:dyDescent="0.15">
      <c r="A4545" t="s">
        <v>12868</v>
      </c>
      <c r="B4545" t="s">
        <v>12868</v>
      </c>
      <c r="D4545">
        <v>0</v>
      </c>
      <c r="E4545" t="s">
        <v>52</v>
      </c>
      <c r="G4545">
        <v>49</v>
      </c>
    </row>
    <row r="4546" spans="1:7" x14ac:dyDescent="0.15">
      <c r="A4546" t="s">
        <v>12880</v>
      </c>
      <c r="B4546" t="s">
        <v>12880</v>
      </c>
      <c r="D4546">
        <v>0</v>
      </c>
      <c r="E4546" t="s">
        <v>37</v>
      </c>
      <c r="G4546">
        <v>49</v>
      </c>
    </row>
    <row r="4547" spans="1:7" x14ac:dyDescent="0.15">
      <c r="A4547" t="s">
        <v>12883</v>
      </c>
      <c r="B4547" t="s">
        <v>12883</v>
      </c>
      <c r="D4547">
        <v>0</v>
      </c>
      <c r="E4547" t="s">
        <v>52</v>
      </c>
      <c r="G4547">
        <v>49</v>
      </c>
    </row>
    <row r="4548" spans="1:7" x14ac:dyDescent="0.15">
      <c r="A4548" t="s">
        <v>12886</v>
      </c>
      <c r="B4548" t="s">
        <v>12886</v>
      </c>
      <c r="D4548">
        <v>0</v>
      </c>
      <c r="E4548" t="s">
        <v>12</v>
      </c>
      <c r="G4548">
        <v>49</v>
      </c>
    </row>
    <row r="4549" spans="1:7" x14ac:dyDescent="0.15">
      <c r="A4549" t="s">
        <v>12888</v>
      </c>
      <c r="B4549" t="s">
        <v>12888</v>
      </c>
      <c r="D4549">
        <v>0</v>
      </c>
      <c r="E4549" t="s">
        <v>18</v>
      </c>
      <c r="G4549">
        <v>49</v>
      </c>
    </row>
    <row r="4550" spans="1:7" x14ac:dyDescent="0.15">
      <c r="A4550" t="s">
        <v>12891</v>
      </c>
      <c r="B4550" t="s">
        <v>12891</v>
      </c>
      <c r="D4550">
        <v>0</v>
      </c>
      <c r="E4550" t="s">
        <v>10</v>
      </c>
      <c r="G4550">
        <v>49</v>
      </c>
    </row>
    <row r="4551" spans="1:7" x14ac:dyDescent="0.15">
      <c r="A4551" t="s">
        <v>12893</v>
      </c>
      <c r="B4551" t="s">
        <v>12893</v>
      </c>
      <c r="D4551">
        <v>0</v>
      </c>
      <c r="E4551" t="s">
        <v>54</v>
      </c>
      <c r="G4551">
        <v>49</v>
      </c>
    </row>
    <row r="4552" spans="1:7" x14ac:dyDescent="0.15">
      <c r="A4552" t="s">
        <v>12895</v>
      </c>
      <c r="B4552" t="s">
        <v>12895</v>
      </c>
      <c r="D4552">
        <v>0</v>
      </c>
      <c r="E4552" t="s">
        <v>21</v>
      </c>
      <c r="G4552">
        <v>49</v>
      </c>
    </row>
    <row r="4553" spans="1:7" x14ac:dyDescent="0.15">
      <c r="A4553" t="s">
        <v>12897</v>
      </c>
      <c r="B4553" t="s">
        <v>12897</v>
      </c>
      <c r="D4553">
        <v>0</v>
      </c>
      <c r="E4553" t="s">
        <v>16</v>
      </c>
      <c r="G4553">
        <v>49</v>
      </c>
    </row>
    <row r="4554" spans="1:7" x14ac:dyDescent="0.15">
      <c r="A4554" t="s">
        <v>12899</v>
      </c>
      <c r="B4554" t="s">
        <v>12899</v>
      </c>
      <c r="D4554">
        <v>0</v>
      </c>
      <c r="E4554" t="s">
        <v>45</v>
      </c>
      <c r="G4554">
        <v>49</v>
      </c>
    </row>
    <row r="4555" spans="1:7" x14ac:dyDescent="0.15">
      <c r="A4555" t="s">
        <v>12901</v>
      </c>
      <c r="B4555" t="s">
        <v>12901</v>
      </c>
      <c r="D4555">
        <v>0</v>
      </c>
      <c r="E4555" t="s">
        <v>25</v>
      </c>
      <c r="G4555">
        <v>49</v>
      </c>
    </row>
    <row r="4556" spans="1:7" x14ac:dyDescent="0.15">
      <c r="A4556" t="s">
        <v>12903</v>
      </c>
      <c r="B4556" t="s">
        <v>12903</v>
      </c>
      <c r="D4556">
        <v>0</v>
      </c>
      <c r="E4556" t="s">
        <v>32</v>
      </c>
      <c r="G4556">
        <v>49</v>
      </c>
    </row>
    <row r="4557" spans="1:7" x14ac:dyDescent="0.15">
      <c r="A4557" t="s">
        <v>12905</v>
      </c>
      <c r="B4557" t="s">
        <v>12905</v>
      </c>
      <c r="D4557">
        <v>0</v>
      </c>
      <c r="E4557" t="s">
        <v>35</v>
      </c>
      <c r="G4557">
        <v>49</v>
      </c>
    </row>
    <row r="4558" spans="1:7" x14ac:dyDescent="0.15">
      <c r="A4558" t="s">
        <v>12908</v>
      </c>
      <c r="B4558" t="s">
        <v>12908</v>
      </c>
      <c r="D4558">
        <v>0</v>
      </c>
      <c r="E4558" t="s">
        <v>29</v>
      </c>
      <c r="G4558">
        <v>49</v>
      </c>
    </row>
    <row r="4559" spans="1:7" x14ac:dyDescent="0.15">
      <c r="A4559" t="s">
        <v>12578</v>
      </c>
      <c r="B4559" t="s">
        <v>12578</v>
      </c>
      <c r="D4559">
        <v>0</v>
      </c>
      <c r="E4559" t="s">
        <v>54</v>
      </c>
      <c r="G4559">
        <v>49</v>
      </c>
    </row>
    <row r="4560" spans="1:7" x14ac:dyDescent="0.15">
      <c r="A4560" t="s">
        <v>12915</v>
      </c>
      <c r="B4560" t="s">
        <v>12915</v>
      </c>
      <c r="D4560">
        <v>0</v>
      </c>
      <c r="E4560" t="s">
        <v>31</v>
      </c>
      <c r="G4560">
        <v>49</v>
      </c>
    </row>
    <row r="4561" spans="1:7" x14ac:dyDescent="0.15">
      <c r="A4561" t="s">
        <v>12917</v>
      </c>
      <c r="B4561" t="s">
        <v>12917</v>
      </c>
      <c r="D4561">
        <v>0</v>
      </c>
      <c r="E4561" t="s">
        <v>20</v>
      </c>
      <c r="G4561">
        <v>49</v>
      </c>
    </row>
    <row r="4562" spans="1:7" x14ac:dyDescent="0.15">
      <c r="A4562" t="s">
        <v>12919</v>
      </c>
      <c r="B4562" t="s">
        <v>12919</v>
      </c>
      <c r="D4562">
        <v>0</v>
      </c>
      <c r="E4562" t="s">
        <v>11</v>
      </c>
      <c r="G4562">
        <v>49</v>
      </c>
    </row>
    <row r="4563" spans="1:7" x14ac:dyDescent="0.15">
      <c r="A4563" t="s">
        <v>12921</v>
      </c>
      <c r="B4563" t="s">
        <v>12921</v>
      </c>
      <c r="D4563">
        <v>0</v>
      </c>
      <c r="E4563" t="s">
        <v>24</v>
      </c>
      <c r="G4563">
        <v>49</v>
      </c>
    </row>
    <row r="4564" spans="1:7" x14ac:dyDescent="0.15">
      <c r="A4564" t="s">
        <v>12923</v>
      </c>
      <c r="B4564" t="s">
        <v>12923</v>
      </c>
      <c r="D4564">
        <v>0</v>
      </c>
      <c r="E4564" t="s">
        <v>23</v>
      </c>
      <c r="G4564">
        <v>49</v>
      </c>
    </row>
    <row r="4565" spans="1:7" x14ac:dyDescent="0.15">
      <c r="A4565" t="s">
        <v>12925</v>
      </c>
      <c r="B4565" t="s">
        <v>12925</v>
      </c>
      <c r="D4565">
        <v>0</v>
      </c>
      <c r="E4565" t="s">
        <v>32</v>
      </c>
      <c r="G4565">
        <v>49</v>
      </c>
    </row>
    <row r="4566" spans="1:7" x14ac:dyDescent="0.15">
      <c r="A4566" t="s">
        <v>12927</v>
      </c>
      <c r="B4566" t="s">
        <v>12927</v>
      </c>
      <c r="D4566">
        <v>0</v>
      </c>
      <c r="E4566" t="s">
        <v>46</v>
      </c>
      <c r="G4566">
        <v>49</v>
      </c>
    </row>
    <row r="4567" spans="1:7" x14ac:dyDescent="0.15">
      <c r="A4567" t="s">
        <v>12929</v>
      </c>
      <c r="B4567" t="s">
        <v>12929</v>
      </c>
      <c r="D4567">
        <v>0</v>
      </c>
      <c r="E4567" t="s">
        <v>19</v>
      </c>
      <c r="G4567">
        <v>49</v>
      </c>
    </row>
    <row r="4568" spans="1:7" x14ac:dyDescent="0.15">
      <c r="A4568" t="s">
        <v>12931</v>
      </c>
      <c r="B4568" t="s">
        <v>12931</v>
      </c>
      <c r="D4568">
        <v>0</v>
      </c>
      <c r="E4568" t="s">
        <v>51</v>
      </c>
      <c r="G4568">
        <v>49</v>
      </c>
    </row>
    <row r="4569" spans="1:7" x14ac:dyDescent="0.15">
      <c r="A4569" t="s">
        <v>57</v>
      </c>
      <c r="B4569" t="s">
        <v>57</v>
      </c>
      <c r="D4569">
        <v>0</v>
      </c>
      <c r="E4569" t="s">
        <v>41</v>
      </c>
      <c r="G4569">
        <v>49</v>
      </c>
    </row>
    <row r="4570" spans="1:7" x14ac:dyDescent="0.15">
      <c r="A4570" t="s">
        <v>12937</v>
      </c>
      <c r="B4570" t="s">
        <v>12937</v>
      </c>
      <c r="D4570">
        <v>0</v>
      </c>
      <c r="E4570" t="s">
        <v>12</v>
      </c>
      <c r="G4570">
        <v>49</v>
      </c>
    </row>
    <row r="4571" spans="1:7" x14ac:dyDescent="0.15">
      <c r="A4571" t="s">
        <v>12939</v>
      </c>
      <c r="B4571" t="s">
        <v>12939</v>
      </c>
      <c r="D4571">
        <v>0</v>
      </c>
      <c r="E4571" t="s">
        <v>30</v>
      </c>
      <c r="G4571">
        <v>49</v>
      </c>
    </row>
    <row r="4572" spans="1:7" x14ac:dyDescent="0.15">
      <c r="A4572" t="s">
        <v>12941</v>
      </c>
      <c r="B4572" t="s">
        <v>12941</v>
      </c>
      <c r="D4572">
        <v>0</v>
      </c>
      <c r="E4572" t="s">
        <v>46</v>
      </c>
      <c r="G4572">
        <v>49</v>
      </c>
    </row>
    <row r="4573" spans="1:7" x14ac:dyDescent="0.15">
      <c r="A4573" t="s">
        <v>12943</v>
      </c>
      <c r="B4573" t="s">
        <v>12943</v>
      </c>
      <c r="D4573">
        <v>0</v>
      </c>
      <c r="E4573" t="s">
        <v>11</v>
      </c>
      <c r="G4573">
        <v>49</v>
      </c>
    </row>
    <row r="4574" spans="1:7" x14ac:dyDescent="0.15">
      <c r="A4574" t="s">
        <v>12945</v>
      </c>
      <c r="B4574" t="s">
        <v>12945</v>
      </c>
      <c r="D4574">
        <v>0</v>
      </c>
      <c r="E4574" t="s">
        <v>35</v>
      </c>
      <c r="G4574">
        <v>49</v>
      </c>
    </row>
    <row r="4575" spans="1:7" x14ac:dyDescent="0.15">
      <c r="A4575" t="s">
        <v>12947</v>
      </c>
      <c r="B4575" t="s">
        <v>12947</v>
      </c>
      <c r="D4575">
        <v>0</v>
      </c>
      <c r="E4575" t="s">
        <v>10</v>
      </c>
      <c r="G4575">
        <v>49</v>
      </c>
    </row>
    <row r="4576" spans="1:7" x14ac:dyDescent="0.15">
      <c r="A4576" t="s">
        <v>12949</v>
      </c>
      <c r="B4576" t="s">
        <v>12949</v>
      </c>
      <c r="D4576">
        <v>0</v>
      </c>
      <c r="E4576" t="s">
        <v>10</v>
      </c>
      <c r="G4576">
        <v>49</v>
      </c>
    </row>
    <row r="4577" spans="1:7" x14ac:dyDescent="0.15">
      <c r="A4577" t="s">
        <v>12951</v>
      </c>
      <c r="B4577" t="s">
        <v>12951</v>
      </c>
      <c r="D4577">
        <v>0</v>
      </c>
      <c r="E4577" t="s">
        <v>41</v>
      </c>
      <c r="G4577">
        <v>49</v>
      </c>
    </row>
    <row r="4578" spans="1:7" x14ac:dyDescent="0.15">
      <c r="A4578" t="s">
        <v>12953</v>
      </c>
      <c r="B4578" t="s">
        <v>12953</v>
      </c>
      <c r="D4578">
        <v>0</v>
      </c>
      <c r="E4578" t="s">
        <v>25</v>
      </c>
      <c r="G4578">
        <v>49</v>
      </c>
    </row>
    <row r="4579" spans="1:7" x14ac:dyDescent="0.15">
      <c r="A4579" t="s">
        <v>12955</v>
      </c>
      <c r="B4579" t="s">
        <v>12955</v>
      </c>
      <c r="D4579">
        <v>0</v>
      </c>
      <c r="E4579" t="s">
        <v>46</v>
      </c>
      <c r="G4579">
        <v>49</v>
      </c>
    </row>
    <row r="4580" spans="1:7" x14ac:dyDescent="0.15">
      <c r="A4580" t="s">
        <v>12957</v>
      </c>
      <c r="B4580" t="s">
        <v>12957</v>
      </c>
      <c r="D4580">
        <v>0</v>
      </c>
      <c r="E4580" t="s">
        <v>14</v>
      </c>
      <c r="G4580">
        <v>49</v>
      </c>
    </row>
    <row r="4581" spans="1:7" x14ac:dyDescent="0.15">
      <c r="A4581" t="s">
        <v>12959</v>
      </c>
      <c r="B4581" t="s">
        <v>12959</v>
      </c>
      <c r="D4581">
        <v>0</v>
      </c>
      <c r="E4581" t="s">
        <v>20</v>
      </c>
      <c r="G4581">
        <v>49</v>
      </c>
    </row>
    <row r="4582" spans="1:7" x14ac:dyDescent="0.15">
      <c r="A4582" t="s">
        <v>12961</v>
      </c>
      <c r="B4582" t="s">
        <v>12961</v>
      </c>
      <c r="D4582">
        <v>0</v>
      </c>
      <c r="E4582" t="s">
        <v>17</v>
      </c>
      <c r="G4582">
        <v>49</v>
      </c>
    </row>
    <row r="4583" spans="1:7" x14ac:dyDescent="0.15">
      <c r="A4583" t="s">
        <v>12963</v>
      </c>
      <c r="B4583" t="s">
        <v>12963</v>
      </c>
      <c r="D4583">
        <v>0</v>
      </c>
      <c r="E4583" t="s">
        <v>26</v>
      </c>
      <c r="G4583">
        <v>49</v>
      </c>
    </row>
    <row r="4584" spans="1:7" x14ac:dyDescent="0.15">
      <c r="A4584" t="s">
        <v>12971</v>
      </c>
      <c r="B4584" t="s">
        <v>12971</v>
      </c>
      <c r="D4584">
        <v>0</v>
      </c>
      <c r="E4584" t="s">
        <v>46</v>
      </c>
      <c r="G4584">
        <v>49</v>
      </c>
    </row>
    <row r="4585" spans="1:7" x14ac:dyDescent="0.15">
      <c r="A4585" t="s">
        <v>12973</v>
      </c>
      <c r="B4585" t="s">
        <v>12973</v>
      </c>
      <c r="D4585">
        <v>0</v>
      </c>
      <c r="E4585" t="s">
        <v>42</v>
      </c>
      <c r="G4585">
        <v>49</v>
      </c>
    </row>
    <row r="4586" spans="1:7" x14ac:dyDescent="0.15">
      <c r="A4586" t="s">
        <v>12977</v>
      </c>
      <c r="B4586" t="s">
        <v>12977</v>
      </c>
      <c r="D4586">
        <v>0</v>
      </c>
      <c r="E4586" t="s">
        <v>29</v>
      </c>
      <c r="G4586">
        <v>49</v>
      </c>
    </row>
    <row r="4587" spans="1:7" x14ac:dyDescent="0.15">
      <c r="A4587" t="s">
        <v>12979</v>
      </c>
      <c r="B4587" t="s">
        <v>12979</v>
      </c>
      <c r="D4587">
        <v>0</v>
      </c>
      <c r="E4587" t="s">
        <v>26</v>
      </c>
      <c r="G4587">
        <v>49</v>
      </c>
    </row>
    <row r="4588" spans="1:7" x14ac:dyDescent="0.15">
      <c r="A4588" t="s">
        <v>12983</v>
      </c>
      <c r="B4588" t="s">
        <v>12983</v>
      </c>
      <c r="D4588">
        <v>0</v>
      </c>
      <c r="E4588" t="s">
        <v>13</v>
      </c>
      <c r="G4588">
        <v>49</v>
      </c>
    </row>
    <row r="4589" spans="1:7" x14ac:dyDescent="0.15">
      <c r="A4589" t="s">
        <v>12987</v>
      </c>
      <c r="B4589" t="s">
        <v>12987</v>
      </c>
      <c r="D4589">
        <v>0</v>
      </c>
      <c r="E4589" t="s">
        <v>44</v>
      </c>
      <c r="G4589">
        <v>49</v>
      </c>
    </row>
    <row r="4590" spans="1:7" x14ac:dyDescent="0.15">
      <c r="A4590" t="s">
        <v>12989</v>
      </c>
      <c r="B4590" t="s">
        <v>12989</v>
      </c>
      <c r="D4590">
        <v>0</v>
      </c>
      <c r="E4590" t="s">
        <v>35</v>
      </c>
      <c r="G4590">
        <v>49</v>
      </c>
    </row>
    <row r="4591" spans="1:7" x14ac:dyDescent="0.15">
      <c r="A4591" t="s">
        <v>12995</v>
      </c>
      <c r="B4591" t="s">
        <v>12995</v>
      </c>
      <c r="D4591">
        <v>0</v>
      </c>
      <c r="E4591" t="s">
        <v>47</v>
      </c>
      <c r="G4591">
        <v>49</v>
      </c>
    </row>
    <row r="4592" spans="1:7" x14ac:dyDescent="0.15">
      <c r="A4592" t="s">
        <v>13001</v>
      </c>
      <c r="B4592" t="s">
        <v>13001</v>
      </c>
      <c r="D4592">
        <v>0</v>
      </c>
      <c r="E4592" t="s">
        <v>47</v>
      </c>
      <c r="G4592">
        <v>49</v>
      </c>
    </row>
    <row r="4593" spans="1:7" x14ac:dyDescent="0.15">
      <c r="A4593" t="s">
        <v>13003</v>
      </c>
      <c r="B4593" t="s">
        <v>13003</v>
      </c>
      <c r="D4593">
        <v>0</v>
      </c>
      <c r="E4593" t="s">
        <v>17</v>
      </c>
      <c r="G4593">
        <v>49</v>
      </c>
    </row>
    <row r="4594" spans="1:7" x14ac:dyDescent="0.15">
      <c r="A4594" t="s">
        <v>13013</v>
      </c>
      <c r="B4594" t="s">
        <v>13013</v>
      </c>
      <c r="D4594">
        <v>0</v>
      </c>
      <c r="E4594" t="s">
        <v>38</v>
      </c>
      <c r="G4594">
        <v>49</v>
      </c>
    </row>
    <row r="4595" spans="1:7" x14ac:dyDescent="0.15">
      <c r="A4595" t="s">
        <v>13015</v>
      </c>
      <c r="B4595" t="s">
        <v>13015</v>
      </c>
      <c r="D4595">
        <v>0</v>
      </c>
      <c r="E4595" t="s">
        <v>18</v>
      </c>
      <c r="G4595">
        <v>49</v>
      </c>
    </row>
    <row r="4596" spans="1:7" x14ac:dyDescent="0.15">
      <c r="A4596" t="s">
        <v>13017</v>
      </c>
      <c r="B4596" t="s">
        <v>13017</v>
      </c>
      <c r="D4596">
        <v>0</v>
      </c>
      <c r="E4596" t="s">
        <v>20</v>
      </c>
      <c r="G4596">
        <v>49</v>
      </c>
    </row>
    <row r="4597" spans="1:7" x14ac:dyDescent="0.15">
      <c r="A4597" t="s">
        <v>13019</v>
      </c>
      <c r="B4597" t="s">
        <v>13019</v>
      </c>
      <c r="D4597">
        <v>0</v>
      </c>
      <c r="E4597" t="s">
        <v>29</v>
      </c>
      <c r="G4597">
        <v>49</v>
      </c>
    </row>
    <row r="4598" spans="1:7" x14ac:dyDescent="0.15">
      <c r="A4598" t="s">
        <v>13021</v>
      </c>
      <c r="B4598" t="s">
        <v>13021</v>
      </c>
      <c r="D4598">
        <v>0</v>
      </c>
      <c r="E4598" t="s">
        <v>21</v>
      </c>
      <c r="G4598">
        <v>49</v>
      </c>
    </row>
    <row r="4599" spans="1:7" x14ac:dyDescent="0.15">
      <c r="A4599" t="s">
        <v>13023</v>
      </c>
      <c r="B4599" t="s">
        <v>13023</v>
      </c>
      <c r="D4599">
        <v>0</v>
      </c>
      <c r="E4599" t="s">
        <v>16</v>
      </c>
      <c r="G4599">
        <v>49</v>
      </c>
    </row>
    <row r="4600" spans="1:7" x14ac:dyDescent="0.15">
      <c r="A4600" t="s">
        <v>13025</v>
      </c>
      <c r="B4600" t="s">
        <v>13025</v>
      </c>
      <c r="D4600">
        <v>0</v>
      </c>
      <c r="E4600" t="s">
        <v>27</v>
      </c>
      <c r="G4600">
        <v>49</v>
      </c>
    </row>
    <row r="4601" spans="1:7" x14ac:dyDescent="0.15">
      <c r="A4601" t="s">
        <v>13027</v>
      </c>
      <c r="B4601" t="s">
        <v>13027</v>
      </c>
      <c r="D4601">
        <v>0</v>
      </c>
      <c r="E4601" t="s">
        <v>29</v>
      </c>
      <c r="G4601">
        <v>49</v>
      </c>
    </row>
    <row r="4602" spans="1:7" x14ac:dyDescent="0.15">
      <c r="A4602" t="s">
        <v>13029</v>
      </c>
      <c r="B4602" t="s">
        <v>13029</v>
      </c>
      <c r="D4602">
        <v>0</v>
      </c>
      <c r="E4602" t="s">
        <v>32</v>
      </c>
      <c r="G4602">
        <v>49</v>
      </c>
    </row>
    <row r="4603" spans="1:7" x14ac:dyDescent="0.15">
      <c r="A4603" t="s">
        <v>13031</v>
      </c>
      <c r="B4603" t="s">
        <v>13031</v>
      </c>
      <c r="D4603">
        <v>0</v>
      </c>
      <c r="E4603" t="s">
        <v>12</v>
      </c>
      <c r="G4603">
        <v>49</v>
      </c>
    </row>
    <row r="4604" spans="1:7" x14ac:dyDescent="0.15">
      <c r="A4604" t="s">
        <v>13033</v>
      </c>
      <c r="B4604" t="s">
        <v>13033</v>
      </c>
      <c r="D4604">
        <v>0</v>
      </c>
      <c r="E4604" t="s">
        <v>39</v>
      </c>
      <c r="G4604">
        <v>49</v>
      </c>
    </row>
    <row r="4605" spans="1:7" x14ac:dyDescent="0.15">
      <c r="A4605" t="s">
        <v>13035</v>
      </c>
      <c r="B4605" t="s">
        <v>13035</v>
      </c>
      <c r="D4605">
        <v>0</v>
      </c>
      <c r="E4605" t="s">
        <v>42</v>
      </c>
      <c r="G4605">
        <v>49</v>
      </c>
    </row>
    <row r="4606" spans="1:7" x14ac:dyDescent="0.15">
      <c r="A4606" t="s">
        <v>13037</v>
      </c>
      <c r="B4606" t="s">
        <v>13037</v>
      </c>
      <c r="D4606">
        <v>0</v>
      </c>
      <c r="E4606" t="s">
        <v>39</v>
      </c>
      <c r="G4606">
        <v>49</v>
      </c>
    </row>
    <row r="4607" spans="1:7" x14ac:dyDescent="0.15">
      <c r="A4607" t="s">
        <v>13040</v>
      </c>
      <c r="B4607" t="s">
        <v>13040</v>
      </c>
      <c r="D4607">
        <v>0</v>
      </c>
      <c r="E4607" t="s">
        <v>38</v>
      </c>
      <c r="G4607">
        <v>49</v>
      </c>
    </row>
    <row r="4608" spans="1:7" x14ac:dyDescent="0.15">
      <c r="A4608" t="s">
        <v>13042</v>
      </c>
      <c r="B4608" t="s">
        <v>13042</v>
      </c>
      <c r="D4608">
        <v>0</v>
      </c>
      <c r="E4608" t="s">
        <v>29</v>
      </c>
      <c r="G4608">
        <v>49</v>
      </c>
    </row>
  </sheetData>
  <autoFilter ref="A1:J4608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J21406"/>
  <sheetViews>
    <sheetView topLeftCell="A21286" workbookViewId="0">
      <selection activeCell="A3" sqref="A3:A21406"/>
    </sheetView>
  </sheetViews>
  <sheetFormatPr defaultRowHeight="13.5" x14ac:dyDescent="0.15"/>
  <cols>
    <col min="8" max="8" width="9.5" bestFit="1" customWidth="1"/>
  </cols>
  <sheetData>
    <row r="2" spans="1:10" x14ac:dyDescent="0.15">
      <c r="A2" t="s">
        <v>56</v>
      </c>
      <c r="H2" t="b">
        <f>OR(ISNUMBER(FIND("2018-",A2)),A2="")</f>
        <v>1</v>
      </c>
    </row>
    <row r="3" spans="1:10" x14ac:dyDescent="0.15">
      <c r="A3" t="s">
        <v>57</v>
      </c>
      <c r="H3" t="b">
        <f>OR(ISNUMBER(FIND("2018-",A3)),A3="",ISNUMBER(FIND("加入本群",A3)),ISNUMBER(FIND("大家好，",A3)),ISNUMBER(FIND("撤回了一条",A3)),ISNUMBER(FIND("[图片]",A3)),LEN(SUBSTITUTE(SUBSTITUTE(A3," ","")," ",""))&lt;4)</f>
        <v>0</v>
      </c>
      <c r="J3">
        <f>LEN(A3)</f>
        <v>5</v>
      </c>
    </row>
    <row r="4" spans="1:10" hidden="1" x14ac:dyDescent="0.15">
      <c r="H4" t="b">
        <f t="shared" ref="H4:H67" si="0">OR(ISNUMBER(FIND("2018-",A4)),A4="",ISNUMBER(FIND("加入本群",A4)),ISNUMBER(FIND("大家好，",A4)),ISNUMBER(FIND("撤回了一条",A4)),ISNUMBER(FIND("[图片]",A4)),LEN(SUBSTITUTE(SUBSTITUTE(A4," ","")," ",""))&lt;4)</f>
        <v>1</v>
      </c>
    </row>
    <row r="5" spans="1:10" hidden="1" x14ac:dyDescent="0.15">
      <c r="A5" t="s">
        <v>58</v>
      </c>
      <c r="H5" t="b">
        <f t="shared" si="0"/>
        <v>1</v>
      </c>
    </row>
    <row r="6" spans="1:10" x14ac:dyDescent="0.15">
      <c r="A6" t="s">
        <v>59</v>
      </c>
      <c r="H6" t="b">
        <f t="shared" si="0"/>
        <v>0</v>
      </c>
    </row>
    <row r="7" spans="1:10" hidden="1" x14ac:dyDescent="0.15">
      <c r="H7" t="b">
        <f t="shared" si="0"/>
        <v>1</v>
      </c>
    </row>
    <row r="8" spans="1:10" hidden="1" x14ac:dyDescent="0.15">
      <c r="A8" t="s">
        <v>60</v>
      </c>
      <c r="H8" t="b">
        <f t="shared" si="0"/>
        <v>1</v>
      </c>
    </row>
    <row r="9" spans="1:10" hidden="1" x14ac:dyDescent="0.15">
      <c r="A9" t="s">
        <v>61</v>
      </c>
      <c r="H9" t="b">
        <f t="shared" si="0"/>
        <v>1</v>
      </c>
    </row>
    <row r="10" spans="1:10" hidden="1" x14ac:dyDescent="0.15">
      <c r="H10" t="b">
        <f t="shared" si="0"/>
        <v>1</v>
      </c>
    </row>
    <row r="11" spans="1:10" hidden="1" x14ac:dyDescent="0.15">
      <c r="A11" t="s">
        <v>62</v>
      </c>
      <c r="H11" t="b">
        <f t="shared" si="0"/>
        <v>1</v>
      </c>
    </row>
    <row r="12" spans="1:10" hidden="1" x14ac:dyDescent="0.15">
      <c r="A12" t="s">
        <v>63</v>
      </c>
      <c r="H12" t="b">
        <f t="shared" si="0"/>
        <v>1</v>
      </c>
    </row>
    <row r="13" spans="1:10" hidden="1" x14ac:dyDescent="0.15">
      <c r="H13" t="b">
        <f t="shared" si="0"/>
        <v>1</v>
      </c>
    </row>
    <row r="14" spans="1:10" hidden="1" x14ac:dyDescent="0.15">
      <c r="A14" t="s">
        <v>64</v>
      </c>
      <c r="H14" t="b">
        <f t="shared" si="0"/>
        <v>1</v>
      </c>
    </row>
    <row r="15" spans="1:10" x14ac:dyDescent="0.15">
      <c r="A15" t="s">
        <v>65</v>
      </c>
      <c r="H15" t="b">
        <f t="shared" si="0"/>
        <v>0</v>
      </c>
    </row>
    <row r="16" spans="1:10" hidden="1" x14ac:dyDescent="0.15">
      <c r="H16" t="b">
        <f t="shared" si="0"/>
        <v>1</v>
      </c>
    </row>
    <row r="17" spans="1:8" hidden="1" x14ac:dyDescent="0.15">
      <c r="A17" t="s">
        <v>66</v>
      </c>
      <c r="H17" t="b">
        <f t="shared" si="0"/>
        <v>1</v>
      </c>
    </row>
    <row r="18" spans="1:8" hidden="1" x14ac:dyDescent="0.15">
      <c r="A18" t="s">
        <v>67</v>
      </c>
      <c r="H18" t="b">
        <f t="shared" si="0"/>
        <v>1</v>
      </c>
    </row>
    <row r="19" spans="1:8" hidden="1" x14ac:dyDescent="0.15">
      <c r="H19" t="b">
        <f t="shared" si="0"/>
        <v>1</v>
      </c>
    </row>
    <row r="20" spans="1:8" hidden="1" x14ac:dyDescent="0.15">
      <c r="A20" t="s">
        <v>68</v>
      </c>
      <c r="H20" t="b">
        <f t="shared" si="0"/>
        <v>1</v>
      </c>
    </row>
    <row r="21" spans="1:8" hidden="1" x14ac:dyDescent="0.15">
      <c r="A21" t="s">
        <v>69</v>
      </c>
      <c r="H21" t="b">
        <f t="shared" si="0"/>
        <v>1</v>
      </c>
    </row>
    <row r="22" spans="1:8" hidden="1" x14ac:dyDescent="0.15">
      <c r="H22" t="b">
        <f t="shared" si="0"/>
        <v>1</v>
      </c>
    </row>
    <row r="23" spans="1:8" hidden="1" x14ac:dyDescent="0.15">
      <c r="A23" t="s">
        <v>70</v>
      </c>
      <c r="H23" t="b">
        <f t="shared" si="0"/>
        <v>1</v>
      </c>
    </row>
    <row r="24" spans="1:8" hidden="1" x14ac:dyDescent="0.15">
      <c r="A24" t="s">
        <v>71</v>
      </c>
      <c r="H24" t="b">
        <f t="shared" si="0"/>
        <v>1</v>
      </c>
    </row>
    <row r="25" spans="1:8" hidden="1" x14ac:dyDescent="0.15">
      <c r="H25" t="b">
        <f t="shared" si="0"/>
        <v>1</v>
      </c>
    </row>
    <row r="26" spans="1:8" hidden="1" x14ac:dyDescent="0.15">
      <c r="A26" t="s">
        <v>72</v>
      </c>
      <c r="H26" t="b">
        <f t="shared" si="0"/>
        <v>1</v>
      </c>
    </row>
    <row r="27" spans="1:8" hidden="1" x14ac:dyDescent="0.15">
      <c r="A27" t="s">
        <v>73</v>
      </c>
      <c r="H27" t="b">
        <f t="shared" si="0"/>
        <v>1</v>
      </c>
    </row>
    <row r="28" spans="1:8" hidden="1" x14ac:dyDescent="0.15">
      <c r="H28" t="b">
        <f t="shared" si="0"/>
        <v>1</v>
      </c>
    </row>
    <row r="29" spans="1:8" hidden="1" x14ac:dyDescent="0.15">
      <c r="A29" t="s">
        <v>74</v>
      </c>
      <c r="H29" t="b">
        <f t="shared" si="0"/>
        <v>1</v>
      </c>
    </row>
    <row r="30" spans="1:8" hidden="1" x14ac:dyDescent="0.15">
      <c r="A30" t="s">
        <v>75</v>
      </c>
      <c r="H30" t="b">
        <f t="shared" si="0"/>
        <v>1</v>
      </c>
    </row>
    <row r="31" spans="1:8" hidden="1" x14ac:dyDescent="0.15">
      <c r="H31" t="b">
        <f t="shared" si="0"/>
        <v>1</v>
      </c>
    </row>
    <row r="32" spans="1:8" hidden="1" x14ac:dyDescent="0.15">
      <c r="A32" t="s">
        <v>76</v>
      </c>
      <c r="H32" t="b">
        <f t="shared" si="0"/>
        <v>1</v>
      </c>
    </row>
    <row r="33" spans="1:8" x14ac:dyDescent="0.15">
      <c r="A33" t="s">
        <v>77</v>
      </c>
      <c r="H33" t="b">
        <f t="shared" si="0"/>
        <v>0</v>
      </c>
    </row>
    <row r="34" spans="1:8" hidden="1" x14ac:dyDescent="0.15">
      <c r="H34" t="b">
        <f t="shared" si="0"/>
        <v>1</v>
      </c>
    </row>
    <row r="35" spans="1:8" hidden="1" x14ac:dyDescent="0.15">
      <c r="A35" t="s">
        <v>78</v>
      </c>
      <c r="H35" t="b">
        <f t="shared" si="0"/>
        <v>1</v>
      </c>
    </row>
    <row r="36" spans="1:8" hidden="1" x14ac:dyDescent="0.15">
      <c r="A36" t="s">
        <v>79</v>
      </c>
      <c r="H36" t="b">
        <f t="shared" si="0"/>
        <v>1</v>
      </c>
    </row>
    <row r="37" spans="1:8" hidden="1" x14ac:dyDescent="0.15">
      <c r="H37" t="b">
        <f t="shared" si="0"/>
        <v>1</v>
      </c>
    </row>
    <row r="38" spans="1:8" hidden="1" x14ac:dyDescent="0.15">
      <c r="A38" t="s">
        <v>80</v>
      </c>
      <c r="H38" t="b">
        <f t="shared" si="0"/>
        <v>1</v>
      </c>
    </row>
    <row r="39" spans="1:8" hidden="1" x14ac:dyDescent="0.15">
      <c r="A39" t="s">
        <v>81</v>
      </c>
      <c r="H39" t="b">
        <f t="shared" si="0"/>
        <v>1</v>
      </c>
    </row>
    <row r="40" spans="1:8" hidden="1" x14ac:dyDescent="0.15">
      <c r="H40" t="b">
        <f t="shared" si="0"/>
        <v>1</v>
      </c>
    </row>
    <row r="41" spans="1:8" hidden="1" x14ac:dyDescent="0.15">
      <c r="A41" t="s">
        <v>82</v>
      </c>
      <c r="H41" t="b">
        <f t="shared" si="0"/>
        <v>1</v>
      </c>
    </row>
    <row r="42" spans="1:8" hidden="1" x14ac:dyDescent="0.15">
      <c r="A42" t="s">
        <v>83</v>
      </c>
      <c r="H42" t="b">
        <f t="shared" si="0"/>
        <v>1</v>
      </c>
    </row>
    <row r="43" spans="1:8" hidden="1" x14ac:dyDescent="0.15">
      <c r="H43" t="b">
        <f t="shared" si="0"/>
        <v>1</v>
      </c>
    </row>
    <row r="44" spans="1:8" hidden="1" x14ac:dyDescent="0.15">
      <c r="A44" t="s">
        <v>84</v>
      </c>
      <c r="H44" t="b">
        <f t="shared" si="0"/>
        <v>1</v>
      </c>
    </row>
    <row r="45" spans="1:8" hidden="1" x14ac:dyDescent="0.15">
      <c r="A45" t="s">
        <v>85</v>
      </c>
      <c r="H45" t="b">
        <f t="shared" si="0"/>
        <v>1</v>
      </c>
    </row>
    <row r="46" spans="1:8" hidden="1" x14ac:dyDescent="0.15">
      <c r="H46" t="b">
        <f t="shared" si="0"/>
        <v>1</v>
      </c>
    </row>
    <row r="47" spans="1:8" hidden="1" x14ac:dyDescent="0.15">
      <c r="A47" t="s">
        <v>86</v>
      </c>
      <c r="H47" t="b">
        <f t="shared" si="0"/>
        <v>1</v>
      </c>
    </row>
    <row r="48" spans="1:8" x14ac:dyDescent="0.15">
      <c r="A48" t="s">
        <v>87</v>
      </c>
      <c r="H48" t="b">
        <f t="shared" si="0"/>
        <v>0</v>
      </c>
    </row>
    <row r="49" spans="1:8" hidden="1" x14ac:dyDescent="0.15">
      <c r="H49" t="b">
        <f t="shared" si="0"/>
        <v>1</v>
      </c>
    </row>
    <row r="50" spans="1:8" hidden="1" x14ac:dyDescent="0.15">
      <c r="A50" t="s">
        <v>88</v>
      </c>
      <c r="H50" t="b">
        <f t="shared" si="0"/>
        <v>1</v>
      </c>
    </row>
    <row r="51" spans="1:8" x14ac:dyDescent="0.15">
      <c r="A51" t="s">
        <v>89</v>
      </c>
      <c r="H51" t="b">
        <f t="shared" si="0"/>
        <v>0</v>
      </c>
    </row>
    <row r="52" spans="1:8" hidden="1" x14ac:dyDescent="0.15">
      <c r="H52" t="b">
        <f t="shared" si="0"/>
        <v>1</v>
      </c>
    </row>
    <row r="53" spans="1:8" hidden="1" x14ac:dyDescent="0.15">
      <c r="A53" t="s">
        <v>90</v>
      </c>
      <c r="H53" t="b">
        <f t="shared" si="0"/>
        <v>1</v>
      </c>
    </row>
    <row r="54" spans="1:8" hidden="1" x14ac:dyDescent="0.15">
      <c r="A54" t="s">
        <v>91</v>
      </c>
      <c r="H54" t="b">
        <f t="shared" si="0"/>
        <v>1</v>
      </c>
    </row>
    <row r="55" spans="1:8" hidden="1" x14ac:dyDescent="0.15">
      <c r="H55" t="b">
        <f t="shared" si="0"/>
        <v>1</v>
      </c>
    </row>
    <row r="56" spans="1:8" hidden="1" x14ac:dyDescent="0.15">
      <c r="A56" t="s">
        <v>92</v>
      </c>
      <c r="H56" t="b">
        <f t="shared" si="0"/>
        <v>1</v>
      </c>
    </row>
    <row r="57" spans="1:8" hidden="1" x14ac:dyDescent="0.15">
      <c r="A57" t="s">
        <v>93</v>
      </c>
      <c r="H57" t="b">
        <f t="shared" si="0"/>
        <v>1</v>
      </c>
    </row>
    <row r="58" spans="1:8" hidden="1" x14ac:dyDescent="0.15">
      <c r="H58" t="b">
        <f t="shared" si="0"/>
        <v>1</v>
      </c>
    </row>
    <row r="59" spans="1:8" hidden="1" x14ac:dyDescent="0.15">
      <c r="A59" t="s">
        <v>94</v>
      </c>
      <c r="H59" t="b">
        <f t="shared" si="0"/>
        <v>1</v>
      </c>
    </row>
    <row r="60" spans="1:8" hidden="1" x14ac:dyDescent="0.15">
      <c r="A60" t="s">
        <v>95</v>
      </c>
      <c r="H60" t="b">
        <f t="shared" si="0"/>
        <v>1</v>
      </c>
    </row>
    <row r="61" spans="1:8" hidden="1" x14ac:dyDescent="0.15">
      <c r="H61" t="b">
        <f t="shared" si="0"/>
        <v>1</v>
      </c>
    </row>
    <row r="62" spans="1:8" hidden="1" x14ac:dyDescent="0.15">
      <c r="A62" t="s">
        <v>96</v>
      </c>
      <c r="H62" t="b">
        <f t="shared" si="0"/>
        <v>1</v>
      </c>
    </row>
    <row r="63" spans="1:8" hidden="1" x14ac:dyDescent="0.15">
      <c r="A63" t="s">
        <v>97</v>
      </c>
      <c r="H63" t="b">
        <f t="shared" si="0"/>
        <v>1</v>
      </c>
    </row>
    <row r="64" spans="1:8" hidden="1" x14ac:dyDescent="0.15">
      <c r="H64" t="b">
        <f t="shared" si="0"/>
        <v>1</v>
      </c>
    </row>
    <row r="65" spans="1:8" hidden="1" x14ac:dyDescent="0.15">
      <c r="A65" t="s">
        <v>98</v>
      </c>
      <c r="H65" t="b">
        <f t="shared" si="0"/>
        <v>1</v>
      </c>
    </row>
    <row r="66" spans="1:8" hidden="1" x14ac:dyDescent="0.15">
      <c r="A66" t="s">
        <v>99</v>
      </c>
      <c r="H66" t="b">
        <f t="shared" si="0"/>
        <v>1</v>
      </c>
    </row>
    <row r="67" spans="1:8" hidden="1" x14ac:dyDescent="0.15">
      <c r="H67" t="b">
        <f t="shared" si="0"/>
        <v>1</v>
      </c>
    </row>
    <row r="68" spans="1:8" hidden="1" x14ac:dyDescent="0.15">
      <c r="A68" t="s">
        <v>100</v>
      </c>
      <c r="H68" t="b">
        <f t="shared" ref="H68:H131" si="1">OR(ISNUMBER(FIND("2018-",A68)),A68="",ISNUMBER(FIND("加入本群",A68)),ISNUMBER(FIND("大家好，",A68)),ISNUMBER(FIND("撤回了一条",A68)),ISNUMBER(FIND("[图片]",A68)),LEN(SUBSTITUTE(SUBSTITUTE(A68," ","")," ",""))&lt;4)</f>
        <v>1</v>
      </c>
    </row>
    <row r="69" spans="1:8" x14ac:dyDescent="0.15">
      <c r="A69" t="s">
        <v>101</v>
      </c>
      <c r="H69" t="b">
        <f t="shared" si="1"/>
        <v>0</v>
      </c>
    </row>
    <row r="70" spans="1:8" hidden="1" x14ac:dyDescent="0.15">
      <c r="H70" t="b">
        <f t="shared" si="1"/>
        <v>1</v>
      </c>
    </row>
    <row r="71" spans="1:8" hidden="1" x14ac:dyDescent="0.15">
      <c r="A71" t="s">
        <v>102</v>
      </c>
      <c r="H71" t="b">
        <f t="shared" si="1"/>
        <v>1</v>
      </c>
    </row>
    <row r="72" spans="1:8" hidden="1" x14ac:dyDescent="0.15">
      <c r="A72" t="s">
        <v>103</v>
      </c>
      <c r="H72" t="b">
        <f t="shared" si="1"/>
        <v>1</v>
      </c>
    </row>
    <row r="73" spans="1:8" hidden="1" x14ac:dyDescent="0.15">
      <c r="H73" t="b">
        <f t="shared" si="1"/>
        <v>1</v>
      </c>
    </row>
    <row r="74" spans="1:8" hidden="1" x14ac:dyDescent="0.15">
      <c r="A74" t="s">
        <v>104</v>
      </c>
      <c r="H74" t="b">
        <f t="shared" si="1"/>
        <v>1</v>
      </c>
    </row>
    <row r="75" spans="1:8" x14ac:dyDescent="0.15">
      <c r="A75" t="s">
        <v>105</v>
      </c>
      <c r="H75" t="b">
        <f t="shared" si="1"/>
        <v>0</v>
      </c>
    </row>
    <row r="76" spans="1:8" hidden="1" x14ac:dyDescent="0.15">
      <c r="H76" t="b">
        <f t="shared" si="1"/>
        <v>1</v>
      </c>
    </row>
    <row r="77" spans="1:8" hidden="1" x14ac:dyDescent="0.15">
      <c r="A77" t="s">
        <v>106</v>
      </c>
      <c r="H77" t="b">
        <f t="shared" si="1"/>
        <v>1</v>
      </c>
    </row>
    <row r="78" spans="1:8" x14ac:dyDescent="0.15">
      <c r="A78" t="s">
        <v>107</v>
      </c>
      <c r="H78" t="b">
        <f t="shared" si="1"/>
        <v>0</v>
      </c>
    </row>
    <row r="79" spans="1:8" hidden="1" x14ac:dyDescent="0.15">
      <c r="H79" t="b">
        <f t="shared" si="1"/>
        <v>1</v>
      </c>
    </row>
    <row r="80" spans="1:8" hidden="1" x14ac:dyDescent="0.15">
      <c r="A80" t="s">
        <v>108</v>
      </c>
      <c r="H80" t="b">
        <f t="shared" si="1"/>
        <v>1</v>
      </c>
    </row>
    <row r="81" spans="1:8" hidden="1" x14ac:dyDescent="0.15">
      <c r="A81" t="s">
        <v>109</v>
      </c>
      <c r="H81" t="b">
        <f t="shared" si="1"/>
        <v>1</v>
      </c>
    </row>
    <row r="82" spans="1:8" hidden="1" x14ac:dyDescent="0.15">
      <c r="H82" t="b">
        <f t="shared" si="1"/>
        <v>1</v>
      </c>
    </row>
    <row r="83" spans="1:8" hidden="1" x14ac:dyDescent="0.15">
      <c r="A83" t="s">
        <v>110</v>
      </c>
      <c r="H83" t="b">
        <f t="shared" si="1"/>
        <v>1</v>
      </c>
    </row>
    <row r="84" spans="1:8" hidden="1" x14ac:dyDescent="0.15">
      <c r="A84" s="1" t="s">
        <v>111</v>
      </c>
      <c r="H84" t="b">
        <f t="shared" si="1"/>
        <v>1</v>
      </c>
    </row>
    <row r="85" spans="1:8" hidden="1" x14ac:dyDescent="0.15">
      <c r="H85" t="b">
        <f t="shared" si="1"/>
        <v>1</v>
      </c>
    </row>
    <row r="86" spans="1:8" hidden="1" x14ac:dyDescent="0.15">
      <c r="A86" t="s">
        <v>112</v>
      </c>
      <c r="H86" t="b">
        <f t="shared" si="1"/>
        <v>1</v>
      </c>
    </row>
    <row r="87" spans="1:8" hidden="1" x14ac:dyDescent="0.15">
      <c r="A87" t="s">
        <v>113</v>
      </c>
      <c r="H87" t="b">
        <f t="shared" si="1"/>
        <v>1</v>
      </c>
    </row>
    <row r="88" spans="1:8" hidden="1" x14ac:dyDescent="0.15">
      <c r="H88" t="b">
        <f t="shared" si="1"/>
        <v>1</v>
      </c>
    </row>
    <row r="89" spans="1:8" hidden="1" x14ac:dyDescent="0.15">
      <c r="A89" t="s">
        <v>114</v>
      </c>
      <c r="H89" t="b">
        <f t="shared" si="1"/>
        <v>1</v>
      </c>
    </row>
    <row r="90" spans="1:8" x14ac:dyDescent="0.15">
      <c r="A90" t="s">
        <v>115</v>
      </c>
      <c r="H90" t="b">
        <f t="shared" si="1"/>
        <v>0</v>
      </c>
    </row>
    <row r="91" spans="1:8" hidden="1" x14ac:dyDescent="0.15">
      <c r="H91" t="b">
        <f t="shared" si="1"/>
        <v>1</v>
      </c>
    </row>
    <row r="92" spans="1:8" hidden="1" x14ac:dyDescent="0.15">
      <c r="A92" t="s">
        <v>116</v>
      </c>
      <c r="H92" t="b">
        <f t="shared" si="1"/>
        <v>1</v>
      </c>
    </row>
    <row r="93" spans="1:8" hidden="1" x14ac:dyDescent="0.15">
      <c r="A93" t="s">
        <v>117</v>
      </c>
      <c r="H93" t="b">
        <f t="shared" si="1"/>
        <v>1</v>
      </c>
    </row>
    <row r="94" spans="1:8" hidden="1" x14ac:dyDescent="0.15">
      <c r="H94" t="b">
        <f t="shared" si="1"/>
        <v>1</v>
      </c>
    </row>
    <row r="95" spans="1:8" hidden="1" x14ac:dyDescent="0.15">
      <c r="A95" t="s">
        <v>118</v>
      </c>
      <c r="H95" t="b">
        <f t="shared" si="1"/>
        <v>1</v>
      </c>
    </row>
    <row r="96" spans="1:8" x14ac:dyDescent="0.15">
      <c r="A96" t="s">
        <v>119</v>
      </c>
      <c r="H96" t="b">
        <f t="shared" si="1"/>
        <v>0</v>
      </c>
    </row>
    <row r="97" spans="1:8" hidden="1" x14ac:dyDescent="0.15">
      <c r="H97" t="b">
        <f t="shared" si="1"/>
        <v>1</v>
      </c>
    </row>
    <row r="98" spans="1:8" hidden="1" x14ac:dyDescent="0.15">
      <c r="A98" t="s">
        <v>120</v>
      </c>
      <c r="H98" t="b">
        <f t="shared" si="1"/>
        <v>1</v>
      </c>
    </row>
    <row r="99" spans="1:8" x14ac:dyDescent="0.15">
      <c r="A99" t="s">
        <v>121</v>
      </c>
      <c r="H99" t="b">
        <f t="shared" si="1"/>
        <v>0</v>
      </c>
    </row>
    <row r="100" spans="1:8" hidden="1" x14ac:dyDescent="0.15">
      <c r="H100" t="b">
        <f t="shared" si="1"/>
        <v>1</v>
      </c>
    </row>
    <row r="101" spans="1:8" hidden="1" x14ac:dyDescent="0.15">
      <c r="A101" t="s">
        <v>122</v>
      </c>
      <c r="H101" t="b">
        <f t="shared" si="1"/>
        <v>1</v>
      </c>
    </row>
    <row r="102" spans="1:8" hidden="1" x14ac:dyDescent="0.15">
      <c r="A102" t="s">
        <v>123</v>
      </c>
      <c r="H102" t="b">
        <f t="shared" si="1"/>
        <v>1</v>
      </c>
    </row>
    <row r="103" spans="1:8" hidden="1" x14ac:dyDescent="0.15">
      <c r="H103" t="b">
        <f t="shared" si="1"/>
        <v>1</v>
      </c>
    </row>
    <row r="104" spans="1:8" hidden="1" x14ac:dyDescent="0.15">
      <c r="A104" t="s">
        <v>124</v>
      </c>
      <c r="H104" t="b">
        <f t="shared" si="1"/>
        <v>1</v>
      </c>
    </row>
    <row r="105" spans="1:8" hidden="1" x14ac:dyDescent="0.15">
      <c r="A105" t="s">
        <v>125</v>
      </c>
      <c r="H105" t="b">
        <f t="shared" si="1"/>
        <v>1</v>
      </c>
    </row>
    <row r="106" spans="1:8" hidden="1" x14ac:dyDescent="0.15">
      <c r="H106" t="b">
        <f t="shared" si="1"/>
        <v>1</v>
      </c>
    </row>
    <row r="107" spans="1:8" hidden="1" x14ac:dyDescent="0.15">
      <c r="A107" t="s">
        <v>126</v>
      </c>
      <c r="H107" t="b">
        <f t="shared" si="1"/>
        <v>1</v>
      </c>
    </row>
    <row r="108" spans="1:8" x14ac:dyDescent="0.15">
      <c r="A108" t="s">
        <v>127</v>
      </c>
      <c r="H108" t="b">
        <f t="shared" si="1"/>
        <v>0</v>
      </c>
    </row>
    <row r="109" spans="1:8" hidden="1" x14ac:dyDescent="0.15">
      <c r="H109" t="b">
        <f t="shared" si="1"/>
        <v>1</v>
      </c>
    </row>
    <row r="110" spans="1:8" hidden="1" x14ac:dyDescent="0.15">
      <c r="A110" t="s">
        <v>128</v>
      </c>
      <c r="H110" t="b">
        <f t="shared" si="1"/>
        <v>1</v>
      </c>
    </row>
    <row r="111" spans="1:8" x14ac:dyDescent="0.15">
      <c r="A111" t="s">
        <v>129</v>
      </c>
      <c r="H111" t="b">
        <f t="shared" si="1"/>
        <v>0</v>
      </c>
    </row>
    <row r="112" spans="1:8" hidden="1" x14ac:dyDescent="0.15">
      <c r="H112" t="b">
        <f t="shared" si="1"/>
        <v>1</v>
      </c>
    </row>
    <row r="113" spans="1:8" hidden="1" x14ac:dyDescent="0.15">
      <c r="A113" t="s">
        <v>130</v>
      </c>
      <c r="H113" t="b">
        <f t="shared" si="1"/>
        <v>1</v>
      </c>
    </row>
    <row r="114" spans="1:8" x14ac:dyDescent="0.15">
      <c r="A114" t="s">
        <v>131</v>
      </c>
      <c r="H114" t="b">
        <f t="shared" si="1"/>
        <v>0</v>
      </c>
    </row>
    <row r="115" spans="1:8" hidden="1" x14ac:dyDescent="0.15">
      <c r="H115" t="b">
        <f t="shared" si="1"/>
        <v>1</v>
      </c>
    </row>
    <row r="116" spans="1:8" hidden="1" x14ac:dyDescent="0.15">
      <c r="A116" t="s">
        <v>132</v>
      </c>
      <c r="H116" t="b">
        <f t="shared" si="1"/>
        <v>1</v>
      </c>
    </row>
    <row r="117" spans="1:8" x14ac:dyDescent="0.15">
      <c r="A117" t="s">
        <v>133</v>
      </c>
      <c r="H117" t="b">
        <f t="shared" si="1"/>
        <v>0</v>
      </c>
    </row>
    <row r="118" spans="1:8" hidden="1" x14ac:dyDescent="0.15">
      <c r="H118" t="b">
        <f t="shared" si="1"/>
        <v>1</v>
      </c>
    </row>
    <row r="119" spans="1:8" hidden="1" x14ac:dyDescent="0.15">
      <c r="A119" t="s">
        <v>134</v>
      </c>
      <c r="H119" t="b">
        <f t="shared" si="1"/>
        <v>1</v>
      </c>
    </row>
    <row r="120" spans="1:8" x14ac:dyDescent="0.15">
      <c r="A120" t="s">
        <v>135</v>
      </c>
      <c r="H120" t="b">
        <f t="shared" si="1"/>
        <v>0</v>
      </c>
    </row>
    <row r="121" spans="1:8" hidden="1" x14ac:dyDescent="0.15">
      <c r="H121" t="b">
        <f t="shared" si="1"/>
        <v>1</v>
      </c>
    </row>
    <row r="122" spans="1:8" hidden="1" x14ac:dyDescent="0.15">
      <c r="A122" t="s">
        <v>136</v>
      </c>
      <c r="H122" t="b">
        <f t="shared" si="1"/>
        <v>1</v>
      </c>
    </row>
    <row r="123" spans="1:8" x14ac:dyDescent="0.15">
      <c r="A123" t="s">
        <v>137</v>
      </c>
      <c r="H123" t="b">
        <f t="shared" si="1"/>
        <v>0</v>
      </c>
    </row>
    <row r="124" spans="1:8" hidden="1" x14ac:dyDescent="0.15">
      <c r="H124" t="b">
        <f t="shared" si="1"/>
        <v>1</v>
      </c>
    </row>
    <row r="125" spans="1:8" hidden="1" x14ac:dyDescent="0.15">
      <c r="A125" t="s">
        <v>138</v>
      </c>
      <c r="H125" t="b">
        <f t="shared" si="1"/>
        <v>1</v>
      </c>
    </row>
    <row r="126" spans="1:8" hidden="1" x14ac:dyDescent="0.15">
      <c r="A126" t="s">
        <v>139</v>
      </c>
      <c r="H126" t="b">
        <f t="shared" si="1"/>
        <v>1</v>
      </c>
    </row>
    <row r="127" spans="1:8" hidden="1" x14ac:dyDescent="0.15">
      <c r="H127" t="b">
        <f t="shared" si="1"/>
        <v>1</v>
      </c>
    </row>
    <row r="128" spans="1:8" hidden="1" x14ac:dyDescent="0.15">
      <c r="A128" t="s">
        <v>140</v>
      </c>
      <c r="H128" t="b">
        <f t="shared" si="1"/>
        <v>1</v>
      </c>
    </row>
    <row r="129" spans="1:8" x14ac:dyDescent="0.15">
      <c r="A129" t="s">
        <v>141</v>
      </c>
      <c r="H129" t="b">
        <f t="shared" si="1"/>
        <v>0</v>
      </c>
    </row>
    <row r="130" spans="1:8" hidden="1" x14ac:dyDescent="0.15">
      <c r="H130" t="b">
        <f t="shared" si="1"/>
        <v>1</v>
      </c>
    </row>
    <row r="131" spans="1:8" hidden="1" x14ac:dyDescent="0.15">
      <c r="A131" t="s">
        <v>142</v>
      </c>
      <c r="H131" t="b">
        <f t="shared" si="1"/>
        <v>1</v>
      </c>
    </row>
    <row r="132" spans="1:8" x14ac:dyDescent="0.15">
      <c r="A132" t="s">
        <v>143</v>
      </c>
      <c r="H132" t="b">
        <f t="shared" ref="H132:H195" si="2">OR(ISNUMBER(FIND("2018-",A132)),A132="",ISNUMBER(FIND("加入本群",A132)),ISNUMBER(FIND("大家好，",A132)),ISNUMBER(FIND("撤回了一条",A132)),ISNUMBER(FIND("[图片]",A132)),LEN(SUBSTITUTE(SUBSTITUTE(A132," ","")," ",""))&lt;4)</f>
        <v>0</v>
      </c>
    </row>
    <row r="133" spans="1:8" hidden="1" x14ac:dyDescent="0.15">
      <c r="H133" t="b">
        <f t="shared" si="2"/>
        <v>1</v>
      </c>
    </row>
    <row r="134" spans="1:8" hidden="1" x14ac:dyDescent="0.15">
      <c r="A134" t="s">
        <v>144</v>
      </c>
      <c r="H134" t="b">
        <f t="shared" si="2"/>
        <v>1</v>
      </c>
    </row>
    <row r="135" spans="1:8" x14ac:dyDescent="0.15">
      <c r="A135" t="s">
        <v>145</v>
      </c>
      <c r="H135" t="b">
        <f t="shared" si="2"/>
        <v>0</v>
      </c>
    </row>
    <row r="136" spans="1:8" hidden="1" x14ac:dyDescent="0.15">
      <c r="H136" t="b">
        <f t="shared" si="2"/>
        <v>1</v>
      </c>
    </row>
    <row r="137" spans="1:8" hidden="1" x14ac:dyDescent="0.15">
      <c r="A137" t="s">
        <v>146</v>
      </c>
      <c r="H137" t="b">
        <f t="shared" si="2"/>
        <v>1</v>
      </c>
    </row>
    <row r="138" spans="1:8" hidden="1" x14ac:dyDescent="0.15">
      <c r="A138" t="s">
        <v>147</v>
      </c>
      <c r="H138" t="b">
        <f t="shared" si="2"/>
        <v>1</v>
      </c>
    </row>
    <row r="139" spans="1:8" hidden="1" x14ac:dyDescent="0.15">
      <c r="H139" t="b">
        <f t="shared" si="2"/>
        <v>1</v>
      </c>
    </row>
    <row r="140" spans="1:8" hidden="1" x14ac:dyDescent="0.15">
      <c r="A140" t="s">
        <v>148</v>
      </c>
      <c r="H140" t="b">
        <f t="shared" si="2"/>
        <v>1</v>
      </c>
    </row>
    <row r="141" spans="1:8" hidden="1" x14ac:dyDescent="0.15">
      <c r="A141" t="s">
        <v>149</v>
      </c>
      <c r="H141" t="b">
        <f t="shared" si="2"/>
        <v>1</v>
      </c>
    </row>
    <row r="142" spans="1:8" hidden="1" x14ac:dyDescent="0.15">
      <c r="H142" t="b">
        <f t="shared" si="2"/>
        <v>1</v>
      </c>
    </row>
    <row r="143" spans="1:8" hidden="1" x14ac:dyDescent="0.15">
      <c r="A143" t="s">
        <v>150</v>
      </c>
      <c r="H143" t="b">
        <f t="shared" si="2"/>
        <v>1</v>
      </c>
    </row>
    <row r="144" spans="1:8" hidden="1" x14ac:dyDescent="0.15">
      <c r="A144" t="s">
        <v>151</v>
      </c>
      <c r="H144" t="b">
        <f t="shared" si="2"/>
        <v>1</v>
      </c>
    </row>
    <row r="145" spans="1:8" hidden="1" x14ac:dyDescent="0.15">
      <c r="H145" t="b">
        <f t="shared" si="2"/>
        <v>1</v>
      </c>
    </row>
    <row r="146" spans="1:8" hidden="1" x14ac:dyDescent="0.15">
      <c r="A146" t="s">
        <v>152</v>
      </c>
      <c r="H146" t="b">
        <f t="shared" si="2"/>
        <v>1</v>
      </c>
    </row>
    <row r="147" spans="1:8" x14ac:dyDescent="0.15">
      <c r="A147" t="s">
        <v>153</v>
      </c>
      <c r="H147" t="b">
        <f t="shared" si="2"/>
        <v>0</v>
      </c>
    </row>
    <row r="148" spans="1:8" hidden="1" x14ac:dyDescent="0.15">
      <c r="H148" t="b">
        <f t="shared" si="2"/>
        <v>1</v>
      </c>
    </row>
    <row r="149" spans="1:8" hidden="1" x14ac:dyDescent="0.15">
      <c r="A149" t="s">
        <v>154</v>
      </c>
      <c r="H149" t="b">
        <f t="shared" si="2"/>
        <v>1</v>
      </c>
    </row>
    <row r="150" spans="1:8" x14ac:dyDescent="0.15">
      <c r="A150" t="s">
        <v>155</v>
      </c>
      <c r="H150" t="b">
        <f t="shared" si="2"/>
        <v>0</v>
      </c>
    </row>
    <row r="151" spans="1:8" hidden="1" x14ac:dyDescent="0.15">
      <c r="H151" t="b">
        <f t="shared" si="2"/>
        <v>1</v>
      </c>
    </row>
    <row r="152" spans="1:8" hidden="1" x14ac:dyDescent="0.15">
      <c r="A152" t="s">
        <v>156</v>
      </c>
      <c r="H152" t="b">
        <f t="shared" si="2"/>
        <v>1</v>
      </c>
    </row>
    <row r="153" spans="1:8" x14ac:dyDescent="0.15">
      <c r="A153" t="s">
        <v>157</v>
      </c>
      <c r="H153" t="b">
        <f t="shared" si="2"/>
        <v>0</v>
      </c>
    </row>
    <row r="154" spans="1:8" hidden="1" x14ac:dyDescent="0.15">
      <c r="H154" t="b">
        <f t="shared" si="2"/>
        <v>1</v>
      </c>
    </row>
    <row r="155" spans="1:8" hidden="1" x14ac:dyDescent="0.15">
      <c r="A155" t="s">
        <v>158</v>
      </c>
      <c r="H155" t="b">
        <f t="shared" si="2"/>
        <v>1</v>
      </c>
    </row>
    <row r="156" spans="1:8" x14ac:dyDescent="0.15">
      <c r="A156" t="s">
        <v>159</v>
      </c>
      <c r="H156" t="b">
        <f t="shared" si="2"/>
        <v>0</v>
      </c>
    </row>
    <row r="157" spans="1:8" hidden="1" x14ac:dyDescent="0.15">
      <c r="H157" t="b">
        <f t="shared" si="2"/>
        <v>1</v>
      </c>
    </row>
    <row r="158" spans="1:8" hidden="1" x14ac:dyDescent="0.15">
      <c r="A158" t="s">
        <v>160</v>
      </c>
      <c r="H158" t="b">
        <f t="shared" si="2"/>
        <v>1</v>
      </c>
    </row>
    <row r="159" spans="1:8" x14ac:dyDescent="0.15">
      <c r="A159" t="s">
        <v>161</v>
      </c>
      <c r="H159" t="b">
        <f t="shared" si="2"/>
        <v>0</v>
      </c>
    </row>
    <row r="160" spans="1:8" hidden="1" x14ac:dyDescent="0.15">
      <c r="H160" t="b">
        <f t="shared" si="2"/>
        <v>1</v>
      </c>
    </row>
    <row r="161" spans="1:8" hidden="1" x14ac:dyDescent="0.15">
      <c r="A161" t="s">
        <v>162</v>
      </c>
      <c r="H161" t="b">
        <f t="shared" si="2"/>
        <v>1</v>
      </c>
    </row>
    <row r="162" spans="1:8" x14ac:dyDescent="0.15">
      <c r="A162" t="s">
        <v>163</v>
      </c>
      <c r="H162" t="b">
        <f t="shared" si="2"/>
        <v>0</v>
      </c>
    </row>
    <row r="163" spans="1:8" hidden="1" x14ac:dyDescent="0.15">
      <c r="H163" t="b">
        <f t="shared" si="2"/>
        <v>1</v>
      </c>
    </row>
    <row r="164" spans="1:8" hidden="1" x14ac:dyDescent="0.15">
      <c r="A164" t="s">
        <v>164</v>
      </c>
      <c r="H164" t="b">
        <f t="shared" si="2"/>
        <v>1</v>
      </c>
    </row>
    <row r="165" spans="1:8" x14ac:dyDescent="0.15">
      <c r="A165" t="s">
        <v>165</v>
      </c>
      <c r="H165" t="b">
        <f t="shared" si="2"/>
        <v>0</v>
      </c>
    </row>
    <row r="166" spans="1:8" hidden="1" x14ac:dyDescent="0.15">
      <c r="H166" t="b">
        <f t="shared" si="2"/>
        <v>1</v>
      </c>
    </row>
    <row r="167" spans="1:8" hidden="1" x14ac:dyDescent="0.15">
      <c r="A167" t="s">
        <v>166</v>
      </c>
      <c r="H167" t="b">
        <f t="shared" si="2"/>
        <v>1</v>
      </c>
    </row>
    <row r="168" spans="1:8" x14ac:dyDescent="0.15">
      <c r="A168" t="s">
        <v>167</v>
      </c>
      <c r="H168" t="b">
        <f t="shared" si="2"/>
        <v>0</v>
      </c>
    </row>
    <row r="169" spans="1:8" hidden="1" x14ac:dyDescent="0.15">
      <c r="H169" t="b">
        <f t="shared" si="2"/>
        <v>1</v>
      </c>
    </row>
    <row r="170" spans="1:8" hidden="1" x14ac:dyDescent="0.15">
      <c r="A170" t="s">
        <v>168</v>
      </c>
      <c r="H170" t="b">
        <f t="shared" si="2"/>
        <v>1</v>
      </c>
    </row>
    <row r="171" spans="1:8" x14ac:dyDescent="0.15">
      <c r="A171" t="s">
        <v>169</v>
      </c>
      <c r="H171" t="b">
        <f t="shared" si="2"/>
        <v>0</v>
      </c>
    </row>
    <row r="172" spans="1:8" hidden="1" x14ac:dyDescent="0.15">
      <c r="H172" t="b">
        <f t="shared" si="2"/>
        <v>1</v>
      </c>
    </row>
    <row r="173" spans="1:8" hidden="1" x14ac:dyDescent="0.15">
      <c r="A173" t="s">
        <v>170</v>
      </c>
      <c r="H173" t="b">
        <f t="shared" si="2"/>
        <v>1</v>
      </c>
    </row>
    <row r="174" spans="1:8" x14ac:dyDescent="0.15">
      <c r="A174" t="s">
        <v>171</v>
      </c>
      <c r="H174" t="b">
        <f t="shared" si="2"/>
        <v>0</v>
      </c>
    </row>
    <row r="175" spans="1:8" hidden="1" x14ac:dyDescent="0.15">
      <c r="H175" t="b">
        <f t="shared" si="2"/>
        <v>1</v>
      </c>
    </row>
    <row r="176" spans="1:8" hidden="1" x14ac:dyDescent="0.15">
      <c r="A176" t="s">
        <v>172</v>
      </c>
      <c r="H176" t="b">
        <f t="shared" si="2"/>
        <v>1</v>
      </c>
    </row>
    <row r="177" spans="1:8" x14ac:dyDescent="0.15">
      <c r="A177" t="s">
        <v>173</v>
      </c>
      <c r="H177" t="b">
        <f t="shared" si="2"/>
        <v>0</v>
      </c>
    </row>
    <row r="178" spans="1:8" hidden="1" x14ac:dyDescent="0.15">
      <c r="H178" t="b">
        <f t="shared" si="2"/>
        <v>1</v>
      </c>
    </row>
    <row r="179" spans="1:8" hidden="1" x14ac:dyDescent="0.15">
      <c r="A179" t="s">
        <v>174</v>
      </c>
      <c r="H179" t="b">
        <f t="shared" si="2"/>
        <v>1</v>
      </c>
    </row>
    <row r="180" spans="1:8" x14ac:dyDescent="0.15">
      <c r="A180" t="s">
        <v>175</v>
      </c>
      <c r="H180" t="b">
        <f t="shared" si="2"/>
        <v>0</v>
      </c>
    </row>
    <row r="181" spans="1:8" hidden="1" x14ac:dyDescent="0.15">
      <c r="H181" t="b">
        <f t="shared" si="2"/>
        <v>1</v>
      </c>
    </row>
    <row r="182" spans="1:8" hidden="1" x14ac:dyDescent="0.15">
      <c r="A182" t="s">
        <v>176</v>
      </c>
      <c r="H182" t="b">
        <f t="shared" si="2"/>
        <v>1</v>
      </c>
    </row>
    <row r="183" spans="1:8" x14ac:dyDescent="0.15">
      <c r="A183" t="s">
        <v>177</v>
      </c>
      <c r="H183" t="b">
        <f t="shared" si="2"/>
        <v>0</v>
      </c>
    </row>
    <row r="184" spans="1:8" hidden="1" x14ac:dyDescent="0.15">
      <c r="H184" t="b">
        <f t="shared" si="2"/>
        <v>1</v>
      </c>
    </row>
    <row r="185" spans="1:8" hidden="1" x14ac:dyDescent="0.15">
      <c r="A185" t="s">
        <v>178</v>
      </c>
      <c r="H185" t="b">
        <f t="shared" si="2"/>
        <v>1</v>
      </c>
    </row>
    <row r="186" spans="1:8" hidden="1" x14ac:dyDescent="0.15">
      <c r="A186" t="s">
        <v>179</v>
      </c>
      <c r="H186" t="b">
        <f t="shared" si="2"/>
        <v>1</v>
      </c>
    </row>
    <row r="187" spans="1:8" hidden="1" x14ac:dyDescent="0.15">
      <c r="H187" t="b">
        <f t="shared" si="2"/>
        <v>1</v>
      </c>
    </row>
    <row r="188" spans="1:8" hidden="1" x14ac:dyDescent="0.15">
      <c r="A188" t="s">
        <v>178</v>
      </c>
      <c r="H188" t="b">
        <f t="shared" si="2"/>
        <v>1</v>
      </c>
    </row>
    <row r="189" spans="1:8" hidden="1" x14ac:dyDescent="0.15">
      <c r="A189" t="s">
        <v>180</v>
      </c>
      <c r="H189" t="b">
        <f t="shared" si="2"/>
        <v>1</v>
      </c>
    </row>
    <row r="190" spans="1:8" hidden="1" x14ac:dyDescent="0.15">
      <c r="H190" t="b">
        <f t="shared" si="2"/>
        <v>1</v>
      </c>
    </row>
    <row r="191" spans="1:8" hidden="1" x14ac:dyDescent="0.15">
      <c r="A191" t="s">
        <v>181</v>
      </c>
      <c r="H191" t="b">
        <f t="shared" si="2"/>
        <v>1</v>
      </c>
    </row>
    <row r="192" spans="1:8" x14ac:dyDescent="0.15">
      <c r="A192" t="s">
        <v>182</v>
      </c>
      <c r="H192" t="b">
        <f t="shared" si="2"/>
        <v>0</v>
      </c>
    </row>
    <row r="193" spans="1:8" hidden="1" x14ac:dyDescent="0.15">
      <c r="H193" t="b">
        <f t="shared" si="2"/>
        <v>1</v>
      </c>
    </row>
    <row r="194" spans="1:8" hidden="1" x14ac:dyDescent="0.15">
      <c r="A194" t="s">
        <v>178</v>
      </c>
      <c r="H194" t="b">
        <f t="shared" si="2"/>
        <v>1</v>
      </c>
    </row>
    <row r="195" spans="1:8" hidden="1" x14ac:dyDescent="0.15">
      <c r="A195" t="s">
        <v>180</v>
      </c>
      <c r="H195" t="b">
        <f t="shared" si="2"/>
        <v>1</v>
      </c>
    </row>
    <row r="196" spans="1:8" hidden="1" x14ac:dyDescent="0.15">
      <c r="H196" t="b">
        <f t="shared" ref="H196:H259" si="3">OR(ISNUMBER(FIND("2018-",A196)),A196="",ISNUMBER(FIND("加入本群",A196)),ISNUMBER(FIND("大家好，",A196)),ISNUMBER(FIND("撤回了一条",A196)),ISNUMBER(FIND("[图片]",A196)),LEN(SUBSTITUTE(SUBSTITUTE(A196," ","")," ",""))&lt;4)</f>
        <v>1</v>
      </c>
    </row>
    <row r="197" spans="1:8" hidden="1" x14ac:dyDescent="0.15">
      <c r="A197" t="s">
        <v>183</v>
      </c>
      <c r="H197" t="b">
        <f t="shared" si="3"/>
        <v>1</v>
      </c>
    </row>
    <row r="198" spans="1:8" hidden="1" x14ac:dyDescent="0.15">
      <c r="A198" t="s">
        <v>184</v>
      </c>
      <c r="H198" t="b">
        <f t="shared" si="3"/>
        <v>1</v>
      </c>
    </row>
    <row r="199" spans="1:8" hidden="1" x14ac:dyDescent="0.15">
      <c r="H199" t="b">
        <f t="shared" si="3"/>
        <v>1</v>
      </c>
    </row>
    <row r="200" spans="1:8" hidden="1" x14ac:dyDescent="0.15">
      <c r="A200" t="s">
        <v>185</v>
      </c>
      <c r="H200" t="b">
        <f t="shared" si="3"/>
        <v>1</v>
      </c>
    </row>
    <row r="201" spans="1:8" x14ac:dyDescent="0.15">
      <c r="A201" t="s">
        <v>186</v>
      </c>
      <c r="H201" t="b">
        <f t="shared" si="3"/>
        <v>0</v>
      </c>
    </row>
    <row r="202" spans="1:8" hidden="1" x14ac:dyDescent="0.15">
      <c r="H202" t="b">
        <f t="shared" si="3"/>
        <v>1</v>
      </c>
    </row>
    <row r="203" spans="1:8" hidden="1" x14ac:dyDescent="0.15">
      <c r="A203" t="s">
        <v>187</v>
      </c>
      <c r="H203" t="b">
        <f t="shared" si="3"/>
        <v>1</v>
      </c>
    </row>
    <row r="204" spans="1:8" x14ac:dyDescent="0.15">
      <c r="A204" t="s">
        <v>188</v>
      </c>
      <c r="H204" t="b">
        <f t="shared" si="3"/>
        <v>0</v>
      </c>
    </row>
    <row r="205" spans="1:8" hidden="1" x14ac:dyDescent="0.15">
      <c r="H205" t="b">
        <f t="shared" si="3"/>
        <v>1</v>
      </c>
    </row>
    <row r="206" spans="1:8" hidden="1" x14ac:dyDescent="0.15">
      <c r="A206" t="s">
        <v>189</v>
      </c>
      <c r="H206" t="b">
        <f t="shared" si="3"/>
        <v>1</v>
      </c>
    </row>
    <row r="207" spans="1:8" x14ac:dyDescent="0.15">
      <c r="A207" t="s">
        <v>190</v>
      </c>
      <c r="H207" t="b">
        <f t="shared" si="3"/>
        <v>0</v>
      </c>
    </row>
    <row r="208" spans="1:8" hidden="1" x14ac:dyDescent="0.15">
      <c r="H208" t="b">
        <f t="shared" si="3"/>
        <v>1</v>
      </c>
    </row>
    <row r="209" spans="1:8" hidden="1" x14ac:dyDescent="0.15">
      <c r="A209" t="s">
        <v>191</v>
      </c>
      <c r="H209" t="b">
        <f t="shared" si="3"/>
        <v>1</v>
      </c>
    </row>
    <row r="210" spans="1:8" hidden="1" x14ac:dyDescent="0.15">
      <c r="A210" t="s">
        <v>192</v>
      </c>
      <c r="H210" t="b">
        <f t="shared" si="3"/>
        <v>1</v>
      </c>
    </row>
    <row r="211" spans="1:8" hidden="1" x14ac:dyDescent="0.15">
      <c r="H211" t="b">
        <f t="shared" si="3"/>
        <v>1</v>
      </c>
    </row>
    <row r="212" spans="1:8" hidden="1" x14ac:dyDescent="0.15">
      <c r="A212" t="s">
        <v>193</v>
      </c>
      <c r="H212" t="b">
        <f t="shared" si="3"/>
        <v>1</v>
      </c>
    </row>
    <row r="213" spans="1:8" x14ac:dyDescent="0.15">
      <c r="A213" t="s">
        <v>194</v>
      </c>
      <c r="H213" t="b">
        <f t="shared" si="3"/>
        <v>0</v>
      </c>
    </row>
    <row r="214" spans="1:8" hidden="1" x14ac:dyDescent="0.15">
      <c r="H214" t="b">
        <f t="shared" si="3"/>
        <v>1</v>
      </c>
    </row>
    <row r="215" spans="1:8" hidden="1" x14ac:dyDescent="0.15">
      <c r="A215" t="s">
        <v>195</v>
      </c>
      <c r="H215" t="b">
        <f t="shared" si="3"/>
        <v>1</v>
      </c>
    </row>
    <row r="216" spans="1:8" hidden="1" x14ac:dyDescent="0.15">
      <c r="A216" t="s">
        <v>179</v>
      </c>
      <c r="H216" t="b">
        <f t="shared" si="3"/>
        <v>1</v>
      </c>
    </row>
    <row r="217" spans="1:8" hidden="1" x14ac:dyDescent="0.15">
      <c r="H217" t="b">
        <f t="shared" si="3"/>
        <v>1</v>
      </c>
    </row>
    <row r="218" spans="1:8" hidden="1" x14ac:dyDescent="0.15">
      <c r="A218" t="s">
        <v>196</v>
      </c>
      <c r="H218" t="b">
        <f t="shared" si="3"/>
        <v>1</v>
      </c>
    </row>
    <row r="219" spans="1:8" hidden="1" x14ac:dyDescent="0.15">
      <c r="A219" t="s">
        <v>179</v>
      </c>
      <c r="H219" t="b">
        <f t="shared" si="3"/>
        <v>1</v>
      </c>
    </row>
    <row r="220" spans="1:8" hidden="1" x14ac:dyDescent="0.15">
      <c r="H220" t="b">
        <f t="shared" si="3"/>
        <v>1</v>
      </c>
    </row>
    <row r="221" spans="1:8" hidden="1" x14ac:dyDescent="0.15">
      <c r="A221" t="s">
        <v>197</v>
      </c>
      <c r="H221" t="b">
        <f t="shared" si="3"/>
        <v>1</v>
      </c>
    </row>
    <row r="222" spans="1:8" x14ac:dyDescent="0.15">
      <c r="A222" t="s">
        <v>198</v>
      </c>
      <c r="H222" t="b">
        <f t="shared" si="3"/>
        <v>0</v>
      </c>
    </row>
    <row r="223" spans="1:8" hidden="1" x14ac:dyDescent="0.15">
      <c r="H223" t="b">
        <f t="shared" si="3"/>
        <v>1</v>
      </c>
    </row>
    <row r="224" spans="1:8" hidden="1" x14ac:dyDescent="0.15">
      <c r="A224" t="s">
        <v>199</v>
      </c>
      <c r="H224" t="b">
        <f t="shared" si="3"/>
        <v>1</v>
      </c>
    </row>
    <row r="225" spans="1:8" x14ac:dyDescent="0.15">
      <c r="A225" t="s">
        <v>200</v>
      </c>
      <c r="H225" t="b">
        <f t="shared" si="3"/>
        <v>0</v>
      </c>
    </row>
    <row r="226" spans="1:8" hidden="1" x14ac:dyDescent="0.15">
      <c r="H226" t="b">
        <f t="shared" si="3"/>
        <v>1</v>
      </c>
    </row>
    <row r="227" spans="1:8" hidden="1" x14ac:dyDescent="0.15">
      <c r="A227" t="s">
        <v>201</v>
      </c>
      <c r="H227" t="b">
        <f t="shared" si="3"/>
        <v>1</v>
      </c>
    </row>
    <row r="228" spans="1:8" x14ac:dyDescent="0.15">
      <c r="A228" t="s">
        <v>202</v>
      </c>
      <c r="H228" t="b">
        <f t="shared" si="3"/>
        <v>0</v>
      </c>
    </row>
    <row r="229" spans="1:8" hidden="1" x14ac:dyDescent="0.15">
      <c r="H229" t="b">
        <f t="shared" si="3"/>
        <v>1</v>
      </c>
    </row>
    <row r="230" spans="1:8" hidden="1" x14ac:dyDescent="0.15">
      <c r="A230" t="s">
        <v>203</v>
      </c>
      <c r="H230" t="b">
        <f t="shared" si="3"/>
        <v>1</v>
      </c>
    </row>
    <row r="231" spans="1:8" hidden="1" x14ac:dyDescent="0.15">
      <c r="A231" t="s">
        <v>192</v>
      </c>
      <c r="H231" t="b">
        <f t="shared" si="3"/>
        <v>1</v>
      </c>
    </row>
    <row r="232" spans="1:8" hidden="1" x14ac:dyDescent="0.15">
      <c r="H232" t="b">
        <f t="shared" si="3"/>
        <v>1</v>
      </c>
    </row>
    <row r="233" spans="1:8" hidden="1" x14ac:dyDescent="0.15">
      <c r="A233" t="s">
        <v>204</v>
      </c>
      <c r="H233" t="b">
        <f t="shared" si="3"/>
        <v>1</v>
      </c>
    </row>
    <row r="234" spans="1:8" hidden="1" x14ac:dyDescent="0.15">
      <c r="A234" t="s">
        <v>205</v>
      </c>
      <c r="H234" t="b">
        <f t="shared" si="3"/>
        <v>1</v>
      </c>
    </row>
    <row r="235" spans="1:8" hidden="1" x14ac:dyDescent="0.15">
      <c r="H235" t="b">
        <f t="shared" si="3"/>
        <v>1</v>
      </c>
    </row>
    <row r="236" spans="1:8" hidden="1" x14ac:dyDescent="0.15">
      <c r="A236" t="s">
        <v>206</v>
      </c>
      <c r="H236" t="b">
        <f t="shared" si="3"/>
        <v>1</v>
      </c>
    </row>
    <row r="237" spans="1:8" x14ac:dyDescent="0.15">
      <c r="A237" t="s">
        <v>207</v>
      </c>
      <c r="H237" t="b">
        <f t="shared" si="3"/>
        <v>0</v>
      </c>
    </row>
    <row r="238" spans="1:8" hidden="1" x14ac:dyDescent="0.15">
      <c r="H238" t="b">
        <f t="shared" si="3"/>
        <v>1</v>
      </c>
    </row>
    <row r="239" spans="1:8" hidden="1" x14ac:dyDescent="0.15">
      <c r="A239" t="s">
        <v>208</v>
      </c>
      <c r="H239" t="b">
        <f t="shared" si="3"/>
        <v>1</v>
      </c>
    </row>
    <row r="240" spans="1:8" x14ac:dyDescent="0.15">
      <c r="A240" t="s">
        <v>209</v>
      </c>
      <c r="H240" t="b">
        <f t="shared" si="3"/>
        <v>0</v>
      </c>
    </row>
    <row r="241" spans="1:8" hidden="1" x14ac:dyDescent="0.15">
      <c r="H241" t="b">
        <f t="shared" si="3"/>
        <v>1</v>
      </c>
    </row>
    <row r="242" spans="1:8" hidden="1" x14ac:dyDescent="0.15">
      <c r="A242" t="s">
        <v>210</v>
      </c>
      <c r="H242" t="b">
        <f t="shared" si="3"/>
        <v>1</v>
      </c>
    </row>
    <row r="243" spans="1:8" x14ac:dyDescent="0.15">
      <c r="A243" t="s">
        <v>211</v>
      </c>
      <c r="H243" t="b">
        <f t="shared" si="3"/>
        <v>0</v>
      </c>
    </row>
    <row r="244" spans="1:8" hidden="1" x14ac:dyDescent="0.15">
      <c r="H244" t="b">
        <f t="shared" si="3"/>
        <v>1</v>
      </c>
    </row>
    <row r="245" spans="1:8" hidden="1" x14ac:dyDescent="0.15">
      <c r="A245" t="s">
        <v>212</v>
      </c>
      <c r="H245" t="b">
        <f t="shared" si="3"/>
        <v>1</v>
      </c>
    </row>
    <row r="246" spans="1:8" x14ac:dyDescent="0.15">
      <c r="A246" t="s">
        <v>213</v>
      </c>
      <c r="H246" t="b">
        <f t="shared" si="3"/>
        <v>0</v>
      </c>
    </row>
    <row r="247" spans="1:8" hidden="1" x14ac:dyDescent="0.15">
      <c r="H247" t="b">
        <f t="shared" si="3"/>
        <v>1</v>
      </c>
    </row>
    <row r="248" spans="1:8" hidden="1" x14ac:dyDescent="0.15">
      <c r="A248" t="s">
        <v>214</v>
      </c>
      <c r="H248" t="b">
        <f t="shared" si="3"/>
        <v>1</v>
      </c>
    </row>
    <row r="249" spans="1:8" hidden="1" x14ac:dyDescent="0.15">
      <c r="A249" t="s">
        <v>215</v>
      </c>
      <c r="H249" t="b">
        <f t="shared" si="3"/>
        <v>1</v>
      </c>
    </row>
    <row r="250" spans="1:8" hidden="1" x14ac:dyDescent="0.15">
      <c r="H250" t="b">
        <f t="shared" si="3"/>
        <v>1</v>
      </c>
    </row>
    <row r="251" spans="1:8" hidden="1" x14ac:dyDescent="0.15">
      <c r="A251" t="s">
        <v>216</v>
      </c>
      <c r="H251" t="b">
        <f t="shared" si="3"/>
        <v>1</v>
      </c>
    </row>
    <row r="252" spans="1:8" x14ac:dyDescent="0.15">
      <c r="A252" t="s">
        <v>217</v>
      </c>
      <c r="H252" t="b">
        <f t="shared" si="3"/>
        <v>0</v>
      </c>
    </row>
    <row r="253" spans="1:8" hidden="1" x14ac:dyDescent="0.15">
      <c r="H253" t="b">
        <f t="shared" si="3"/>
        <v>1</v>
      </c>
    </row>
    <row r="254" spans="1:8" hidden="1" x14ac:dyDescent="0.15">
      <c r="A254" t="s">
        <v>218</v>
      </c>
      <c r="H254" t="b">
        <f t="shared" si="3"/>
        <v>1</v>
      </c>
    </row>
    <row r="255" spans="1:8" x14ac:dyDescent="0.15">
      <c r="A255" t="s">
        <v>219</v>
      </c>
      <c r="H255" t="b">
        <f t="shared" si="3"/>
        <v>0</v>
      </c>
    </row>
    <row r="256" spans="1:8" hidden="1" x14ac:dyDescent="0.15">
      <c r="H256" t="b">
        <f t="shared" si="3"/>
        <v>1</v>
      </c>
    </row>
    <row r="257" spans="1:8" hidden="1" x14ac:dyDescent="0.15">
      <c r="A257" t="s">
        <v>220</v>
      </c>
      <c r="H257" t="b">
        <f t="shared" si="3"/>
        <v>1</v>
      </c>
    </row>
    <row r="258" spans="1:8" x14ac:dyDescent="0.15">
      <c r="A258" t="s">
        <v>221</v>
      </c>
      <c r="H258" t="b">
        <f t="shared" si="3"/>
        <v>0</v>
      </c>
    </row>
    <row r="259" spans="1:8" hidden="1" x14ac:dyDescent="0.15">
      <c r="H259" t="b">
        <f t="shared" si="3"/>
        <v>1</v>
      </c>
    </row>
    <row r="260" spans="1:8" hidden="1" x14ac:dyDescent="0.15">
      <c r="A260" t="s">
        <v>222</v>
      </c>
      <c r="H260" t="b">
        <f t="shared" ref="H260:H323" si="4">OR(ISNUMBER(FIND("2018-",A260)),A260="",ISNUMBER(FIND("加入本群",A260)),ISNUMBER(FIND("大家好，",A260)),ISNUMBER(FIND("撤回了一条",A260)),ISNUMBER(FIND("[图片]",A260)),LEN(SUBSTITUTE(SUBSTITUTE(A260," ","")," ",""))&lt;4)</f>
        <v>1</v>
      </c>
    </row>
    <row r="261" spans="1:8" x14ac:dyDescent="0.15">
      <c r="A261" t="s">
        <v>223</v>
      </c>
      <c r="H261" t="b">
        <f t="shared" si="4"/>
        <v>0</v>
      </c>
    </row>
    <row r="262" spans="1:8" hidden="1" x14ac:dyDescent="0.15">
      <c r="H262" t="b">
        <f t="shared" si="4"/>
        <v>1</v>
      </c>
    </row>
    <row r="263" spans="1:8" hidden="1" x14ac:dyDescent="0.15">
      <c r="A263" t="s">
        <v>224</v>
      </c>
      <c r="H263" t="b">
        <f t="shared" si="4"/>
        <v>1</v>
      </c>
    </row>
    <row r="264" spans="1:8" x14ac:dyDescent="0.15">
      <c r="A264" t="s">
        <v>225</v>
      </c>
      <c r="H264" t="b">
        <f t="shared" si="4"/>
        <v>0</v>
      </c>
    </row>
    <row r="265" spans="1:8" hidden="1" x14ac:dyDescent="0.15">
      <c r="H265" t="b">
        <f t="shared" si="4"/>
        <v>1</v>
      </c>
    </row>
    <row r="266" spans="1:8" hidden="1" x14ac:dyDescent="0.15">
      <c r="A266" t="s">
        <v>226</v>
      </c>
      <c r="H266" t="b">
        <f t="shared" si="4"/>
        <v>1</v>
      </c>
    </row>
    <row r="267" spans="1:8" x14ac:dyDescent="0.15">
      <c r="A267" t="s">
        <v>227</v>
      </c>
      <c r="H267" t="b">
        <f t="shared" si="4"/>
        <v>0</v>
      </c>
    </row>
    <row r="268" spans="1:8" hidden="1" x14ac:dyDescent="0.15">
      <c r="H268" t="b">
        <f t="shared" si="4"/>
        <v>1</v>
      </c>
    </row>
    <row r="269" spans="1:8" hidden="1" x14ac:dyDescent="0.15">
      <c r="A269" t="s">
        <v>228</v>
      </c>
      <c r="H269" t="b">
        <f t="shared" si="4"/>
        <v>1</v>
      </c>
    </row>
    <row r="270" spans="1:8" x14ac:dyDescent="0.15">
      <c r="A270" t="s">
        <v>229</v>
      </c>
      <c r="H270" t="b">
        <f t="shared" si="4"/>
        <v>0</v>
      </c>
    </row>
    <row r="271" spans="1:8" hidden="1" x14ac:dyDescent="0.15">
      <c r="H271" t="b">
        <f t="shared" si="4"/>
        <v>1</v>
      </c>
    </row>
    <row r="272" spans="1:8" hidden="1" x14ac:dyDescent="0.15">
      <c r="A272" t="s">
        <v>230</v>
      </c>
      <c r="H272" t="b">
        <f t="shared" si="4"/>
        <v>1</v>
      </c>
    </row>
    <row r="273" spans="1:8" x14ac:dyDescent="0.15">
      <c r="A273" t="s">
        <v>231</v>
      </c>
      <c r="H273" t="b">
        <f t="shared" si="4"/>
        <v>0</v>
      </c>
    </row>
    <row r="274" spans="1:8" hidden="1" x14ac:dyDescent="0.15">
      <c r="H274" t="b">
        <f t="shared" si="4"/>
        <v>1</v>
      </c>
    </row>
    <row r="275" spans="1:8" hidden="1" x14ac:dyDescent="0.15">
      <c r="A275" t="s">
        <v>232</v>
      </c>
      <c r="H275" t="b">
        <f t="shared" si="4"/>
        <v>1</v>
      </c>
    </row>
    <row r="276" spans="1:8" x14ac:dyDescent="0.15">
      <c r="A276" t="s">
        <v>233</v>
      </c>
      <c r="H276" t="b">
        <f t="shared" si="4"/>
        <v>0</v>
      </c>
    </row>
    <row r="277" spans="1:8" hidden="1" x14ac:dyDescent="0.15">
      <c r="H277" t="b">
        <f t="shared" si="4"/>
        <v>1</v>
      </c>
    </row>
    <row r="278" spans="1:8" hidden="1" x14ac:dyDescent="0.15">
      <c r="A278" t="s">
        <v>234</v>
      </c>
      <c r="H278" t="b">
        <f t="shared" si="4"/>
        <v>1</v>
      </c>
    </row>
    <row r="279" spans="1:8" x14ac:dyDescent="0.15">
      <c r="A279" t="s">
        <v>235</v>
      </c>
      <c r="H279" t="b">
        <f t="shared" si="4"/>
        <v>0</v>
      </c>
    </row>
    <row r="280" spans="1:8" hidden="1" x14ac:dyDescent="0.15">
      <c r="H280" t="b">
        <f t="shared" si="4"/>
        <v>1</v>
      </c>
    </row>
    <row r="281" spans="1:8" hidden="1" x14ac:dyDescent="0.15">
      <c r="A281" t="s">
        <v>236</v>
      </c>
      <c r="H281" t="b">
        <f t="shared" si="4"/>
        <v>1</v>
      </c>
    </row>
    <row r="282" spans="1:8" x14ac:dyDescent="0.15">
      <c r="A282" t="s">
        <v>237</v>
      </c>
      <c r="H282" t="b">
        <f t="shared" si="4"/>
        <v>0</v>
      </c>
    </row>
    <row r="283" spans="1:8" hidden="1" x14ac:dyDescent="0.15">
      <c r="H283" t="b">
        <f t="shared" si="4"/>
        <v>1</v>
      </c>
    </row>
    <row r="284" spans="1:8" hidden="1" x14ac:dyDescent="0.15">
      <c r="A284" t="s">
        <v>238</v>
      </c>
      <c r="H284" t="b">
        <f t="shared" si="4"/>
        <v>1</v>
      </c>
    </row>
    <row r="285" spans="1:8" x14ac:dyDescent="0.15">
      <c r="A285" t="s">
        <v>239</v>
      </c>
      <c r="H285" t="b">
        <f t="shared" si="4"/>
        <v>0</v>
      </c>
    </row>
    <row r="286" spans="1:8" hidden="1" x14ac:dyDescent="0.15">
      <c r="H286" t="b">
        <f t="shared" si="4"/>
        <v>1</v>
      </c>
    </row>
    <row r="287" spans="1:8" hidden="1" x14ac:dyDescent="0.15">
      <c r="A287" t="s">
        <v>240</v>
      </c>
      <c r="H287" t="b">
        <f t="shared" si="4"/>
        <v>1</v>
      </c>
    </row>
    <row r="288" spans="1:8" x14ac:dyDescent="0.15">
      <c r="A288" t="s">
        <v>241</v>
      </c>
      <c r="H288" t="b">
        <f t="shared" si="4"/>
        <v>0</v>
      </c>
    </row>
    <row r="289" spans="1:8" hidden="1" x14ac:dyDescent="0.15">
      <c r="H289" t="b">
        <f t="shared" si="4"/>
        <v>1</v>
      </c>
    </row>
    <row r="290" spans="1:8" hidden="1" x14ac:dyDescent="0.15">
      <c r="A290" t="s">
        <v>242</v>
      </c>
      <c r="H290" t="b">
        <f t="shared" si="4"/>
        <v>1</v>
      </c>
    </row>
    <row r="291" spans="1:8" x14ac:dyDescent="0.15">
      <c r="A291" t="s">
        <v>243</v>
      </c>
      <c r="H291" t="b">
        <f t="shared" si="4"/>
        <v>0</v>
      </c>
    </row>
    <row r="292" spans="1:8" hidden="1" x14ac:dyDescent="0.15">
      <c r="H292" t="b">
        <f t="shared" si="4"/>
        <v>1</v>
      </c>
    </row>
    <row r="293" spans="1:8" hidden="1" x14ac:dyDescent="0.15">
      <c r="A293" t="s">
        <v>244</v>
      </c>
      <c r="H293" t="b">
        <f t="shared" si="4"/>
        <v>1</v>
      </c>
    </row>
    <row r="294" spans="1:8" x14ac:dyDescent="0.15">
      <c r="A294" t="s">
        <v>245</v>
      </c>
      <c r="H294" t="b">
        <f t="shared" si="4"/>
        <v>0</v>
      </c>
    </row>
    <row r="295" spans="1:8" hidden="1" x14ac:dyDescent="0.15">
      <c r="H295" t="b">
        <f t="shared" si="4"/>
        <v>1</v>
      </c>
    </row>
    <row r="296" spans="1:8" hidden="1" x14ac:dyDescent="0.15">
      <c r="A296" t="s">
        <v>246</v>
      </c>
      <c r="H296" t="b">
        <f t="shared" si="4"/>
        <v>1</v>
      </c>
    </row>
    <row r="297" spans="1:8" x14ac:dyDescent="0.15">
      <c r="A297" t="s">
        <v>247</v>
      </c>
      <c r="H297" t="b">
        <f t="shared" si="4"/>
        <v>0</v>
      </c>
    </row>
    <row r="298" spans="1:8" hidden="1" x14ac:dyDescent="0.15">
      <c r="H298" t="b">
        <f t="shared" si="4"/>
        <v>1</v>
      </c>
    </row>
    <row r="299" spans="1:8" hidden="1" x14ac:dyDescent="0.15">
      <c r="A299" t="s">
        <v>248</v>
      </c>
      <c r="H299" t="b">
        <f t="shared" si="4"/>
        <v>1</v>
      </c>
    </row>
    <row r="300" spans="1:8" x14ac:dyDescent="0.15">
      <c r="A300" t="s">
        <v>249</v>
      </c>
      <c r="H300" t="b">
        <f t="shared" si="4"/>
        <v>0</v>
      </c>
    </row>
    <row r="301" spans="1:8" hidden="1" x14ac:dyDescent="0.15">
      <c r="H301" t="b">
        <f t="shared" si="4"/>
        <v>1</v>
      </c>
    </row>
    <row r="302" spans="1:8" hidden="1" x14ac:dyDescent="0.15">
      <c r="A302" t="s">
        <v>250</v>
      </c>
      <c r="H302" t="b">
        <f t="shared" si="4"/>
        <v>1</v>
      </c>
    </row>
    <row r="303" spans="1:8" x14ac:dyDescent="0.15">
      <c r="A303" t="s">
        <v>251</v>
      </c>
      <c r="H303" t="b">
        <f t="shared" si="4"/>
        <v>0</v>
      </c>
    </row>
    <row r="304" spans="1:8" hidden="1" x14ac:dyDescent="0.15">
      <c r="H304" t="b">
        <f t="shared" si="4"/>
        <v>1</v>
      </c>
    </row>
    <row r="305" spans="1:8" hidden="1" x14ac:dyDescent="0.15">
      <c r="A305" t="s">
        <v>252</v>
      </c>
      <c r="H305" t="b">
        <f t="shared" si="4"/>
        <v>1</v>
      </c>
    </row>
    <row r="306" spans="1:8" hidden="1" x14ac:dyDescent="0.15">
      <c r="A306" t="s">
        <v>253</v>
      </c>
      <c r="H306" t="b">
        <f t="shared" si="4"/>
        <v>1</v>
      </c>
    </row>
    <row r="307" spans="1:8" hidden="1" x14ac:dyDescent="0.15">
      <c r="H307" t="b">
        <f t="shared" si="4"/>
        <v>1</v>
      </c>
    </row>
    <row r="308" spans="1:8" hidden="1" x14ac:dyDescent="0.15">
      <c r="A308" t="s">
        <v>254</v>
      </c>
      <c r="H308" t="b">
        <f t="shared" si="4"/>
        <v>1</v>
      </c>
    </row>
    <row r="309" spans="1:8" hidden="1" x14ac:dyDescent="0.15">
      <c r="A309" t="s">
        <v>192</v>
      </c>
      <c r="H309" t="b">
        <f t="shared" si="4"/>
        <v>1</v>
      </c>
    </row>
    <row r="310" spans="1:8" hidden="1" x14ac:dyDescent="0.15">
      <c r="H310" t="b">
        <f t="shared" si="4"/>
        <v>1</v>
      </c>
    </row>
    <row r="311" spans="1:8" hidden="1" x14ac:dyDescent="0.15">
      <c r="A311" t="s">
        <v>255</v>
      </c>
      <c r="H311" t="b">
        <f t="shared" si="4"/>
        <v>1</v>
      </c>
    </row>
    <row r="312" spans="1:8" x14ac:dyDescent="0.15">
      <c r="A312" t="s">
        <v>256</v>
      </c>
      <c r="H312" t="b">
        <f t="shared" si="4"/>
        <v>0</v>
      </c>
    </row>
    <row r="313" spans="1:8" hidden="1" x14ac:dyDescent="0.15">
      <c r="H313" t="b">
        <f t="shared" si="4"/>
        <v>1</v>
      </c>
    </row>
    <row r="314" spans="1:8" hidden="1" x14ac:dyDescent="0.15">
      <c r="A314" t="s">
        <v>257</v>
      </c>
      <c r="H314" t="b">
        <f t="shared" si="4"/>
        <v>1</v>
      </c>
    </row>
    <row r="315" spans="1:8" hidden="1" x14ac:dyDescent="0.15">
      <c r="A315" t="s">
        <v>253</v>
      </c>
      <c r="H315" t="b">
        <f t="shared" si="4"/>
        <v>1</v>
      </c>
    </row>
    <row r="316" spans="1:8" hidden="1" x14ac:dyDescent="0.15">
      <c r="H316" t="b">
        <f t="shared" si="4"/>
        <v>1</v>
      </c>
    </row>
    <row r="317" spans="1:8" hidden="1" x14ac:dyDescent="0.15">
      <c r="A317" t="s">
        <v>258</v>
      </c>
      <c r="H317" t="b">
        <f t="shared" si="4"/>
        <v>1</v>
      </c>
    </row>
    <row r="318" spans="1:8" x14ac:dyDescent="0.15">
      <c r="A318" t="s">
        <v>259</v>
      </c>
      <c r="H318" t="b">
        <f t="shared" si="4"/>
        <v>0</v>
      </c>
    </row>
    <row r="319" spans="1:8" hidden="1" x14ac:dyDescent="0.15">
      <c r="H319" t="b">
        <f t="shared" si="4"/>
        <v>1</v>
      </c>
    </row>
    <row r="320" spans="1:8" hidden="1" x14ac:dyDescent="0.15">
      <c r="A320" t="s">
        <v>260</v>
      </c>
      <c r="H320" t="b">
        <f t="shared" si="4"/>
        <v>1</v>
      </c>
    </row>
    <row r="321" spans="1:8" x14ac:dyDescent="0.15">
      <c r="A321" t="s">
        <v>261</v>
      </c>
      <c r="H321" t="b">
        <f t="shared" si="4"/>
        <v>0</v>
      </c>
    </row>
    <row r="322" spans="1:8" hidden="1" x14ac:dyDescent="0.15">
      <c r="H322" t="b">
        <f t="shared" si="4"/>
        <v>1</v>
      </c>
    </row>
    <row r="323" spans="1:8" hidden="1" x14ac:dyDescent="0.15">
      <c r="A323" t="s">
        <v>262</v>
      </c>
      <c r="H323" t="b">
        <f t="shared" si="4"/>
        <v>1</v>
      </c>
    </row>
    <row r="324" spans="1:8" x14ac:dyDescent="0.15">
      <c r="A324" t="s">
        <v>263</v>
      </c>
      <c r="H324" t="b">
        <f t="shared" ref="H324:H387" si="5">OR(ISNUMBER(FIND("2018-",A324)),A324="",ISNUMBER(FIND("加入本群",A324)),ISNUMBER(FIND("大家好，",A324)),ISNUMBER(FIND("撤回了一条",A324)),ISNUMBER(FIND("[图片]",A324)),LEN(SUBSTITUTE(SUBSTITUTE(A324," ","")," ",""))&lt;4)</f>
        <v>0</v>
      </c>
    </row>
    <row r="325" spans="1:8" hidden="1" x14ac:dyDescent="0.15">
      <c r="H325" t="b">
        <f t="shared" si="5"/>
        <v>1</v>
      </c>
    </row>
    <row r="326" spans="1:8" hidden="1" x14ac:dyDescent="0.15">
      <c r="A326" t="s">
        <v>264</v>
      </c>
      <c r="H326" t="b">
        <f t="shared" si="5"/>
        <v>1</v>
      </c>
    </row>
    <row r="327" spans="1:8" hidden="1" x14ac:dyDescent="0.15">
      <c r="A327" t="s">
        <v>265</v>
      </c>
      <c r="H327" t="b">
        <f t="shared" si="5"/>
        <v>1</v>
      </c>
    </row>
    <row r="328" spans="1:8" hidden="1" x14ac:dyDescent="0.15">
      <c r="H328" t="b">
        <f t="shared" si="5"/>
        <v>1</v>
      </c>
    </row>
    <row r="329" spans="1:8" hidden="1" x14ac:dyDescent="0.15">
      <c r="A329" t="s">
        <v>266</v>
      </c>
      <c r="H329" t="b">
        <f t="shared" si="5"/>
        <v>1</v>
      </c>
    </row>
    <row r="330" spans="1:8" x14ac:dyDescent="0.15">
      <c r="A330" t="s">
        <v>267</v>
      </c>
      <c r="H330" t="b">
        <f t="shared" si="5"/>
        <v>0</v>
      </c>
    </row>
    <row r="331" spans="1:8" hidden="1" x14ac:dyDescent="0.15">
      <c r="H331" t="b">
        <f t="shared" si="5"/>
        <v>1</v>
      </c>
    </row>
    <row r="332" spans="1:8" hidden="1" x14ac:dyDescent="0.15">
      <c r="A332" t="s">
        <v>268</v>
      </c>
      <c r="H332" t="b">
        <f t="shared" si="5"/>
        <v>1</v>
      </c>
    </row>
    <row r="333" spans="1:8" hidden="1" x14ac:dyDescent="0.15">
      <c r="A333" t="s">
        <v>269</v>
      </c>
      <c r="H333" t="b">
        <f t="shared" si="5"/>
        <v>1</v>
      </c>
    </row>
    <row r="334" spans="1:8" hidden="1" x14ac:dyDescent="0.15">
      <c r="H334" t="b">
        <f t="shared" si="5"/>
        <v>1</v>
      </c>
    </row>
    <row r="335" spans="1:8" hidden="1" x14ac:dyDescent="0.15">
      <c r="A335" t="s">
        <v>270</v>
      </c>
      <c r="H335" t="b">
        <f t="shared" si="5"/>
        <v>1</v>
      </c>
    </row>
    <row r="336" spans="1:8" x14ac:dyDescent="0.15">
      <c r="A336" t="s">
        <v>271</v>
      </c>
      <c r="H336" t="b">
        <f t="shared" si="5"/>
        <v>0</v>
      </c>
    </row>
    <row r="337" spans="1:8" hidden="1" x14ac:dyDescent="0.15">
      <c r="H337" t="b">
        <f t="shared" si="5"/>
        <v>1</v>
      </c>
    </row>
    <row r="338" spans="1:8" hidden="1" x14ac:dyDescent="0.15">
      <c r="A338" t="s">
        <v>272</v>
      </c>
      <c r="H338" t="b">
        <f t="shared" si="5"/>
        <v>1</v>
      </c>
    </row>
    <row r="339" spans="1:8" x14ac:dyDescent="0.15">
      <c r="A339" t="s">
        <v>273</v>
      </c>
      <c r="H339" t="b">
        <f t="shared" si="5"/>
        <v>0</v>
      </c>
    </row>
    <row r="340" spans="1:8" hidden="1" x14ac:dyDescent="0.15">
      <c r="H340" t="b">
        <f t="shared" si="5"/>
        <v>1</v>
      </c>
    </row>
    <row r="341" spans="1:8" hidden="1" x14ac:dyDescent="0.15">
      <c r="A341" t="s">
        <v>274</v>
      </c>
      <c r="H341" t="b">
        <f t="shared" si="5"/>
        <v>1</v>
      </c>
    </row>
    <row r="342" spans="1:8" hidden="1" x14ac:dyDescent="0.15">
      <c r="A342" t="s">
        <v>275</v>
      </c>
      <c r="H342" t="b">
        <f t="shared" si="5"/>
        <v>1</v>
      </c>
    </row>
    <row r="343" spans="1:8" hidden="1" x14ac:dyDescent="0.15">
      <c r="H343" t="b">
        <f t="shared" si="5"/>
        <v>1</v>
      </c>
    </row>
    <row r="344" spans="1:8" hidden="1" x14ac:dyDescent="0.15">
      <c r="A344" t="s">
        <v>276</v>
      </c>
      <c r="H344" t="b">
        <f t="shared" si="5"/>
        <v>1</v>
      </c>
    </row>
    <row r="345" spans="1:8" x14ac:dyDescent="0.15">
      <c r="A345" t="s">
        <v>277</v>
      </c>
      <c r="H345" t="b">
        <f t="shared" si="5"/>
        <v>0</v>
      </c>
    </row>
    <row r="346" spans="1:8" hidden="1" x14ac:dyDescent="0.15">
      <c r="H346" t="b">
        <f t="shared" si="5"/>
        <v>1</v>
      </c>
    </row>
    <row r="347" spans="1:8" hidden="1" x14ac:dyDescent="0.15">
      <c r="A347" t="s">
        <v>278</v>
      </c>
      <c r="H347" t="b">
        <f t="shared" si="5"/>
        <v>1</v>
      </c>
    </row>
    <row r="348" spans="1:8" x14ac:dyDescent="0.15">
      <c r="A348" t="s">
        <v>279</v>
      </c>
      <c r="H348" t="b">
        <f t="shared" si="5"/>
        <v>0</v>
      </c>
    </row>
    <row r="349" spans="1:8" hidden="1" x14ac:dyDescent="0.15">
      <c r="H349" t="b">
        <f t="shared" si="5"/>
        <v>1</v>
      </c>
    </row>
    <row r="350" spans="1:8" hidden="1" x14ac:dyDescent="0.15">
      <c r="A350" t="s">
        <v>280</v>
      </c>
      <c r="H350" t="b">
        <f t="shared" si="5"/>
        <v>1</v>
      </c>
    </row>
    <row r="351" spans="1:8" x14ac:dyDescent="0.15">
      <c r="A351" t="s">
        <v>281</v>
      </c>
      <c r="H351" t="b">
        <f t="shared" si="5"/>
        <v>0</v>
      </c>
    </row>
    <row r="352" spans="1:8" hidden="1" x14ac:dyDescent="0.15">
      <c r="H352" t="b">
        <f t="shared" si="5"/>
        <v>1</v>
      </c>
    </row>
    <row r="353" spans="1:8" hidden="1" x14ac:dyDescent="0.15">
      <c r="A353" t="s">
        <v>282</v>
      </c>
      <c r="H353" t="b">
        <f t="shared" si="5"/>
        <v>1</v>
      </c>
    </row>
    <row r="354" spans="1:8" x14ac:dyDescent="0.15">
      <c r="A354" t="s">
        <v>283</v>
      </c>
      <c r="H354" t="b">
        <f t="shared" si="5"/>
        <v>0</v>
      </c>
    </row>
    <row r="355" spans="1:8" hidden="1" x14ac:dyDescent="0.15">
      <c r="H355" t="b">
        <f t="shared" si="5"/>
        <v>1</v>
      </c>
    </row>
    <row r="356" spans="1:8" hidden="1" x14ac:dyDescent="0.15">
      <c r="A356" t="s">
        <v>284</v>
      </c>
      <c r="H356" t="b">
        <f t="shared" si="5"/>
        <v>1</v>
      </c>
    </row>
    <row r="357" spans="1:8" x14ac:dyDescent="0.15">
      <c r="A357" t="s">
        <v>285</v>
      </c>
      <c r="H357" t="b">
        <f t="shared" si="5"/>
        <v>0</v>
      </c>
    </row>
    <row r="358" spans="1:8" hidden="1" x14ac:dyDescent="0.15">
      <c r="H358" t="b">
        <f t="shared" si="5"/>
        <v>1</v>
      </c>
    </row>
    <row r="359" spans="1:8" hidden="1" x14ac:dyDescent="0.15">
      <c r="A359" t="s">
        <v>286</v>
      </c>
      <c r="H359" t="b">
        <f t="shared" si="5"/>
        <v>1</v>
      </c>
    </row>
    <row r="360" spans="1:8" hidden="1" x14ac:dyDescent="0.15">
      <c r="A360" t="s">
        <v>192</v>
      </c>
      <c r="H360" t="b">
        <f t="shared" si="5"/>
        <v>1</v>
      </c>
    </row>
    <row r="361" spans="1:8" hidden="1" x14ac:dyDescent="0.15">
      <c r="H361" t="b">
        <f t="shared" si="5"/>
        <v>1</v>
      </c>
    </row>
    <row r="362" spans="1:8" hidden="1" x14ac:dyDescent="0.15">
      <c r="A362" t="s">
        <v>287</v>
      </c>
      <c r="H362" t="b">
        <f t="shared" si="5"/>
        <v>1</v>
      </c>
    </row>
    <row r="363" spans="1:8" x14ac:dyDescent="0.15">
      <c r="A363" t="s">
        <v>288</v>
      </c>
      <c r="H363" t="b">
        <f t="shared" si="5"/>
        <v>0</v>
      </c>
    </row>
    <row r="364" spans="1:8" hidden="1" x14ac:dyDescent="0.15">
      <c r="H364" t="b">
        <f t="shared" si="5"/>
        <v>1</v>
      </c>
    </row>
    <row r="365" spans="1:8" hidden="1" x14ac:dyDescent="0.15">
      <c r="A365" t="s">
        <v>289</v>
      </c>
      <c r="H365" t="b">
        <f t="shared" si="5"/>
        <v>1</v>
      </c>
    </row>
    <row r="366" spans="1:8" x14ac:dyDescent="0.15">
      <c r="A366" t="s">
        <v>290</v>
      </c>
      <c r="H366" t="b">
        <f t="shared" si="5"/>
        <v>0</v>
      </c>
    </row>
    <row r="367" spans="1:8" hidden="1" x14ac:dyDescent="0.15">
      <c r="H367" t="b">
        <f t="shared" si="5"/>
        <v>1</v>
      </c>
    </row>
    <row r="368" spans="1:8" hidden="1" x14ac:dyDescent="0.15">
      <c r="A368" t="s">
        <v>291</v>
      </c>
      <c r="H368" t="b">
        <f t="shared" si="5"/>
        <v>1</v>
      </c>
    </row>
    <row r="369" spans="1:8" x14ac:dyDescent="0.15">
      <c r="A369" t="s">
        <v>292</v>
      </c>
      <c r="H369" t="b">
        <f t="shared" si="5"/>
        <v>0</v>
      </c>
    </row>
    <row r="370" spans="1:8" hidden="1" x14ac:dyDescent="0.15">
      <c r="H370" t="b">
        <f t="shared" si="5"/>
        <v>1</v>
      </c>
    </row>
    <row r="371" spans="1:8" hidden="1" x14ac:dyDescent="0.15">
      <c r="A371" t="s">
        <v>293</v>
      </c>
      <c r="H371" t="b">
        <f t="shared" si="5"/>
        <v>1</v>
      </c>
    </row>
    <row r="372" spans="1:8" x14ac:dyDescent="0.15">
      <c r="A372" t="s">
        <v>294</v>
      </c>
      <c r="H372" t="b">
        <f t="shared" si="5"/>
        <v>0</v>
      </c>
    </row>
    <row r="373" spans="1:8" hidden="1" x14ac:dyDescent="0.15">
      <c r="H373" t="b">
        <f t="shared" si="5"/>
        <v>1</v>
      </c>
    </row>
    <row r="374" spans="1:8" hidden="1" x14ac:dyDescent="0.15">
      <c r="A374" t="s">
        <v>295</v>
      </c>
      <c r="H374" t="b">
        <f t="shared" si="5"/>
        <v>1</v>
      </c>
    </row>
    <row r="375" spans="1:8" x14ac:dyDescent="0.15">
      <c r="A375" t="s">
        <v>296</v>
      </c>
      <c r="H375" t="b">
        <f t="shared" si="5"/>
        <v>0</v>
      </c>
    </row>
    <row r="376" spans="1:8" hidden="1" x14ac:dyDescent="0.15">
      <c r="H376" t="b">
        <f t="shared" si="5"/>
        <v>1</v>
      </c>
    </row>
    <row r="377" spans="1:8" hidden="1" x14ac:dyDescent="0.15">
      <c r="A377" t="s">
        <v>297</v>
      </c>
      <c r="H377" t="b">
        <f t="shared" si="5"/>
        <v>1</v>
      </c>
    </row>
    <row r="378" spans="1:8" hidden="1" x14ac:dyDescent="0.15">
      <c r="A378" t="s">
        <v>298</v>
      </c>
      <c r="H378" t="b">
        <f t="shared" si="5"/>
        <v>1</v>
      </c>
    </row>
    <row r="379" spans="1:8" hidden="1" x14ac:dyDescent="0.15">
      <c r="H379" t="b">
        <f t="shared" si="5"/>
        <v>1</v>
      </c>
    </row>
    <row r="380" spans="1:8" hidden="1" x14ac:dyDescent="0.15">
      <c r="A380" t="s">
        <v>299</v>
      </c>
      <c r="H380" t="b">
        <f t="shared" si="5"/>
        <v>1</v>
      </c>
    </row>
    <row r="381" spans="1:8" x14ac:dyDescent="0.15">
      <c r="A381" t="s">
        <v>300</v>
      </c>
      <c r="H381" t="b">
        <f t="shared" si="5"/>
        <v>0</v>
      </c>
    </row>
    <row r="382" spans="1:8" hidden="1" x14ac:dyDescent="0.15">
      <c r="H382" t="b">
        <f t="shared" si="5"/>
        <v>1</v>
      </c>
    </row>
    <row r="383" spans="1:8" hidden="1" x14ac:dyDescent="0.15">
      <c r="A383" t="s">
        <v>301</v>
      </c>
      <c r="H383" t="b">
        <f t="shared" si="5"/>
        <v>1</v>
      </c>
    </row>
    <row r="384" spans="1:8" x14ac:dyDescent="0.15">
      <c r="A384" t="s">
        <v>302</v>
      </c>
      <c r="H384" t="b">
        <f t="shared" si="5"/>
        <v>0</v>
      </c>
    </row>
    <row r="385" spans="1:8" hidden="1" x14ac:dyDescent="0.15">
      <c r="H385" t="b">
        <f t="shared" si="5"/>
        <v>1</v>
      </c>
    </row>
    <row r="386" spans="1:8" hidden="1" x14ac:dyDescent="0.15">
      <c r="A386" t="s">
        <v>303</v>
      </c>
      <c r="H386" t="b">
        <f t="shared" si="5"/>
        <v>1</v>
      </c>
    </row>
    <row r="387" spans="1:8" x14ac:dyDescent="0.15">
      <c r="A387" t="s">
        <v>304</v>
      </c>
      <c r="H387" t="b">
        <f t="shared" si="5"/>
        <v>0</v>
      </c>
    </row>
    <row r="388" spans="1:8" hidden="1" x14ac:dyDescent="0.15">
      <c r="H388" t="b">
        <f t="shared" ref="H388:H451" si="6">OR(ISNUMBER(FIND("2018-",A388)),A388="",ISNUMBER(FIND("加入本群",A388)),ISNUMBER(FIND("大家好，",A388)),ISNUMBER(FIND("撤回了一条",A388)),ISNUMBER(FIND("[图片]",A388)),LEN(SUBSTITUTE(SUBSTITUTE(A388," ","")," ",""))&lt;4)</f>
        <v>1</v>
      </c>
    </row>
    <row r="389" spans="1:8" hidden="1" x14ac:dyDescent="0.15">
      <c r="A389" t="s">
        <v>305</v>
      </c>
      <c r="H389" t="b">
        <f t="shared" si="6"/>
        <v>1</v>
      </c>
    </row>
    <row r="390" spans="1:8" x14ac:dyDescent="0.15">
      <c r="A390" t="s">
        <v>306</v>
      </c>
      <c r="H390" t="b">
        <f t="shared" si="6"/>
        <v>0</v>
      </c>
    </row>
    <row r="391" spans="1:8" hidden="1" x14ac:dyDescent="0.15">
      <c r="H391" t="b">
        <f t="shared" si="6"/>
        <v>1</v>
      </c>
    </row>
    <row r="392" spans="1:8" hidden="1" x14ac:dyDescent="0.15">
      <c r="A392" t="s">
        <v>307</v>
      </c>
      <c r="H392" t="b">
        <f t="shared" si="6"/>
        <v>1</v>
      </c>
    </row>
    <row r="393" spans="1:8" hidden="1" x14ac:dyDescent="0.15">
      <c r="A393" t="s">
        <v>308</v>
      </c>
      <c r="H393" t="b">
        <f t="shared" si="6"/>
        <v>1</v>
      </c>
    </row>
    <row r="394" spans="1:8" hidden="1" x14ac:dyDescent="0.15">
      <c r="H394" t="b">
        <f t="shared" si="6"/>
        <v>1</v>
      </c>
    </row>
    <row r="395" spans="1:8" hidden="1" x14ac:dyDescent="0.15">
      <c r="A395" t="s">
        <v>309</v>
      </c>
      <c r="H395" t="b">
        <f t="shared" si="6"/>
        <v>1</v>
      </c>
    </row>
    <row r="396" spans="1:8" x14ac:dyDescent="0.15">
      <c r="A396" t="s">
        <v>310</v>
      </c>
      <c r="H396" t="b">
        <f t="shared" si="6"/>
        <v>0</v>
      </c>
    </row>
    <row r="397" spans="1:8" hidden="1" x14ac:dyDescent="0.15">
      <c r="H397" t="b">
        <f t="shared" si="6"/>
        <v>1</v>
      </c>
    </row>
    <row r="398" spans="1:8" hidden="1" x14ac:dyDescent="0.15">
      <c r="A398" t="s">
        <v>311</v>
      </c>
      <c r="H398" t="b">
        <f t="shared" si="6"/>
        <v>1</v>
      </c>
    </row>
    <row r="399" spans="1:8" x14ac:dyDescent="0.15">
      <c r="A399" t="s">
        <v>312</v>
      </c>
      <c r="H399" t="b">
        <f t="shared" si="6"/>
        <v>0</v>
      </c>
    </row>
    <row r="400" spans="1:8" hidden="1" x14ac:dyDescent="0.15">
      <c r="H400" t="b">
        <f t="shared" si="6"/>
        <v>1</v>
      </c>
    </row>
    <row r="401" spans="1:8" hidden="1" x14ac:dyDescent="0.15">
      <c r="A401" t="s">
        <v>313</v>
      </c>
      <c r="H401" t="b">
        <f t="shared" si="6"/>
        <v>1</v>
      </c>
    </row>
    <row r="402" spans="1:8" x14ac:dyDescent="0.15">
      <c r="A402" t="s">
        <v>314</v>
      </c>
      <c r="H402" t="b">
        <f t="shared" si="6"/>
        <v>0</v>
      </c>
    </row>
    <row r="403" spans="1:8" hidden="1" x14ac:dyDescent="0.15">
      <c r="H403" t="b">
        <f t="shared" si="6"/>
        <v>1</v>
      </c>
    </row>
    <row r="404" spans="1:8" hidden="1" x14ac:dyDescent="0.15">
      <c r="A404" t="s">
        <v>315</v>
      </c>
      <c r="H404" t="b">
        <f t="shared" si="6"/>
        <v>1</v>
      </c>
    </row>
    <row r="405" spans="1:8" x14ac:dyDescent="0.15">
      <c r="A405" t="s">
        <v>316</v>
      </c>
      <c r="H405" t="b">
        <f t="shared" si="6"/>
        <v>0</v>
      </c>
    </row>
    <row r="406" spans="1:8" hidden="1" x14ac:dyDescent="0.15">
      <c r="H406" t="b">
        <f t="shared" si="6"/>
        <v>1</v>
      </c>
    </row>
    <row r="407" spans="1:8" hidden="1" x14ac:dyDescent="0.15">
      <c r="A407" t="s">
        <v>317</v>
      </c>
      <c r="H407" t="b">
        <f t="shared" si="6"/>
        <v>1</v>
      </c>
    </row>
    <row r="408" spans="1:8" hidden="1" x14ac:dyDescent="0.15">
      <c r="A408" t="s">
        <v>318</v>
      </c>
      <c r="H408" t="b">
        <f t="shared" si="6"/>
        <v>1</v>
      </c>
    </row>
    <row r="409" spans="1:8" hidden="1" x14ac:dyDescent="0.15">
      <c r="H409" t="b">
        <f t="shared" si="6"/>
        <v>1</v>
      </c>
    </row>
    <row r="410" spans="1:8" hidden="1" x14ac:dyDescent="0.15">
      <c r="A410" t="s">
        <v>319</v>
      </c>
      <c r="H410" t="b">
        <f t="shared" si="6"/>
        <v>1</v>
      </c>
    </row>
    <row r="411" spans="1:8" x14ac:dyDescent="0.15">
      <c r="A411" t="s">
        <v>320</v>
      </c>
      <c r="H411" t="b">
        <f t="shared" si="6"/>
        <v>0</v>
      </c>
    </row>
    <row r="412" spans="1:8" hidden="1" x14ac:dyDescent="0.15">
      <c r="H412" t="b">
        <f t="shared" si="6"/>
        <v>1</v>
      </c>
    </row>
    <row r="413" spans="1:8" hidden="1" x14ac:dyDescent="0.15">
      <c r="A413" t="s">
        <v>321</v>
      </c>
      <c r="H413" t="b">
        <f t="shared" si="6"/>
        <v>1</v>
      </c>
    </row>
    <row r="414" spans="1:8" x14ac:dyDescent="0.15">
      <c r="A414" t="s">
        <v>322</v>
      </c>
      <c r="H414" t="b">
        <f t="shared" si="6"/>
        <v>0</v>
      </c>
    </row>
    <row r="415" spans="1:8" hidden="1" x14ac:dyDescent="0.15">
      <c r="H415" t="b">
        <f t="shared" si="6"/>
        <v>1</v>
      </c>
    </row>
    <row r="416" spans="1:8" hidden="1" x14ac:dyDescent="0.15">
      <c r="A416" t="s">
        <v>323</v>
      </c>
      <c r="H416" t="b">
        <f t="shared" si="6"/>
        <v>1</v>
      </c>
    </row>
    <row r="417" spans="1:8" x14ac:dyDescent="0.15">
      <c r="A417" t="s">
        <v>324</v>
      </c>
      <c r="H417" t="b">
        <f t="shared" si="6"/>
        <v>0</v>
      </c>
    </row>
    <row r="418" spans="1:8" hidden="1" x14ac:dyDescent="0.15">
      <c r="H418" t="b">
        <f t="shared" si="6"/>
        <v>1</v>
      </c>
    </row>
    <row r="419" spans="1:8" hidden="1" x14ac:dyDescent="0.15">
      <c r="A419" t="s">
        <v>325</v>
      </c>
      <c r="H419" t="b">
        <f t="shared" si="6"/>
        <v>1</v>
      </c>
    </row>
    <row r="420" spans="1:8" x14ac:dyDescent="0.15">
      <c r="A420" t="s">
        <v>326</v>
      </c>
      <c r="H420" t="b">
        <f t="shared" si="6"/>
        <v>0</v>
      </c>
    </row>
    <row r="421" spans="1:8" hidden="1" x14ac:dyDescent="0.15">
      <c r="H421" t="b">
        <f t="shared" si="6"/>
        <v>1</v>
      </c>
    </row>
    <row r="422" spans="1:8" hidden="1" x14ac:dyDescent="0.15">
      <c r="A422" t="s">
        <v>327</v>
      </c>
      <c r="H422" t="b">
        <f t="shared" si="6"/>
        <v>1</v>
      </c>
    </row>
    <row r="423" spans="1:8" x14ac:dyDescent="0.15">
      <c r="A423" t="s">
        <v>328</v>
      </c>
      <c r="H423" t="b">
        <f t="shared" si="6"/>
        <v>0</v>
      </c>
    </row>
    <row r="424" spans="1:8" hidden="1" x14ac:dyDescent="0.15">
      <c r="H424" t="b">
        <f t="shared" si="6"/>
        <v>1</v>
      </c>
    </row>
    <row r="425" spans="1:8" hidden="1" x14ac:dyDescent="0.15">
      <c r="A425" t="s">
        <v>329</v>
      </c>
      <c r="H425" t="b">
        <f t="shared" si="6"/>
        <v>1</v>
      </c>
    </row>
    <row r="426" spans="1:8" x14ac:dyDescent="0.15">
      <c r="A426" t="s">
        <v>330</v>
      </c>
      <c r="H426" t="b">
        <f t="shared" si="6"/>
        <v>0</v>
      </c>
    </row>
    <row r="427" spans="1:8" hidden="1" x14ac:dyDescent="0.15">
      <c r="H427" t="b">
        <f t="shared" si="6"/>
        <v>1</v>
      </c>
    </row>
    <row r="428" spans="1:8" hidden="1" x14ac:dyDescent="0.15">
      <c r="A428" t="s">
        <v>331</v>
      </c>
      <c r="H428" t="b">
        <f t="shared" si="6"/>
        <v>1</v>
      </c>
    </row>
    <row r="429" spans="1:8" hidden="1" x14ac:dyDescent="0.15">
      <c r="A429" t="s">
        <v>332</v>
      </c>
      <c r="H429" t="b">
        <f t="shared" si="6"/>
        <v>1</v>
      </c>
    </row>
    <row r="430" spans="1:8" hidden="1" x14ac:dyDescent="0.15">
      <c r="H430" t="b">
        <f t="shared" si="6"/>
        <v>1</v>
      </c>
    </row>
    <row r="431" spans="1:8" hidden="1" x14ac:dyDescent="0.15">
      <c r="A431" t="s">
        <v>333</v>
      </c>
      <c r="H431" t="b">
        <f t="shared" si="6"/>
        <v>1</v>
      </c>
    </row>
    <row r="432" spans="1:8" x14ac:dyDescent="0.15">
      <c r="A432" t="s">
        <v>334</v>
      </c>
      <c r="H432" t="b">
        <f t="shared" si="6"/>
        <v>0</v>
      </c>
    </row>
    <row r="433" spans="1:8" hidden="1" x14ac:dyDescent="0.15">
      <c r="H433" t="b">
        <f t="shared" si="6"/>
        <v>1</v>
      </c>
    </row>
    <row r="434" spans="1:8" hidden="1" x14ac:dyDescent="0.15">
      <c r="A434" t="s">
        <v>335</v>
      </c>
      <c r="H434" t="b">
        <f t="shared" si="6"/>
        <v>1</v>
      </c>
    </row>
    <row r="435" spans="1:8" hidden="1" x14ac:dyDescent="0.15">
      <c r="A435" t="s">
        <v>336</v>
      </c>
      <c r="H435" t="b">
        <f t="shared" si="6"/>
        <v>1</v>
      </c>
    </row>
    <row r="436" spans="1:8" hidden="1" x14ac:dyDescent="0.15">
      <c r="H436" t="b">
        <f t="shared" si="6"/>
        <v>1</v>
      </c>
    </row>
    <row r="437" spans="1:8" hidden="1" x14ac:dyDescent="0.15">
      <c r="A437" t="s">
        <v>337</v>
      </c>
      <c r="H437" t="b">
        <f t="shared" si="6"/>
        <v>1</v>
      </c>
    </row>
    <row r="438" spans="1:8" hidden="1" x14ac:dyDescent="0.15">
      <c r="A438" t="s">
        <v>338</v>
      </c>
      <c r="H438" t="b">
        <f t="shared" si="6"/>
        <v>1</v>
      </c>
    </row>
    <row r="439" spans="1:8" hidden="1" x14ac:dyDescent="0.15">
      <c r="H439" t="b">
        <f t="shared" si="6"/>
        <v>1</v>
      </c>
    </row>
    <row r="440" spans="1:8" hidden="1" x14ac:dyDescent="0.15">
      <c r="A440" t="s">
        <v>339</v>
      </c>
      <c r="H440" t="b">
        <f t="shared" si="6"/>
        <v>1</v>
      </c>
    </row>
    <row r="441" spans="1:8" x14ac:dyDescent="0.15">
      <c r="A441" t="s">
        <v>340</v>
      </c>
      <c r="H441" t="b">
        <f t="shared" si="6"/>
        <v>0</v>
      </c>
    </row>
    <row r="442" spans="1:8" hidden="1" x14ac:dyDescent="0.15">
      <c r="H442" t="b">
        <f t="shared" si="6"/>
        <v>1</v>
      </c>
    </row>
    <row r="443" spans="1:8" hidden="1" x14ac:dyDescent="0.15">
      <c r="A443" t="s">
        <v>341</v>
      </c>
      <c r="H443" t="b">
        <f t="shared" si="6"/>
        <v>1</v>
      </c>
    </row>
    <row r="444" spans="1:8" hidden="1" x14ac:dyDescent="0.15">
      <c r="A444" t="s">
        <v>342</v>
      </c>
      <c r="H444" t="b">
        <f t="shared" si="6"/>
        <v>1</v>
      </c>
    </row>
    <row r="445" spans="1:8" hidden="1" x14ac:dyDescent="0.15">
      <c r="H445" t="b">
        <f t="shared" si="6"/>
        <v>1</v>
      </c>
    </row>
    <row r="446" spans="1:8" hidden="1" x14ac:dyDescent="0.15">
      <c r="A446" t="s">
        <v>343</v>
      </c>
      <c r="H446" t="b">
        <f t="shared" si="6"/>
        <v>1</v>
      </c>
    </row>
    <row r="447" spans="1:8" hidden="1" x14ac:dyDescent="0.15">
      <c r="A447" t="s">
        <v>344</v>
      </c>
      <c r="H447" t="b">
        <f t="shared" si="6"/>
        <v>1</v>
      </c>
    </row>
    <row r="448" spans="1:8" hidden="1" x14ac:dyDescent="0.15">
      <c r="H448" t="b">
        <f t="shared" si="6"/>
        <v>1</v>
      </c>
    </row>
    <row r="449" spans="1:8" hidden="1" x14ac:dyDescent="0.15">
      <c r="A449" t="s">
        <v>345</v>
      </c>
      <c r="H449" t="b">
        <f t="shared" si="6"/>
        <v>1</v>
      </c>
    </row>
    <row r="450" spans="1:8" hidden="1" x14ac:dyDescent="0.15">
      <c r="A450" t="s">
        <v>346</v>
      </c>
      <c r="H450" t="b">
        <f t="shared" si="6"/>
        <v>1</v>
      </c>
    </row>
    <row r="451" spans="1:8" hidden="1" x14ac:dyDescent="0.15">
      <c r="H451" t="b">
        <f t="shared" si="6"/>
        <v>1</v>
      </c>
    </row>
    <row r="452" spans="1:8" hidden="1" x14ac:dyDescent="0.15">
      <c r="A452" t="s">
        <v>347</v>
      </c>
      <c r="H452" t="b">
        <f t="shared" ref="H452:H515" si="7">OR(ISNUMBER(FIND("2018-",A452)),A452="",ISNUMBER(FIND("加入本群",A452)),ISNUMBER(FIND("大家好，",A452)),ISNUMBER(FIND("撤回了一条",A452)),ISNUMBER(FIND("[图片]",A452)),LEN(SUBSTITUTE(SUBSTITUTE(A452," ","")," ",""))&lt;4)</f>
        <v>1</v>
      </c>
    </row>
    <row r="453" spans="1:8" x14ac:dyDescent="0.15">
      <c r="A453" t="s">
        <v>348</v>
      </c>
      <c r="H453" t="b">
        <f t="shared" si="7"/>
        <v>0</v>
      </c>
    </row>
    <row r="454" spans="1:8" hidden="1" x14ac:dyDescent="0.15">
      <c r="H454" t="b">
        <f t="shared" si="7"/>
        <v>1</v>
      </c>
    </row>
    <row r="455" spans="1:8" hidden="1" x14ac:dyDescent="0.15">
      <c r="A455" t="s">
        <v>349</v>
      </c>
      <c r="H455" t="b">
        <f t="shared" si="7"/>
        <v>1</v>
      </c>
    </row>
    <row r="456" spans="1:8" x14ac:dyDescent="0.15">
      <c r="A456" t="s">
        <v>350</v>
      </c>
      <c r="H456" t="b">
        <f t="shared" si="7"/>
        <v>0</v>
      </c>
    </row>
    <row r="457" spans="1:8" hidden="1" x14ac:dyDescent="0.15">
      <c r="H457" t="b">
        <f t="shared" si="7"/>
        <v>1</v>
      </c>
    </row>
    <row r="458" spans="1:8" hidden="1" x14ac:dyDescent="0.15">
      <c r="A458" t="s">
        <v>351</v>
      </c>
      <c r="H458" t="b">
        <f t="shared" si="7"/>
        <v>1</v>
      </c>
    </row>
    <row r="459" spans="1:8" x14ac:dyDescent="0.15">
      <c r="A459" t="s">
        <v>352</v>
      </c>
      <c r="H459" t="b">
        <f t="shared" si="7"/>
        <v>0</v>
      </c>
    </row>
    <row r="460" spans="1:8" hidden="1" x14ac:dyDescent="0.15">
      <c r="H460" t="b">
        <f t="shared" si="7"/>
        <v>1</v>
      </c>
    </row>
    <row r="461" spans="1:8" hidden="1" x14ac:dyDescent="0.15">
      <c r="A461" t="s">
        <v>353</v>
      </c>
      <c r="H461" t="b">
        <f t="shared" si="7"/>
        <v>1</v>
      </c>
    </row>
    <row r="462" spans="1:8" x14ac:dyDescent="0.15">
      <c r="A462" t="s">
        <v>354</v>
      </c>
      <c r="H462" t="b">
        <f t="shared" si="7"/>
        <v>0</v>
      </c>
    </row>
    <row r="463" spans="1:8" hidden="1" x14ac:dyDescent="0.15">
      <c r="H463" t="b">
        <f t="shared" si="7"/>
        <v>1</v>
      </c>
    </row>
    <row r="464" spans="1:8" hidden="1" x14ac:dyDescent="0.15">
      <c r="A464" t="s">
        <v>355</v>
      </c>
      <c r="H464" t="b">
        <f t="shared" si="7"/>
        <v>1</v>
      </c>
    </row>
    <row r="465" spans="1:8" x14ac:dyDescent="0.15">
      <c r="A465" t="s">
        <v>356</v>
      </c>
      <c r="H465" t="b">
        <f t="shared" si="7"/>
        <v>0</v>
      </c>
    </row>
    <row r="466" spans="1:8" hidden="1" x14ac:dyDescent="0.15">
      <c r="H466" t="b">
        <f t="shared" si="7"/>
        <v>1</v>
      </c>
    </row>
    <row r="467" spans="1:8" hidden="1" x14ac:dyDescent="0.15">
      <c r="A467" t="s">
        <v>357</v>
      </c>
      <c r="H467" t="b">
        <f t="shared" si="7"/>
        <v>1</v>
      </c>
    </row>
    <row r="468" spans="1:8" x14ac:dyDescent="0.15">
      <c r="A468" t="s">
        <v>358</v>
      </c>
      <c r="H468" t="b">
        <f t="shared" si="7"/>
        <v>0</v>
      </c>
    </row>
    <row r="469" spans="1:8" hidden="1" x14ac:dyDescent="0.15">
      <c r="H469" t="b">
        <f t="shared" si="7"/>
        <v>1</v>
      </c>
    </row>
    <row r="470" spans="1:8" hidden="1" x14ac:dyDescent="0.15">
      <c r="A470" t="s">
        <v>359</v>
      </c>
      <c r="H470" t="b">
        <f t="shared" si="7"/>
        <v>1</v>
      </c>
    </row>
    <row r="471" spans="1:8" hidden="1" x14ac:dyDescent="0.15">
      <c r="A471" t="s">
        <v>360</v>
      </c>
      <c r="H471" t="b">
        <f t="shared" si="7"/>
        <v>1</v>
      </c>
    </row>
    <row r="472" spans="1:8" hidden="1" x14ac:dyDescent="0.15">
      <c r="H472" t="b">
        <f t="shared" si="7"/>
        <v>1</v>
      </c>
    </row>
    <row r="473" spans="1:8" hidden="1" x14ac:dyDescent="0.15">
      <c r="A473" t="s">
        <v>361</v>
      </c>
      <c r="H473" t="b">
        <f t="shared" si="7"/>
        <v>1</v>
      </c>
    </row>
    <row r="474" spans="1:8" hidden="1" x14ac:dyDescent="0.15">
      <c r="A474" t="s">
        <v>362</v>
      </c>
      <c r="H474" t="b">
        <f t="shared" si="7"/>
        <v>1</v>
      </c>
    </row>
    <row r="475" spans="1:8" hidden="1" x14ac:dyDescent="0.15">
      <c r="H475" t="b">
        <f t="shared" si="7"/>
        <v>1</v>
      </c>
    </row>
    <row r="476" spans="1:8" hidden="1" x14ac:dyDescent="0.15">
      <c r="A476" t="s">
        <v>363</v>
      </c>
      <c r="H476" t="b">
        <f t="shared" si="7"/>
        <v>1</v>
      </c>
    </row>
    <row r="477" spans="1:8" x14ac:dyDescent="0.15">
      <c r="A477" t="s">
        <v>364</v>
      </c>
      <c r="H477" t="b">
        <f t="shared" si="7"/>
        <v>0</v>
      </c>
    </row>
    <row r="478" spans="1:8" hidden="1" x14ac:dyDescent="0.15">
      <c r="H478" t="b">
        <f t="shared" si="7"/>
        <v>1</v>
      </c>
    </row>
    <row r="479" spans="1:8" hidden="1" x14ac:dyDescent="0.15">
      <c r="A479" t="s">
        <v>365</v>
      </c>
      <c r="H479" t="b">
        <f t="shared" si="7"/>
        <v>1</v>
      </c>
    </row>
    <row r="480" spans="1:8" x14ac:dyDescent="0.15">
      <c r="A480" t="s">
        <v>366</v>
      </c>
      <c r="H480" t="b">
        <f t="shared" si="7"/>
        <v>0</v>
      </c>
    </row>
    <row r="481" spans="1:8" hidden="1" x14ac:dyDescent="0.15">
      <c r="H481" t="b">
        <f t="shared" si="7"/>
        <v>1</v>
      </c>
    </row>
    <row r="482" spans="1:8" hidden="1" x14ac:dyDescent="0.15">
      <c r="A482" t="s">
        <v>367</v>
      </c>
      <c r="H482" t="b">
        <f t="shared" si="7"/>
        <v>1</v>
      </c>
    </row>
    <row r="483" spans="1:8" x14ac:dyDescent="0.15">
      <c r="A483" t="s">
        <v>368</v>
      </c>
      <c r="H483" t="b">
        <f t="shared" si="7"/>
        <v>0</v>
      </c>
    </row>
    <row r="484" spans="1:8" hidden="1" x14ac:dyDescent="0.15">
      <c r="H484" t="b">
        <f t="shared" si="7"/>
        <v>1</v>
      </c>
    </row>
    <row r="485" spans="1:8" hidden="1" x14ac:dyDescent="0.15">
      <c r="A485" t="s">
        <v>369</v>
      </c>
      <c r="H485" t="b">
        <f t="shared" si="7"/>
        <v>1</v>
      </c>
    </row>
    <row r="486" spans="1:8" hidden="1" x14ac:dyDescent="0.15">
      <c r="A486" t="s">
        <v>370</v>
      </c>
      <c r="H486" t="b">
        <f t="shared" si="7"/>
        <v>1</v>
      </c>
    </row>
    <row r="487" spans="1:8" hidden="1" x14ac:dyDescent="0.15">
      <c r="H487" t="b">
        <f t="shared" si="7"/>
        <v>1</v>
      </c>
    </row>
    <row r="488" spans="1:8" hidden="1" x14ac:dyDescent="0.15">
      <c r="A488" t="s">
        <v>371</v>
      </c>
      <c r="H488" t="b">
        <f t="shared" si="7"/>
        <v>1</v>
      </c>
    </row>
    <row r="489" spans="1:8" hidden="1" x14ac:dyDescent="0.15">
      <c r="A489">
        <v>6</v>
      </c>
      <c r="H489" t="b">
        <f t="shared" si="7"/>
        <v>1</v>
      </c>
    </row>
    <row r="490" spans="1:8" hidden="1" x14ac:dyDescent="0.15">
      <c r="H490" t="b">
        <f t="shared" si="7"/>
        <v>1</v>
      </c>
    </row>
    <row r="491" spans="1:8" hidden="1" x14ac:dyDescent="0.15">
      <c r="A491" t="s">
        <v>372</v>
      </c>
      <c r="H491" t="b">
        <f t="shared" si="7"/>
        <v>1</v>
      </c>
    </row>
    <row r="492" spans="1:8" hidden="1" x14ac:dyDescent="0.15">
      <c r="A492" t="s">
        <v>373</v>
      </c>
      <c r="H492" t="b">
        <f t="shared" si="7"/>
        <v>1</v>
      </c>
    </row>
    <row r="493" spans="1:8" hidden="1" x14ac:dyDescent="0.15">
      <c r="H493" t="b">
        <f t="shared" si="7"/>
        <v>1</v>
      </c>
    </row>
    <row r="494" spans="1:8" hidden="1" x14ac:dyDescent="0.15">
      <c r="A494" t="s">
        <v>374</v>
      </c>
      <c r="H494" t="b">
        <f t="shared" si="7"/>
        <v>1</v>
      </c>
    </row>
    <row r="495" spans="1:8" x14ac:dyDescent="0.15">
      <c r="A495" t="s">
        <v>375</v>
      </c>
      <c r="H495" t="b">
        <f t="shared" si="7"/>
        <v>0</v>
      </c>
    </row>
    <row r="496" spans="1:8" hidden="1" x14ac:dyDescent="0.15">
      <c r="H496" t="b">
        <f t="shared" si="7"/>
        <v>1</v>
      </c>
    </row>
    <row r="497" spans="1:8" hidden="1" x14ac:dyDescent="0.15">
      <c r="A497" t="s">
        <v>376</v>
      </c>
      <c r="H497" t="b">
        <f t="shared" si="7"/>
        <v>1</v>
      </c>
    </row>
    <row r="498" spans="1:8" x14ac:dyDescent="0.15">
      <c r="A498" t="s">
        <v>377</v>
      </c>
      <c r="H498" t="b">
        <f t="shared" si="7"/>
        <v>0</v>
      </c>
    </row>
    <row r="499" spans="1:8" hidden="1" x14ac:dyDescent="0.15">
      <c r="H499" t="b">
        <f t="shared" si="7"/>
        <v>1</v>
      </c>
    </row>
    <row r="500" spans="1:8" hidden="1" x14ac:dyDescent="0.15">
      <c r="A500" t="s">
        <v>378</v>
      </c>
      <c r="H500" t="b">
        <f t="shared" si="7"/>
        <v>1</v>
      </c>
    </row>
    <row r="501" spans="1:8" x14ac:dyDescent="0.15">
      <c r="A501" t="s">
        <v>379</v>
      </c>
      <c r="H501" t="b">
        <f t="shared" si="7"/>
        <v>0</v>
      </c>
    </row>
    <row r="502" spans="1:8" hidden="1" x14ac:dyDescent="0.15">
      <c r="H502" t="b">
        <f t="shared" si="7"/>
        <v>1</v>
      </c>
    </row>
    <row r="503" spans="1:8" hidden="1" x14ac:dyDescent="0.15">
      <c r="A503" t="s">
        <v>380</v>
      </c>
      <c r="H503" t="b">
        <f t="shared" si="7"/>
        <v>1</v>
      </c>
    </row>
    <row r="504" spans="1:8" x14ac:dyDescent="0.15">
      <c r="A504" t="s">
        <v>381</v>
      </c>
      <c r="H504" t="b">
        <f t="shared" si="7"/>
        <v>0</v>
      </c>
    </row>
    <row r="505" spans="1:8" hidden="1" x14ac:dyDescent="0.15">
      <c r="H505" t="b">
        <f t="shared" si="7"/>
        <v>1</v>
      </c>
    </row>
    <row r="506" spans="1:8" hidden="1" x14ac:dyDescent="0.15">
      <c r="A506" t="s">
        <v>382</v>
      </c>
      <c r="H506" t="b">
        <f t="shared" si="7"/>
        <v>1</v>
      </c>
    </row>
    <row r="507" spans="1:8" hidden="1" x14ac:dyDescent="0.15">
      <c r="A507" t="s">
        <v>383</v>
      </c>
      <c r="H507" t="b">
        <f t="shared" si="7"/>
        <v>1</v>
      </c>
    </row>
    <row r="508" spans="1:8" hidden="1" x14ac:dyDescent="0.15">
      <c r="H508" t="b">
        <f t="shared" si="7"/>
        <v>1</v>
      </c>
    </row>
    <row r="509" spans="1:8" hidden="1" x14ac:dyDescent="0.15">
      <c r="A509" t="s">
        <v>384</v>
      </c>
      <c r="H509" t="b">
        <f t="shared" si="7"/>
        <v>1</v>
      </c>
    </row>
    <row r="510" spans="1:8" hidden="1" x14ac:dyDescent="0.15">
      <c r="A510" t="s">
        <v>385</v>
      </c>
      <c r="H510" t="b">
        <f t="shared" si="7"/>
        <v>1</v>
      </c>
    </row>
    <row r="511" spans="1:8" hidden="1" x14ac:dyDescent="0.15">
      <c r="H511" t="b">
        <f t="shared" si="7"/>
        <v>1</v>
      </c>
    </row>
    <row r="512" spans="1:8" hidden="1" x14ac:dyDescent="0.15">
      <c r="A512" t="s">
        <v>386</v>
      </c>
      <c r="H512" t="b">
        <f t="shared" si="7"/>
        <v>1</v>
      </c>
    </row>
    <row r="513" spans="1:8" x14ac:dyDescent="0.15">
      <c r="A513" t="s">
        <v>387</v>
      </c>
      <c r="H513" t="b">
        <f t="shared" si="7"/>
        <v>0</v>
      </c>
    </row>
    <row r="514" spans="1:8" hidden="1" x14ac:dyDescent="0.15">
      <c r="H514" t="b">
        <f t="shared" si="7"/>
        <v>1</v>
      </c>
    </row>
    <row r="515" spans="1:8" hidden="1" x14ac:dyDescent="0.15">
      <c r="A515" t="s">
        <v>388</v>
      </c>
      <c r="H515" t="b">
        <f t="shared" si="7"/>
        <v>1</v>
      </c>
    </row>
    <row r="516" spans="1:8" x14ac:dyDescent="0.15">
      <c r="A516" t="s">
        <v>389</v>
      </c>
      <c r="H516" t="b">
        <f t="shared" ref="H516:H579" si="8">OR(ISNUMBER(FIND("2018-",A516)),A516="",ISNUMBER(FIND("加入本群",A516)),ISNUMBER(FIND("大家好，",A516)),ISNUMBER(FIND("撤回了一条",A516)),ISNUMBER(FIND("[图片]",A516)),LEN(SUBSTITUTE(SUBSTITUTE(A516," ","")," ",""))&lt;4)</f>
        <v>0</v>
      </c>
    </row>
    <row r="517" spans="1:8" hidden="1" x14ac:dyDescent="0.15">
      <c r="H517" t="b">
        <f t="shared" si="8"/>
        <v>1</v>
      </c>
    </row>
    <row r="518" spans="1:8" hidden="1" x14ac:dyDescent="0.15">
      <c r="A518" t="s">
        <v>390</v>
      </c>
      <c r="H518" t="b">
        <f t="shared" si="8"/>
        <v>1</v>
      </c>
    </row>
    <row r="519" spans="1:8" x14ac:dyDescent="0.15">
      <c r="A519" t="s">
        <v>391</v>
      </c>
      <c r="H519" t="b">
        <f t="shared" si="8"/>
        <v>0</v>
      </c>
    </row>
    <row r="520" spans="1:8" hidden="1" x14ac:dyDescent="0.15">
      <c r="H520" t="b">
        <f t="shared" si="8"/>
        <v>1</v>
      </c>
    </row>
    <row r="521" spans="1:8" hidden="1" x14ac:dyDescent="0.15">
      <c r="A521" t="s">
        <v>392</v>
      </c>
      <c r="H521" t="b">
        <f t="shared" si="8"/>
        <v>1</v>
      </c>
    </row>
    <row r="522" spans="1:8" hidden="1" x14ac:dyDescent="0.15">
      <c r="A522" t="s">
        <v>393</v>
      </c>
      <c r="H522" t="b">
        <f t="shared" si="8"/>
        <v>1</v>
      </c>
    </row>
    <row r="523" spans="1:8" hidden="1" x14ac:dyDescent="0.15">
      <c r="H523" t="b">
        <f t="shared" si="8"/>
        <v>1</v>
      </c>
    </row>
    <row r="524" spans="1:8" hidden="1" x14ac:dyDescent="0.15">
      <c r="A524" t="s">
        <v>394</v>
      </c>
      <c r="H524" t="b">
        <f t="shared" si="8"/>
        <v>1</v>
      </c>
    </row>
    <row r="525" spans="1:8" x14ac:dyDescent="0.15">
      <c r="A525" t="s">
        <v>395</v>
      </c>
      <c r="H525" t="b">
        <f t="shared" si="8"/>
        <v>0</v>
      </c>
    </row>
    <row r="526" spans="1:8" hidden="1" x14ac:dyDescent="0.15">
      <c r="H526" t="b">
        <f t="shared" si="8"/>
        <v>1</v>
      </c>
    </row>
    <row r="527" spans="1:8" hidden="1" x14ac:dyDescent="0.15">
      <c r="A527" t="s">
        <v>396</v>
      </c>
      <c r="H527" t="b">
        <f t="shared" si="8"/>
        <v>1</v>
      </c>
    </row>
    <row r="528" spans="1:8" hidden="1" x14ac:dyDescent="0.15">
      <c r="A528" t="s">
        <v>95</v>
      </c>
      <c r="H528" t="b">
        <f t="shared" si="8"/>
        <v>1</v>
      </c>
    </row>
    <row r="529" spans="1:8" hidden="1" x14ac:dyDescent="0.15">
      <c r="H529" t="b">
        <f t="shared" si="8"/>
        <v>1</v>
      </c>
    </row>
    <row r="530" spans="1:8" hidden="1" x14ac:dyDescent="0.15">
      <c r="A530" t="s">
        <v>397</v>
      </c>
      <c r="H530" t="b">
        <f t="shared" si="8"/>
        <v>1</v>
      </c>
    </row>
    <row r="531" spans="1:8" hidden="1" x14ac:dyDescent="0.15">
      <c r="A531" t="s">
        <v>398</v>
      </c>
      <c r="H531" t="b">
        <f t="shared" si="8"/>
        <v>1</v>
      </c>
    </row>
    <row r="532" spans="1:8" hidden="1" x14ac:dyDescent="0.15">
      <c r="H532" t="b">
        <f t="shared" si="8"/>
        <v>1</v>
      </c>
    </row>
    <row r="533" spans="1:8" hidden="1" x14ac:dyDescent="0.15">
      <c r="A533" t="s">
        <v>399</v>
      </c>
      <c r="H533" t="b">
        <f t="shared" si="8"/>
        <v>1</v>
      </c>
    </row>
    <row r="534" spans="1:8" x14ac:dyDescent="0.15">
      <c r="A534" t="s">
        <v>400</v>
      </c>
      <c r="H534" t="b">
        <f t="shared" si="8"/>
        <v>0</v>
      </c>
    </row>
    <row r="535" spans="1:8" hidden="1" x14ac:dyDescent="0.15">
      <c r="H535" t="b">
        <f t="shared" si="8"/>
        <v>1</v>
      </c>
    </row>
    <row r="536" spans="1:8" hidden="1" x14ac:dyDescent="0.15">
      <c r="A536" t="s">
        <v>401</v>
      </c>
      <c r="H536" t="b">
        <f t="shared" si="8"/>
        <v>1</v>
      </c>
    </row>
    <row r="537" spans="1:8" x14ac:dyDescent="0.15">
      <c r="A537" t="s">
        <v>402</v>
      </c>
      <c r="H537" t="b">
        <f t="shared" si="8"/>
        <v>0</v>
      </c>
    </row>
    <row r="538" spans="1:8" hidden="1" x14ac:dyDescent="0.15">
      <c r="H538" t="b">
        <f t="shared" si="8"/>
        <v>1</v>
      </c>
    </row>
    <row r="539" spans="1:8" hidden="1" x14ac:dyDescent="0.15">
      <c r="A539" t="s">
        <v>403</v>
      </c>
      <c r="H539" t="b">
        <f t="shared" si="8"/>
        <v>1</v>
      </c>
    </row>
    <row r="540" spans="1:8" hidden="1" x14ac:dyDescent="0.15">
      <c r="A540" t="s">
        <v>404</v>
      </c>
      <c r="H540" t="b">
        <f t="shared" si="8"/>
        <v>1</v>
      </c>
    </row>
    <row r="541" spans="1:8" hidden="1" x14ac:dyDescent="0.15">
      <c r="H541" t="b">
        <f t="shared" si="8"/>
        <v>1</v>
      </c>
    </row>
    <row r="542" spans="1:8" hidden="1" x14ac:dyDescent="0.15">
      <c r="A542" t="s">
        <v>405</v>
      </c>
      <c r="H542" t="b">
        <f t="shared" si="8"/>
        <v>1</v>
      </c>
    </row>
    <row r="543" spans="1:8" x14ac:dyDescent="0.15">
      <c r="A543" t="s">
        <v>406</v>
      </c>
      <c r="H543" t="b">
        <f t="shared" si="8"/>
        <v>0</v>
      </c>
    </row>
    <row r="544" spans="1:8" hidden="1" x14ac:dyDescent="0.15">
      <c r="H544" t="b">
        <f t="shared" si="8"/>
        <v>1</v>
      </c>
    </row>
    <row r="545" spans="1:8" hidden="1" x14ac:dyDescent="0.15">
      <c r="A545" t="s">
        <v>407</v>
      </c>
      <c r="H545" t="b">
        <f t="shared" si="8"/>
        <v>1</v>
      </c>
    </row>
    <row r="546" spans="1:8" x14ac:dyDescent="0.15">
      <c r="A546" t="s">
        <v>408</v>
      </c>
      <c r="H546" t="b">
        <f t="shared" si="8"/>
        <v>0</v>
      </c>
    </row>
    <row r="547" spans="1:8" hidden="1" x14ac:dyDescent="0.15">
      <c r="H547" t="b">
        <f t="shared" si="8"/>
        <v>1</v>
      </c>
    </row>
    <row r="548" spans="1:8" hidden="1" x14ac:dyDescent="0.15">
      <c r="A548" t="s">
        <v>409</v>
      </c>
      <c r="H548" t="b">
        <f t="shared" si="8"/>
        <v>1</v>
      </c>
    </row>
    <row r="549" spans="1:8" x14ac:dyDescent="0.15">
      <c r="A549" t="s">
        <v>410</v>
      </c>
      <c r="H549" t="b">
        <f t="shared" si="8"/>
        <v>0</v>
      </c>
    </row>
    <row r="550" spans="1:8" hidden="1" x14ac:dyDescent="0.15">
      <c r="H550" t="b">
        <f t="shared" si="8"/>
        <v>1</v>
      </c>
    </row>
    <row r="551" spans="1:8" hidden="1" x14ac:dyDescent="0.15">
      <c r="A551" t="s">
        <v>411</v>
      </c>
      <c r="H551" t="b">
        <f t="shared" si="8"/>
        <v>1</v>
      </c>
    </row>
    <row r="552" spans="1:8" x14ac:dyDescent="0.15">
      <c r="A552" t="s">
        <v>412</v>
      </c>
      <c r="H552" t="b">
        <f t="shared" si="8"/>
        <v>0</v>
      </c>
    </row>
    <row r="553" spans="1:8" hidden="1" x14ac:dyDescent="0.15">
      <c r="H553" t="b">
        <f t="shared" si="8"/>
        <v>1</v>
      </c>
    </row>
    <row r="554" spans="1:8" hidden="1" x14ac:dyDescent="0.15">
      <c r="A554" t="s">
        <v>413</v>
      </c>
      <c r="H554" t="b">
        <f t="shared" si="8"/>
        <v>1</v>
      </c>
    </row>
    <row r="555" spans="1:8" x14ac:dyDescent="0.15">
      <c r="A555" t="s">
        <v>414</v>
      </c>
      <c r="H555" t="b">
        <f t="shared" si="8"/>
        <v>0</v>
      </c>
    </row>
    <row r="556" spans="1:8" hidden="1" x14ac:dyDescent="0.15">
      <c r="H556" t="b">
        <f t="shared" si="8"/>
        <v>1</v>
      </c>
    </row>
    <row r="557" spans="1:8" hidden="1" x14ac:dyDescent="0.15">
      <c r="A557" t="s">
        <v>415</v>
      </c>
      <c r="H557" t="b">
        <f t="shared" si="8"/>
        <v>1</v>
      </c>
    </row>
    <row r="558" spans="1:8" x14ac:dyDescent="0.15">
      <c r="A558" t="s">
        <v>416</v>
      </c>
      <c r="H558" t="b">
        <f t="shared" si="8"/>
        <v>0</v>
      </c>
    </row>
    <row r="559" spans="1:8" hidden="1" x14ac:dyDescent="0.15">
      <c r="H559" t="b">
        <f t="shared" si="8"/>
        <v>1</v>
      </c>
    </row>
    <row r="560" spans="1:8" hidden="1" x14ac:dyDescent="0.15">
      <c r="A560" t="s">
        <v>417</v>
      </c>
      <c r="H560" t="b">
        <f t="shared" si="8"/>
        <v>1</v>
      </c>
    </row>
    <row r="561" spans="1:8" x14ac:dyDescent="0.15">
      <c r="A561" t="s">
        <v>418</v>
      </c>
      <c r="H561" t="b">
        <f t="shared" si="8"/>
        <v>0</v>
      </c>
    </row>
    <row r="562" spans="1:8" hidden="1" x14ac:dyDescent="0.15">
      <c r="H562" t="b">
        <f t="shared" si="8"/>
        <v>1</v>
      </c>
    </row>
    <row r="563" spans="1:8" hidden="1" x14ac:dyDescent="0.15">
      <c r="A563" t="s">
        <v>419</v>
      </c>
      <c r="H563" t="b">
        <f t="shared" si="8"/>
        <v>1</v>
      </c>
    </row>
    <row r="564" spans="1:8" x14ac:dyDescent="0.15">
      <c r="A564" t="s">
        <v>420</v>
      </c>
      <c r="H564" t="b">
        <f t="shared" si="8"/>
        <v>0</v>
      </c>
    </row>
    <row r="565" spans="1:8" hidden="1" x14ac:dyDescent="0.15">
      <c r="H565" t="b">
        <f t="shared" si="8"/>
        <v>1</v>
      </c>
    </row>
    <row r="566" spans="1:8" hidden="1" x14ac:dyDescent="0.15">
      <c r="A566" t="s">
        <v>421</v>
      </c>
      <c r="H566" t="b">
        <f t="shared" si="8"/>
        <v>1</v>
      </c>
    </row>
    <row r="567" spans="1:8" hidden="1" x14ac:dyDescent="0.15">
      <c r="A567" t="s">
        <v>422</v>
      </c>
      <c r="H567" t="b">
        <f t="shared" si="8"/>
        <v>1</v>
      </c>
    </row>
    <row r="568" spans="1:8" hidden="1" x14ac:dyDescent="0.15">
      <c r="H568" t="b">
        <f t="shared" si="8"/>
        <v>1</v>
      </c>
    </row>
    <row r="569" spans="1:8" hidden="1" x14ac:dyDescent="0.15">
      <c r="A569" t="s">
        <v>423</v>
      </c>
      <c r="H569" t="b">
        <f t="shared" si="8"/>
        <v>1</v>
      </c>
    </row>
    <row r="570" spans="1:8" hidden="1" x14ac:dyDescent="0.15">
      <c r="A570" t="s">
        <v>424</v>
      </c>
      <c r="H570" t="b">
        <f t="shared" si="8"/>
        <v>1</v>
      </c>
    </row>
    <row r="571" spans="1:8" hidden="1" x14ac:dyDescent="0.15">
      <c r="H571" t="b">
        <f t="shared" si="8"/>
        <v>1</v>
      </c>
    </row>
    <row r="572" spans="1:8" hidden="1" x14ac:dyDescent="0.15">
      <c r="A572" t="s">
        <v>425</v>
      </c>
      <c r="H572" t="b">
        <f t="shared" si="8"/>
        <v>1</v>
      </c>
    </row>
    <row r="573" spans="1:8" x14ac:dyDescent="0.15">
      <c r="A573" t="s">
        <v>426</v>
      </c>
      <c r="H573" t="b">
        <f t="shared" si="8"/>
        <v>0</v>
      </c>
    </row>
    <row r="574" spans="1:8" hidden="1" x14ac:dyDescent="0.15">
      <c r="H574" t="b">
        <f t="shared" si="8"/>
        <v>1</v>
      </c>
    </row>
    <row r="575" spans="1:8" hidden="1" x14ac:dyDescent="0.15">
      <c r="A575" t="s">
        <v>427</v>
      </c>
      <c r="H575" t="b">
        <f t="shared" si="8"/>
        <v>1</v>
      </c>
    </row>
    <row r="576" spans="1:8" x14ac:dyDescent="0.15">
      <c r="A576" t="s">
        <v>428</v>
      </c>
      <c r="H576" t="b">
        <f t="shared" si="8"/>
        <v>0</v>
      </c>
    </row>
    <row r="577" spans="1:8" hidden="1" x14ac:dyDescent="0.15">
      <c r="H577" t="b">
        <f t="shared" si="8"/>
        <v>1</v>
      </c>
    </row>
    <row r="578" spans="1:8" hidden="1" x14ac:dyDescent="0.15">
      <c r="A578" t="s">
        <v>429</v>
      </c>
      <c r="H578" t="b">
        <f t="shared" si="8"/>
        <v>1</v>
      </c>
    </row>
    <row r="579" spans="1:8" hidden="1" x14ac:dyDescent="0.15">
      <c r="A579" t="s">
        <v>430</v>
      </c>
      <c r="H579" t="b">
        <f t="shared" si="8"/>
        <v>1</v>
      </c>
    </row>
    <row r="580" spans="1:8" hidden="1" x14ac:dyDescent="0.15">
      <c r="H580" t="b">
        <f t="shared" ref="H580:H643" si="9">OR(ISNUMBER(FIND("2018-",A580)),A580="",ISNUMBER(FIND("加入本群",A580)),ISNUMBER(FIND("大家好，",A580)),ISNUMBER(FIND("撤回了一条",A580)),ISNUMBER(FIND("[图片]",A580)),LEN(SUBSTITUTE(SUBSTITUTE(A580," ","")," ",""))&lt;4)</f>
        <v>1</v>
      </c>
    </row>
    <row r="581" spans="1:8" hidden="1" x14ac:dyDescent="0.15">
      <c r="A581" t="s">
        <v>431</v>
      </c>
      <c r="H581" t="b">
        <f t="shared" si="9"/>
        <v>1</v>
      </c>
    </row>
    <row r="582" spans="1:8" x14ac:dyDescent="0.15">
      <c r="A582" t="s">
        <v>432</v>
      </c>
      <c r="H582" t="b">
        <f t="shared" si="9"/>
        <v>0</v>
      </c>
    </row>
    <row r="583" spans="1:8" hidden="1" x14ac:dyDescent="0.15">
      <c r="H583" t="b">
        <f t="shared" si="9"/>
        <v>1</v>
      </c>
    </row>
    <row r="584" spans="1:8" hidden="1" x14ac:dyDescent="0.15">
      <c r="A584" t="s">
        <v>433</v>
      </c>
      <c r="H584" t="b">
        <f t="shared" si="9"/>
        <v>1</v>
      </c>
    </row>
    <row r="585" spans="1:8" x14ac:dyDescent="0.15">
      <c r="A585" t="s">
        <v>434</v>
      </c>
      <c r="H585" t="b">
        <f t="shared" si="9"/>
        <v>0</v>
      </c>
    </row>
    <row r="586" spans="1:8" hidden="1" x14ac:dyDescent="0.15">
      <c r="H586" t="b">
        <f t="shared" si="9"/>
        <v>1</v>
      </c>
    </row>
    <row r="587" spans="1:8" hidden="1" x14ac:dyDescent="0.15">
      <c r="A587" t="s">
        <v>435</v>
      </c>
      <c r="H587" t="b">
        <f t="shared" si="9"/>
        <v>1</v>
      </c>
    </row>
    <row r="588" spans="1:8" x14ac:dyDescent="0.15">
      <c r="A588" t="s">
        <v>436</v>
      </c>
      <c r="H588" t="b">
        <f t="shared" si="9"/>
        <v>0</v>
      </c>
    </row>
    <row r="589" spans="1:8" hidden="1" x14ac:dyDescent="0.15">
      <c r="H589" t="b">
        <f t="shared" si="9"/>
        <v>1</v>
      </c>
    </row>
    <row r="590" spans="1:8" hidden="1" x14ac:dyDescent="0.15">
      <c r="A590" t="s">
        <v>437</v>
      </c>
      <c r="H590" t="b">
        <f t="shared" si="9"/>
        <v>1</v>
      </c>
    </row>
    <row r="591" spans="1:8" hidden="1" x14ac:dyDescent="0.15">
      <c r="A591" t="s">
        <v>438</v>
      </c>
      <c r="H591" t="b">
        <f t="shared" si="9"/>
        <v>1</v>
      </c>
    </row>
    <row r="592" spans="1:8" hidden="1" x14ac:dyDescent="0.15">
      <c r="H592" t="b">
        <f t="shared" si="9"/>
        <v>1</v>
      </c>
    </row>
    <row r="593" spans="1:8" hidden="1" x14ac:dyDescent="0.15">
      <c r="A593" t="s">
        <v>439</v>
      </c>
      <c r="H593" t="b">
        <f t="shared" si="9"/>
        <v>1</v>
      </c>
    </row>
    <row r="594" spans="1:8" x14ac:dyDescent="0.15">
      <c r="A594" t="s">
        <v>440</v>
      </c>
      <c r="H594" t="b">
        <f t="shared" si="9"/>
        <v>0</v>
      </c>
    </row>
    <row r="595" spans="1:8" hidden="1" x14ac:dyDescent="0.15">
      <c r="H595" t="b">
        <f t="shared" si="9"/>
        <v>1</v>
      </c>
    </row>
    <row r="596" spans="1:8" hidden="1" x14ac:dyDescent="0.15">
      <c r="A596" t="s">
        <v>441</v>
      </c>
      <c r="H596" t="b">
        <f t="shared" si="9"/>
        <v>1</v>
      </c>
    </row>
    <row r="597" spans="1:8" hidden="1" x14ac:dyDescent="0.15">
      <c r="A597" t="s">
        <v>442</v>
      </c>
      <c r="H597" t="b">
        <f t="shared" si="9"/>
        <v>1</v>
      </c>
    </row>
    <row r="598" spans="1:8" hidden="1" x14ac:dyDescent="0.15">
      <c r="H598" t="b">
        <f t="shared" si="9"/>
        <v>1</v>
      </c>
    </row>
    <row r="599" spans="1:8" hidden="1" x14ac:dyDescent="0.15">
      <c r="A599" t="s">
        <v>443</v>
      </c>
      <c r="H599" t="b">
        <f t="shared" si="9"/>
        <v>1</v>
      </c>
    </row>
    <row r="600" spans="1:8" hidden="1" x14ac:dyDescent="0.15">
      <c r="A600" t="s">
        <v>444</v>
      </c>
      <c r="H600" t="b">
        <f t="shared" si="9"/>
        <v>1</v>
      </c>
    </row>
    <row r="601" spans="1:8" hidden="1" x14ac:dyDescent="0.15">
      <c r="H601" t="b">
        <f t="shared" si="9"/>
        <v>1</v>
      </c>
    </row>
    <row r="602" spans="1:8" hidden="1" x14ac:dyDescent="0.15">
      <c r="A602" t="s">
        <v>445</v>
      </c>
      <c r="H602" t="b">
        <f t="shared" si="9"/>
        <v>1</v>
      </c>
    </row>
    <row r="603" spans="1:8" x14ac:dyDescent="0.15">
      <c r="A603" t="s">
        <v>446</v>
      </c>
      <c r="H603" t="b">
        <f t="shared" si="9"/>
        <v>0</v>
      </c>
    </row>
    <row r="604" spans="1:8" hidden="1" x14ac:dyDescent="0.15">
      <c r="H604" t="b">
        <f t="shared" si="9"/>
        <v>1</v>
      </c>
    </row>
    <row r="605" spans="1:8" hidden="1" x14ac:dyDescent="0.15">
      <c r="A605" t="s">
        <v>447</v>
      </c>
      <c r="H605" t="b">
        <f t="shared" si="9"/>
        <v>1</v>
      </c>
    </row>
    <row r="606" spans="1:8" x14ac:dyDescent="0.15">
      <c r="A606" t="s">
        <v>448</v>
      </c>
      <c r="H606" t="b">
        <f t="shared" si="9"/>
        <v>0</v>
      </c>
    </row>
    <row r="607" spans="1:8" hidden="1" x14ac:dyDescent="0.15">
      <c r="H607" t="b">
        <f t="shared" si="9"/>
        <v>1</v>
      </c>
    </row>
    <row r="608" spans="1:8" hidden="1" x14ac:dyDescent="0.15">
      <c r="A608" t="s">
        <v>449</v>
      </c>
      <c r="H608" t="b">
        <f t="shared" si="9"/>
        <v>1</v>
      </c>
    </row>
    <row r="609" spans="1:8" hidden="1" x14ac:dyDescent="0.15">
      <c r="A609" t="s">
        <v>450</v>
      </c>
      <c r="H609" t="b">
        <f t="shared" si="9"/>
        <v>1</v>
      </c>
    </row>
    <row r="610" spans="1:8" hidden="1" x14ac:dyDescent="0.15">
      <c r="H610" t="b">
        <f t="shared" si="9"/>
        <v>1</v>
      </c>
    </row>
    <row r="611" spans="1:8" hidden="1" x14ac:dyDescent="0.15">
      <c r="A611" t="s">
        <v>451</v>
      </c>
      <c r="H611" t="b">
        <f t="shared" si="9"/>
        <v>1</v>
      </c>
    </row>
    <row r="612" spans="1:8" x14ac:dyDescent="0.15">
      <c r="A612" t="s">
        <v>452</v>
      </c>
      <c r="H612" t="b">
        <f t="shared" si="9"/>
        <v>0</v>
      </c>
    </row>
    <row r="613" spans="1:8" hidden="1" x14ac:dyDescent="0.15">
      <c r="H613" t="b">
        <f t="shared" si="9"/>
        <v>1</v>
      </c>
    </row>
    <row r="614" spans="1:8" hidden="1" x14ac:dyDescent="0.15">
      <c r="A614" t="s">
        <v>453</v>
      </c>
      <c r="H614" t="b">
        <f t="shared" si="9"/>
        <v>1</v>
      </c>
    </row>
    <row r="615" spans="1:8" x14ac:dyDescent="0.15">
      <c r="A615" t="s">
        <v>454</v>
      </c>
      <c r="H615" t="b">
        <f t="shared" si="9"/>
        <v>0</v>
      </c>
    </row>
    <row r="616" spans="1:8" hidden="1" x14ac:dyDescent="0.15">
      <c r="H616" t="b">
        <f t="shared" si="9"/>
        <v>1</v>
      </c>
    </row>
    <row r="617" spans="1:8" hidden="1" x14ac:dyDescent="0.15">
      <c r="A617" t="s">
        <v>455</v>
      </c>
      <c r="H617" t="b">
        <f t="shared" si="9"/>
        <v>1</v>
      </c>
    </row>
    <row r="618" spans="1:8" x14ac:dyDescent="0.15">
      <c r="A618" t="s">
        <v>456</v>
      </c>
      <c r="H618" t="b">
        <f t="shared" si="9"/>
        <v>0</v>
      </c>
    </row>
    <row r="619" spans="1:8" hidden="1" x14ac:dyDescent="0.15">
      <c r="H619" t="b">
        <f t="shared" si="9"/>
        <v>1</v>
      </c>
    </row>
    <row r="620" spans="1:8" hidden="1" x14ac:dyDescent="0.15">
      <c r="A620" t="s">
        <v>457</v>
      </c>
      <c r="H620" t="b">
        <f t="shared" si="9"/>
        <v>1</v>
      </c>
    </row>
    <row r="621" spans="1:8" x14ac:dyDescent="0.15">
      <c r="A621" t="s">
        <v>458</v>
      </c>
      <c r="H621" t="b">
        <f t="shared" si="9"/>
        <v>0</v>
      </c>
    </row>
    <row r="622" spans="1:8" hidden="1" x14ac:dyDescent="0.15">
      <c r="H622" t="b">
        <f t="shared" si="9"/>
        <v>1</v>
      </c>
    </row>
    <row r="623" spans="1:8" hidden="1" x14ac:dyDescent="0.15">
      <c r="A623" t="s">
        <v>459</v>
      </c>
      <c r="H623" t="b">
        <f t="shared" si="9"/>
        <v>1</v>
      </c>
    </row>
    <row r="624" spans="1:8" hidden="1" x14ac:dyDescent="0.15">
      <c r="A624" t="s">
        <v>460</v>
      </c>
      <c r="H624" t="b">
        <f t="shared" si="9"/>
        <v>1</v>
      </c>
    </row>
    <row r="625" spans="1:8" hidden="1" x14ac:dyDescent="0.15">
      <c r="H625" t="b">
        <f t="shared" si="9"/>
        <v>1</v>
      </c>
    </row>
    <row r="626" spans="1:8" hidden="1" x14ac:dyDescent="0.15">
      <c r="A626" t="s">
        <v>461</v>
      </c>
      <c r="H626" t="b">
        <f t="shared" si="9"/>
        <v>1</v>
      </c>
    </row>
    <row r="627" spans="1:8" x14ac:dyDescent="0.15">
      <c r="A627" t="s">
        <v>462</v>
      </c>
      <c r="H627" t="b">
        <f t="shared" si="9"/>
        <v>0</v>
      </c>
    </row>
    <row r="628" spans="1:8" hidden="1" x14ac:dyDescent="0.15">
      <c r="H628" t="b">
        <f t="shared" si="9"/>
        <v>1</v>
      </c>
    </row>
    <row r="629" spans="1:8" hidden="1" x14ac:dyDescent="0.15">
      <c r="A629" t="s">
        <v>463</v>
      </c>
      <c r="H629" t="b">
        <f t="shared" si="9"/>
        <v>1</v>
      </c>
    </row>
    <row r="630" spans="1:8" x14ac:dyDescent="0.15">
      <c r="A630" t="s">
        <v>464</v>
      </c>
      <c r="H630" t="b">
        <f t="shared" si="9"/>
        <v>0</v>
      </c>
    </row>
    <row r="631" spans="1:8" hidden="1" x14ac:dyDescent="0.15">
      <c r="H631" t="b">
        <f t="shared" si="9"/>
        <v>1</v>
      </c>
    </row>
    <row r="632" spans="1:8" hidden="1" x14ac:dyDescent="0.15">
      <c r="A632" t="s">
        <v>465</v>
      </c>
      <c r="H632" t="b">
        <f t="shared" si="9"/>
        <v>1</v>
      </c>
    </row>
    <row r="633" spans="1:8" x14ac:dyDescent="0.15">
      <c r="A633" t="s">
        <v>466</v>
      </c>
      <c r="H633" t="b">
        <f t="shared" si="9"/>
        <v>0</v>
      </c>
    </row>
    <row r="634" spans="1:8" hidden="1" x14ac:dyDescent="0.15">
      <c r="H634" t="b">
        <f t="shared" si="9"/>
        <v>1</v>
      </c>
    </row>
    <row r="635" spans="1:8" hidden="1" x14ac:dyDescent="0.15">
      <c r="A635" t="s">
        <v>467</v>
      </c>
      <c r="H635" t="b">
        <f t="shared" si="9"/>
        <v>1</v>
      </c>
    </row>
    <row r="636" spans="1:8" hidden="1" x14ac:dyDescent="0.15">
      <c r="A636" t="s">
        <v>468</v>
      </c>
      <c r="H636" t="b">
        <f t="shared" si="9"/>
        <v>1</v>
      </c>
    </row>
    <row r="637" spans="1:8" hidden="1" x14ac:dyDescent="0.15">
      <c r="H637" t="b">
        <f t="shared" si="9"/>
        <v>1</v>
      </c>
    </row>
    <row r="638" spans="1:8" hidden="1" x14ac:dyDescent="0.15">
      <c r="A638" t="s">
        <v>469</v>
      </c>
      <c r="H638" t="b">
        <f t="shared" si="9"/>
        <v>1</v>
      </c>
    </row>
    <row r="639" spans="1:8" x14ac:dyDescent="0.15">
      <c r="A639" t="s">
        <v>470</v>
      </c>
      <c r="H639" t="b">
        <f t="shared" si="9"/>
        <v>0</v>
      </c>
    </row>
    <row r="640" spans="1:8" hidden="1" x14ac:dyDescent="0.15">
      <c r="H640" t="b">
        <f t="shared" si="9"/>
        <v>1</v>
      </c>
    </row>
    <row r="641" spans="1:8" hidden="1" x14ac:dyDescent="0.15">
      <c r="A641" t="s">
        <v>471</v>
      </c>
      <c r="H641" t="b">
        <f t="shared" si="9"/>
        <v>1</v>
      </c>
    </row>
    <row r="642" spans="1:8" hidden="1" x14ac:dyDescent="0.15">
      <c r="A642" t="s">
        <v>192</v>
      </c>
      <c r="H642" t="b">
        <f t="shared" si="9"/>
        <v>1</v>
      </c>
    </row>
    <row r="643" spans="1:8" hidden="1" x14ac:dyDescent="0.15">
      <c r="H643" t="b">
        <f t="shared" si="9"/>
        <v>1</v>
      </c>
    </row>
    <row r="644" spans="1:8" hidden="1" x14ac:dyDescent="0.15">
      <c r="A644" t="s">
        <v>472</v>
      </c>
      <c r="H644" t="b">
        <f t="shared" ref="H644:H707" si="10">OR(ISNUMBER(FIND("2018-",A644)),A644="",ISNUMBER(FIND("加入本群",A644)),ISNUMBER(FIND("大家好，",A644)),ISNUMBER(FIND("撤回了一条",A644)),ISNUMBER(FIND("[图片]",A644)),LEN(SUBSTITUTE(SUBSTITUTE(A644," ","")," ",""))&lt;4)</f>
        <v>1</v>
      </c>
    </row>
    <row r="645" spans="1:8" x14ac:dyDescent="0.15">
      <c r="A645" t="s">
        <v>473</v>
      </c>
      <c r="H645" t="b">
        <f t="shared" si="10"/>
        <v>0</v>
      </c>
    </row>
    <row r="646" spans="1:8" hidden="1" x14ac:dyDescent="0.15">
      <c r="H646" t="b">
        <f t="shared" si="10"/>
        <v>1</v>
      </c>
    </row>
    <row r="647" spans="1:8" hidden="1" x14ac:dyDescent="0.15">
      <c r="A647" t="s">
        <v>474</v>
      </c>
      <c r="H647" t="b">
        <f t="shared" si="10"/>
        <v>1</v>
      </c>
    </row>
    <row r="648" spans="1:8" x14ac:dyDescent="0.15">
      <c r="A648" t="s">
        <v>475</v>
      </c>
      <c r="H648" t="b">
        <f t="shared" si="10"/>
        <v>0</v>
      </c>
    </row>
    <row r="649" spans="1:8" hidden="1" x14ac:dyDescent="0.15">
      <c r="H649" t="b">
        <f t="shared" si="10"/>
        <v>1</v>
      </c>
    </row>
    <row r="650" spans="1:8" hidden="1" x14ac:dyDescent="0.15">
      <c r="A650" t="s">
        <v>476</v>
      </c>
      <c r="H650" t="b">
        <f t="shared" si="10"/>
        <v>1</v>
      </c>
    </row>
    <row r="651" spans="1:8" hidden="1" x14ac:dyDescent="0.15">
      <c r="A651" t="s">
        <v>192</v>
      </c>
      <c r="H651" t="b">
        <f t="shared" si="10"/>
        <v>1</v>
      </c>
    </row>
    <row r="652" spans="1:8" hidden="1" x14ac:dyDescent="0.15">
      <c r="H652" t="b">
        <f t="shared" si="10"/>
        <v>1</v>
      </c>
    </row>
    <row r="653" spans="1:8" hidden="1" x14ac:dyDescent="0.15">
      <c r="A653" t="s">
        <v>477</v>
      </c>
      <c r="H653" t="b">
        <f t="shared" si="10"/>
        <v>1</v>
      </c>
    </row>
    <row r="654" spans="1:8" x14ac:dyDescent="0.15">
      <c r="A654" t="s">
        <v>478</v>
      </c>
      <c r="H654" t="b">
        <f t="shared" si="10"/>
        <v>0</v>
      </c>
    </row>
    <row r="655" spans="1:8" hidden="1" x14ac:dyDescent="0.15">
      <c r="H655" t="b">
        <f t="shared" si="10"/>
        <v>1</v>
      </c>
    </row>
    <row r="656" spans="1:8" hidden="1" x14ac:dyDescent="0.15">
      <c r="A656" t="s">
        <v>479</v>
      </c>
      <c r="H656" t="b">
        <f t="shared" si="10"/>
        <v>1</v>
      </c>
    </row>
    <row r="657" spans="1:8" hidden="1" x14ac:dyDescent="0.15">
      <c r="A657" t="s">
        <v>480</v>
      </c>
      <c r="H657" t="b">
        <f t="shared" si="10"/>
        <v>1</v>
      </c>
    </row>
    <row r="658" spans="1:8" hidden="1" x14ac:dyDescent="0.15">
      <c r="H658" t="b">
        <f t="shared" si="10"/>
        <v>1</v>
      </c>
    </row>
    <row r="659" spans="1:8" hidden="1" x14ac:dyDescent="0.15">
      <c r="A659" t="s">
        <v>481</v>
      </c>
      <c r="H659" t="b">
        <f t="shared" si="10"/>
        <v>1</v>
      </c>
    </row>
    <row r="660" spans="1:8" x14ac:dyDescent="0.15">
      <c r="A660" t="s">
        <v>482</v>
      </c>
      <c r="H660" t="b">
        <f t="shared" si="10"/>
        <v>0</v>
      </c>
    </row>
    <row r="661" spans="1:8" hidden="1" x14ac:dyDescent="0.15">
      <c r="H661" t="b">
        <f t="shared" si="10"/>
        <v>1</v>
      </c>
    </row>
    <row r="662" spans="1:8" hidden="1" x14ac:dyDescent="0.15">
      <c r="A662" t="s">
        <v>483</v>
      </c>
      <c r="H662" t="b">
        <f t="shared" si="10"/>
        <v>1</v>
      </c>
    </row>
    <row r="663" spans="1:8" hidden="1" x14ac:dyDescent="0.15">
      <c r="A663" t="s">
        <v>484</v>
      </c>
      <c r="H663" t="b">
        <f t="shared" si="10"/>
        <v>1</v>
      </c>
    </row>
    <row r="664" spans="1:8" hidden="1" x14ac:dyDescent="0.15">
      <c r="H664" t="b">
        <f t="shared" si="10"/>
        <v>1</v>
      </c>
    </row>
    <row r="665" spans="1:8" hidden="1" x14ac:dyDescent="0.15">
      <c r="A665" t="s">
        <v>485</v>
      </c>
      <c r="H665" t="b">
        <f t="shared" si="10"/>
        <v>1</v>
      </c>
    </row>
    <row r="666" spans="1:8" x14ac:dyDescent="0.15">
      <c r="A666" t="s">
        <v>486</v>
      </c>
      <c r="H666" t="b">
        <f t="shared" si="10"/>
        <v>0</v>
      </c>
    </row>
    <row r="667" spans="1:8" hidden="1" x14ac:dyDescent="0.15">
      <c r="H667" t="b">
        <f t="shared" si="10"/>
        <v>1</v>
      </c>
    </row>
    <row r="668" spans="1:8" hidden="1" x14ac:dyDescent="0.15">
      <c r="A668" t="s">
        <v>487</v>
      </c>
      <c r="H668" t="b">
        <f t="shared" si="10"/>
        <v>1</v>
      </c>
    </row>
    <row r="669" spans="1:8" x14ac:dyDescent="0.15">
      <c r="A669" t="s">
        <v>488</v>
      </c>
      <c r="H669" t="b">
        <f t="shared" si="10"/>
        <v>0</v>
      </c>
    </row>
    <row r="670" spans="1:8" hidden="1" x14ac:dyDescent="0.15">
      <c r="H670" t="b">
        <f t="shared" si="10"/>
        <v>1</v>
      </c>
    </row>
    <row r="671" spans="1:8" hidden="1" x14ac:dyDescent="0.15">
      <c r="A671" t="s">
        <v>489</v>
      </c>
      <c r="H671" t="b">
        <f t="shared" si="10"/>
        <v>1</v>
      </c>
    </row>
    <row r="672" spans="1:8" x14ac:dyDescent="0.15">
      <c r="A672" t="s">
        <v>490</v>
      </c>
      <c r="H672" t="b">
        <f t="shared" si="10"/>
        <v>0</v>
      </c>
    </row>
    <row r="673" spans="1:8" hidden="1" x14ac:dyDescent="0.15">
      <c r="H673" t="b">
        <f t="shared" si="10"/>
        <v>1</v>
      </c>
    </row>
    <row r="674" spans="1:8" hidden="1" x14ac:dyDescent="0.15">
      <c r="A674" t="s">
        <v>491</v>
      </c>
      <c r="H674" t="b">
        <f t="shared" si="10"/>
        <v>1</v>
      </c>
    </row>
    <row r="675" spans="1:8" hidden="1" x14ac:dyDescent="0.15">
      <c r="A675" t="s">
        <v>492</v>
      </c>
      <c r="H675" t="b">
        <f t="shared" si="10"/>
        <v>1</v>
      </c>
    </row>
    <row r="676" spans="1:8" hidden="1" x14ac:dyDescent="0.15">
      <c r="H676" t="b">
        <f t="shared" si="10"/>
        <v>1</v>
      </c>
    </row>
    <row r="677" spans="1:8" hidden="1" x14ac:dyDescent="0.15">
      <c r="A677" t="s">
        <v>493</v>
      </c>
      <c r="H677" t="b">
        <f t="shared" si="10"/>
        <v>1</v>
      </c>
    </row>
    <row r="678" spans="1:8" x14ac:dyDescent="0.15">
      <c r="A678" t="s">
        <v>494</v>
      </c>
      <c r="H678" t="b">
        <f t="shared" si="10"/>
        <v>0</v>
      </c>
    </row>
    <row r="679" spans="1:8" hidden="1" x14ac:dyDescent="0.15">
      <c r="H679" t="b">
        <f t="shared" si="10"/>
        <v>1</v>
      </c>
    </row>
    <row r="680" spans="1:8" hidden="1" x14ac:dyDescent="0.15">
      <c r="A680" t="s">
        <v>495</v>
      </c>
      <c r="H680" t="b">
        <f t="shared" si="10"/>
        <v>1</v>
      </c>
    </row>
    <row r="681" spans="1:8" hidden="1" x14ac:dyDescent="0.15">
      <c r="A681" t="s">
        <v>496</v>
      </c>
      <c r="H681" t="b">
        <f t="shared" si="10"/>
        <v>1</v>
      </c>
    </row>
    <row r="682" spans="1:8" hidden="1" x14ac:dyDescent="0.15">
      <c r="H682" t="b">
        <f t="shared" si="10"/>
        <v>1</v>
      </c>
    </row>
    <row r="683" spans="1:8" hidden="1" x14ac:dyDescent="0.15">
      <c r="A683" t="s">
        <v>497</v>
      </c>
      <c r="H683" t="b">
        <f t="shared" si="10"/>
        <v>1</v>
      </c>
    </row>
    <row r="684" spans="1:8" hidden="1" x14ac:dyDescent="0.15">
      <c r="A684" t="s">
        <v>498</v>
      </c>
      <c r="H684" t="b">
        <f t="shared" si="10"/>
        <v>1</v>
      </c>
    </row>
    <row r="685" spans="1:8" hidden="1" x14ac:dyDescent="0.15">
      <c r="H685" t="b">
        <f t="shared" si="10"/>
        <v>1</v>
      </c>
    </row>
    <row r="686" spans="1:8" hidden="1" x14ac:dyDescent="0.15">
      <c r="A686" t="s">
        <v>499</v>
      </c>
      <c r="H686" t="b">
        <f t="shared" si="10"/>
        <v>1</v>
      </c>
    </row>
    <row r="687" spans="1:8" x14ac:dyDescent="0.15">
      <c r="A687" t="s">
        <v>381</v>
      </c>
      <c r="H687" t="b">
        <f t="shared" si="10"/>
        <v>0</v>
      </c>
    </row>
    <row r="688" spans="1:8" hidden="1" x14ac:dyDescent="0.15">
      <c r="H688" t="b">
        <f t="shared" si="10"/>
        <v>1</v>
      </c>
    </row>
    <row r="689" spans="1:8" hidden="1" x14ac:dyDescent="0.15">
      <c r="A689" t="s">
        <v>500</v>
      </c>
      <c r="H689" t="b">
        <f t="shared" si="10"/>
        <v>1</v>
      </c>
    </row>
    <row r="690" spans="1:8" hidden="1" x14ac:dyDescent="0.15">
      <c r="A690" t="s">
        <v>192</v>
      </c>
      <c r="H690" t="b">
        <f t="shared" si="10"/>
        <v>1</v>
      </c>
    </row>
    <row r="691" spans="1:8" hidden="1" x14ac:dyDescent="0.15">
      <c r="H691" t="b">
        <f t="shared" si="10"/>
        <v>1</v>
      </c>
    </row>
    <row r="692" spans="1:8" hidden="1" x14ac:dyDescent="0.15">
      <c r="A692" t="s">
        <v>501</v>
      </c>
      <c r="H692" t="b">
        <f t="shared" si="10"/>
        <v>1</v>
      </c>
    </row>
    <row r="693" spans="1:8" x14ac:dyDescent="0.15">
      <c r="A693" t="s">
        <v>502</v>
      </c>
      <c r="H693" t="b">
        <f t="shared" si="10"/>
        <v>0</v>
      </c>
    </row>
    <row r="694" spans="1:8" hidden="1" x14ac:dyDescent="0.15">
      <c r="H694" t="b">
        <f t="shared" si="10"/>
        <v>1</v>
      </c>
    </row>
    <row r="695" spans="1:8" hidden="1" x14ac:dyDescent="0.15">
      <c r="A695" t="s">
        <v>503</v>
      </c>
      <c r="H695" t="b">
        <f t="shared" si="10"/>
        <v>1</v>
      </c>
    </row>
    <row r="696" spans="1:8" x14ac:dyDescent="0.15">
      <c r="A696" t="s">
        <v>504</v>
      </c>
      <c r="H696" t="b">
        <f t="shared" si="10"/>
        <v>0</v>
      </c>
    </row>
    <row r="697" spans="1:8" hidden="1" x14ac:dyDescent="0.15">
      <c r="H697" t="b">
        <f t="shared" si="10"/>
        <v>1</v>
      </c>
    </row>
    <row r="698" spans="1:8" hidden="1" x14ac:dyDescent="0.15">
      <c r="A698" t="s">
        <v>505</v>
      </c>
      <c r="H698" t="b">
        <f t="shared" si="10"/>
        <v>1</v>
      </c>
    </row>
    <row r="699" spans="1:8" x14ac:dyDescent="0.15">
      <c r="A699" t="s">
        <v>506</v>
      </c>
      <c r="H699" t="b">
        <f t="shared" si="10"/>
        <v>0</v>
      </c>
    </row>
    <row r="700" spans="1:8" hidden="1" x14ac:dyDescent="0.15">
      <c r="H700" t="b">
        <f t="shared" si="10"/>
        <v>1</v>
      </c>
    </row>
    <row r="701" spans="1:8" hidden="1" x14ac:dyDescent="0.15">
      <c r="A701" t="s">
        <v>507</v>
      </c>
      <c r="H701" t="b">
        <f t="shared" si="10"/>
        <v>1</v>
      </c>
    </row>
    <row r="702" spans="1:8" x14ac:dyDescent="0.15">
      <c r="A702" t="s">
        <v>508</v>
      </c>
      <c r="H702" t="b">
        <f t="shared" si="10"/>
        <v>0</v>
      </c>
    </row>
    <row r="703" spans="1:8" hidden="1" x14ac:dyDescent="0.15">
      <c r="H703" t="b">
        <f t="shared" si="10"/>
        <v>1</v>
      </c>
    </row>
    <row r="704" spans="1:8" hidden="1" x14ac:dyDescent="0.15">
      <c r="A704" t="s">
        <v>509</v>
      </c>
      <c r="H704" t="b">
        <f t="shared" si="10"/>
        <v>1</v>
      </c>
    </row>
    <row r="705" spans="1:8" x14ac:dyDescent="0.15">
      <c r="A705" t="s">
        <v>510</v>
      </c>
      <c r="H705" t="b">
        <f t="shared" si="10"/>
        <v>0</v>
      </c>
    </row>
    <row r="706" spans="1:8" hidden="1" x14ac:dyDescent="0.15">
      <c r="H706" t="b">
        <f t="shared" si="10"/>
        <v>1</v>
      </c>
    </row>
    <row r="707" spans="1:8" hidden="1" x14ac:dyDescent="0.15">
      <c r="A707" t="s">
        <v>511</v>
      </c>
      <c r="H707" t="b">
        <f t="shared" si="10"/>
        <v>1</v>
      </c>
    </row>
    <row r="708" spans="1:8" x14ac:dyDescent="0.15">
      <c r="A708" t="s">
        <v>512</v>
      </c>
      <c r="H708" t="b">
        <f t="shared" ref="H708:H771" si="11">OR(ISNUMBER(FIND("2018-",A708)),A708="",ISNUMBER(FIND("加入本群",A708)),ISNUMBER(FIND("大家好，",A708)),ISNUMBER(FIND("撤回了一条",A708)),ISNUMBER(FIND("[图片]",A708)),LEN(SUBSTITUTE(SUBSTITUTE(A708," ","")," ",""))&lt;4)</f>
        <v>0</v>
      </c>
    </row>
    <row r="709" spans="1:8" hidden="1" x14ac:dyDescent="0.15">
      <c r="H709" t="b">
        <f t="shared" si="11"/>
        <v>1</v>
      </c>
    </row>
    <row r="710" spans="1:8" hidden="1" x14ac:dyDescent="0.15">
      <c r="A710" t="s">
        <v>513</v>
      </c>
      <c r="H710" t="b">
        <f t="shared" si="11"/>
        <v>1</v>
      </c>
    </row>
    <row r="711" spans="1:8" x14ac:dyDescent="0.15">
      <c r="A711" t="s">
        <v>514</v>
      </c>
      <c r="H711" t="b">
        <f t="shared" si="11"/>
        <v>0</v>
      </c>
    </row>
    <row r="712" spans="1:8" hidden="1" x14ac:dyDescent="0.15">
      <c r="H712" t="b">
        <f t="shared" si="11"/>
        <v>1</v>
      </c>
    </row>
    <row r="713" spans="1:8" hidden="1" x14ac:dyDescent="0.15">
      <c r="A713" t="s">
        <v>515</v>
      </c>
      <c r="H713" t="b">
        <f t="shared" si="11"/>
        <v>1</v>
      </c>
    </row>
    <row r="714" spans="1:8" hidden="1" x14ac:dyDescent="0.15">
      <c r="A714" t="s">
        <v>516</v>
      </c>
      <c r="H714" t="b">
        <f t="shared" si="11"/>
        <v>1</v>
      </c>
    </row>
    <row r="715" spans="1:8" hidden="1" x14ac:dyDescent="0.15">
      <c r="H715" t="b">
        <f t="shared" si="11"/>
        <v>1</v>
      </c>
    </row>
    <row r="716" spans="1:8" hidden="1" x14ac:dyDescent="0.15">
      <c r="A716" t="s">
        <v>517</v>
      </c>
      <c r="H716" t="b">
        <f t="shared" si="11"/>
        <v>1</v>
      </c>
    </row>
    <row r="717" spans="1:8" x14ac:dyDescent="0.15">
      <c r="A717" t="s">
        <v>518</v>
      </c>
      <c r="H717" t="b">
        <f t="shared" si="11"/>
        <v>0</v>
      </c>
    </row>
    <row r="718" spans="1:8" hidden="1" x14ac:dyDescent="0.15">
      <c r="H718" t="b">
        <f t="shared" si="11"/>
        <v>1</v>
      </c>
    </row>
    <row r="719" spans="1:8" hidden="1" x14ac:dyDescent="0.15">
      <c r="A719" t="s">
        <v>519</v>
      </c>
      <c r="H719" t="b">
        <f t="shared" si="11"/>
        <v>1</v>
      </c>
    </row>
    <row r="720" spans="1:8" x14ac:dyDescent="0.15">
      <c r="A720" t="s">
        <v>520</v>
      </c>
      <c r="H720" t="b">
        <f t="shared" si="11"/>
        <v>0</v>
      </c>
    </row>
    <row r="721" spans="1:8" hidden="1" x14ac:dyDescent="0.15">
      <c r="H721" t="b">
        <f t="shared" si="11"/>
        <v>1</v>
      </c>
    </row>
    <row r="722" spans="1:8" hidden="1" x14ac:dyDescent="0.15">
      <c r="A722" t="s">
        <v>521</v>
      </c>
      <c r="H722" t="b">
        <f t="shared" si="11"/>
        <v>1</v>
      </c>
    </row>
    <row r="723" spans="1:8" hidden="1" x14ac:dyDescent="0.15">
      <c r="A723" t="s">
        <v>522</v>
      </c>
      <c r="H723" t="b">
        <f t="shared" si="11"/>
        <v>1</v>
      </c>
    </row>
    <row r="724" spans="1:8" hidden="1" x14ac:dyDescent="0.15">
      <c r="H724" t="b">
        <f t="shared" si="11"/>
        <v>1</v>
      </c>
    </row>
    <row r="725" spans="1:8" hidden="1" x14ac:dyDescent="0.15">
      <c r="A725" t="s">
        <v>523</v>
      </c>
      <c r="H725" t="b">
        <f t="shared" si="11"/>
        <v>1</v>
      </c>
    </row>
    <row r="726" spans="1:8" x14ac:dyDescent="0.15">
      <c r="A726" t="s">
        <v>524</v>
      </c>
      <c r="H726" t="b">
        <f t="shared" si="11"/>
        <v>0</v>
      </c>
    </row>
    <row r="727" spans="1:8" hidden="1" x14ac:dyDescent="0.15">
      <c r="H727" t="b">
        <f t="shared" si="11"/>
        <v>1</v>
      </c>
    </row>
    <row r="728" spans="1:8" hidden="1" x14ac:dyDescent="0.15">
      <c r="A728" t="s">
        <v>525</v>
      </c>
      <c r="H728" t="b">
        <f t="shared" si="11"/>
        <v>1</v>
      </c>
    </row>
    <row r="729" spans="1:8" x14ac:dyDescent="0.15">
      <c r="A729" t="s">
        <v>526</v>
      </c>
      <c r="H729" t="b">
        <f t="shared" si="11"/>
        <v>0</v>
      </c>
    </row>
    <row r="730" spans="1:8" hidden="1" x14ac:dyDescent="0.15">
      <c r="H730" t="b">
        <f t="shared" si="11"/>
        <v>1</v>
      </c>
    </row>
    <row r="731" spans="1:8" hidden="1" x14ac:dyDescent="0.15">
      <c r="A731" t="s">
        <v>527</v>
      </c>
      <c r="H731" t="b">
        <f t="shared" si="11"/>
        <v>1</v>
      </c>
    </row>
    <row r="732" spans="1:8" x14ac:dyDescent="0.15">
      <c r="A732" t="s">
        <v>528</v>
      </c>
      <c r="H732" t="b">
        <f t="shared" si="11"/>
        <v>0</v>
      </c>
    </row>
    <row r="733" spans="1:8" hidden="1" x14ac:dyDescent="0.15">
      <c r="H733" t="b">
        <f t="shared" si="11"/>
        <v>1</v>
      </c>
    </row>
    <row r="734" spans="1:8" hidden="1" x14ac:dyDescent="0.15">
      <c r="A734" t="s">
        <v>529</v>
      </c>
      <c r="H734" t="b">
        <f t="shared" si="11"/>
        <v>1</v>
      </c>
    </row>
    <row r="735" spans="1:8" hidden="1" x14ac:dyDescent="0.15">
      <c r="A735" t="s">
        <v>530</v>
      </c>
      <c r="H735" t="b">
        <f t="shared" si="11"/>
        <v>1</v>
      </c>
    </row>
    <row r="736" spans="1:8" hidden="1" x14ac:dyDescent="0.15">
      <c r="H736" t="b">
        <f t="shared" si="11"/>
        <v>1</v>
      </c>
    </row>
    <row r="737" spans="1:8" hidden="1" x14ac:dyDescent="0.15">
      <c r="A737" t="s">
        <v>531</v>
      </c>
      <c r="H737" t="b">
        <f t="shared" si="11"/>
        <v>1</v>
      </c>
    </row>
    <row r="738" spans="1:8" x14ac:dyDescent="0.15">
      <c r="A738" t="s">
        <v>87</v>
      </c>
      <c r="H738" t="b">
        <f t="shared" si="11"/>
        <v>0</v>
      </c>
    </row>
    <row r="739" spans="1:8" hidden="1" x14ac:dyDescent="0.15">
      <c r="H739" t="b">
        <f t="shared" si="11"/>
        <v>1</v>
      </c>
    </row>
    <row r="740" spans="1:8" hidden="1" x14ac:dyDescent="0.15">
      <c r="A740" t="s">
        <v>532</v>
      </c>
      <c r="H740" t="b">
        <f t="shared" si="11"/>
        <v>1</v>
      </c>
    </row>
    <row r="741" spans="1:8" hidden="1" x14ac:dyDescent="0.15">
      <c r="A741" t="s">
        <v>533</v>
      </c>
      <c r="H741" t="b">
        <f t="shared" si="11"/>
        <v>1</v>
      </c>
    </row>
    <row r="742" spans="1:8" hidden="1" x14ac:dyDescent="0.15">
      <c r="H742" t="b">
        <f t="shared" si="11"/>
        <v>1</v>
      </c>
    </row>
    <row r="743" spans="1:8" hidden="1" x14ac:dyDescent="0.15">
      <c r="A743" t="s">
        <v>534</v>
      </c>
      <c r="H743" t="b">
        <f t="shared" si="11"/>
        <v>1</v>
      </c>
    </row>
    <row r="744" spans="1:8" hidden="1" x14ac:dyDescent="0.15">
      <c r="A744" t="s">
        <v>535</v>
      </c>
      <c r="H744" t="b">
        <f t="shared" si="11"/>
        <v>1</v>
      </c>
    </row>
    <row r="745" spans="1:8" hidden="1" x14ac:dyDescent="0.15">
      <c r="H745" t="b">
        <f t="shared" si="11"/>
        <v>1</v>
      </c>
    </row>
    <row r="746" spans="1:8" hidden="1" x14ac:dyDescent="0.15">
      <c r="A746" t="s">
        <v>536</v>
      </c>
      <c r="H746" t="b">
        <f t="shared" si="11"/>
        <v>1</v>
      </c>
    </row>
    <row r="747" spans="1:8" hidden="1" x14ac:dyDescent="0.15">
      <c r="A747" t="s">
        <v>537</v>
      </c>
      <c r="H747" t="b">
        <f t="shared" si="11"/>
        <v>1</v>
      </c>
    </row>
    <row r="748" spans="1:8" hidden="1" x14ac:dyDescent="0.15">
      <c r="H748" t="b">
        <f t="shared" si="11"/>
        <v>1</v>
      </c>
    </row>
    <row r="749" spans="1:8" hidden="1" x14ac:dyDescent="0.15">
      <c r="A749" t="s">
        <v>538</v>
      </c>
      <c r="H749" t="b">
        <f t="shared" si="11"/>
        <v>1</v>
      </c>
    </row>
    <row r="750" spans="1:8" hidden="1" x14ac:dyDescent="0.15">
      <c r="A750" t="s">
        <v>539</v>
      </c>
      <c r="H750" t="b">
        <f t="shared" si="11"/>
        <v>1</v>
      </c>
    </row>
    <row r="751" spans="1:8" hidden="1" x14ac:dyDescent="0.15">
      <c r="H751" t="b">
        <f t="shared" si="11"/>
        <v>1</v>
      </c>
    </row>
    <row r="752" spans="1:8" hidden="1" x14ac:dyDescent="0.15">
      <c r="A752" t="s">
        <v>540</v>
      </c>
      <c r="H752" t="b">
        <f t="shared" si="11"/>
        <v>1</v>
      </c>
    </row>
    <row r="753" spans="1:8" hidden="1" x14ac:dyDescent="0.15">
      <c r="A753" t="s">
        <v>95</v>
      </c>
      <c r="H753" t="b">
        <f t="shared" si="11"/>
        <v>1</v>
      </c>
    </row>
    <row r="754" spans="1:8" hidden="1" x14ac:dyDescent="0.15">
      <c r="H754" t="b">
        <f t="shared" si="11"/>
        <v>1</v>
      </c>
    </row>
    <row r="755" spans="1:8" hidden="1" x14ac:dyDescent="0.15">
      <c r="A755" t="s">
        <v>541</v>
      </c>
      <c r="H755" t="b">
        <f t="shared" si="11"/>
        <v>1</v>
      </c>
    </row>
    <row r="756" spans="1:8" hidden="1" x14ac:dyDescent="0.15">
      <c r="A756" t="s">
        <v>542</v>
      </c>
      <c r="H756" t="b">
        <f t="shared" si="11"/>
        <v>1</v>
      </c>
    </row>
    <row r="757" spans="1:8" hidden="1" x14ac:dyDescent="0.15">
      <c r="H757" t="b">
        <f t="shared" si="11"/>
        <v>1</v>
      </c>
    </row>
    <row r="758" spans="1:8" hidden="1" x14ac:dyDescent="0.15">
      <c r="A758" t="s">
        <v>543</v>
      </c>
      <c r="H758" t="b">
        <f t="shared" si="11"/>
        <v>1</v>
      </c>
    </row>
    <row r="759" spans="1:8" hidden="1" x14ac:dyDescent="0.15">
      <c r="A759" t="s">
        <v>544</v>
      </c>
      <c r="H759" t="b">
        <f t="shared" si="11"/>
        <v>1</v>
      </c>
    </row>
    <row r="760" spans="1:8" hidden="1" x14ac:dyDescent="0.15">
      <c r="H760" t="b">
        <f t="shared" si="11"/>
        <v>1</v>
      </c>
    </row>
    <row r="761" spans="1:8" hidden="1" x14ac:dyDescent="0.15">
      <c r="A761" t="s">
        <v>545</v>
      </c>
      <c r="H761" t="b">
        <f t="shared" si="11"/>
        <v>1</v>
      </c>
    </row>
    <row r="762" spans="1:8" hidden="1" x14ac:dyDescent="0.15">
      <c r="A762" t="s">
        <v>546</v>
      </c>
      <c r="H762" t="b">
        <f t="shared" si="11"/>
        <v>1</v>
      </c>
    </row>
    <row r="763" spans="1:8" hidden="1" x14ac:dyDescent="0.15">
      <c r="H763" t="b">
        <f t="shared" si="11"/>
        <v>1</v>
      </c>
    </row>
    <row r="764" spans="1:8" hidden="1" x14ac:dyDescent="0.15">
      <c r="A764" t="s">
        <v>547</v>
      </c>
      <c r="H764" t="b">
        <f t="shared" si="11"/>
        <v>1</v>
      </c>
    </row>
    <row r="765" spans="1:8" x14ac:dyDescent="0.15">
      <c r="A765" t="s">
        <v>548</v>
      </c>
      <c r="H765" t="b">
        <f t="shared" si="11"/>
        <v>0</v>
      </c>
    </row>
    <row r="766" spans="1:8" hidden="1" x14ac:dyDescent="0.15">
      <c r="H766" t="b">
        <f t="shared" si="11"/>
        <v>1</v>
      </c>
    </row>
    <row r="767" spans="1:8" hidden="1" x14ac:dyDescent="0.15">
      <c r="A767" t="s">
        <v>549</v>
      </c>
      <c r="H767" t="b">
        <f t="shared" si="11"/>
        <v>1</v>
      </c>
    </row>
    <row r="768" spans="1:8" x14ac:dyDescent="0.15">
      <c r="A768" t="s">
        <v>550</v>
      </c>
      <c r="H768" t="b">
        <f t="shared" si="11"/>
        <v>0</v>
      </c>
    </row>
    <row r="769" spans="1:8" hidden="1" x14ac:dyDescent="0.15">
      <c r="H769" t="b">
        <f t="shared" si="11"/>
        <v>1</v>
      </c>
    </row>
    <row r="770" spans="1:8" hidden="1" x14ac:dyDescent="0.15">
      <c r="A770" t="s">
        <v>551</v>
      </c>
      <c r="H770" t="b">
        <f t="shared" si="11"/>
        <v>1</v>
      </c>
    </row>
    <row r="771" spans="1:8" x14ac:dyDescent="0.15">
      <c r="A771" t="s">
        <v>552</v>
      </c>
      <c r="H771" t="b">
        <f t="shared" si="11"/>
        <v>0</v>
      </c>
    </row>
    <row r="772" spans="1:8" hidden="1" x14ac:dyDescent="0.15">
      <c r="H772" t="b">
        <f t="shared" ref="H772:H835" si="12">OR(ISNUMBER(FIND("2018-",A772)),A772="",ISNUMBER(FIND("加入本群",A772)),ISNUMBER(FIND("大家好，",A772)),ISNUMBER(FIND("撤回了一条",A772)),ISNUMBER(FIND("[图片]",A772)),LEN(SUBSTITUTE(SUBSTITUTE(A772," ","")," ",""))&lt;4)</f>
        <v>1</v>
      </c>
    </row>
    <row r="773" spans="1:8" hidden="1" x14ac:dyDescent="0.15">
      <c r="A773" t="s">
        <v>553</v>
      </c>
      <c r="H773" t="b">
        <f t="shared" si="12"/>
        <v>1</v>
      </c>
    </row>
    <row r="774" spans="1:8" x14ac:dyDescent="0.15">
      <c r="A774" t="s">
        <v>554</v>
      </c>
      <c r="H774" t="b">
        <f t="shared" si="12"/>
        <v>0</v>
      </c>
    </row>
    <row r="775" spans="1:8" hidden="1" x14ac:dyDescent="0.15">
      <c r="H775" t="b">
        <f t="shared" si="12"/>
        <v>1</v>
      </c>
    </row>
    <row r="776" spans="1:8" hidden="1" x14ac:dyDescent="0.15">
      <c r="A776" t="s">
        <v>555</v>
      </c>
      <c r="H776" t="b">
        <f t="shared" si="12"/>
        <v>1</v>
      </c>
    </row>
    <row r="777" spans="1:8" hidden="1" x14ac:dyDescent="0.15">
      <c r="A777" t="s">
        <v>556</v>
      </c>
      <c r="H777" t="b">
        <f t="shared" si="12"/>
        <v>1</v>
      </c>
    </row>
    <row r="778" spans="1:8" hidden="1" x14ac:dyDescent="0.15">
      <c r="H778" t="b">
        <f t="shared" si="12"/>
        <v>1</v>
      </c>
    </row>
    <row r="779" spans="1:8" hidden="1" x14ac:dyDescent="0.15">
      <c r="A779" t="s">
        <v>557</v>
      </c>
      <c r="H779" t="b">
        <f t="shared" si="12"/>
        <v>1</v>
      </c>
    </row>
    <row r="780" spans="1:8" x14ac:dyDescent="0.15">
      <c r="A780" t="s">
        <v>558</v>
      </c>
      <c r="H780" t="b">
        <f t="shared" si="12"/>
        <v>0</v>
      </c>
    </row>
    <row r="781" spans="1:8" hidden="1" x14ac:dyDescent="0.15">
      <c r="H781" t="b">
        <f t="shared" si="12"/>
        <v>1</v>
      </c>
    </row>
    <row r="782" spans="1:8" hidden="1" x14ac:dyDescent="0.15">
      <c r="A782" t="s">
        <v>559</v>
      </c>
      <c r="H782" t="b">
        <f t="shared" si="12"/>
        <v>1</v>
      </c>
    </row>
    <row r="783" spans="1:8" x14ac:dyDescent="0.15">
      <c r="A783" t="s">
        <v>560</v>
      </c>
      <c r="H783" t="b">
        <f t="shared" si="12"/>
        <v>0</v>
      </c>
    </row>
    <row r="784" spans="1:8" hidden="1" x14ac:dyDescent="0.15">
      <c r="H784" t="b">
        <f t="shared" si="12"/>
        <v>1</v>
      </c>
    </row>
    <row r="785" spans="1:8" hidden="1" x14ac:dyDescent="0.15">
      <c r="A785" t="s">
        <v>561</v>
      </c>
      <c r="H785" t="b">
        <f t="shared" si="12"/>
        <v>1</v>
      </c>
    </row>
    <row r="786" spans="1:8" x14ac:dyDescent="0.15">
      <c r="A786" t="s">
        <v>562</v>
      </c>
      <c r="H786" t="b">
        <f t="shared" si="12"/>
        <v>0</v>
      </c>
    </row>
    <row r="787" spans="1:8" hidden="1" x14ac:dyDescent="0.15">
      <c r="H787" t="b">
        <f t="shared" si="12"/>
        <v>1</v>
      </c>
    </row>
    <row r="788" spans="1:8" hidden="1" x14ac:dyDescent="0.15">
      <c r="A788" t="s">
        <v>563</v>
      </c>
      <c r="H788" t="b">
        <f t="shared" si="12"/>
        <v>1</v>
      </c>
    </row>
    <row r="789" spans="1:8" x14ac:dyDescent="0.15">
      <c r="A789" t="s">
        <v>564</v>
      </c>
      <c r="H789" t="b">
        <f t="shared" si="12"/>
        <v>0</v>
      </c>
    </row>
    <row r="790" spans="1:8" hidden="1" x14ac:dyDescent="0.15">
      <c r="H790" t="b">
        <f t="shared" si="12"/>
        <v>1</v>
      </c>
    </row>
    <row r="791" spans="1:8" hidden="1" x14ac:dyDescent="0.15">
      <c r="A791" t="s">
        <v>565</v>
      </c>
      <c r="H791" t="b">
        <f t="shared" si="12"/>
        <v>1</v>
      </c>
    </row>
    <row r="792" spans="1:8" x14ac:dyDescent="0.15">
      <c r="A792" t="s">
        <v>566</v>
      </c>
      <c r="H792" t="b">
        <f t="shared" si="12"/>
        <v>0</v>
      </c>
    </row>
    <row r="793" spans="1:8" hidden="1" x14ac:dyDescent="0.15">
      <c r="H793" t="b">
        <f t="shared" si="12"/>
        <v>1</v>
      </c>
    </row>
    <row r="794" spans="1:8" hidden="1" x14ac:dyDescent="0.15">
      <c r="A794" t="s">
        <v>567</v>
      </c>
      <c r="H794" t="b">
        <f t="shared" si="12"/>
        <v>1</v>
      </c>
    </row>
    <row r="795" spans="1:8" x14ac:dyDescent="0.15">
      <c r="A795" t="s">
        <v>568</v>
      </c>
      <c r="H795" t="b">
        <f t="shared" si="12"/>
        <v>0</v>
      </c>
    </row>
    <row r="796" spans="1:8" hidden="1" x14ac:dyDescent="0.15">
      <c r="H796" t="b">
        <f t="shared" si="12"/>
        <v>1</v>
      </c>
    </row>
    <row r="797" spans="1:8" hidden="1" x14ac:dyDescent="0.15">
      <c r="A797" t="s">
        <v>569</v>
      </c>
      <c r="H797" t="b">
        <f t="shared" si="12"/>
        <v>1</v>
      </c>
    </row>
    <row r="798" spans="1:8" x14ac:dyDescent="0.15">
      <c r="A798" t="s">
        <v>570</v>
      </c>
      <c r="H798" t="b">
        <f t="shared" si="12"/>
        <v>0</v>
      </c>
    </row>
    <row r="799" spans="1:8" hidden="1" x14ac:dyDescent="0.15">
      <c r="H799" t="b">
        <f t="shared" si="12"/>
        <v>1</v>
      </c>
    </row>
    <row r="800" spans="1:8" hidden="1" x14ac:dyDescent="0.15">
      <c r="A800" t="s">
        <v>571</v>
      </c>
      <c r="H800" t="b">
        <f t="shared" si="12"/>
        <v>1</v>
      </c>
    </row>
    <row r="801" spans="1:8" x14ac:dyDescent="0.15">
      <c r="A801" t="s">
        <v>572</v>
      </c>
      <c r="H801" t="b">
        <f t="shared" si="12"/>
        <v>0</v>
      </c>
    </row>
    <row r="802" spans="1:8" hidden="1" x14ac:dyDescent="0.15">
      <c r="H802" t="b">
        <f t="shared" si="12"/>
        <v>1</v>
      </c>
    </row>
    <row r="803" spans="1:8" hidden="1" x14ac:dyDescent="0.15">
      <c r="A803" t="s">
        <v>573</v>
      </c>
      <c r="H803" t="b">
        <f t="shared" si="12"/>
        <v>1</v>
      </c>
    </row>
    <row r="804" spans="1:8" x14ac:dyDescent="0.15">
      <c r="A804" t="s">
        <v>574</v>
      </c>
      <c r="H804" t="b">
        <f t="shared" si="12"/>
        <v>0</v>
      </c>
    </row>
    <row r="805" spans="1:8" hidden="1" x14ac:dyDescent="0.15">
      <c r="H805" t="b">
        <f t="shared" si="12"/>
        <v>1</v>
      </c>
    </row>
    <row r="806" spans="1:8" hidden="1" x14ac:dyDescent="0.15">
      <c r="A806" t="s">
        <v>575</v>
      </c>
      <c r="H806" t="b">
        <f t="shared" si="12"/>
        <v>1</v>
      </c>
    </row>
    <row r="807" spans="1:8" x14ac:dyDescent="0.15">
      <c r="A807" t="s">
        <v>576</v>
      </c>
      <c r="H807" t="b">
        <f t="shared" si="12"/>
        <v>0</v>
      </c>
    </row>
    <row r="808" spans="1:8" hidden="1" x14ac:dyDescent="0.15">
      <c r="H808" t="b">
        <f t="shared" si="12"/>
        <v>1</v>
      </c>
    </row>
    <row r="809" spans="1:8" hidden="1" x14ac:dyDescent="0.15">
      <c r="A809" t="s">
        <v>577</v>
      </c>
      <c r="H809" t="b">
        <f t="shared" si="12"/>
        <v>1</v>
      </c>
    </row>
    <row r="810" spans="1:8" x14ac:dyDescent="0.15">
      <c r="A810" t="s">
        <v>578</v>
      </c>
      <c r="H810" t="b">
        <f t="shared" si="12"/>
        <v>0</v>
      </c>
    </row>
    <row r="811" spans="1:8" hidden="1" x14ac:dyDescent="0.15">
      <c r="H811" t="b">
        <f t="shared" si="12"/>
        <v>1</v>
      </c>
    </row>
    <row r="812" spans="1:8" hidden="1" x14ac:dyDescent="0.15">
      <c r="A812" t="s">
        <v>579</v>
      </c>
      <c r="H812" t="b">
        <f t="shared" si="12"/>
        <v>1</v>
      </c>
    </row>
    <row r="813" spans="1:8" x14ac:dyDescent="0.15">
      <c r="A813" t="s">
        <v>580</v>
      </c>
      <c r="H813" t="b">
        <f t="shared" si="12"/>
        <v>0</v>
      </c>
    </row>
    <row r="814" spans="1:8" hidden="1" x14ac:dyDescent="0.15">
      <c r="H814" t="b">
        <f t="shared" si="12"/>
        <v>1</v>
      </c>
    </row>
    <row r="815" spans="1:8" hidden="1" x14ac:dyDescent="0.15">
      <c r="A815" t="s">
        <v>581</v>
      </c>
      <c r="H815" t="b">
        <f t="shared" si="12"/>
        <v>1</v>
      </c>
    </row>
    <row r="816" spans="1:8" hidden="1" x14ac:dyDescent="0.15">
      <c r="A816" t="s">
        <v>582</v>
      </c>
      <c r="H816" t="b">
        <f t="shared" si="12"/>
        <v>1</v>
      </c>
    </row>
    <row r="817" spans="1:8" hidden="1" x14ac:dyDescent="0.15">
      <c r="H817" t="b">
        <f t="shared" si="12"/>
        <v>1</v>
      </c>
    </row>
    <row r="818" spans="1:8" hidden="1" x14ac:dyDescent="0.15">
      <c r="A818" t="s">
        <v>583</v>
      </c>
      <c r="H818" t="b">
        <f t="shared" si="12"/>
        <v>1</v>
      </c>
    </row>
    <row r="819" spans="1:8" x14ac:dyDescent="0.15">
      <c r="A819" t="s">
        <v>584</v>
      </c>
      <c r="H819" t="b">
        <f t="shared" si="12"/>
        <v>0</v>
      </c>
    </row>
    <row r="820" spans="1:8" hidden="1" x14ac:dyDescent="0.15">
      <c r="H820" t="b">
        <f t="shared" si="12"/>
        <v>1</v>
      </c>
    </row>
    <row r="821" spans="1:8" hidden="1" x14ac:dyDescent="0.15">
      <c r="A821" t="s">
        <v>585</v>
      </c>
      <c r="H821" t="b">
        <f t="shared" si="12"/>
        <v>1</v>
      </c>
    </row>
    <row r="822" spans="1:8" x14ac:dyDescent="0.15">
      <c r="A822" t="s">
        <v>586</v>
      </c>
      <c r="H822" t="b">
        <f t="shared" si="12"/>
        <v>0</v>
      </c>
    </row>
    <row r="823" spans="1:8" hidden="1" x14ac:dyDescent="0.15">
      <c r="H823" t="b">
        <f t="shared" si="12"/>
        <v>1</v>
      </c>
    </row>
    <row r="824" spans="1:8" hidden="1" x14ac:dyDescent="0.15">
      <c r="A824" t="s">
        <v>587</v>
      </c>
      <c r="H824" t="b">
        <f t="shared" si="12"/>
        <v>1</v>
      </c>
    </row>
    <row r="825" spans="1:8" x14ac:dyDescent="0.15">
      <c r="A825" t="s">
        <v>588</v>
      </c>
      <c r="H825" t="b">
        <f t="shared" si="12"/>
        <v>0</v>
      </c>
    </row>
    <row r="826" spans="1:8" x14ac:dyDescent="0.15">
      <c r="A826" t="s">
        <v>576</v>
      </c>
      <c r="H826" t="b">
        <f t="shared" si="12"/>
        <v>0</v>
      </c>
    </row>
    <row r="827" spans="1:8" hidden="1" x14ac:dyDescent="0.15">
      <c r="H827" t="b">
        <f t="shared" si="12"/>
        <v>1</v>
      </c>
    </row>
    <row r="828" spans="1:8" hidden="1" x14ac:dyDescent="0.15">
      <c r="A828" t="s">
        <v>589</v>
      </c>
      <c r="H828" t="b">
        <f t="shared" si="12"/>
        <v>1</v>
      </c>
    </row>
    <row r="829" spans="1:8" x14ac:dyDescent="0.15">
      <c r="A829" t="s">
        <v>590</v>
      </c>
      <c r="H829" t="b">
        <f t="shared" si="12"/>
        <v>0</v>
      </c>
    </row>
    <row r="830" spans="1:8" hidden="1" x14ac:dyDescent="0.15">
      <c r="H830" t="b">
        <f t="shared" si="12"/>
        <v>1</v>
      </c>
    </row>
    <row r="831" spans="1:8" hidden="1" x14ac:dyDescent="0.15">
      <c r="A831" t="s">
        <v>591</v>
      </c>
      <c r="H831" t="b">
        <f t="shared" si="12"/>
        <v>1</v>
      </c>
    </row>
    <row r="832" spans="1:8" x14ac:dyDescent="0.15">
      <c r="A832" t="s">
        <v>592</v>
      </c>
      <c r="H832" t="b">
        <f t="shared" si="12"/>
        <v>0</v>
      </c>
    </row>
    <row r="833" spans="1:8" hidden="1" x14ac:dyDescent="0.15">
      <c r="H833" t="b">
        <f t="shared" si="12"/>
        <v>1</v>
      </c>
    </row>
    <row r="834" spans="1:8" hidden="1" x14ac:dyDescent="0.15">
      <c r="A834" t="s">
        <v>593</v>
      </c>
      <c r="H834" t="b">
        <f t="shared" si="12"/>
        <v>1</v>
      </c>
    </row>
    <row r="835" spans="1:8" x14ac:dyDescent="0.15">
      <c r="A835" t="s">
        <v>594</v>
      </c>
      <c r="H835" t="b">
        <f t="shared" si="12"/>
        <v>0</v>
      </c>
    </row>
    <row r="836" spans="1:8" hidden="1" x14ac:dyDescent="0.15">
      <c r="H836" t="b">
        <f t="shared" ref="H836:H899" si="13">OR(ISNUMBER(FIND("2018-",A836)),A836="",ISNUMBER(FIND("加入本群",A836)),ISNUMBER(FIND("大家好，",A836)),ISNUMBER(FIND("撤回了一条",A836)),ISNUMBER(FIND("[图片]",A836)),LEN(SUBSTITUTE(SUBSTITUTE(A836," ","")," ",""))&lt;4)</f>
        <v>1</v>
      </c>
    </row>
    <row r="837" spans="1:8" hidden="1" x14ac:dyDescent="0.15">
      <c r="A837" t="s">
        <v>595</v>
      </c>
      <c r="H837" t="b">
        <f t="shared" si="13"/>
        <v>1</v>
      </c>
    </row>
    <row r="838" spans="1:8" x14ac:dyDescent="0.15">
      <c r="A838" t="s">
        <v>596</v>
      </c>
      <c r="H838" t="b">
        <f t="shared" si="13"/>
        <v>0</v>
      </c>
    </row>
    <row r="839" spans="1:8" hidden="1" x14ac:dyDescent="0.15">
      <c r="H839" t="b">
        <f t="shared" si="13"/>
        <v>1</v>
      </c>
    </row>
    <row r="840" spans="1:8" hidden="1" x14ac:dyDescent="0.15">
      <c r="A840" t="s">
        <v>597</v>
      </c>
      <c r="H840" t="b">
        <f t="shared" si="13"/>
        <v>1</v>
      </c>
    </row>
    <row r="841" spans="1:8" x14ac:dyDescent="0.15">
      <c r="A841" t="s">
        <v>598</v>
      </c>
      <c r="H841" t="b">
        <f t="shared" si="13"/>
        <v>0</v>
      </c>
    </row>
    <row r="842" spans="1:8" hidden="1" x14ac:dyDescent="0.15">
      <c r="H842" t="b">
        <f t="shared" si="13"/>
        <v>1</v>
      </c>
    </row>
    <row r="843" spans="1:8" hidden="1" x14ac:dyDescent="0.15">
      <c r="A843" t="s">
        <v>599</v>
      </c>
      <c r="H843" t="b">
        <f t="shared" si="13"/>
        <v>1</v>
      </c>
    </row>
    <row r="844" spans="1:8" hidden="1" x14ac:dyDescent="0.15">
      <c r="A844" t="s">
        <v>600</v>
      </c>
      <c r="H844" t="b">
        <f t="shared" si="13"/>
        <v>1</v>
      </c>
    </row>
    <row r="845" spans="1:8" hidden="1" x14ac:dyDescent="0.15">
      <c r="H845" t="b">
        <f t="shared" si="13"/>
        <v>1</v>
      </c>
    </row>
    <row r="846" spans="1:8" hidden="1" x14ac:dyDescent="0.15">
      <c r="A846" t="s">
        <v>601</v>
      </c>
      <c r="H846" t="b">
        <f t="shared" si="13"/>
        <v>1</v>
      </c>
    </row>
    <row r="847" spans="1:8" x14ac:dyDescent="0.15">
      <c r="A847" t="s">
        <v>602</v>
      </c>
      <c r="H847" t="b">
        <f t="shared" si="13"/>
        <v>0</v>
      </c>
    </row>
    <row r="848" spans="1:8" hidden="1" x14ac:dyDescent="0.15">
      <c r="H848" t="b">
        <f t="shared" si="13"/>
        <v>1</v>
      </c>
    </row>
    <row r="849" spans="1:8" hidden="1" x14ac:dyDescent="0.15">
      <c r="A849" t="s">
        <v>603</v>
      </c>
      <c r="H849" t="b">
        <f t="shared" si="13"/>
        <v>1</v>
      </c>
    </row>
    <row r="850" spans="1:8" x14ac:dyDescent="0.15">
      <c r="A850" t="s">
        <v>604</v>
      </c>
      <c r="H850" t="b">
        <f t="shared" si="13"/>
        <v>0</v>
      </c>
    </row>
    <row r="851" spans="1:8" hidden="1" x14ac:dyDescent="0.15">
      <c r="H851" t="b">
        <f t="shared" si="13"/>
        <v>1</v>
      </c>
    </row>
    <row r="852" spans="1:8" hidden="1" x14ac:dyDescent="0.15">
      <c r="A852" t="s">
        <v>605</v>
      </c>
      <c r="H852" t="b">
        <f t="shared" si="13"/>
        <v>1</v>
      </c>
    </row>
    <row r="853" spans="1:8" x14ac:dyDescent="0.15">
      <c r="A853" t="s">
        <v>606</v>
      </c>
      <c r="H853" t="b">
        <f t="shared" si="13"/>
        <v>0</v>
      </c>
    </row>
    <row r="854" spans="1:8" hidden="1" x14ac:dyDescent="0.15">
      <c r="H854" t="b">
        <f t="shared" si="13"/>
        <v>1</v>
      </c>
    </row>
    <row r="855" spans="1:8" hidden="1" x14ac:dyDescent="0.15">
      <c r="A855" t="s">
        <v>607</v>
      </c>
      <c r="H855" t="b">
        <f t="shared" si="13"/>
        <v>1</v>
      </c>
    </row>
    <row r="856" spans="1:8" x14ac:dyDescent="0.15">
      <c r="A856" t="s">
        <v>608</v>
      </c>
      <c r="H856" t="b">
        <f t="shared" si="13"/>
        <v>0</v>
      </c>
    </row>
    <row r="857" spans="1:8" hidden="1" x14ac:dyDescent="0.15">
      <c r="H857" t="b">
        <f t="shared" si="13"/>
        <v>1</v>
      </c>
    </row>
    <row r="858" spans="1:8" hidden="1" x14ac:dyDescent="0.15">
      <c r="A858" t="s">
        <v>609</v>
      </c>
      <c r="H858" t="b">
        <f t="shared" si="13"/>
        <v>1</v>
      </c>
    </row>
    <row r="859" spans="1:8" hidden="1" x14ac:dyDescent="0.15">
      <c r="A859" t="s">
        <v>192</v>
      </c>
      <c r="H859" t="b">
        <f t="shared" si="13"/>
        <v>1</v>
      </c>
    </row>
    <row r="860" spans="1:8" hidden="1" x14ac:dyDescent="0.15">
      <c r="H860" t="b">
        <f t="shared" si="13"/>
        <v>1</v>
      </c>
    </row>
    <row r="861" spans="1:8" hidden="1" x14ac:dyDescent="0.15">
      <c r="A861" t="s">
        <v>610</v>
      </c>
      <c r="H861" t="b">
        <f t="shared" si="13"/>
        <v>1</v>
      </c>
    </row>
    <row r="862" spans="1:8" hidden="1" x14ac:dyDescent="0.15">
      <c r="A862" t="s">
        <v>611</v>
      </c>
      <c r="H862" t="b">
        <f t="shared" si="13"/>
        <v>1</v>
      </c>
    </row>
    <row r="863" spans="1:8" hidden="1" x14ac:dyDescent="0.15">
      <c r="H863" t="b">
        <f t="shared" si="13"/>
        <v>1</v>
      </c>
    </row>
    <row r="864" spans="1:8" hidden="1" x14ac:dyDescent="0.15">
      <c r="A864" t="s">
        <v>612</v>
      </c>
      <c r="H864" t="b">
        <f t="shared" si="13"/>
        <v>1</v>
      </c>
    </row>
    <row r="865" spans="1:8" x14ac:dyDescent="0.15">
      <c r="A865" t="s">
        <v>613</v>
      </c>
      <c r="H865" t="b">
        <f t="shared" si="13"/>
        <v>0</v>
      </c>
    </row>
    <row r="866" spans="1:8" hidden="1" x14ac:dyDescent="0.15">
      <c r="H866" t="b">
        <f t="shared" si="13"/>
        <v>1</v>
      </c>
    </row>
    <row r="867" spans="1:8" hidden="1" x14ac:dyDescent="0.15">
      <c r="A867" t="s">
        <v>614</v>
      </c>
      <c r="H867" t="b">
        <f t="shared" si="13"/>
        <v>1</v>
      </c>
    </row>
    <row r="868" spans="1:8" x14ac:dyDescent="0.15">
      <c r="A868" t="s">
        <v>615</v>
      </c>
      <c r="H868" t="b">
        <f t="shared" si="13"/>
        <v>0</v>
      </c>
    </row>
    <row r="869" spans="1:8" hidden="1" x14ac:dyDescent="0.15">
      <c r="H869" t="b">
        <f t="shared" si="13"/>
        <v>1</v>
      </c>
    </row>
    <row r="870" spans="1:8" hidden="1" x14ac:dyDescent="0.15">
      <c r="A870" t="s">
        <v>616</v>
      </c>
      <c r="H870" t="b">
        <f t="shared" si="13"/>
        <v>1</v>
      </c>
    </row>
    <row r="871" spans="1:8" x14ac:dyDescent="0.15">
      <c r="A871" t="s">
        <v>617</v>
      </c>
      <c r="H871" t="b">
        <f t="shared" si="13"/>
        <v>0</v>
      </c>
    </row>
    <row r="872" spans="1:8" hidden="1" x14ac:dyDescent="0.15">
      <c r="H872" t="b">
        <f t="shared" si="13"/>
        <v>1</v>
      </c>
    </row>
    <row r="873" spans="1:8" hidden="1" x14ac:dyDescent="0.15">
      <c r="A873" t="s">
        <v>618</v>
      </c>
      <c r="H873" t="b">
        <f t="shared" si="13"/>
        <v>1</v>
      </c>
    </row>
    <row r="874" spans="1:8" x14ac:dyDescent="0.15">
      <c r="A874" t="s">
        <v>619</v>
      </c>
      <c r="H874" t="b">
        <f t="shared" si="13"/>
        <v>0</v>
      </c>
    </row>
    <row r="875" spans="1:8" hidden="1" x14ac:dyDescent="0.15">
      <c r="H875" t="b">
        <f t="shared" si="13"/>
        <v>1</v>
      </c>
    </row>
    <row r="876" spans="1:8" hidden="1" x14ac:dyDescent="0.15">
      <c r="A876" t="s">
        <v>620</v>
      </c>
      <c r="H876" t="b">
        <f t="shared" si="13"/>
        <v>1</v>
      </c>
    </row>
    <row r="877" spans="1:8" x14ac:dyDescent="0.15">
      <c r="A877" t="s">
        <v>621</v>
      </c>
      <c r="H877" t="b">
        <f t="shared" si="13"/>
        <v>0</v>
      </c>
    </row>
    <row r="878" spans="1:8" hidden="1" x14ac:dyDescent="0.15">
      <c r="H878" t="b">
        <f t="shared" si="13"/>
        <v>1</v>
      </c>
    </row>
    <row r="879" spans="1:8" hidden="1" x14ac:dyDescent="0.15">
      <c r="A879" t="s">
        <v>622</v>
      </c>
      <c r="H879" t="b">
        <f t="shared" si="13"/>
        <v>1</v>
      </c>
    </row>
    <row r="880" spans="1:8" x14ac:dyDescent="0.15">
      <c r="A880" t="s">
        <v>623</v>
      </c>
      <c r="H880" t="b">
        <f t="shared" si="13"/>
        <v>0</v>
      </c>
    </row>
    <row r="881" spans="1:8" hidden="1" x14ac:dyDescent="0.15">
      <c r="H881" t="b">
        <f t="shared" si="13"/>
        <v>1</v>
      </c>
    </row>
    <row r="882" spans="1:8" hidden="1" x14ac:dyDescent="0.15">
      <c r="A882" t="s">
        <v>624</v>
      </c>
      <c r="H882" t="b">
        <f t="shared" si="13"/>
        <v>1</v>
      </c>
    </row>
    <row r="883" spans="1:8" x14ac:dyDescent="0.15">
      <c r="A883" t="s">
        <v>625</v>
      </c>
      <c r="H883" t="b">
        <f t="shared" si="13"/>
        <v>0</v>
      </c>
    </row>
    <row r="884" spans="1:8" hidden="1" x14ac:dyDescent="0.15">
      <c r="H884" t="b">
        <f t="shared" si="13"/>
        <v>1</v>
      </c>
    </row>
    <row r="885" spans="1:8" hidden="1" x14ac:dyDescent="0.15">
      <c r="A885" t="s">
        <v>626</v>
      </c>
      <c r="H885" t="b">
        <f t="shared" si="13"/>
        <v>1</v>
      </c>
    </row>
    <row r="886" spans="1:8" hidden="1" x14ac:dyDescent="0.15">
      <c r="A886" t="s">
        <v>627</v>
      </c>
      <c r="H886" t="b">
        <f t="shared" si="13"/>
        <v>1</v>
      </c>
    </row>
    <row r="887" spans="1:8" hidden="1" x14ac:dyDescent="0.15">
      <c r="H887" t="b">
        <f t="shared" si="13"/>
        <v>1</v>
      </c>
    </row>
    <row r="888" spans="1:8" hidden="1" x14ac:dyDescent="0.15">
      <c r="A888" t="s">
        <v>628</v>
      </c>
      <c r="H888" t="b">
        <f t="shared" si="13"/>
        <v>1</v>
      </c>
    </row>
    <row r="889" spans="1:8" x14ac:dyDescent="0.15">
      <c r="A889" t="s">
        <v>629</v>
      </c>
      <c r="H889" t="b">
        <f t="shared" si="13"/>
        <v>0</v>
      </c>
    </row>
    <row r="890" spans="1:8" hidden="1" x14ac:dyDescent="0.15">
      <c r="H890" t="b">
        <f t="shared" si="13"/>
        <v>1</v>
      </c>
    </row>
    <row r="891" spans="1:8" hidden="1" x14ac:dyDescent="0.15">
      <c r="A891" t="s">
        <v>630</v>
      </c>
      <c r="H891" t="b">
        <f t="shared" si="13"/>
        <v>1</v>
      </c>
    </row>
    <row r="892" spans="1:8" x14ac:dyDescent="0.15">
      <c r="A892" t="s">
        <v>631</v>
      </c>
      <c r="H892" t="b">
        <f t="shared" si="13"/>
        <v>0</v>
      </c>
    </row>
    <row r="893" spans="1:8" hidden="1" x14ac:dyDescent="0.15">
      <c r="H893" t="b">
        <f t="shared" si="13"/>
        <v>1</v>
      </c>
    </row>
    <row r="894" spans="1:8" hidden="1" x14ac:dyDescent="0.15">
      <c r="A894" t="s">
        <v>632</v>
      </c>
      <c r="H894" t="b">
        <f t="shared" si="13"/>
        <v>1</v>
      </c>
    </row>
    <row r="895" spans="1:8" x14ac:dyDescent="0.15">
      <c r="A895" t="s">
        <v>633</v>
      </c>
      <c r="H895" t="b">
        <f t="shared" si="13"/>
        <v>0</v>
      </c>
    </row>
    <row r="896" spans="1:8" hidden="1" x14ac:dyDescent="0.15">
      <c r="H896" t="b">
        <f t="shared" si="13"/>
        <v>1</v>
      </c>
    </row>
    <row r="897" spans="1:8" hidden="1" x14ac:dyDescent="0.15">
      <c r="A897" t="s">
        <v>634</v>
      </c>
      <c r="H897" t="b">
        <f t="shared" si="13"/>
        <v>1</v>
      </c>
    </row>
    <row r="898" spans="1:8" x14ac:dyDescent="0.15">
      <c r="A898" t="s">
        <v>635</v>
      </c>
      <c r="H898" t="b">
        <f t="shared" si="13"/>
        <v>0</v>
      </c>
    </row>
    <row r="899" spans="1:8" hidden="1" x14ac:dyDescent="0.15">
      <c r="H899" t="b">
        <f t="shared" si="13"/>
        <v>1</v>
      </c>
    </row>
    <row r="900" spans="1:8" hidden="1" x14ac:dyDescent="0.15">
      <c r="A900" t="s">
        <v>636</v>
      </c>
      <c r="H900" t="b">
        <f t="shared" ref="H900:H963" si="14">OR(ISNUMBER(FIND("2018-",A900)),A900="",ISNUMBER(FIND("加入本群",A900)),ISNUMBER(FIND("大家好，",A900)),ISNUMBER(FIND("撤回了一条",A900)),ISNUMBER(FIND("[图片]",A900)),LEN(SUBSTITUTE(SUBSTITUTE(A900," ","")," ",""))&lt;4)</f>
        <v>1</v>
      </c>
    </row>
    <row r="901" spans="1:8" x14ac:dyDescent="0.15">
      <c r="A901" t="s">
        <v>637</v>
      </c>
      <c r="H901" t="b">
        <f t="shared" si="14"/>
        <v>0</v>
      </c>
    </row>
    <row r="902" spans="1:8" hidden="1" x14ac:dyDescent="0.15">
      <c r="H902" t="b">
        <f t="shared" si="14"/>
        <v>1</v>
      </c>
    </row>
    <row r="903" spans="1:8" hidden="1" x14ac:dyDescent="0.15">
      <c r="A903" t="s">
        <v>638</v>
      </c>
      <c r="H903" t="b">
        <f t="shared" si="14"/>
        <v>1</v>
      </c>
    </row>
    <row r="904" spans="1:8" x14ac:dyDescent="0.15">
      <c r="A904" t="s">
        <v>639</v>
      </c>
      <c r="H904" t="b">
        <f t="shared" si="14"/>
        <v>0</v>
      </c>
    </row>
    <row r="905" spans="1:8" hidden="1" x14ac:dyDescent="0.15">
      <c r="H905" t="b">
        <f t="shared" si="14"/>
        <v>1</v>
      </c>
    </row>
    <row r="906" spans="1:8" hidden="1" x14ac:dyDescent="0.15">
      <c r="A906" t="s">
        <v>640</v>
      </c>
      <c r="H906" t="b">
        <f t="shared" si="14"/>
        <v>1</v>
      </c>
    </row>
    <row r="907" spans="1:8" x14ac:dyDescent="0.15">
      <c r="A907" t="s">
        <v>641</v>
      </c>
      <c r="H907" t="b">
        <f t="shared" si="14"/>
        <v>0</v>
      </c>
    </row>
    <row r="908" spans="1:8" hidden="1" x14ac:dyDescent="0.15">
      <c r="H908" t="b">
        <f t="shared" si="14"/>
        <v>1</v>
      </c>
    </row>
    <row r="909" spans="1:8" hidden="1" x14ac:dyDescent="0.15">
      <c r="A909" t="s">
        <v>642</v>
      </c>
      <c r="H909" t="b">
        <f t="shared" si="14"/>
        <v>1</v>
      </c>
    </row>
    <row r="910" spans="1:8" x14ac:dyDescent="0.15">
      <c r="A910" t="s">
        <v>643</v>
      </c>
      <c r="H910" t="b">
        <f t="shared" si="14"/>
        <v>0</v>
      </c>
    </row>
    <row r="911" spans="1:8" hidden="1" x14ac:dyDescent="0.15">
      <c r="H911" t="b">
        <f t="shared" si="14"/>
        <v>1</v>
      </c>
    </row>
    <row r="912" spans="1:8" hidden="1" x14ac:dyDescent="0.15">
      <c r="A912" t="s">
        <v>644</v>
      </c>
      <c r="H912" t="b">
        <f t="shared" si="14"/>
        <v>1</v>
      </c>
    </row>
    <row r="913" spans="1:8" x14ac:dyDescent="0.15">
      <c r="A913" t="s">
        <v>416</v>
      </c>
      <c r="H913" t="b">
        <f t="shared" si="14"/>
        <v>0</v>
      </c>
    </row>
    <row r="914" spans="1:8" hidden="1" x14ac:dyDescent="0.15">
      <c r="H914" t="b">
        <f t="shared" si="14"/>
        <v>1</v>
      </c>
    </row>
    <row r="915" spans="1:8" hidden="1" x14ac:dyDescent="0.15">
      <c r="A915" t="s">
        <v>645</v>
      </c>
      <c r="H915" t="b">
        <f t="shared" si="14"/>
        <v>1</v>
      </c>
    </row>
    <row r="916" spans="1:8" x14ac:dyDescent="0.15">
      <c r="A916" t="s">
        <v>646</v>
      </c>
      <c r="H916" t="b">
        <f t="shared" si="14"/>
        <v>0</v>
      </c>
    </row>
    <row r="917" spans="1:8" hidden="1" x14ac:dyDescent="0.15">
      <c r="H917" t="b">
        <f t="shared" si="14"/>
        <v>1</v>
      </c>
    </row>
    <row r="918" spans="1:8" hidden="1" x14ac:dyDescent="0.15">
      <c r="A918" t="s">
        <v>647</v>
      </c>
      <c r="H918" t="b">
        <f t="shared" si="14"/>
        <v>1</v>
      </c>
    </row>
    <row r="919" spans="1:8" x14ac:dyDescent="0.15">
      <c r="A919" t="s">
        <v>648</v>
      </c>
      <c r="H919" t="b">
        <f t="shared" si="14"/>
        <v>0</v>
      </c>
    </row>
    <row r="920" spans="1:8" hidden="1" x14ac:dyDescent="0.15">
      <c r="H920" t="b">
        <f t="shared" si="14"/>
        <v>1</v>
      </c>
    </row>
    <row r="921" spans="1:8" hidden="1" x14ac:dyDescent="0.15">
      <c r="A921" t="s">
        <v>649</v>
      </c>
      <c r="H921" t="b">
        <f t="shared" si="14"/>
        <v>1</v>
      </c>
    </row>
    <row r="922" spans="1:8" x14ac:dyDescent="0.15">
      <c r="A922" t="s">
        <v>650</v>
      </c>
      <c r="H922" t="b">
        <f t="shared" si="14"/>
        <v>0</v>
      </c>
    </row>
    <row r="923" spans="1:8" hidden="1" x14ac:dyDescent="0.15">
      <c r="H923" t="b">
        <f t="shared" si="14"/>
        <v>1</v>
      </c>
    </row>
    <row r="924" spans="1:8" hidden="1" x14ac:dyDescent="0.15">
      <c r="A924" t="s">
        <v>651</v>
      </c>
      <c r="H924" t="b">
        <f t="shared" si="14"/>
        <v>1</v>
      </c>
    </row>
    <row r="925" spans="1:8" x14ac:dyDescent="0.15">
      <c r="A925" t="s">
        <v>652</v>
      </c>
      <c r="H925" t="b">
        <f t="shared" si="14"/>
        <v>0</v>
      </c>
    </row>
    <row r="926" spans="1:8" hidden="1" x14ac:dyDescent="0.15">
      <c r="H926" t="b">
        <f t="shared" si="14"/>
        <v>1</v>
      </c>
    </row>
    <row r="927" spans="1:8" hidden="1" x14ac:dyDescent="0.15">
      <c r="A927" t="s">
        <v>653</v>
      </c>
      <c r="H927" t="b">
        <f t="shared" si="14"/>
        <v>1</v>
      </c>
    </row>
    <row r="928" spans="1:8" x14ac:dyDescent="0.15">
      <c r="A928" t="s">
        <v>654</v>
      </c>
      <c r="H928" t="b">
        <f t="shared" si="14"/>
        <v>0</v>
      </c>
    </row>
    <row r="929" spans="1:8" hidden="1" x14ac:dyDescent="0.15">
      <c r="H929" t="b">
        <f t="shared" si="14"/>
        <v>1</v>
      </c>
    </row>
    <row r="930" spans="1:8" hidden="1" x14ac:dyDescent="0.15">
      <c r="A930" t="s">
        <v>655</v>
      </c>
      <c r="H930" t="b">
        <f t="shared" si="14"/>
        <v>1</v>
      </c>
    </row>
    <row r="931" spans="1:8" x14ac:dyDescent="0.15">
      <c r="A931" t="s">
        <v>656</v>
      </c>
      <c r="H931" t="b">
        <f t="shared" si="14"/>
        <v>0</v>
      </c>
    </row>
    <row r="932" spans="1:8" hidden="1" x14ac:dyDescent="0.15">
      <c r="H932" t="b">
        <f t="shared" si="14"/>
        <v>1</v>
      </c>
    </row>
    <row r="933" spans="1:8" hidden="1" x14ac:dyDescent="0.15">
      <c r="A933" t="s">
        <v>657</v>
      </c>
      <c r="H933" t="b">
        <f t="shared" si="14"/>
        <v>1</v>
      </c>
    </row>
    <row r="934" spans="1:8" x14ac:dyDescent="0.15">
      <c r="A934" t="s">
        <v>658</v>
      </c>
      <c r="H934" t="b">
        <f t="shared" si="14"/>
        <v>0</v>
      </c>
    </row>
    <row r="935" spans="1:8" hidden="1" x14ac:dyDescent="0.15">
      <c r="H935" t="b">
        <f t="shared" si="14"/>
        <v>1</v>
      </c>
    </row>
    <row r="936" spans="1:8" hidden="1" x14ac:dyDescent="0.15">
      <c r="A936" t="s">
        <v>659</v>
      </c>
      <c r="H936" t="b">
        <f t="shared" si="14"/>
        <v>1</v>
      </c>
    </row>
    <row r="937" spans="1:8" x14ac:dyDescent="0.15">
      <c r="A937" t="s">
        <v>660</v>
      </c>
      <c r="H937" t="b">
        <f t="shared" si="14"/>
        <v>0</v>
      </c>
    </row>
    <row r="938" spans="1:8" hidden="1" x14ac:dyDescent="0.15">
      <c r="H938" t="b">
        <f t="shared" si="14"/>
        <v>1</v>
      </c>
    </row>
    <row r="939" spans="1:8" hidden="1" x14ac:dyDescent="0.15">
      <c r="A939" t="s">
        <v>661</v>
      </c>
      <c r="H939" t="b">
        <f t="shared" si="14"/>
        <v>1</v>
      </c>
    </row>
    <row r="940" spans="1:8" x14ac:dyDescent="0.15">
      <c r="A940" t="s">
        <v>662</v>
      </c>
      <c r="H940" t="b">
        <f t="shared" si="14"/>
        <v>0</v>
      </c>
    </row>
    <row r="941" spans="1:8" hidden="1" x14ac:dyDescent="0.15">
      <c r="H941" t="b">
        <f t="shared" si="14"/>
        <v>1</v>
      </c>
    </row>
    <row r="942" spans="1:8" hidden="1" x14ac:dyDescent="0.15">
      <c r="A942" t="s">
        <v>663</v>
      </c>
      <c r="H942" t="b">
        <f t="shared" si="14"/>
        <v>1</v>
      </c>
    </row>
    <row r="943" spans="1:8" x14ac:dyDescent="0.15">
      <c r="A943" t="s">
        <v>664</v>
      </c>
      <c r="H943" t="b">
        <f t="shared" si="14"/>
        <v>0</v>
      </c>
    </row>
    <row r="944" spans="1:8" hidden="1" x14ac:dyDescent="0.15">
      <c r="H944" t="b">
        <f t="shared" si="14"/>
        <v>1</v>
      </c>
    </row>
    <row r="945" spans="1:8" hidden="1" x14ac:dyDescent="0.15">
      <c r="A945" t="s">
        <v>665</v>
      </c>
      <c r="H945" t="b">
        <f t="shared" si="14"/>
        <v>1</v>
      </c>
    </row>
    <row r="946" spans="1:8" hidden="1" x14ac:dyDescent="0.15">
      <c r="A946" t="s">
        <v>666</v>
      </c>
      <c r="H946" t="b">
        <f t="shared" si="14"/>
        <v>1</v>
      </c>
    </row>
    <row r="947" spans="1:8" hidden="1" x14ac:dyDescent="0.15">
      <c r="H947" t="b">
        <f t="shared" si="14"/>
        <v>1</v>
      </c>
    </row>
    <row r="948" spans="1:8" hidden="1" x14ac:dyDescent="0.15">
      <c r="A948" t="s">
        <v>667</v>
      </c>
      <c r="H948" t="b">
        <f t="shared" si="14"/>
        <v>1</v>
      </c>
    </row>
    <row r="949" spans="1:8" x14ac:dyDescent="0.15">
      <c r="A949" t="s">
        <v>668</v>
      </c>
      <c r="H949" t="b">
        <f t="shared" si="14"/>
        <v>0</v>
      </c>
    </row>
    <row r="950" spans="1:8" hidden="1" x14ac:dyDescent="0.15">
      <c r="H950" t="b">
        <f t="shared" si="14"/>
        <v>1</v>
      </c>
    </row>
    <row r="951" spans="1:8" hidden="1" x14ac:dyDescent="0.15">
      <c r="A951" t="s">
        <v>669</v>
      </c>
      <c r="H951" t="b">
        <f t="shared" si="14"/>
        <v>1</v>
      </c>
    </row>
    <row r="952" spans="1:8" x14ac:dyDescent="0.15">
      <c r="A952" t="s">
        <v>670</v>
      </c>
      <c r="H952" t="b">
        <f t="shared" si="14"/>
        <v>0</v>
      </c>
    </row>
    <row r="953" spans="1:8" hidden="1" x14ac:dyDescent="0.15">
      <c r="H953" t="b">
        <f t="shared" si="14"/>
        <v>1</v>
      </c>
    </row>
    <row r="954" spans="1:8" hidden="1" x14ac:dyDescent="0.15">
      <c r="A954" t="s">
        <v>671</v>
      </c>
      <c r="H954" t="b">
        <f t="shared" si="14"/>
        <v>1</v>
      </c>
    </row>
    <row r="955" spans="1:8" x14ac:dyDescent="0.15">
      <c r="A955" t="s">
        <v>672</v>
      </c>
      <c r="H955" t="b">
        <f t="shared" si="14"/>
        <v>0</v>
      </c>
    </row>
    <row r="956" spans="1:8" hidden="1" x14ac:dyDescent="0.15">
      <c r="H956" t="b">
        <f t="shared" si="14"/>
        <v>1</v>
      </c>
    </row>
    <row r="957" spans="1:8" hidden="1" x14ac:dyDescent="0.15">
      <c r="A957" t="s">
        <v>673</v>
      </c>
      <c r="H957" t="b">
        <f t="shared" si="14"/>
        <v>1</v>
      </c>
    </row>
    <row r="958" spans="1:8" x14ac:dyDescent="0.15">
      <c r="A958" t="s">
        <v>674</v>
      </c>
      <c r="H958" t="b">
        <f t="shared" si="14"/>
        <v>0</v>
      </c>
    </row>
    <row r="959" spans="1:8" hidden="1" x14ac:dyDescent="0.15">
      <c r="H959" t="b">
        <f t="shared" si="14"/>
        <v>1</v>
      </c>
    </row>
    <row r="960" spans="1:8" hidden="1" x14ac:dyDescent="0.15">
      <c r="A960" t="s">
        <v>675</v>
      </c>
      <c r="H960" t="b">
        <f t="shared" si="14"/>
        <v>1</v>
      </c>
    </row>
    <row r="961" spans="1:8" x14ac:dyDescent="0.15">
      <c r="A961" t="s">
        <v>676</v>
      </c>
      <c r="H961" t="b">
        <f t="shared" si="14"/>
        <v>0</v>
      </c>
    </row>
    <row r="962" spans="1:8" hidden="1" x14ac:dyDescent="0.15">
      <c r="H962" t="b">
        <f t="shared" si="14"/>
        <v>1</v>
      </c>
    </row>
    <row r="963" spans="1:8" hidden="1" x14ac:dyDescent="0.15">
      <c r="A963" t="s">
        <v>677</v>
      </c>
      <c r="H963" t="b">
        <f t="shared" si="14"/>
        <v>1</v>
      </c>
    </row>
    <row r="964" spans="1:8" x14ac:dyDescent="0.15">
      <c r="A964" t="s">
        <v>678</v>
      </c>
      <c r="H964" t="b">
        <f t="shared" ref="H964:H1027" si="15">OR(ISNUMBER(FIND("2018-",A964)),A964="",ISNUMBER(FIND("加入本群",A964)),ISNUMBER(FIND("大家好，",A964)),ISNUMBER(FIND("撤回了一条",A964)),ISNUMBER(FIND("[图片]",A964)),LEN(SUBSTITUTE(SUBSTITUTE(A964," ","")," ",""))&lt;4)</f>
        <v>0</v>
      </c>
    </row>
    <row r="965" spans="1:8" hidden="1" x14ac:dyDescent="0.15">
      <c r="H965" t="b">
        <f t="shared" si="15"/>
        <v>1</v>
      </c>
    </row>
    <row r="966" spans="1:8" hidden="1" x14ac:dyDescent="0.15">
      <c r="A966" t="s">
        <v>679</v>
      </c>
      <c r="H966" t="b">
        <f t="shared" si="15"/>
        <v>1</v>
      </c>
    </row>
    <row r="967" spans="1:8" hidden="1" x14ac:dyDescent="0.15">
      <c r="A967" t="s">
        <v>680</v>
      </c>
      <c r="H967" t="b">
        <f t="shared" si="15"/>
        <v>1</v>
      </c>
    </row>
    <row r="968" spans="1:8" hidden="1" x14ac:dyDescent="0.15">
      <c r="H968" t="b">
        <f t="shared" si="15"/>
        <v>1</v>
      </c>
    </row>
    <row r="969" spans="1:8" hidden="1" x14ac:dyDescent="0.15">
      <c r="A969" t="s">
        <v>681</v>
      </c>
      <c r="H969" t="b">
        <f t="shared" si="15"/>
        <v>1</v>
      </c>
    </row>
    <row r="970" spans="1:8" x14ac:dyDescent="0.15">
      <c r="A970" t="s">
        <v>682</v>
      </c>
      <c r="H970" t="b">
        <f t="shared" si="15"/>
        <v>0</v>
      </c>
    </row>
    <row r="971" spans="1:8" hidden="1" x14ac:dyDescent="0.15">
      <c r="H971" t="b">
        <f t="shared" si="15"/>
        <v>1</v>
      </c>
    </row>
    <row r="972" spans="1:8" hidden="1" x14ac:dyDescent="0.15">
      <c r="A972" t="s">
        <v>683</v>
      </c>
      <c r="H972" t="b">
        <f t="shared" si="15"/>
        <v>1</v>
      </c>
    </row>
    <row r="973" spans="1:8" x14ac:dyDescent="0.15">
      <c r="A973" t="s">
        <v>684</v>
      </c>
      <c r="H973" t="b">
        <f t="shared" si="15"/>
        <v>0</v>
      </c>
    </row>
    <row r="974" spans="1:8" hidden="1" x14ac:dyDescent="0.15">
      <c r="H974" t="b">
        <f t="shared" si="15"/>
        <v>1</v>
      </c>
    </row>
    <row r="975" spans="1:8" hidden="1" x14ac:dyDescent="0.15">
      <c r="A975" t="s">
        <v>685</v>
      </c>
      <c r="H975" t="b">
        <f t="shared" si="15"/>
        <v>1</v>
      </c>
    </row>
    <row r="976" spans="1:8" x14ac:dyDescent="0.15">
      <c r="A976" t="s">
        <v>686</v>
      </c>
      <c r="H976" t="b">
        <f t="shared" si="15"/>
        <v>0</v>
      </c>
    </row>
    <row r="977" spans="1:8" hidden="1" x14ac:dyDescent="0.15">
      <c r="H977" t="b">
        <f t="shared" si="15"/>
        <v>1</v>
      </c>
    </row>
    <row r="978" spans="1:8" hidden="1" x14ac:dyDescent="0.15">
      <c r="A978" t="s">
        <v>687</v>
      </c>
      <c r="H978" t="b">
        <f t="shared" si="15"/>
        <v>1</v>
      </c>
    </row>
    <row r="979" spans="1:8" x14ac:dyDescent="0.15">
      <c r="A979" t="s">
        <v>688</v>
      </c>
      <c r="H979" t="b">
        <f t="shared" si="15"/>
        <v>0</v>
      </c>
    </row>
    <row r="980" spans="1:8" hidden="1" x14ac:dyDescent="0.15">
      <c r="H980" t="b">
        <f t="shared" si="15"/>
        <v>1</v>
      </c>
    </row>
    <row r="981" spans="1:8" hidden="1" x14ac:dyDescent="0.15">
      <c r="A981" t="s">
        <v>689</v>
      </c>
      <c r="H981" t="b">
        <f t="shared" si="15"/>
        <v>1</v>
      </c>
    </row>
    <row r="982" spans="1:8" hidden="1" x14ac:dyDescent="0.15">
      <c r="A982" t="s">
        <v>690</v>
      </c>
      <c r="H982" t="b">
        <f t="shared" si="15"/>
        <v>1</v>
      </c>
    </row>
    <row r="983" spans="1:8" hidden="1" x14ac:dyDescent="0.15">
      <c r="H983" t="b">
        <f t="shared" si="15"/>
        <v>1</v>
      </c>
    </row>
    <row r="984" spans="1:8" hidden="1" x14ac:dyDescent="0.15">
      <c r="A984" t="s">
        <v>691</v>
      </c>
      <c r="H984" t="b">
        <f t="shared" si="15"/>
        <v>1</v>
      </c>
    </row>
    <row r="985" spans="1:8" x14ac:dyDescent="0.15">
      <c r="A985" t="s">
        <v>692</v>
      </c>
      <c r="H985" t="b">
        <f t="shared" si="15"/>
        <v>0</v>
      </c>
    </row>
    <row r="986" spans="1:8" hidden="1" x14ac:dyDescent="0.15">
      <c r="H986" t="b">
        <f t="shared" si="15"/>
        <v>1</v>
      </c>
    </row>
    <row r="987" spans="1:8" hidden="1" x14ac:dyDescent="0.15">
      <c r="A987" t="s">
        <v>693</v>
      </c>
      <c r="H987" t="b">
        <f t="shared" si="15"/>
        <v>1</v>
      </c>
    </row>
    <row r="988" spans="1:8" x14ac:dyDescent="0.15">
      <c r="A988" t="s">
        <v>694</v>
      </c>
      <c r="H988" t="b">
        <f t="shared" si="15"/>
        <v>0</v>
      </c>
    </row>
    <row r="989" spans="1:8" hidden="1" x14ac:dyDescent="0.15">
      <c r="H989" t="b">
        <f t="shared" si="15"/>
        <v>1</v>
      </c>
    </row>
    <row r="990" spans="1:8" hidden="1" x14ac:dyDescent="0.15">
      <c r="A990" t="s">
        <v>695</v>
      </c>
      <c r="H990" t="b">
        <f t="shared" si="15"/>
        <v>1</v>
      </c>
    </row>
    <row r="991" spans="1:8" hidden="1" x14ac:dyDescent="0.15">
      <c r="A991" t="s">
        <v>696</v>
      </c>
      <c r="H991" t="b">
        <f t="shared" si="15"/>
        <v>1</v>
      </c>
    </row>
    <row r="992" spans="1:8" hidden="1" x14ac:dyDescent="0.15">
      <c r="H992" t="b">
        <f t="shared" si="15"/>
        <v>1</v>
      </c>
    </row>
    <row r="993" spans="1:8" hidden="1" x14ac:dyDescent="0.15">
      <c r="A993" t="s">
        <v>697</v>
      </c>
      <c r="H993" t="b">
        <f t="shared" si="15"/>
        <v>1</v>
      </c>
    </row>
    <row r="994" spans="1:8" x14ac:dyDescent="0.15">
      <c r="A994" t="s">
        <v>698</v>
      </c>
      <c r="H994" t="b">
        <f t="shared" si="15"/>
        <v>0</v>
      </c>
    </row>
    <row r="995" spans="1:8" hidden="1" x14ac:dyDescent="0.15">
      <c r="H995" t="b">
        <f t="shared" si="15"/>
        <v>1</v>
      </c>
    </row>
    <row r="996" spans="1:8" hidden="1" x14ac:dyDescent="0.15">
      <c r="A996" t="s">
        <v>699</v>
      </c>
      <c r="H996" t="b">
        <f t="shared" si="15"/>
        <v>1</v>
      </c>
    </row>
    <row r="997" spans="1:8" x14ac:dyDescent="0.15">
      <c r="A997" t="s">
        <v>700</v>
      </c>
      <c r="H997" t="b">
        <f t="shared" si="15"/>
        <v>0</v>
      </c>
    </row>
    <row r="998" spans="1:8" hidden="1" x14ac:dyDescent="0.15">
      <c r="H998" t="b">
        <f t="shared" si="15"/>
        <v>1</v>
      </c>
    </row>
    <row r="999" spans="1:8" hidden="1" x14ac:dyDescent="0.15">
      <c r="A999" t="s">
        <v>701</v>
      </c>
      <c r="H999" t="b">
        <f t="shared" si="15"/>
        <v>1</v>
      </c>
    </row>
    <row r="1000" spans="1:8" x14ac:dyDescent="0.15">
      <c r="A1000" t="s">
        <v>702</v>
      </c>
      <c r="H1000" t="b">
        <f t="shared" si="15"/>
        <v>0</v>
      </c>
    </row>
    <row r="1001" spans="1:8" hidden="1" x14ac:dyDescent="0.15">
      <c r="H1001" t="b">
        <f t="shared" si="15"/>
        <v>1</v>
      </c>
    </row>
    <row r="1002" spans="1:8" hidden="1" x14ac:dyDescent="0.15">
      <c r="A1002" t="s">
        <v>703</v>
      </c>
      <c r="H1002" t="b">
        <f t="shared" si="15"/>
        <v>1</v>
      </c>
    </row>
    <row r="1003" spans="1:8" x14ac:dyDescent="0.15">
      <c r="A1003" t="s">
        <v>704</v>
      </c>
      <c r="H1003" t="b">
        <f t="shared" si="15"/>
        <v>0</v>
      </c>
    </row>
    <row r="1004" spans="1:8" hidden="1" x14ac:dyDescent="0.15">
      <c r="H1004" t="b">
        <f t="shared" si="15"/>
        <v>1</v>
      </c>
    </row>
    <row r="1005" spans="1:8" hidden="1" x14ac:dyDescent="0.15">
      <c r="A1005" t="s">
        <v>705</v>
      </c>
      <c r="H1005" t="b">
        <f t="shared" si="15"/>
        <v>1</v>
      </c>
    </row>
    <row r="1006" spans="1:8" x14ac:dyDescent="0.15">
      <c r="A1006" t="s">
        <v>706</v>
      </c>
      <c r="H1006" t="b">
        <f t="shared" si="15"/>
        <v>0</v>
      </c>
    </row>
    <row r="1007" spans="1:8" hidden="1" x14ac:dyDescent="0.15">
      <c r="H1007" t="b">
        <f t="shared" si="15"/>
        <v>1</v>
      </c>
    </row>
    <row r="1008" spans="1:8" hidden="1" x14ac:dyDescent="0.15">
      <c r="A1008" t="s">
        <v>707</v>
      </c>
      <c r="H1008" t="b">
        <f t="shared" si="15"/>
        <v>1</v>
      </c>
    </row>
    <row r="1009" spans="1:8" x14ac:dyDescent="0.15">
      <c r="A1009" t="s">
        <v>708</v>
      </c>
      <c r="H1009" t="b">
        <f t="shared" si="15"/>
        <v>0</v>
      </c>
    </row>
    <row r="1010" spans="1:8" hidden="1" x14ac:dyDescent="0.15">
      <c r="H1010" t="b">
        <f t="shared" si="15"/>
        <v>1</v>
      </c>
    </row>
    <row r="1011" spans="1:8" hidden="1" x14ac:dyDescent="0.15">
      <c r="A1011" t="s">
        <v>709</v>
      </c>
      <c r="H1011" t="b">
        <f t="shared" si="15"/>
        <v>1</v>
      </c>
    </row>
    <row r="1012" spans="1:8" x14ac:dyDescent="0.15">
      <c r="A1012" t="s">
        <v>710</v>
      </c>
      <c r="H1012" t="b">
        <f t="shared" si="15"/>
        <v>0</v>
      </c>
    </row>
    <row r="1013" spans="1:8" hidden="1" x14ac:dyDescent="0.15">
      <c r="H1013" t="b">
        <f t="shared" si="15"/>
        <v>1</v>
      </c>
    </row>
    <row r="1014" spans="1:8" hidden="1" x14ac:dyDescent="0.15">
      <c r="A1014" t="s">
        <v>711</v>
      </c>
      <c r="H1014" t="b">
        <f t="shared" si="15"/>
        <v>1</v>
      </c>
    </row>
    <row r="1015" spans="1:8" x14ac:dyDescent="0.15">
      <c r="A1015" t="s">
        <v>712</v>
      </c>
      <c r="H1015" t="b">
        <f t="shared" si="15"/>
        <v>0</v>
      </c>
    </row>
    <row r="1016" spans="1:8" hidden="1" x14ac:dyDescent="0.15">
      <c r="H1016" t="b">
        <f t="shared" si="15"/>
        <v>1</v>
      </c>
    </row>
    <row r="1017" spans="1:8" hidden="1" x14ac:dyDescent="0.15">
      <c r="A1017" t="s">
        <v>713</v>
      </c>
      <c r="H1017" t="b">
        <f t="shared" si="15"/>
        <v>1</v>
      </c>
    </row>
    <row r="1018" spans="1:8" x14ac:dyDescent="0.15">
      <c r="A1018" t="s">
        <v>714</v>
      </c>
      <c r="H1018" t="b">
        <f t="shared" si="15"/>
        <v>0</v>
      </c>
    </row>
    <row r="1019" spans="1:8" hidden="1" x14ac:dyDescent="0.15">
      <c r="H1019" t="b">
        <f t="shared" si="15"/>
        <v>1</v>
      </c>
    </row>
    <row r="1020" spans="1:8" hidden="1" x14ac:dyDescent="0.15">
      <c r="A1020" t="s">
        <v>715</v>
      </c>
      <c r="H1020" t="b">
        <f t="shared" si="15"/>
        <v>1</v>
      </c>
    </row>
    <row r="1021" spans="1:8" x14ac:dyDescent="0.15">
      <c r="A1021" t="s">
        <v>716</v>
      </c>
      <c r="H1021" t="b">
        <f t="shared" si="15"/>
        <v>0</v>
      </c>
    </row>
    <row r="1022" spans="1:8" hidden="1" x14ac:dyDescent="0.15">
      <c r="H1022" t="b">
        <f t="shared" si="15"/>
        <v>1</v>
      </c>
    </row>
    <row r="1023" spans="1:8" hidden="1" x14ac:dyDescent="0.15">
      <c r="A1023" t="s">
        <v>717</v>
      </c>
      <c r="H1023" t="b">
        <f t="shared" si="15"/>
        <v>1</v>
      </c>
    </row>
    <row r="1024" spans="1:8" x14ac:dyDescent="0.15">
      <c r="A1024" t="s">
        <v>718</v>
      </c>
      <c r="H1024" t="b">
        <f t="shared" si="15"/>
        <v>0</v>
      </c>
    </row>
    <row r="1025" spans="1:8" hidden="1" x14ac:dyDescent="0.15">
      <c r="H1025" t="b">
        <f t="shared" si="15"/>
        <v>1</v>
      </c>
    </row>
    <row r="1026" spans="1:8" hidden="1" x14ac:dyDescent="0.15">
      <c r="A1026" t="s">
        <v>719</v>
      </c>
      <c r="H1026" t="b">
        <f t="shared" si="15"/>
        <v>1</v>
      </c>
    </row>
    <row r="1027" spans="1:8" x14ac:dyDescent="0.15">
      <c r="A1027" t="s">
        <v>720</v>
      </c>
      <c r="H1027" t="b">
        <f t="shared" si="15"/>
        <v>0</v>
      </c>
    </row>
    <row r="1028" spans="1:8" hidden="1" x14ac:dyDescent="0.15">
      <c r="H1028" t="b">
        <f t="shared" ref="H1028:H1091" si="16">OR(ISNUMBER(FIND("2018-",A1028)),A1028="",ISNUMBER(FIND("加入本群",A1028)),ISNUMBER(FIND("大家好，",A1028)),ISNUMBER(FIND("撤回了一条",A1028)),ISNUMBER(FIND("[图片]",A1028)),LEN(SUBSTITUTE(SUBSTITUTE(A1028," ","")," ",""))&lt;4)</f>
        <v>1</v>
      </c>
    </row>
    <row r="1029" spans="1:8" hidden="1" x14ac:dyDescent="0.15">
      <c r="A1029" t="s">
        <v>721</v>
      </c>
      <c r="H1029" t="b">
        <f t="shared" si="16"/>
        <v>1</v>
      </c>
    </row>
    <row r="1030" spans="1:8" hidden="1" x14ac:dyDescent="0.15">
      <c r="A1030" t="s">
        <v>722</v>
      </c>
      <c r="H1030" t="b">
        <f t="shared" si="16"/>
        <v>1</v>
      </c>
    </row>
    <row r="1031" spans="1:8" hidden="1" x14ac:dyDescent="0.15">
      <c r="H1031" t="b">
        <f t="shared" si="16"/>
        <v>1</v>
      </c>
    </row>
    <row r="1032" spans="1:8" hidden="1" x14ac:dyDescent="0.15">
      <c r="A1032" t="s">
        <v>723</v>
      </c>
      <c r="H1032" t="b">
        <f t="shared" si="16"/>
        <v>1</v>
      </c>
    </row>
    <row r="1033" spans="1:8" x14ac:dyDescent="0.15">
      <c r="A1033" t="s">
        <v>724</v>
      </c>
      <c r="H1033" t="b">
        <f t="shared" si="16"/>
        <v>0</v>
      </c>
    </row>
    <row r="1034" spans="1:8" hidden="1" x14ac:dyDescent="0.15">
      <c r="H1034" t="b">
        <f t="shared" si="16"/>
        <v>1</v>
      </c>
    </row>
    <row r="1035" spans="1:8" hidden="1" x14ac:dyDescent="0.15">
      <c r="A1035" t="s">
        <v>725</v>
      </c>
      <c r="H1035" t="b">
        <f t="shared" si="16"/>
        <v>1</v>
      </c>
    </row>
    <row r="1036" spans="1:8" x14ac:dyDescent="0.15">
      <c r="A1036" t="s">
        <v>726</v>
      </c>
      <c r="H1036" t="b">
        <f t="shared" si="16"/>
        <v>0</v>
      </c>
    </row>
    <row r="1037" spans="1:8" hidden="1" x14ac:dyDescent="0.15">
      <c r="H1037" t="b">
        <f t="shared" si="16"/>
        <v>1</v>
      </c>
    </row>
    <row r="1038" spans="1:8" hidden="1" x14ac:dyDescent="0.15">
      <c r="A1038" t="s">
        <v>727</v>
      </c>
      <c r="H1038" t="b">
        <f t="shared" si="16"/>
        <v>1</v>
      </c>
    </row>
    <row r="1039" spans="1:8" x14ac:dyDescent="0.15">
      <c r="A1039" t="s">
        <v>728</v>
      </c>
      <c r="H1039" t="b">
        <f t="shared" si="16"/>
        <v>0</v>
      </c>
    </row>
    <row r="1040" spans="1:8" hidden="1" x14ac:dyDescent="0.15">
      <c r="H1040" t="b">
        <f t="shared" si="16"/>
        <v>1</v>
      </c>
    </row>
    <row r="1041" spans="1:8" hidden="1" x14ac:dyDescent="0.15">
      <c r="A1041" t="s">
        <v>729</v>
      </c>
      <c r="H1041" t="b">
        <f t="shared" si="16"/>
        <v>1</v>
      </c>
    </row>
    <row r="1042" spans="1:8" x14ac:dyDescent="0.15">
      <c r="A1042" t="s">
        <v>730</v>
      </c>
      <c r="H1042" t="b">
        <f t="shared" si="16"/>
        <v>0</v>
      </c>
    </row>
    <row r="1043" spans="1:8" hidden="1" x14ac:dyDescent="0.15">
      <c r="H1043" t="b">
        <f t="shared" si="16"/>
        <v>1</v>
      </c>
    </row>
    <row r="1044" spans="1:8" hidden="1" x14ac:dyDescent="0.15">
      <c r="A1044" t="s">
        <v>731</v>
      </c>
      <c r="H1044" t="b">
        <f t="shared" si="16"/>
        <v>1</v>
      </c>
    </row>
    <row r="1045" spans="1:8" x14ac:dyDescent="0.15">
      <c r="A1045" t="s">
        <v>732</v>
      </c>
      <c r="H1045" t="b">
        <f t="shared" si="16"/>
        <v>0</v>
      </c>
    </row>
    <row r="1046" spans="1:8" hidden="1" x14ac:dyDescent="0.15">
      <c r="H1046" t="b">
        <f t="shared" si="16"/>
        <v>1</v>
      </c>
    </row>
    <row r="1047" spans="1:8" hidden="1" x14ac:dyDescent="0.15">
      <c r="A1047" t="s">
        <v>733</v>
      </c>
      <c r="H1047" t="b">
        <f t="shared" si="16"/>
        <v>1</v>
      </c>
    </row>
    <row r="1048" spans="1:8" x14ac:dyDescent="0.15">
      <c r="A1048" t="s">
        <v>734</v>
      </c>
      <c r="H1048" t="b">
        <f t="shared" si="16"/>
        <v>0</v>
      </c>
    </row>
    <row r="1049" spans="1:8" hidden="1" x14ac:dyDescent="0.15">
      <c r="H1049" t="b">
        <f t="shared" si="16"/>
        <v>1</v>
      </c>
    </row>
    <row r="1050" spans="1:8" hidden="1" x14ac:dyDescent="0.15">
      <c r="A1050" t="s">
        <v>735</v>
      </c>
      <c r="H1050" t="b">
        <f t="shared" si="16"/>
        <v>1</v>
      </c>
    </row>
    <row r="1051" spans="1:8" x14ac:dyDescent="0.15">
      <c r="A1051" t="s">
        <v>736</v>
      </c>
      <c r="H1051" t="b">
        <f t="shared" si="16"/>
        <v>0</v>
      </c>
    </row>
    <row r="1052" spans="1:8" hidden="1" x14ac:dyDescent="0.15">
      <c r="H1052" t="b">
        <f t="shared" si="16"/>
        <v>1</v>
      </c>
    </row>
    <row r="1053" spans="1:8" hidden="1" x14ac:dyDescent="0.15">
      <c r="A1053" t="s">
        <v>737</v>
      </c>
      <c r="H1053" t="b">
        <f t="shared" si="16"/>
        <v>1</v>
      </c>
    </row>
    <row r="1054" spans="1:8" x14ac:dyDescent="0.15">
      <c r="A1054" t="s">
        <v>738</v>
      </c>
      <c r="H1054" t="b">
        <f t="shared" si="16"/>
        <v>0</v>
      </c>
    </row>
    <row r="1055" spans="1:8" hidden="1" x14ac:dyDescent="0.15">
      <c r="H1055" t="b">
        <f t="shared" si="16"/>
        <v>1</v>
      </c>
    </row>
    <row r="1056" spans="1:8" hidden="1" x14ac:dyDescent="0.15">
      <c r="A1056" t="s">
        <v>739</v>
      </c>
      <c r="H1056" t="b">
        <f t="shared" si="16"/>
        <v>1</v>
      </c>
    </row>
    <row r="1057" spans="1:8" x14ac:dyDescent="0.15">
      <c r="A1057" t="s">
        <v>740</v>
      </c>
      <c r="H1057" t="b">
        <f t="shared" si="16"/>
        <v>0</v>
      </c>
    </row>
    <row r="1058" spans="1:8" hidden="1" x14ac:dyDescent="0.15">
      <c r="H1058" t="b">
        <f t="shared" si="16"/>
        <v>1</v>
      </c>
    </row>
    <row r="1059" spans="1:8" hidden="1" x14ac:dyDescent="0.15">
      <c r="A1059" t="s">
        <v>741</v>
      </c>
      <c r="H1059" t="b">
        <f t="shared" si="16"/>
        <v>1</v>
      </c>
    </row>
    <row r="1060" spans="1:8" hidden="1" x14ac:dyDescent="0.15">
      <c r="A1060" t="s">
        <v>742</v>
      </c>
      <c r="H1060" t="b">
        <f t="shared" si="16"/>
        <v>1</v>
      </c>
    </row>
    <row r="1061" spans="1:8" hidden="1" x14ac:dyDescent="0.15">
      <c r="H1061" t="b">
        <f t="shared" si="16"/>
        <v>1</v>
      </c>
    </row>
    <row r="1062" spans="1:8" hidden="1" x14ac:dyDescent="0.15">
      <c r="A1062" t="s">
        <v>743</v>
      </c>
      <c r="H1062" t="b">
        <f t="shared" si="16"/>
        <v>1</v>
      </c>
    </row>
    <row r="1063" spans="1:8" x14ac:dyDescent="0.15">
      <c r="A1063" t="s">
        <v>744</v>
      </c>
      <c r="H1063" t="b">
        <f t="shared" si="16"/>
        <v>0</v>
      </c>
    </row>
    <row r="1064" spans="1:8" hidden="1" x14ac:dyDescent="0.15">
      <c r="H1064" t="b">
        <f t="shared" si="16"/>
        <v>1</v>
      </c>
    </row>
    <row r="1065" spans="1:8" hidden="1" x14ac:dyDescent="0.15">
      <c r="A1065" t="s">
        <v>745</v>
      </c>
      <c r="H1065" t="b">
        <f t="shared" si="16"/>
        <v>1</v>
      </c>
    </row>
    <row r="1066" spans="1:8" x14ac:dyDescent="0.15">
      <c r="A1066" t="s">
        <v>596</v>
      </c>
      <c r="H1066" t="b">
        <f t="shared" si="16"/>
        <v>0</v>
      </c>
    </row>
    <row r="1067" spans="1:8" hidden="1" x14ac:dyDescent="0.15">
      <c r="H1067" t="b">
        <f t="shared" si="16"/>
        <v>1</v>
      </c>
    </row>
    <row r="1068" spans="1:8" hidden="1" x14ac:dyDescent="0.15">
      <c r="A1068" t="s">
        <v>746</v>
      </c>
      <c r="H1068" t="b">
        <f t="shared" si="16"/>
        <v>1</v>
      </c>
    </row>
    <row r="1069" spans="1:8" x14ac:dyDescent="0.15">
      <c r="A1069" t="s">
        <v>747</v>
      </c>
      <c r="H1069" t="b">
        <f t="shared" si="16"/>
        <v>0</v>
      </c>
    </row>
    <row r="1070" spans="1:8" hidden="1" x14ac:dyDescent="0.15">
      <c r="H1070" t="b">
        <f t="shared" si="16"/>
        <v>1</v>
      </c>
    </row>
    <row r="1071" spans="1:8" hidden="1" x14ac:dyDescent="0.15">
      <c r="A1071" t="s">
        <v>748</v>
      </c>
      <c r="H1071" t="b">
        <f t="shared" si="16"/>
        <v>1</v>
      </c>
    </row>
    <row r="1072" spans="1:8" x14ac:dyDescent="0.15">
      <c r="A1072" t="s">
        <v>749</v>
      </c>
      <c r="H1072" t="b">
        <f t="shared" si="16"/>
        <v>0</v>
      </c>
    </row>
    <row r="1073" spans="1:8" hidden="1" x14ac:dyDescent="0.15">
      <c r="H1073" t="b">
        <f t="shared" si="16"/>
        <v>1</v>
      </c>
    </row>
    <row r="1074" spans="1:8" hidden="1" x14ac:dyDescent="0.15">
      <c r="A1074" t="s">
        <v>750</v>
      </c>
      <c r="H1074" t="b">
        <f t="shared" si="16"/>
        <v>1</v>
      </c>
    </row>
    <row r="1075" spans="1:8" x14ac:dyDescent="0.15">
      <c r="A1075" t="s">
        <v>751</v>
      </c>
      <c r="H1075" t="b">
        <f t="shared" si="16"/>
        <v>0</v>
      </c>
    </row>
    <row r="1076" spans="1:8" hidden="1" x14ac:dyDescent="0.15">
      <c r="H1076" t="b">
        <f t="shared" si="16"/>
        <v>1</v>
      </c>
    </row>
    <row r="1077" spans="1:8" hidden="1" x14ac:dyDescent="0.15">
      <c r="A1077" t="s">
        <v>752</v>
      </c>
      <c r="H1077" t="b">
        <f t="shared" si="16"/>
        <v>1</v>
      </c>
    </row>
    <row r="1078" spans="1:8" x14ac:dyDescent="0.15">
      <c r="A1078" t="s">
        <v>753</v>
      </c>
      <c r="H1078" t="b">
        <f t="shared" si="16"/>
        <v>0</v>
      </c>
    </row>
    <row r="1079" spans="1:8" hidden="1" x14ac:dyDescent="0.15">
      <c r="H1079" t="b">
        <f t="shared" si="16"/>
        <v>1</v>
      </c>
    </row>
    <row r="1080" spans="1:8" hidden="1" x14ac:dyDescent="0.15">
      <c r="A1080" t="s">
        <v>754</v>
      </c>
      <c r="H1080" t="b">
        <f t="shared" si="16"/>
        <v>1</v>
      </c>
    </row>
    <row r="1081" spans="1:8" x14ac:dyDescent="0.15">
      <c r="A1081" t="s">
        <v>755</v>
      </c>
      <c r="H1081" t="b">
        <f t="shared" si="16"/>
        <v>0</v>
      </c>
    </row>
    <row r="1082" spans="1:8" hidden="1" x14ac:dyDescent="0.15">
      <c r="H1082" t="b">
        <f t="shared" si="16"/>
        <v>1</v>
      </c>
    </row>
    <row r="1083" spans="1:8" hidden="1" x14ac:dyDescent="0.15">
      <c r="A1083" t="s">
        <v>756</v>
      </c>
      <c r="H1083" t="b">
        <f t="shared" si="16"/>
        <v>1</v>
      </c>
    </row>
    <row r="1084" spans="1:8" x14ac:dyDescent="0.15">
      <c r="A1084" t="s">
        <v>757</v>
      </c>
      <c r="H1084" t="b">
        <f t="shared" si="16"/>
        <v>0</v>
      </c>
    </row>
    <row r="1085" spans="1:8" hidden="1" x14ac:dyDescent="0.15">
      <c r="H1085" t="b">
        <f t="shared" si="16"/>
        <v>1</v>
      </c>
    </row>
    <row r="1086" spans="1:8" hidden="1" x14ac:dyDescent="0.15">
      <c r="A1086" t="s">
        <v>758</v>
      </c>
      <c r="H1086" t="b">
        <f t="shared" si="16"/>
        <v>1</v>
      </c>
    </row>
    <row r="1087" spans="1:8" x14ac:dyDescent="0.15">
      <c r="A1087" t="s">
        <v>759</v>
      </c>
      <c r="H1087" t="b">
        <f t="shared" si="16"/>
        <v>0</v>
      </c>
    </row>
    <row r="1088" spans="1:8" hidden="1" x14ac:dyDescent="0.15">
      <c r="H1088" t="b">
        <f t="shared" si="16"/>
        <v>1</v>
      </c>
    </row>
    <row r="1089" spans="1:8" hidden="1" x14ac:dyDescent="0.15">
      <c r="A1089" t="s">
        <v>760</v>
      </c>
      <c r="H1089" t="b">
        <f t="shared" si="16"/>
        <v>1</v>
      </c>
    </row>
    <row r="1090" spans="1:8" x14ac:dyDescent="0.15">
      <c r="A1090" t="s">
        <v>761</v>
      </c>
      <c r="H1090" t="b">
        <f t="shared" si="16"/>
        <v>0</v>
      </c>
    </row>
    <row r="1091" spans="1:8" hidden="1" x14ac:dyDescent="0.15">
      <c r="H1091" t="b">
        <f t="shared" si="16"/>
        <v>1</v>
      </c>
    </row>
    <row r="1092" spans="1:8" hidden="1" x14ac:dyDescent="0.15">
      <c r="A1092" t="s">
        <v>762</v>
      </c>
      <c r="H1092" t="b">
        <f t="shared" ref="H1092:H1155" si="17">OR(ISNUMBER(FIND("2018-",A1092)),A1092="",ISNUMBER(FIND("加入本群",A1092)),ISNUMBER(FIND("大家好，",A1092)),ISNUMBER(FIND("撤回了一条",A1092)),ISNUMBER(FIND("[图片]",A1092)),LEN(SUBSTITUTE(SUBSTITUTE(A1092," ","")," ",""))&lt;4)</f>
        <v>1</v>
      </c>
    </row>
    <row r="1093" spans="1:8" x14ac:dyDescent="0.15">
      <c r="A1093" t="s">
        <v>763</v>
      </c>
      <c r="H1093" t="b">
        <f t="shared" si="17"/>
        <v>0</v>
      </c>
    </row>
    <row r="1094" spans="1:8" hidden="1" x14ac:dyDescent="0.15">
      <c r="H1094" t="b">
        <f t="shared" si="17"/>
        <v>1</v>
      </c>
    </row>
    <row r="1095" spans="1:8" hidden="1" x14ac:dyDescent="0.15">
      <c r="A1095" t="s">
        <v>764</v>
      </c>
      <c r="H1095" t="b">
        <f t="shared" si="17"/>
        <v>1</v>
      </c>
    </row>
    <row r="1096" spans="1:8" x14ac:dyDescent="0.15">
      <c r="A1096" t="s">
        <v>765</v>
      </c>
      <c r="H1096" t="b">
        <f t="shared" si="17"/>
        <v>0</v>
      </c>
    </row>
    <row r="1097" spans="1:8" hidden="1" x14ac:dyDescent="0.15">
      <c r="H1097" t="b">
        <f t="shared" si="17"/>
        <v>1</v>
      </c>
    </row>
    <row r="1098" spans="1:8" hidden="1" x14ac:dyDescent="0.15">
      <c r="A1098" t="s">
        <v>766</v>
      </c>
      <c r="H1098" t="b">
        <f t="shared" si="17"/>
        <v>1</v>
      </c>
    </row>
    <row r="1099" spans="1:8" x14ac:dyDescent="0.15">
      <c r="A1099" t="s">
        <v>767</v>
      </c>
      <c r="H1099" t="b">
        <f t="shared" si="17"/>
        <v>0</v>
      </c>
    </row>
    <row r="1100" spans="1:8" hidden="1" x14ac:dyDescent="0.15">
      <c r="H1100" t="b">
        <f t="shared" si="17"/>
        <v>1</v>
      </c>
    </row>
    <row r="1101" spans="1:8" hidden="1" x14ac:dyDescent="0.15">
      <c r="A1101" t="s">
        <v>768</v>
      </c>
      <c r="H1101" t="b">
        <f t="shared" si="17"/>
        <v>1</v>
      </c>
    </row>
    <row r="1102" spans="1:8" x14ac:dyDescent="0.15">
      <c r="A1102" t="s">
        <v>769</v>
      </c>
      <c r="H1102" t="b">
        <f t="shared" si="17"/>
        <v>0</v>
      </c>
    </row>
    <row r="1103" spans="1:8" hidden="1" x14ac:dyDescent="0.15">
      <c r="H1103" t="b">
        <f t="shared" si="17"/>
        <v>1</v>
      </c>
    </row>
    <row r="1104" spans="1:8" hidden="1" x14ac:dyDescent="0.15">
      <c r="A1104" t="s">
        <v>770</v>
      </c>
      <c r="H1104" t="b">
        <f t="shared" si="17"/>
        <v>1</v>
      </c>
    </row>
    <row r="1105" spans="1:8" x14ac:dyDescent="0.15">
      <c r="A1105" t="s">
        <v>771</v>
      </c>
      <c r="H1105" t="b">
        <f t="shared" si="17"/>
        <v>0</v>
      </c>
    </row>
    <row r="1106" spans="1:8" hidden="1" x14ac:dyDescent="0.15">
      <c r="H1106" t="b">
        <f t="shared" si="17"/>
        <v>1</v>
      </c>
    </row>
    <row r="1107" spans="1:8" hidden="1" x14ac:dyDescent="0.15">
      <c r="A1107" t="s">
        <v>772</v>
      </c>
      <c r="H1107" t="b">
        <f t="shared" si="17"/>
        <v>1</v>
      </c>
    </row>
    <row r="1108" spans="1:8" x14ac:dyDescent="0.15">
      <c r="A1108" t="s">
        <v>773</v>
      </c>
      <c r="H1108" t="b">
        <f t="shared" si="17"/>
        <v>0</v>
      </c>
    </row>
    <row r="1109" spans="1:8" hidden="1" x14ac:dyDescent="0.15">
      <c r="H1109" t="b">
        <f t="shared" si="17"/>
        <v>1</v>
      </c>
    </row>
    <row r="1110" spans="1:8" hidden="1" x14ac:dyDescent="0.15">
      <c r="A1110" t="s">
        <v>774</v>
      </c>
      <c r="H1110" t="b">
        <f t="shared" si="17"/>
        <v>1</v>
      </c>
    </row>
    <row r="1111" spans="1:8" x14ac:dyDescent="0.15">
      <c r="A1111" t="s">
        <v>775</v>
      </c>
      <c r="H1111" t="b">
        <f t="shared" si="17"/>
        <v>0</v>
      </c>
    </row>
    <row r="1112" spans="1:8" hidden="1" x14ac:dyDescent="0.15">
      <c r="H1112" t="b">
        <f t="shared" si="17"/>
        <v>1</v>
      </c>
    </row>
    <row r="1113" spans="1:8" hidden="1" x14ac:dyDescent="0.15">
      <c r="A1113" t="s">
        <v>776</v>
      </c>
      <c r="H1113" t="b">
        <f t="shared" si="17"/>
        <v>1</v>
      </c>
    </row>
    <row r="1114" spans="1:8" x14ac:dyDescent="0.15">
      <c r="A1114" t="s">
        <v>777</v>
      </c>
      <c r="H1114" t="b">
        <f t="shared" si="17"/>
        <v>0</v>
      </c>
    </row>
    <row r="1115" spans="1:8" hidden="1" x14ac:dyDescent="0.15">
      <c r="H1115" t="b">
        <f t="shared" si="17"/>
        <v>1</v>
      </c>
    </row>
    <row r="1116" spans="1:8" hidden="1" x14ac:dyDescent="0.15">
      <c r="A1116" t="s">
        <v>778</v>
      </c>
      <c r="H1116" t="b">
        <f t="shared" si="17"/>
        <v>1</v>
      </c>
    </row>
    <row r="1117" spans="1:8" x14ac:dyDescent="0.15">
      <c r="A1117" t="s">
        <v>779</v>
      </c>
      <c r="H1117" t="b">
        <f t="shared" si="17"/>
        <v>0</v>
      </c>
    </row>
    <row r="1118" spans="1:8" hidden="1" x14ac:dyDescent="0.15">
      <c r="H1118" t="b">
        <f t="shared" si="17"/>
        <v>1</v>
      </c>
    </row>
    <row r="1119" spans="1:8" hidden="1" x14ac:dyDescent="0.15">
      <c r="A1119" t="s">
        <v>780</v>
      </c>
      <c r="H1119" t="b">
        <f t="shared" si="17"/>
        <v>1</v>
      </c>
    </row>
    <row r="1120" spans="1:8" x14ac:dyDescent="0.15">
      <c r="A1120" t="s">
        <v>781</v>
      </c>
      <c r="H1120" t="b">
        <f t="shared" si="17"/>
        <v>0</v>
      </c>
    </row>
    <row r="1121" spans="1:8" hidden="1" x14ac:dyDescent="0.15">
      <c r="H1121" t="b">
        <f t="shared" si="17"/>
        <v>1</v>
      </c>
    </row>
    <row r="1122" spans="1:8" hidden="1" x14ac:dyDescent="0.15">
      <c r="A1122" t="s">
        <v>782</v>
      </c>
      <c r="H1122" t="b">
        <f t="shared" si="17"/>
        <v>1</v>
      </c>
    </row>
    <row r="1123" spans="1:8" x14ac:dyDescent="0.15">
      <c r="A1123" t="s">
        <v>783</v>
      </c>
      <c r="H1123" t="b">
        <f t="shared" si="17"/>
        <v>0</v>
      </c>
    </row>
    <row r="1124" spans="1:8" hidden="1" x14ac:dyDescent="0.15">
      <c r="H1124" t="b">
        <f t="shared" si="17"/>
        <v>1</v>
      </c>
    </row>
    <row r="1125" spans="1:8" hidden="1" x14ac:dyDescent="0.15">
      <c r="A1125" t="s">
        <v>784</v>
      </c>
      <c r="H1125" t="b">
        <f t="shared" si="17"/>
        <v>1</v>
      </c>
    </row>
    <row r="1126" spans="1:8" x14ac:dyDescent="0.15">
      <c r="A1126" t="s">
        <v>785</v>
      </c>
      <c r="H1126" t="b">
        <f t="shared" si="17"/>
        <v>0</v>
      </c>
    </row>
    <row r="1127" spans="1:8" hidden="1" x14ac:dyDescent="0.15">
      <c r="H1127" t="b">
        <f t="shared" si="17"/>
        <v>1</v>
      </c>
    </row>
    <row r="1128" spans="1:8" hidden="1" x14ac:dyDescent="0.15">
      <c r="A1128" t="s">
        <v>786</v>
      </c>
      <c r="H1128" t="b">
        <f t="shared" si="17"/>
        <v>1</v>
      </c>
    </row>
    <row r="1129" spans="1:8" x14ac:dyDescent="0.15">
      <c r="A1129" t="s">
        <v>787</v>
      </c>
      <c r="H1129" t="b">
        <f t="shared" si="17"/>
        <v>0</v>
      </c>
    </row>
    <row r="1130" spans="1:8" hidden="1" x14ac:dyDescent="0.15">
      <c r="H1130" t="b">
        <f t="shared" si="17"/>
        <v>1</v>
      </c>
    </row>
    <row r="1131" spans="1:8" hidden="1" x14ac:dyDescent="0.15">
      <c r="A1131" t="s">
        <v>788</v>
      </c>
      <c r="H1131" t="b">
        <f t="shared" si="17"/>
        <v>1</v>
      </c>
    </row>
    <row r="1132" spans="1:8" x14ac:dyDescent="0.15">
      <c r="A1132" t="s">
        <v>789</v>
      </c>
      <c r="H1132" t="b">
        <f t="shared" si="17"/>
        <v>0</v>
      </c>
    </row>
    <row r="1133" spans="1:8" hidden="1" x14ac:dyDescent="0.15">
      <c r="H1133" t="b">
        <f t="shared" si="17"/>
        <v>1</v>
      </c>
    </row>
    <row r="1134" spans="1:8" hidden="1" x14ac:dyDescent="0.15">
      <c r="A1134" t="s">
        <v>790</v>
      </c>
      <c r="H1134" t="b">
        <f t="shared" si="17"/>
        <v>1</v>
      </c>
    </row>
    <row r="1135" spans="1:8" x14ac:dyDescent="0.15">
      <c r="A1135" t="s">
        <v>791</v>
      </c>
      <c r="H1135" t="b">
        <f t="shared" si="17"/>
        <v>0</v>
      </c>
    </row>
    <row r="1136" spans="1:8" hidden="1" x14ac:dyDescent="0.15">
      <c r="H1136" t="b">
        <f t="shared" si="17"/>
        <v>1</v>
      </c>
    </row>
    <row r="1137" spans="1:8" hidden="1" x14ac:dyDescent="0.15">
      <c r="A1137" t="s">
        <v>792</v>
      </c>
      <c r="H1137" t="b">
        <f t="shared" si="17"/>
        <v>1</v>
      </c>
    </row>
    <row r="1138" spans="1:8" x14ac:dyDescent="0.15">
      <c r="A1138" t="s">
        <v>793</v>
      </c>
      <c r="H1138" t="b">
        <f t="shared" si="17"/>
        <v>0</v>
      </c>
    </row>
    <row r="1139" spans="1:8" hidden="1" x14ac:dyDescent="0.15">
      <c r="H1139" t="b">
        <f t="shared" si="17"/>
        <v>1</v>
      </c>
    </row>
    <row r="1140" spans="1:8" hidden="1" x14ac:dyDescent="0.15">
      <c r="A1140" t="s">
        <v>794</v>
      </c>
      <c r="H1140" t="b">
        <f t="shared" si="17"/>
        <v>1</v>
      </c>
    </row>
    <row r="1141" spans="1:8" x14ac:dyDescent="0.15">
      <c r="A1141" t="s">
        <v>795</v>
      </c>
      <c r="H1141" t="b">
        <f t="shared" si="17"/>
        <v>0</v>
      </c>
    </row>
    <row r="1142" spans="1:8" hidden="1" x14ac:dyDescent="0.15">
      <c r="H1142" t="b">
        <f t="shared" si="17"/>
        <v>1</v>
      </c>
    </row>
    <row r="1143" spans="1:8" hidden="1" x14ac:dyDescent="0.15">
      <c r="A1143" t="s">
        <v>796</v>
      </c>
      <c r="H1143" t="b">
        <f t="shared" si="17"/>
        <v>1</v>
      </c>
    </row>
    <row r="1144" spans="1:8" hidden="1" x14ac:dyDescent="0.15">
      <c r="A1144" t="s">
        <v>797</v>
      </c>
      <c r="H1144" t="b">
        <f t="shared" si="17"/>
        <v>1</v>
      </c>
    </row>
    <row r="1145" spans="1:8" hidden="1" x14ac:dyDescent="0.15">
      <c r="H1145" t="b">
        <f t="shared" si="17"/>
        <v>1</v>
      </c>
    </row>
    <row r="1146" spans="1:8" hidden="1" x14ac:dyDescent="0.15">
      <c r="A1146" t="s">
        <v>798</v>
      </c>
      <c r="H1146" t="b">
        <f t="shared" si="17"/>
        <v>1</v>
      </c>
    </row>
    <row r="1147" spans="1:8" hidden="1" x14ac:dyDescent="0.15">
      <c r="A1147" t="s">
        <v>799</v>
      </c>
      <c r="H1147" t="b">
        <f t="shared" si="17"/>
        <v>1</v>
      </c>
    </row>
    <row r="1148" spans="1:8" hidden="1" x14ac:dyDescent="0.15">
      <c r="H1148" t="b">
        <f t="shared" si="17"/>
        <v>1</v>
      </c>
    </row>
    <row r="1149" spans="1:8" hidden="1" x14ac:dyDescent="0.15">
      <c r="A1149" t="s">
        <v>800</v>
      </c>
      <c r="H1149" t="b">
        <f t="shared" si="17"/>
        <v>1</v>
      </c>
    </row>
    <row r="1150" spans="1:8" x14ac:dyDescent="0.15">
      <c r="A1150" t="s">
        <v>801</v>
      </c>
      <c r="H1150" t="b">
        <f t="shared" si="17"/>
        <v>0</v>
      </c>
    </row>
    <row r="1151" spans="1:8" hidden="1" x14ac:dyDescent="0.15">
      <c r="H1151" t="b">
        <f t="shared" si="17"/>
        <v>1</v>
      </c>
    </row>
    <row r="1152" spans="1:8" hidden="1" x14ac:dyDescent="0.15">
      <c r="A1152" t="s">
        <v>802</v>
      </c>
      <c r="H1152" t="b">
        <f t="shared" si="17"/>
        <v>1</v>
      </c>
    </row>
    <row r="1153" spans="1:8" x14ac:dyDescent="0.15">
      <c r="A1153" t="s">
        <v>803</v>
      </c>
      <c r="H1153" t="b">
        <f t="shared" si="17"/>
        <v>0</v>
      </c>
    </row>
    <row r="1154" spans="1:8" hidden="1" x14ac:dyDescent="0.15">
      <c r="H1154" t="b">
        <f t="shared" si="17"/>
        <v>1</v>
      </c>
    </row>
    <row r="1155" spans="1:8" hidden="1" x14ac:dyDescent="0.15">
      <c r="A1155" t="s">
        <v>804</v>
      </c>
      <c r="H1155" t="b">
        <f t="shared" si="17"/>
        <v>1</v>
      </c>
    </row>
    <row r="1156" spans="1:8" x14ac:dyDescent="0.15">
      <c r="A1156" t="s">
        <v>805</v>
      </c>
      <c r="H1156" t="b">
        <f t="shared" ref="H1156:H1219" si="18">OR(ISNUMBER(FIND("2018-",A1156)),A1156="",ISNUMBER(FIND("加入本群",A1156)),ISNUMBER(FIND("大家好，",A1156)),ISNUMBER(FIND("撤回了一条",A1156)),ISNUMBER(FIND("[图片]",A1156)),LEN(SUBSTITUTE(SUBSTITUTE(A1156," ","")," ",""))&lt;4)</f>
        <v>0</v>
      </c>
    </row>
    <row r="1157" spans="1:8" hidden="1" x14ac:dyDescent="0.15">
      <c r="H1157" t="b">
        <f t="shared" si="18"/>
        <v>1</v>
      </c>
    </row>
    <row r="1158" spans="1:8" hidden="1" x14ac:dyDescent="0.15">
      <c r="A1158" t="s">
        <v>806</v>
      </c>
      <c r="H1158" t="b">
        <f t="shared" si="18"/>
        <v>1</v>
      </c>
    </row>
    <row r="1159" spans="1:8" x14ac:dyDescent="0.15">
      <c r="A1159" t="s">
        <v>807</v>
      </c>
      <c r="H1159" t="b">
        <f t="shared" si="18"/>
        <v>0</v>
      </c>
    </row>
    <row r="1160" spans="1:8" hidden="1" x14ac:dyDescent="0.15">
      <c r="H1160" t="b">
        <f t="shared" si="18"/>
        <v>1</v>
      </c>
    </row>
    <row r="1161" spans="1:8" hidden="1" x14ac:dyDescent="0.15">
      <c r="A1161" t="s">
        <v>808</v>
      </c>
      <c r="H1161" t="b">
        <f t="shared" si="18"/>
        <v>1</v>
      </c>
    </row>
    <row r="1162" spans="1:8" x14ac:dyDescent="0.15">
      <c r="A1162" t="s">
        <v>809</v>
      </c>
      <c r="H1162" t="b">
        <f t="shared" si="18"/>
        <v>0</v>
      </c>
    </row>
    <row r="1163" spans="1:8" hidden="1" x14ac:dyDescent="0.15">
      <c r="H1163" t="b">
        <f t="shared" si="18"/>
        <v>1</v>
      </c>
    </row>
    <row r="1164" spans="1:8" hidden="1" x14ac:dyDescent="0.15">
      <c r="A1164" t="s">
        <v>810</v>
      </c>
      <c r="H1164" t="b">
        <f t="shared" si="18"/>
        <v>1</v>
      </c>
    </row>
    <row r="1165" spans="1:8" x14ac:dyDescent="0.15">
      <c r="A1165" t="s">
        <v>811</v>
      </c>
      <c r="H1165" t="b">
        <f t="shared" si="18"/>
        <v>0</v>
      </c>
    </row>
    <row r="1166" spans="1:8" hidden="1" x14ac:dyDescent="0.15">
      <c r="H1166" t="b">
        <f t="shared" si="18"/>
        <v>1</v>
      </c>
    </row>
    <row r="1167" spans="1:8" hidden="1" x14ac:dyDescent="0.15">
      <c r="A1167" t="s">
        <v>812</v>
      </c>
      <c r="H1167" t="b">
        <f t="shared" si="18"/>
        <v>1</v>
      </c>
    </row>
    <row r="1168" spans="1:8" x14ac:dyDescent="0.15">
      <c r="A1168" t="s">
        <v>813</v>
      </c>
      <c r="H1168" t="b">
        <f t="shared" si="18"/>
        <v>0</v>
      </c>
    </row>
    <row r="1169" spans="1:8" hidden="1" x14ac:dyDescent="0.15">
      <c r="H1169" t="b">
        <f t="shared" si="18"/>
        <v>1</v>
      </c>
    </row>
    <row r="1170" spans="1:8" hidden="1" x14ac:dyDescent="0.15">
      <c r="A1170" t="s">
        <v>814</v>
      </c>
      <c r="H1170" t="b">
        <f t="shared" si="18"/>
        <v>1</v>
      </c>
    </row>
    <row r="1171" spans="1:8" x14ac:dyDescent="0.15">
      <c r="A1171" t="s">
        <v>815</v>
      </c>
      <c r="H1171" t="b">
        <f t="shared" si="18"/>
        <v>0</v>
      </c>
    </row>
    <row r="1172" spans="1:8" hidden="1" x14ac:dyDescent="0.15">
      <c r="H1172" t="b">
        <f t="shared" si="18"/>
        <v>1</v>
      </c>
    </row>
    <row r="1173" spans="1:8" hidden="1" x14ac:dyDescent="0.15">
      <c r="A1173" t="s">
        <v>816</v>
      </c>
      <c r="H1173" t="b">
        <f t="shared" si="18"/>
        <v>1</v>
      </c>
    </row>
    <row r="1174" spans="1:8" x14ac:dyDescent="0.15">
      <c r="A1174" t="s">
        <v>817</v>
      </c>
      <c r="H1174" t="b">
        <f t="shared" si="18"/>
        <v>0</v>
      </c>
    </row>
    <row r="1175" spans="1:8" hidden="1" x14ac:dyDescent="0.15">
      <c r="H1175" t="b">
        <f t="shared" si="18"/>
        <v>1</v>
      </c>
    </row>
    <row r="1176" spans="1:8" hidden="1" x14ac:dyDescent="0.15">
      <c r="A1176" t="s">
        <v>818</v>
      </c>
      <c r="H1176" t="b">
        <f t="shared" si="18"/>
        <v>1</v>
      </c>
    </row>
    <row r="1177" spans="1:8" x14ac:dyDescent="0.15">
      <c r="A1177" t="s">
        <v>819</v>
      </c>
      <c r="H1177" t="b">
        <f t="shared" si="18"/>
        <v>0</v>
      </c>
    </row>
    <row r="1178" spans="1:8" hidden="1" x14ac:dyDescent="0.15">
      <c r="H1178" t="b">
        <f t="shared" si="18"/>
        <v>1</v>
      </c>
    </row>
    <row r="1179" spans="1:8" hidden="1" x14ac:dyDescent="0.15">
      <c r="A1179" t="s">
        <v>820</v>
      </c>
      <c r="H1179" t="b">
        <f t="shared" si="18"/>
        <v>1</v>
      </c>
    </row>
    <row r="1180" spans="1:8" x14ac:dyDescent="0.15">
      <c r="A1180" t="s">
        <v>821</v>
      </c>
      <c r="H1180" t="b">
        <f t="shared" si="18"/>
        <v>0</v>
      </c>
    </row>
    <row r="1181" spans="1:8" hidden="1" x14ac:dyDescent="0.15">
      <c r="H1181" t="b">
        <f t="shared" si="18"/>
        <v>1</v>
      </c>
    </row>
    <row r="1182" spans="1:8" hidden="1" x14ac:dyDescent="0.15">
      <c r="A1182" t="s">
        <v>822</v>
      </c>
      <c r="H1182" t="b">
        <f t="shared" si="18"/>
        <v>1</v>
      </c>
    </row>
    <row r="1183" spans="1:8" hidden="1" x14ac:dyDescent="0.15">
      <c r="A1183" t="s">
        <v>823</v>
      </c>
      <c r="H1183" t="b">
        <f t="shared" si="18"/>
        <v>1</v>
      </c>
    </row>
    <row r="1184" spans="1:8" hidden="1" x14ac:dyDescent="0.15">
      <c r="H1184" t="b">
        <f t="shared" si="18"/>
        <v>1</v>
      </c>
    </row>
    <row r="1185" spans="1:8" hidden="1" x14ac:dyDescent="0.15">
      <c r="A1185" t="s">
        <v>824</v>
      </c>
      <c r="H1185" t="b">
        <f t="shared" si="18"/>
        <v>1</v>
      </c>
    </row>
    <row r="1186" spans="1:8" x14ac:dyDescent="0.15">
      <c r="A1186" t="s">
        <v>825</v>
      </c>
      <c r="H1186" t="b">
        <f t="shared" si="18"/>
        <v>0</v>
      </c>
    </row>
    <row r="1187" spans="1:8" hidden="1" x14ac:dyDescent="0.15">
      <c r="H1187" t="b">
        <f t="shared" si="18"/>
        <v>1</v>
      </c>
    </row>
    <row r="1188" spans="1:8" hidden="1" x14ac:dyDescent="0.15">
      <c r="A1188" t="s">
        <v>826</v>
      </c>
      <c r="H1188" t="b">
        <f t="shared" si="18"/>
        <v>1</v>
      </c>
    </row>
    <row r="1189" spans="1:8" x14ac:dyDescent="0.15">
      <c r="A1189" t="s">
        <v>827</v>
      </c>
      <c r="H1189" t="b">
        <f t="shared" si="18"/>
        <v>0</v>
      </c>
    </row>
    <row r="1190" spans="1:8" hidden="1" x14ac:dyDescent="0.15">
      <c r="H1190" t="b">
        <f t="shared" si="18"/>
        <v>1</v>
      </c>
    </row>
    <row r="1191" spans="1:8" hidden="1" x14ac:dyDescent="0.15">
      <c r="A1191" t="s">
        <v>828</v>
      </c>
      <c r="H1191" t="b">
        <f t="shared" si="18"/>
        <v>1</v>
      </c>
    </row>
    <row r="1192" spans="1:8" x14ac:dyDescent="0.15">
      <c r="A1192" t="s">
        <v>829</v>
      </c>
      <c r="H1192" t="b">
        <f t="shared" si="18"/>
        <v>0</v>
      </c>
    </row>
    <row r="1193" spans="1:8" hidden="1" x14ac:dyDescent="0.15">
      <c r="H1193" t="b">
        <f t="shared" si="18"/>
        <v>1</v>
      </c>
    </row>
    <row r="1194" spans="1:8" hidden="1" x14ac:dyDescent="0.15">
      <c r="A1194" t="s">
        <v>830</v>
      </c>
      <c r="H1194" t="b">
        <f t="shared" si="18"/>
        <v>1</v>
      </c>
    </row>
    <row r="1195" spans="1:8" x14ac:dyDescent="0.15">
      <c r="A1195" t="s">
        <v>831</v>
      </c>
      <c r="H1195" t="b">
        <f t="shared" si="18"/>
        <v>0</v>
      </c>
    </row>
    <row r="1196" spans="1:8" hidden="1" x14ac:dyDescent="0.15">
      <c r="H1196" t="b">
        <f t="shared" si="18"/>
        <v>1</v>
      </c>
    </row>
    <row r="1197" spans="1:8" hidden="1" x14ac:dyDescent="0.15">
      <c r="A1197" t="s">
        <v>832</v>
      </c>
      <c r="H1197" t="b">
        <f t="shared" si="18"/>
        <v>1</v>
      </c>
    </row>
    <row r="1198" spans="1:8" hidden="1" x14ac:dyDescent="0.15">
      <c r="A1198" t="s">
        <v>833</v>
      </c>
      <c r="H1198" t="b">
        <f t="shared" si="18"/>
        <v>1</v>
      </c>
    </row>
    <row r="1199" spans="1:8" hidden="1" x14ac:dyDescent="0.15">
      <c r="H1199" t="b">
        <f t="shared" si="18"/>
        <v>1</v>
      </c>
    </row>
    <row r="1200" spans="1:8" hidden="1" x14ac:dyDescent="0.15">
      <c r="A1200" t="s">
        <v>834</v>
      </c>
      <c r="H1200" t="b">
        <f t="shared" si="18"/>
        <v>1</v>
      </c>
    </row>
    <row r="1201" spans="1:8" x14ac:dyDescent="0.15">
      <c r="A1201" t="s">
        <v>835</v>
      </c>
      <c r="H1201" t="b">
        <f t="shared" si="18"/>
        <v>0</v>
      </c>
    </row>
    <row r="1202" spans="1:8" hidden="1" x14ac:dyDescent="0.15">
      <c r="H1202" t="b">
        <f t="shared" si="18"/>
        <v>1</v>
      </c>
    </row>
    <row r="1203" spans="1:8" hidden="1" x14ac:dyDescent="0.15">
      <c r="A1203" t="s">
        <v>836</v>
      </c>
      <c r="H1203" t="b">
        <f t="shared" si="18"/>
        <v>1</v>
      </c>
    </row>
    <row r="1204" spans="1:8" x14ac:dyDescent="0.15">
      <c r="A1204" t="s">
        <v>837</v>
      </c>
      <c r="H1204" t="b">
        <f t="shared" si="18"/>
        <v>0</v>
      </c>
    </row>
    <row r="1205" spans="1:8" hidden="1" x14ac:dyDescent="0.15">
      <c r="H1205" t="b">
        <f t="shared" si="18"/>
        <v>1</v>
      </c>
    </row>
    <row r="1206" spans="1:8" hidden="1" x14ac:dyDescent="0.15">
      <c r="A1206" t="s">
        <v>838</v>
      </c>
      <c r="H1206" t="b">
        <f t="shared" si="18"/>
        <v>1</v>
      </c>
    </row>
    <row r="1207" spans="1:8" hidden="1" x14ac:dyDescent="0.15">
      <c r="A1207" t="s">
        <v>839</v>
      </c>
      <c r="H1207" t="b">
        <f t="shared" si="18"/>
        <v>1</v>
      </c>
    </row>
    <row r="1208" spans="1:8" hidden="1" x14ac:dyDescent="0.15">
      <c r="H1208" t="b">
        <f t="shared" si="18"/>
        <v>1</v>
      </c>
    </row>
    <row r="1209" spans="1:8" hidden="1" x14ac:dyDescent="0.15">
      <c r="A1209" t="s">
        <v>840</v>
      </c>
      <c r="H1209" t="b">
        <f t="shared" si="18"/>
        <v>1</v>
      </c>
    </row>
    <row r="1210" spans="1:8" hidden="1" x14ac:dyDescent="0.15">
      <c r="A1210" t="s">
        <v>841</v>
      </c>
      <c r="H1210" t="b">
        <f t="shared" si="18"/>
        <v>1</v>
      </c>
    </row>
    <row r="1211" spans="1:8" hidden="1" x14ac:dyDescent="0.15">
      <c r="H1211" t="b">
        <f t="shared" si="18"/>
        <v>1</v>
      </c>
    </row>
    <row r="1212" spans="1:8" hidden="1" x14ac:dyDescent="0.15">
      <c r="A1212" t="s">
        <v>842</v>
      </c>
      <c r="H1212" t="b">
        <f t="shared" si="18"/>
        <v>1</v>
      </c>
    </row>
    <row r="1213" spans="1:8" x14ac:dyDescent="0.15">
      <c r="A1213" t="s">
        <v>843</v>
      </c>
      <c r="H1213" t="b">
        <f t="shared" si="18"/>
        <v>0</v>
      </c>
    </row>
    <row r="1214" spans="1:8" hidden="1" x14ac:dyDescent="0.15">
      <c r="H1214" t="b">
        <f t="shared" si="18"/>
        <v>1</v>
      </c>
    </row>
    <row r="1215" spans="1:8" hidden="1" x14ac:dyDescent="0.15">
      <c r="A1215" t="s">
        <v>844</v>
      </c>
      <c r="H1215" t="b">
        <f t="shared" si="18"/>
        <v>1</v>
      </c>
    </row>
    <row r="1216" spans="1:8" x14ac:dyDescent="0.15">
      <c r="A1216" t="s">
        <v>845</v>
      </c>
      <c r="H1216" t="b">
        <f t="shared" si="18"/>
        <v>0</v>
      </c>
    </row>
    <row r="1217" spans="1:8" hidden="1" x14ac:dyDescent="0.15">
      <c r="H1217" t="b">
        <f t="shared" si="18"/>
        <v>1</v>
      </c>
    </row>
    <row r="1218" spans="1:8" hidden="1" x14ac:dyDescent="0.15">
      <c r="A1218" t="s">
        <v>846</v>
      </c>
      <c r="H1218" t="b">
        <f t="shared" si="18"/>
        <v>1</v>
      </c>
    </row>
    <row r="1219" spans="1:8" x14ac:dyDescent="0.15">
      <c r="A1219" t="s">
        <v>847</v>
      </c>
      <c r="H1219" t="b">
        <f t="shared" si="18"/>
        <v>0</v>
      </c>
    </row>
    <row r="1220" spans="1:8" hidden="1" x14ac:dyDescent="0.15">
      <c r="H1220" t="b">
        <f t="shared" ref="H1220:H1283" si="19">OR(ISNUMBER(FIND("2018-",A1220)),A1220="",ISNUMBER(FIND("加入本群",A1220)),ISNUMBER(FIND("大家好，",A1220)),ISNUMBER(FIND("撤回了一条",A1220)),ISNUMBER(FIND("[图片]",A1220)),LEN(SUBSTITUTE(SUBSTITUTE(A1220," ","")," ",""))&lt;4)</f>
        <v>1</v>
      </c>
    </row>
    <row r="1221" spans="1:8" hidden="1" x14ac:dyDescent="0.15">
      <c r="A1221" t="s">
        <v>848</v>
      </c>
      <c r="H1221" t="b">
        <f t="shared" si="19"/>
        <v>1</v>
      </c>
    </row>
    <row r="1222" spans="1:8" hidden="1" x14ac:dyDescent="0.15">
      <c r="A1222" t="s">
        <v>849</v>
      </c>
      <c r="H1222" t="b">
        <f t="shared" si="19"/>
        <v>1</v>
      </c>
    </row>
    <row r="1223" spans="1:8" hidden="1" x14ac:dyDescent="0.15">
      <c r="H1223" t="b">
        <f t="shared" si="19"/>
        <v>1</v>
      </c>
    </row>
    <row r="1224" spans="1:8" hidden="1" x14ac:dyDescent="0.15">
      <c r="A1224" t="s">
        <v>850</v>
      </c>
      <c r="H1224" t="b">
        <f t="shared" si="19"/>
        <v>1</v>
      </c>
    </row>
    <row r="1225" spans="1:8" x14ac:dyDescent="0.15">
      <c r="A1225" t="s">
        <v>851</v>
      </c>
      <c r="H1225" t="b">
        <f t="shared" si="19"/>
        <v>0</v>
      </c>
    </row>
    <row r="1226" spans="1:8" hidden="1" x14ac:dyDescent="0.15">
      <c r="H1226" t="b">
        <f t="shared" si="19"/>
        <v>1</v>
      </c>
    </row>
    <row r="1227" spans="1:8" hidden="1" x14ac:dyDescent="0.15">
      <c r="A1227" t="s">
        <v>852</v>
      </c>
      <c r="H1227" t="b">
        <f t="shared" si="19"/>
        <v>1</v>
      </c>
    </row>
    <row r="1228" spans="1:8" x14ac:dyDescent="0.15">
      <c r="A1228" t="s">
        <v>853</v>
      </c>
      <c r="H1228" t="b">
        <f t="shared" si="19"/>
        <v>0</v>
      </c>
    </row>
    <row r="1229" spans="1:8" hidden="1" x14ac:dyDescent="0.15">
      <c r="H1229" t="b">
        <f t="shared" si="19"/>
        <v>1</v>
      </c>
    </row>
    <row r="1230" spans="1:8" hidden="1" x14ac:dyDescent="0.15">
      <c r="A1230" t="s">
        <v>854</v>
      </c>
      <c r="H1230" t="b">
        <f t="shared" si="19"/>
        <v>1</v>
      </c>
    </row>
    <row r="1231" spans="1:8" hidden="1" x14ac:dyDescent="0.15">
      <c r="A1231" t="s">
        <v>855</v>
      </c>
      <c r="H1231" t="b">
        <f t="shared" si="19"/>
        <v>1</v>
      </c>
    </row>
    <row r="1232" spans="1:8" hidden="1" x14ac:dyDescent="0.15">
      <c r="H1232" t="b">
        <f t="shared" si="19"/>
        <v>1</v>
      </c>
    </row>
    <row r="1233" spans="1:8" hidden="1" x14ac:dyDescent="0.15">
      <c r="A1233" t="s">
        <v>856</v>
      </c>
      <c r="H1233" t="b">
        <f t="shared" si="19"/>
        <v>1</v>
      </c>
    </row>
    <row r="1234" spans="1:8" x14ac:dyDescent="0.15">
      <c r="A1234" t="s">
        <v>857</v>
      </c>
      <c r="H1234" t="b">
        <f t="shared" si="19"/>
        <v>0</v>
      </c>
    </row>
    <row r="1235" spans="1:8" hidden="1" x14ac:dyDescent="0.15">
      <c r="H1235" t="b">
        <f t="shared" si="19"/>
        <v>1</v>
      </c>
    </row>
    <row r="1236" spans="1:8" hidden="1" x14ac:dyDescent="0.15">
      <c r="A1236" t="s">
        <v>858</v>
      </c>
      <c r="H1236" t="b">
        <f t="shared" si="19"/>
        <v>1</v>
      </c>
    </row>
    <row r="1237" spans="1:8" x14ac:dyDescent="0.15">
      <c r="A1237" t="s">
        <v>859</v>
      </c>
      <c r="H1237" t="b">
        <f t="shared" si="19"/>
        <v>0</v>
      </c>
    </row>
    <row r="1238" spans="1:8" hidden="1" x14ac:dyDescent="0.15">
      <c r="H1238" t="b">
        <f t="shared" si="19"/>
        <v>1</v>
      </c>
    </row>
    <row r="1239" spans="1:8" hidden="1" x14ac:dyDescent="0.15">
      <c r="A1239" t="s">
        <v>860</v>
      </c>
      <c r="H1239" t="b">
        <f t="shared" si="19"/>
        <v>1</v>
      </c>
    </row>
    <row r="1240" spans="1:8" x14ac:dyDescent="0.15">
      <c r="A1240" t="s">
        <v>861</v>
      </c>
      <c r="H1240" t="b">
        <f t="shared" si="19"/>
        <v>0</v>
      </c>
    </row>
    <row r="1241" spans="1:8" hidden="1" x14ac:dyDescent="0.15">
      <c r="H1241" t="b">
        <f t="shared" si="19"/>
        <v>1</v>
      </c>
    </row>
    <row r="1242" spans="1:8" hidden="1" x14ac:dyDescent="0.15">
      <c r="A1242" t="s">
        <v>862</v>
      </c>
      <c r="H1242" t="b">
        <f t="shared" si="19"/>
        <v>1</v>
      </c>
    </row>
    <row r="1243" spans="1:8" x14ac:dyDescent="0.15">
      <c r="A1243" t="s">
        <v>863</v>
      </c>
      <c r="H1243" t="b">
        <f t="shared" si="19"/>
        <v>0</v>
      </c>
    </row>
    <row r="1244" spans="1:8" hidden="1" x14ac:dyDescent="0.15">
      <c r="H1244" t="b">
        <f t="shared" si="19"/>
        <v>1</v>
      </c>
    </row>
    <row r="1245" spans="1:8" hidden="1" x14ac:dyDescent="0.15">
      <c r="A1245" t="s">
        <v>864</v>
      </c>
      <c r="H1245" t="b">
        <f t="shared" si="19"/>
        <v>1</v>
      </c>
    </row>
    <row r="1246" spans="1:8" x14ac:dyDescent="0.15">
      <c r="A1246" t="s">
        <v>865</v>
      </c>
      <c r="H1246" t="b">
        <f t="shared" si="19"/>
        <v>0</v>
      </c>
    </row>
    <row r="1247" spans="1:8" hidden="1" x14ac:dyDescent="0.15">
      <c r="H1247" t="b">
        <f t="shared" si="19"/>
        <v>1</v>
      </c>
    </row>
    <row r="1248" spans="1:8" hidden="1" x14ac:dyDescent="0.15">
      <c r="A1248" t="s">
        <v>866</v>
      </c>
      <c r="H1248" t="b">
        <f t="shared" si="19"/>
        <v>1</v>
      </c>
    </row>
    <row r="1249" spans="1:8" hidden="1" x14ac:dyDescent="0.15">
      <c r="A1249" t="s">
        <v>867</v>
      </c>
      <c r="H1249" t="b">
        <f t="shared" si="19"/>
        <v>1</v>
      </c>
    </row>
    <row r="1250" spans="1:8" hidden="1" x14ac:dyDescent="0.15">
      <c r="H1250" t="b">
        <f t="shared" si="19"/>
        <v>1</v>
      </c>
    </row>
    <row r="1251" spans="1:8" hidden="1" x14ac:dyDescent="0.15">
      <c r="A1251" t="s">
        <v>868</v>
      </c>
      <c r="H1251" t="b">
        <f t="shared" si="19"/>
        <v>1</v>
      </c>
    </row>
    <row r="1252" spans="1:8" hidden="1" x14ac:dyDescent="0.15">
      <c r="A1252" t="s">
        <v>869</v>
      </c>
      <c r="H1252" t="b">
        <f t="shared" si="19"/>
        <v>1</v>
      </c>
    </row>
    <row r="1253" spans="1:8" hidden="1" x14ac:dyDescent="0.15">
      <c r="H1253" t="b">
        <f t="shared" si="19"/>
        <v>1</v>
      </c>
    </row>
    <row r="1254" spans="1:8" hidden="1" x14ac:dyDescent="0.15">
      <c r="A1254" t="s">
        <v>870</v>
      </c>
      <c r="H1254" t="b">
        <f t="shared" si="19"/>
        <v>1</v>
      </c>
    </row>
    <row r="1255" spans="1:8" x14ac:dyDescent="0.15">
      <c r="A1255" t="s">
        <v>871</v>
      </c>
      <c r="H1255" t="b">
        <f t="shared" si="19"/>
        <v>0</v>
      </c>
    </row>
    <row r="1256" spans="1:8" hidden="1" x14ac:dyDescent="0.15">
      <c r="H1256" t="b">
        <f t="shared" si="19"/>
        <v>1</v>
      </c>
    </row>
    <row r="1257" spans="1:8" hidden="1" x14ac:dyDescent="0.15">
      <c r="A1257" t="s">
        <v>872</v>
      </c>
      <c r="H1257" t="b">
        <f t="shared" si="19"/>
        <v>1</v>
      </c>
    </row>
    <row r="1258" spans="1:8" x14ac:dyDescent="0.15">
      <c r="A1258" t="s">
        <v>873</v>
      </c>
      <c r="H1258" t="b">
        <f t="shared" si="19"/>
        <v>0</v>
      </c>
    </row>
    <row r="1259" spans="1:8" hidden="1" x14ac:dyDescent="0.15">
      <c r="H1259" t="b">
        <f t="shared" si="19"/>
        <v>1</v>
      </c>
    </row>
    <row r="1260" spans="1:8" hidden="1" x14ac:dyDescent="0.15">
      <c r="A1260" t="s">
        <v>874</v>
      </c>
      <c r="H1260" t="b">
        <f t="shared" si="19"/>
        <v>1</v>
      </c>
    </row>
    <row r="1261" spans="1:8" x14ac:dyDescent="0.15">
      <c r="A1261" t="s">
        <v>875</v>
      </c>
      <c r="H1261" t="b">
        <f t="shared" si="19"/>
        <v>0</v>
      </c>
    </row>
    <row r="1262" spans="1:8" hidden="1" x14ac:dyDescent="0.15">
      <c r="H1262" t="b">
        <f t="shared" si="19"/>
        <v>1</v>
      </c>
    </row>
    <row r="1263" spans="1:8" hidden="1" x14ac:dyDescent="0.15">
      <c r="A1263" t="s">
        <v>876</v>
      </c>
      <c r="H1263" t="b">
        <f t="shared" si="19"/>
        <v>1</v>
      </c>
    </row>
    <row r="1264" spans="1:8" x14ac:dyDescent="0.15">
      <c r="A1264" t="s">
        <v>877</v>
      </c>
      <c r="H1264" t="b">
        <f t="shared" si="19"/>
        <v>0</v>
      </c>
    </row>
    <row r="1265" spans="1:8" hidden="1" x14ac:dyDescent="0.15">
      <c r="H1265" t="b">
        <f t="shared" si="19"/>
        <v>1</v>
      </c>
    </row>
    <row r="1266" spans="1:8" hidden="1" x14ac:dyDescent="0.15">
      <c r="A1266" t="s">
        <v>878</v>
      </c>
      <c r="H1266" t="b">
        <f t="shared" si="19"/>
        <v>1</v>
      </c>
    </row>
    <row r="1267" spans="1:8" hidden="1" x14ac:dyDescent="0.15">
      <c r="A1267" t="s">
        <v>192</v>
      </c>
      <c r="H1267" t="b">
        <f t="shared" si="19"/>
        <v>1</v>
      </c>
    </row>
    <row r="1268" spans="1:8" hidden="1" x14ac:dyDescent="0.15">
      <c r="H1268" t="b">
        <f t="shared" si="19"/>
        <v>1</v>
      </c>
    </row>
    <row r="1269" spans="1:8" hidden="1" x14ac:dyDescent="0.15">
      <c r="A1269" t="s">
        <v>879</v>
      </c>
      <c r="H1269" t="b">
        <f t="shared" si="19"/>
        <v>1</v>
      </c>
    </row>
    <row r="1270" spans="1:8" x14ac:dyDescent="0.15">
      <c r="A1270" t="s">
        <v>880</v>
      </c>
      <c r="H1270" t="b">
        <f t="shared" si="19"/>
        <v>0</v>
      </c>
    </row>
    <row r="1271" spans="1:8" hidden="1" x14ac:dyDescent="0.15">
      <c r="H1271" t="b">
        <f t="shared" si="19"/>
        <v>1</v>
      </c>
    </row>
    <row r="1272" spans="1:8" hidden="1" x14ac:dyDescent="0.15">
      <c r="A1272" t="s">
        <v>881</v>
      </c>
      <c r="H1272" t="b">
        <f t="shared" si="19"/>
        <v>1</v>
      </c>
    </row>
    <row r="1273" spans="1:8" x14ac:dyDescent="0.15">
      <c r="A1273" t="s">
        <v>882</v>
      </c>
      <c r="H1273" t="b">
        <f t="shared" si="19"/>
        <v>0</v>
      </c>
    </row>
    <row r="1274" spans="1:8" hidden="1" x14ac:dyDescent="0.15">
      <c r="H1274" t="b">
        <f t="shared" si="19"/>
        <v>1</v>
      </c>
    </row>
    <row r="1275" spans="1:8" hidden="1" x14ac:dyDescent="0.15">
      <c r="A1275" t="s">
        <v>883</v>
      </c>
      <c r="H1275" t="b">
        <f t="shared" si="19"/>
        <v>1</v>
      </c>
    </row>
    <row r="1276" spans="1:8" x14ac:dyDescent="0.15">
      <c r="A1276" t="s">
        <v>884</v>
      </c>
      <c r="H1276" t="b">
        <f t="shared" si="19"/>
        <v>0</v>
      </c>
    </row>
    <row r="1277" spans="1:8" hidden="1" x14ac:dyDescent="0.15">
      <c r="H1277" t="b">
        <f t="shared" si="19"/>
        <v>1</v>
      </c>
    </row>
    <row r="1278" spans="1:8" hidden="1" x14ac:dyDescent="0.15">
      <c r="A1278" t="s">
        <v>885</v>
      </c>
      <c r="H1278" t="b">
        <f t="shared" si="19"/>
        <v>1</v>
      </c>
    </row>
    <row r="1279" spans="1:8" x14ac:dyDescent="0.15">
      <c r="A1279" t="s">
        <v>886</v>
      </c>
      <c r="H1279" t="b">
        <f t="shared" si="19"/>
        <v>0</v>
      </c>
    </row>
    <row r="1280" spans="1:8" hidden="1" x14ac:dyDescent="0.15">
      <c r="H1280" t="b">
        <f t="shared" si="19"/>
        <v>1</v>
      </c>
    </row>
    <row r="1281" spans="1:8" hidden="1" x14ac:dyDescent="0.15">
      <c r="A1281" t="s">
        <v>887</v>
      </c>
      <c r="H1281" t="b">
        <f t="shared" si="19"/>
        <v>1</v>
      </c>
    </row>
    <row r="1282" spans="1:8" x14ac:dyDescent="0.15">
      <c r="A1282" t="s">
        <v>888</v>
      </c>
      <c r="H1282" t="b">
        <f t="shared" si="19"/>
        <v>0</v>
      </c>
    </row>
    <row r="1283" spans="1:8" hidden="1" x14ac:dyDescent="0.15">
      <c r="H1283" t="b">
        <f t="shared" si="19"/>
        <v>1</v>
      </c>
    </row>
    <row r="1284" spans="1:8" hidden="1" x14ac:dyDescent="0.15">
      <c r="A1284" t="s">
        <v>889</v>
      </c>
      <c r="H1284" t="b">
        <f t="shared" ref="H1284:H1347" si="20">OR(ISNUMBER(FIND("2018-",A1284)),A1284="",ISNUMBER(FIND("加入本群",A1284)),ISNUMBER(FIND("大家好，",A1284)),ISNUMBER(FIND("撤回了一条",A1284)),ISNUMBER(FIND("[图片]",A1284)),LEN(SUBSTITUTE(SUBSTITUTE(A1284," ","")," ",""))&lt;4)</f>
        <v>1</v>
      </c>
    </row>
    <row r="1285" spans="1:8" x14ac:dyDescent="0.15">
      <c r="A1285" t="s">
        <v>890</v>
      </c>
      <c r="H1285" t="b">
        <f t="shared" si="20"/>
        <v>0</v>
      </c>
    </row>
    <row r="1286" spans="1:8" hidden="1" x14ac:dyDescent="0.15">
      <c r="H1286" t="b">
        <f t="shared" si="20"/>
        <v>1</v>
      </c>
    </row>
    <row r="1287" spans="1:8" hidden="1" x14ac:dyDescent="0.15">
      <c r="A1287" t="s">
        <v>891</v>
      </c>
      <c r="H1287" t="b">
        <f t="shared" si="20"/>
        <v>1</v>
      </c>
    </row>
    <row r="1288" spans="1:8" x14ac:dyDescent="0.15">
      <c r="A1288" t="s">
        <v>892</v>
      </c>
      <c r="H1288" t="b">
        <f t="shared" si="20"/>
        <v>0</v>
      </c>
    </row>
    <row r="1289" spans="1:8" hidden="1" x14ac:dyDescent="0.15">
      <c r="H1289" t="b">
        <f t="shared" si="20"/>
        <v>1</v>
      </c>
    </row>
    <row r="1290" spans="1:8" hidden="1" x14ac:dyDescent="0.15">
      <c r="A1290" t="s">
        <v>893</v>
      </c>
      <c r="H1290" t="b">
        <f t="shared" si="20"/>
        <v>1</v>
      </c>
    </row>
    <row r="1291" spans="1:8" x14ac:dyDescent="0.15">
      <c r="A1291" t="s">
        <v>894</v>
      </c>
      <c r="H1291" t="b">
        <f t="shared" si="20"/>
        <v>0</v>
      </c>
    </row>
    <row r="1292" spans="1:8" hidden="1" x14ac:dyDescent="0.15">
      <c r="H1292" t="b">
        <f t="shared" si="20"/>
        <v>1</v>
      </c>
    </row>
    <row r="1293" spans="1:8" hidden="1" x14ac:dyDescent="0.15">
      <c r="A1293" t="s">
        <v>895</v>
      </c>
      <c r="H1293" t="b">
        <f t="shared" si="20"/>
        <v>1</v>
      </c>
    </row>
    <row r="1294" spans="1:8" x14ac:dyDescent="0.15">
      <c r="A1294" t="s">
        <v>896</v>
      </c>
      <c r="H1294" t="b">
        <f t="shared" si="20"/>
        <v>0</v>
      </c>
    </row>
    <row r="1295" spans="1:8" hidden="1" x14ac:dyDescent="0.15">
      <c r="H1295" t="b">
        <f t="shared" si="20"/>
        <v>1</v>
      </c>
    </row>
    <row r="1296" spans="1:8" hidden="1" x14ac:dyDescent="0.15">
      <c r="A1296" t="s">
        <v>897</v>
      </c>
      <c r="H1296" t="b">
        <f t="shared" si="20"/>
        <v>1</v>
      </c>
    </row>
    <row r="1297" spans="1:8" x14ac:dyDescent="0.15">
      <c r="A1297" t="s">
        <v>898</v>
      </c>
      <c r="H1297" t="b">
        <f t="shared" si="20"/>
        <v>0</v>
      </c>
    </row>
    <row r="1298" spans="1:8" hidden="1" x14ac:dyDescent="0.15">
      <c r="H1298" t="b">
        <f t="shared" si="20"/>
        <v>1</v>
      </c>
    </row>
    <row r="1299" spans="1:8" hidden="1" x14ac:dyDescent="0.15">
      <c r="A1299" t="s">
        <v>899</v>
      </c>
      <c r="H1299" t="b">
        <f t="shared" si="20"/>
        <v>1</v>
      </c>
    </row>
    <row r="1300" spans="1:8" x14ac:dyDescent="0.15">
      <c r="A1300" t="s">
        <v>900</v>
      </c>
      <c r="H1300" t="b">
        <f t="shared" si="20"/>
        <v>0</v>
      </c>
    </row>
    <row r="1301" spans="1:8" hidden="1" x14ac:dyDescent="0.15">
      <c r="H1301" t="b">
        <f t="shared" si="20"/>
        <v>1</v>
      </c>
    </row>
    <row r="1302" spans="1:8" hidden="1" x14ac:dyDescent="0.15">
      <c r="A1302" t="s">
        <v>901</v>
      </c>
      <c r="H1302" t="b">
        <f t="shared" si="20"/>
        <v>1</v>
      </c>
    </row>
    <row r="1303" spans="1:8" hidden="1" x14ac:dyDescent="0.15">
      <c r="A1303" t="s">
        <v>849</v>
      </c>
      <c r="H1303" t="b">
        <f t="shared" si="20"/>
        <v>1</v>
      </c>
    </row>
    <row r="1304" spans="1:8" hidden="1" x14ac:dyDescent="0.15">
      <c r="H1304" t="b">
        <f t="shared" si="20"/>
        <v>1</v>
      </c>
    </row>
    <row r="1305" spans="1:8" hidden="1" x14ac:dyDescent="0.15">
      <c r="A1305" t="s">
        <v>902</v>
      </c>
      <c r="H1305" t="b">
        <f t="shared" si="20"/>
        <v>1</v>
      </c>
    </row>
    <row r="1306" spans="1:8" hidden="1" x14ac:dyDescent="0.15">
      <c r="A1306" t="s">
        <v>903</v>
      </c>
      <c r="H1306" t="b">
        <f t="shared" si="20"/>
        <v>1</v>
      </c>
    </row>
    <row r="1307" spans="1:8" hidden="1" x14ac:dyDescent="0.15">
      <c r="H1307" t="b">
        <f t="shared" si="20"/>
        <v>1</v>
      </c>
    </row>
    <row r="1308" spans="1:8" hidden="1" x14ac:dyDescent="0.15">
      <c r="A1308" t="s">
        <v>904</v>
      </c>
      <c r="H1308" t="b">
        <f t="shared" si="20"/>
        <v>1</v>
      </c>
    </row>
    <row r="1309" spans="1:8" x14ac:dyDescent="0.15">
      <c r="A1309" t="s">
        <v>905</v>
      </c>
      <c r="H1309" t="b">
        <f t="shared" si="20"/>
        <v>0</v>
      </c>
    </row>
    <row r="1310" spans="1:8" hidden="1" x14ac:dyDescent="0.15">
      <c r="H1310" t="b">
        <f t="shared" si="20"/>
        <v>1</v>
      </c>
    </row>
    <row r="1311" spans="1:8" hidden="1" x14ac:dyDescent="0.15">
      <c r="A1311" t="s">
        <v>906</v>
      </c>
      <c r="H1311" t="b">
        <f t="shared" si="20"/>
        <v>1</v>
      </c>
    </row>
    <row r="1312" spans="1:8" x14ac:dyDescent="0.15">
      <c r="A1312" t="s">
        <v>837</v>
      </c>
      <c r="H1312" t="b">
        <f t="shared" si="20"/>
        <v>0</v>
      </c>
    </row>
    <row r="1313" spans="1:8" hidden="1" x14ac:dyDescent="0.15">
      <c r="H1313" t="b">
        <f t="shared" si="20"/>
        <v>1</v>
      </c>
    </row>
    <row r="1314" spans="1:8" hidden="1" x14ac:dyDescent="0.15">
      <c r="A1314" t="s">
        <v>907</v>
      </c>
      <c r="H1314" t="b">
        <f t="shared" si="20"/>
        <v>1</v>
      </c>
    </row>
    <row r="1315" spans="1:8" x14ac:dyDescent="0.15">
      <c r="A1315" t="s">
        <v>908</v>
      </c>
      <c r="H1315" t="b">
        <f t="shared" si="20"/>
        <v>0</v>
      </c>
    </row>
    <row r="1316" spans="1:8" hidden="1" x14ac:dyDescent="0.15">
      <c r="H1316" t="b">
        <f t="shared" si="20"/>
        <v>1</v>
      </c>
    </row>
    <row r="1317" spans="1:8" hidden="1" x14ac:dyDescent="0.15">
      <c r="A1317" t="s">
        <v>909</v>
      </c>
      <c r="H1317" t="b">
        <f t="shared" si="20"/>
        <v>1</v>
      </c>
    </row>
    <row r="1318" spans="1:8" x14ac:dyDescent="0.15">
      <c r="A1318" t="s">
        <v>910</v>
      </c>
      <c r="H1318" t="b">
        <f t="shared" si="20"/>
        <v>0</v>
      </c>
    </row>
    <row r="1319" spans="1:8" hidden="1" x14ac:dyDescent="0.15">
      <c r="H1319" t="b">
        <f t="shared" si="20"/>
        <v>1</v>
      </c>
    </row>
    <row r="1320" spans="1:8" hidden="1" x14ac:dyDescent="0.15">
      <c r="A1320" t="s">
        <v>911</v>
      </c>
      <c r="H1320" t="b">
        <f t="shared" si="20"/>
        <v>1</v>
      </c>
    </row>
    <row r="1321" spans="1:8" x14ac:dyDescent="0.15">
      <c r="A1321" t="s">
        <v>912</v>
      </c>
      <c r="H1321" t="b">
        <f t="shared" si="20"/>
        <v>0</v>
      </c>
    </row>
    <row r="1322" spans="1:8" hidden="1" x14ac:dyDescent="0.15">
      <c r="H1322" t="b">
        <f t="shared" si="20"/>
        <v>1</v>
      </c>
    </row>
    <row r="1323" spans="1:8" hidden="1" x14ac:dyDescent="0.15">
      <c r="A1323" t="s">
        <v>913</v>
      </c>
      <c r="H1323" t="b">
        <f t="shared" si="20"/>
        <v>1</v>
      </c>
    </row>
    <row r="1324" spans="1:8" x14ac:dyDescent="0.15">
      <c r="A1324" t="s">
        <v>914</v>
      </c>
      <c r="H1324" t="b">
        <f t="shared" si="20"/>
        <v>0</v>
      </c>
    </row>
    <row r="1325" spans="1:8" hidden="1" x14ac:dyDescent="0.15">
      <c r="H1325" t="b">
        <f t="shared" si="20"/>
        <v>1</v>
      </c>
    </row>
    <row r="1326" spans="1:8" hidden="1" x14ac:dyDescent="0.15">
      <c r="A1326" t="s">
        <v>915</v>
      </c>
      <c r="H1326" t="b">
        <f t="shared" si="20"/>
        <v>1</v>
      </c>
    </row>
    <row r="1327" spans="1:8" x14ac:dyDescent="0.15">
      <c r="A1327" t="s">
        <v>916</v>
      </c>
      <c r="H1327" t="b">
        <f t="shared" si="20"/>
        <v>0</v>
      </c>
    </row>
    <row r="1328" spans="1:8" hidden="1" x14ac:dyDescent="0.15">
      <c r="H1328" t="b">
        <f t="shared" si="20"/>
        <v>1</v>
      </c>
    </row>
    <row r="1329" spans="1:8" hidden="1" x14ac:dyDescent="0.15">
      <c r="A1329" t="s">
        <v>917</v>
      </c>
      <c r="H1329" t="b">
        <f t="shared" si="20"/>
        <v>1</v>
      </c>
    </row>
    <row r="1330" spans="1:8" x14ac:dyDescent="0.15">
      <c r="A1330" t="s">
        <v>918</v>
      </c>
      <c r="H1330" t="b">
        <f t="shared" si="20"/>
        <v>0</v>
      </c>
    </row>
    <row r="1331" spans="1:8" hidden="1" x14ac:dyDescent="0.15">
      <c r="H1331" t="b">
        <f t="shared" si="20"/>
        <v>1</v>
      </c>
    </row>
    <row r="1332" spans="1:8" hidden="1" x14ac:dyDescent="0.15">
      <c r="A1332" t="s">
        <v>919</v>
      </c>
      <c r="H1332" t="b">
        <f t="shared" si="20"/>
        <v>1</v>
      </c>
    </row>
    <row r="1333" spans="1:8" x14ac:dyDescent="0.15">
      <c r="A1333" t="s">
        <v>920</v>
      </c>
      <c r="H1333" t="b">
        <f t="shared" si="20"/>
        <v>0</v>
      </c>
    </row>
    <row r="1334" spans="1:8" hidden="1" x14ac:dyDescent="0.15">
      <c r="H1334" t="b">
        <f t="shared" si="20"/>
        <v>1</v>
      </c>
    </row>
    <row r="1335" spans="1:8" hidden="1" x14ac:dyDescent="0.15">
      <c r="A1335" t="s">
        <v>921</v>
      </c>
      <c r="H1335" t="b">
        <f t="shared" si="20"/>
        <v>1</v>
      </c>
    </row>
    <row r="1336" spans="1:8" x14ac:dyDescent="0.15">
      <c r="A1336" t="s">
        <v>922</v>
      </c>
      <c r="H1336" t="b">
        <f t="shared" si="20"/>
        <v>0</v>
      </c>
    </row>
    <row r="1337" spans="1:8" hidden="1" x14ac:dyDescent="0.15">
      <c r="H1337" t="b">
        <f t="shared" si="20"/>
        <v>1</v>
      </c>
    </row>
    <row r="1338" spans="1:8" hidden="1" x14ac:dyDescent="0.15">
      <c r="A1338" t="s">
        <v>923</v>
      </c>
      <c r="H1338" t="b">
        <f t="shared" si="20"/>
        <v>1</v>
      </c>
    </row>
    <row r="1339" spans="1:8" x14ac:dyDescent="0.15">
      <c r="A1339" t="s">
        <v>924</v>
      </c>
      <c r="H1339" t="b">
        <f t="shared" si="20"/>
        <v>0</v>
      </c>
    </row>
    <row r="1340" spans="1:8" hidden="1" x14ac:dyDescent="0.15">
      <c r="H1340" t="b">
        <f t="shared" si="20"/>
        <v>1</v>
      </c>
    </row>
    <row r="1341" spans="1:8" hidden="1" x14ac:dyDescent="0.15">
      <c r="A1341" t="s">
        <v>925</v>
      </c>
      <c r="H1341" t="b">
        <f t="shared" si="20"/>
        <v>1</v>
      </c>
    </row>
    <row r="1342" spans="1:8" x14ac:dyDescent="0.15">
      <c r="A1342" t="s">
        <v>926</v>
      </c>
      <c r="H1342" t="b">
        <f t="shared" si="20"/>
        <v>0</v>
      </c>
    </row>
    <row r="1343" spans="1:8" hidden="1" x14ac:dyDescent="0.15">
      <c r="H1343" t="b">
        <f t="shared" si="20"/>
        <v>1</v>
      </c>
    </row>
    <row r="1344" spans="1:8" hidden="1" x14ac:dyDescent="0.15">
      <c r="A1344" t="s">
        <v>927</v>
      </c>
      <c r="H1344" t="b">
        <f t="shared" si="20"/>
        <v>1</v>
      </c>
    </row>
    <row r="1345" spans="1:8" x14ac:dyDescent="0.15">
      <c r="A1345" t="s">
        <v>928</v>
      </c>
      <c r="H1345" t="b">
        <f t="shared" si="20"/>
        <v>0</v>
      </c>
    </row>
    <row r="1346" spans="1:8" hidden="1" x14ac:dyDescent="0.15">
      <c r="H1346" t="b">
        <f t="shared" si="20"/>
        <v>1</v>
      </c>
    </row>
    <row r="1347" spans="1:8" hidden="1" x14ac:dyDescent="0.15">
      <c r="A1347" t="s">
        <v>929</v>
      </c>
      <c r="H1347" t="b">
        <f t="shared" si="20"/>
        <v>1</v>
      </c>
    </row>
    <row r="1348" spans="1:8" x14ac:dyDescent="0.15">
      <c r="A1348" t="s">
        <v>930</v>
      </c>
      <c r="H1348" t="b">
        <f t="shared" ref="H1348:H1411" si="21">OR(ISNUMBER(FIND("2018-",A1348)),A1348="",ISNUMBER(FIND("加入本群",A1348)),ISNUMBER(FIND("大家好，",A1348)),ISNUMBER(FIND("撤回了一条",A1348)),ISNUMBER(FIND("[图片]",A1348)),LEN(SUBSTITUTE(SUBSTITUTE(A1348," ","")," ",""))&lt;4)</f>
        <v>0</v>
      </c>
    </row>
    <row r="1349" spans="1:8" hidden="1" x14ac:dyDescent="0.15">
      <c r="H1349" t="b">
        <f t="shared" si="21"/>
        <v>1</v>
      </c>
    </row>
    <row r="1350" spans="1:8" hidden="1" x14ac:dyDescent="0.15">
      <c r="A1350" t="s">
        <v>931</v>
      </c>
      <c r="H1350" t="b">
        <f t="shared" si="21"/>
        <v>1</v>
      </c>
    </row>
    <row r="1351" spans="1:8" x14ac:dyDescent="0.15">
      <c r="A1351" t="s">
        <v>932</v>
      </c>
      <c r="H1351" t="b">
        <f t="shared" si="21"/>
        <v>0</v>
      </c>
    </row>
    <row r="1352" spans="1:8" hidden="1" x14ac:dyDescent="0.15">
      <c r="H1352" t="b">
        <f t="shared" si="21"/>
        <v>1</v>
      </c>
    </row>
    <row r="1353" spans="1:8" hidden="1" x14ac:dyDescent="0.15">
      <c r="A1353" t="s">
        <v>933</v>
      </c>
      <c r="H1353" t="b">
        <f t="shared" si="21"/>
        <v>1</v>
      </c>
    </row>
    <row r="1354" spans="1:8" hidden="1" x14ac:dyDescent="0.15">
      <c r="A1354" t="s">
        <v>934</v>
      </c>
      <c r="H1354" t="b">
        <f t="shared" si="21"/>
        <v>1</v>
      </c>
    </row>
    <row r="1355" spans="1:8" hidden="1" x14ac:dyDescent="0.15">
      <c r="H1355" t="b">
        <f t="shared" si="21"/>
        <v>1</v>
      </c>
    </row>
    <row r="1356" spans="1:8" hidden="1" x14ac:dyDescent="0.15">
      <c r="A1356" t="s">
        <v>935</v>
      </c>
      <c r="H1356" t="b">
        <f t="shared" si="21"/>
        <v>1</v>
      </c>
    </row>
    <row r="1357" spans="1:8" x14ac:dyDescent="0.15">
      <c r="A1357" t="s">
        <v>936</v>
      </c>
      <c r="H1357" t="b">
        <f t="shared" si="21"/>
        <v>0</v>
      </c>
    </row>
    <row r="1358" spans="1:8" hidden="1" x14ac:dyDescent="0.15">
      <c r="H1358" t="b">
        <f t="shared" si="21"/>
        <v>1</v>
      </c>
    </row>
    <row r="1359" spans="1:8" hidden="1" x14ac:dyDescent="0.15">
      <c r="A1359" t="s">
        <v>937</v>
      </c>
      <c r="H1359" t="b">
        <f t="shared" si="21"/>
        <v>1</v>
      </c>
    </row>
    <row r="1360" spans="1:8" hidden="1" x14ac:dyDescent="0.15">
      <c r="A1360" t="s">
        <v>938</v>
      </c>
      <c r="H1360" t="b">
        <f t="shared" si="21"/>
        <v>1</v>
      </c>
    </row>
    <row r="1361" spans="1:8" hidden="1" x14ac:dyDescent="0.15">
      <c r="H1361" t="b">
        <f t="shared" si="21"/>
        <v>1</v>
      </c>
    </row>
    <row r="1362" spans="1:8" hidden="1" x14ac:dyDescent="0.15">
      <c r="A1362" t="s">
        <v>939</v>
      </c>
      <c r="H1362" t="b">
        <f t="shared" si="21"/>
        <v>1</v>
      </c>
    </row>
    <row r="1363" spans="1:8" x14ac:dyDescent="0.15">
      <c r="A1363" t="s">
        <v>940</v>
      </c>
      <c r="H1363" t="b">
        <f t="shared" si="21"/>
        <v>0</v>
      </c>
    </row>
    <row r="1364" spans="1:8" hidden="1" x14ac:dyDescent="0.15">
      <c r="H1364" t="b">
        <f t="shared" si="21"/>
        <v>1</v>
      </c>
    </row>
    <row r="1365" spans="1:8" hidden="1" x14ac:dyDescent="0.15">
      <c r="A1365" t="s">
        <v>941</v>
      </c>
      <c r="H1365" t="b">
        <f t="shared" si="21"/>
        <v>1</v>
      </c>
    </row>
    <row r="1366" spans="1:8" x14ac:dyDescent="0.15">
      <c r="A1366" t="s">
        <v>942</v>
      </c>
      <c r="H1366" t="b">
        <f t="shared" si="21"/>
        <v>0</v>
      </c>
    </row>
    <row r="1367" spans="1:8" hidden="1" x14ac:dyDescent="0.15">
      <c r="H1367" t="b">
        <f t="shared" si="21"/>
        <v>1</v>
      </c>
    </row>
    <row r="1368" spans="1:8" hidden="1" x14ac:dyDescent="0.15">
      <c r="A1368" t="s">
        <v>943</v>
      </c>
      <c r="H1368" t="b">
        <f t="shared" si="21"/>
        <v>1</v>
      </c>
    </row>
    <row r="1369" spans="1:8" hidden="1" x14ac:dyDescent="0.15">
      <c r="A1369" t="s">
        <v>944</v>
      </c>
      <c r="H1369" t="b">
        <f t="shared" si="21"/>
        <v>1</v>
      </c>
    </row>
    <row r="1370" spans="1:8" hidden="1" x14ac:dyDescent="0.15">
      <c r="H1370" t="b">
        <f t="shared" si="21"/>
        <v>1</v>
      </c>
    </row>
    <row r="1371" spans="1:8" hidden="1" x14ac:dyDescent="0.15">
      <c r="A1371" t="s">
        <v>945</v>
      </c>
      <c r="H1371" t="b">
        <f t="shared" si="21"/>
        <v>1</v>
      </c>
    </row>
    <row r="1372" spans="1:8" x14ac:dyDescent="0.15">
      <c r="A1372" t="s">
        <v>946</v>
      </c>
      <c r="H1372" t="b">
        <f t="shared" si="21"/>
        <v>0</v>
      </c>
    </row>
    <row r="1373" spans="1:8" hidden="1" x14ac:dyDescent="0.15">
      <c r="H1373" t="b">
        <f t="shared" si="21"/>
        <v>1</v>
      </c>
    </row>
    <row r="1374" spans="1:8" hidden="1" x14ac:dyDescent="0.15">
      <c r="A1374" t="s">
        <v>947</v>
      </c>
      <c r="H1374" t="b">
        <f t="shared" si="21"/>
        <v>1</v>
      </c>
    </row>
    <row r="1375" spans="1:8" x14ac:dyDescent="0.15">
      <c r="A1375" t="s">
        <v>948</v>
      </c>
      <c r="H1375" t="b">
        <f t="shared" si="21"/>
        <v>0</v>
      </c>
    </row>
    <row r="1376" spans="1:8" hidden="1" x14ac:dyDescent="0.15">
      <c r="H1376" t="b">
        <f t="shared" si="21"/>
        <v>1</v>
      </c>
    </row>
    <row r="1377" spans="1:8" hidden="1" x14ac:dyDescent="0.15">
      <c r="A1377" t="s">
        <v>949</v>
      </c>
      <c r="H1377" t="b">
        <f t="shared" si="21"/>
        <v>1</v>
      </c>
    </row>
    <row r="1378" spans="1:8" x14ac:dyDescent="0.15">
      <c r="A1378" t="s">
        <v>950</v>
      </c>
      <c r="H1378" t="b">
        <f t="shared" si="21"/>
        <v>0</v>
      </c>
    </row>
    <row r="1379" spans="1:8" hidden="1" x14ac:dyDescent="0.15">
      <c r="H1379" t="b">
        <f t="shared" si="21"/>
        <v>1</v>
      </c>
    </row>
    <row r="1380" spans="1:8" hidden="1" x14ac:dyDescent="0.15">
      <c r="A1380" t="s">
        <v>951</v>
      </c>
      <c r="H1380" t="b">
        <f t="shared" si="21"/>
        <v>1</v>
      </c>
    </row>
    <row r="1381" spans="1:8" x14ac:dyDescent="0.15">
      <c r="A1381" t="s">
        <v>952</v>
      </c>
      <c r="H1381" t="b">
        <f t="shared" si="21"/>
        <v>0</v>
      </c>
    </row>
    <row r="1382" spans="1:8" hidden="1" x14ac:dyDescent="0.15">
      <c r="H1382" t="b">
        <f t="shared" si="21"/>
        <v>1</v>
      </c>
    </row>
    <row r="1383" spans="1:8" hidden="1" x14ac:dyDescent="0.15">
      <c r="A1383" t="s">
        <v>953</v>
      </c>
      <c r="H1383" t="b">
        <f t="shared" si="21"/>
        <v>1</v>
      </c>
    </row>
    <row r="1384" spans="1:8" hidden="1" x14ac:dyDescent="0.15">
      <c r="A1384" t="s">
        <v>275</v>
      </c>
      <c r="H1384" t="b">
        <f t="shared" si="21"/>
        <v>1</v>
      </c>
    </row>
    <row r="1385" spans="1:8" hidden="1" x14ac:dyDescent="0.15">
      <c r="H1385" t="b">
        <f t="shared" si="21"/>
        <v>1</v>
      </c>
    </row>
    <row r="1386" spans="1:8" hidden="1" x14ac:dyDescent="0.15">
      <c r="A1386" t="s">
        <v>954</v>
      </c>
      <c r="H1386" t="b">
        <f t="shared" si="21"/>
        <v>1</v>
      </c>
    </row>
    <row r="1387" spans="1:8" x14ac:dyDescent="0.15">
      <c r="A1387" t="s">
        <v>955</v>
      </c>
      <c r="H1387" t="b">
        <f t="shared" si="21"/>
        <v>0</v>
      </c>
    </row>
    <row r="1388" spans="1:8" hidden="1" x14ac:dyDescent="0.15">
      <c r="H1388" t="b">
        <f t="shared" si="21"/>
        <v>1</v>
      </c>
    </row>
    <row r="1389" spans="1:8" hidden="1" x14ac:dyDescent="0.15">
      <c r="A1389" t="s">
        <v>956</v>
      </c>
      <c r="H1389" t="b">
        <f t="shared" si="21"/>
        <v>1</v>
      </c>
    </row>
    <row r="1390" spans="1:8" hidden="1" x14ac:dyDescent="0.15">
      <c r="A1390" t="s">
        <v>957</v>
      </c>
      <c r="H1390" t="b">
        <f t="shared" si="21"/>
        <v>1</v>
      </c>
    </row>
    <row r="1391" spans="1:8" hidden="1" x14ac:dyDescent="0.15">
      <c r="H1391" t="b">
        <f t="shared" si="21"/>
        <v>1</v>
      </c>
    </row>
    <row r="1392" spans="1:8" hidden="1" x14ac:dyDescent="0.15">
      <c r="A1392" t="s">
        <v>958</v>
      </c>
      <c r="H1392" t="b">
        <f t="shared" si="21"/>
        <v>1</v>
      </c>
    </row>
    <row r="1393" spans="1:8" x14ac:dyDescent="0.15">
      <c r="A1393" t="s">
        <v>959</v>
      </c>
      <c r="H1393" t="b">
        <f t="shared" si="21"/>
        <v>0</v>
      </c>
    </row>
    <row r="1394" spans="1:8" hidden="1" x14ac:dyDescent="0.15">
      <c r="H1394" t="b">
        <f t="shared" si="21"/>
        <v>1</v>
      </c>
    </row>
    <row r="1395" spans="1:8" hidden="1" x14ac:dyDescent="0.15">
      <c r="A1395" t="s">
        <v>960</v>
      </c>
      <c r="H1395" t="b">
        <f t="shared" si="21"/>
        <v>1</v>
      </c>
    </row>
    <row r="1396" spans="1:8" x14ac:dyDescent="0.15">
      <c r="A1396" t="s">
        <v>961</v>
      </c>
      <c r="H1396" t="b">
        <f t="shared" si="21"/>
        <v>0</v>
      </c>
    </row>
    <row r="1397" spans="1:8" hidden="1" x14ac:dyDescent="0.15">
      <c r="H1397" t="b">
        <f t="shared" si="21"/>
        <v>1</v>
      </c>
    </row>
    <row r="1398" spans="1:8" hidden="1" x14ac:dyDescent="0.15">
      <c r="A1398" t="s">
        <v>962</v>
      </c>
      <c r="H1398" t="b">
        <f t="shared" si="21"/>
        <v>1</v>
      </c>
    </row>
    <row r="1399" spans="1:8" x14ac:dyDescent="0.15">
      <c r="A1399" t="s">
        <v>963</v>
      </c>
      <c r="H1399" t="b">
        <f t="shared" si="21"/>
        <v>0</v>
      </c>
    </row>
    <row r="1400" spans="1:8" hidden="1" x14ac:dyDescent="0.15">
      <c r="H1400" t="b">
        <f t="shared" si="21"/>
        <v>1</v>
      </c>
    </row>
    <row r="1401" spans="1:8" hidden="1" x14ac:dyDescent="0.15">
      <c r="A1401" t="s">
        <v>964</v>
      </c>
      <c r="H1401" t="b">
        <f t="shared" si="21"/>
        <v>1</v>
      </c>
    </row>
    <row r="1402" spans="1:8" x14ac:dyDescent="0.15">
      <c r="A1402" t="s">
        <v>965</v>
      </c>
      <c r="H1402" t="b">
        <f t="shared" si="21"/>
        <v>0</v>
      </c>
    </row>
    <row r="1403" spans="1:8" hidden="1" x14ac:dyDescent="0.15">
      <c r="H1403" t="b">
        <f t="shared" si="21"/>
        <v>1</v>
      </c>
    </row>
    <row r="1404" spans="1:8" hidden="1" x14ac:dyDescent="0.15">
      <c r="A1404" t="s">
        <v>966</v>
      </c>
      <c r="H1404" t="b">
        <f t="shared" si="21"/>
        <v>1</v>
      </c>
    </row>
    <row r="1405" spans="1:8" hidden="1" x14ac:dyDescent="0.15">
      <c r="A1405" t="s">
        <v>967</v>
      </c>
      <c r="H1405" t="b">
        <f t="shared" si="21"/>
        <v>1</v>
      </c>
    </row>
    <row r="1406" spans="1:8" hidden="1" x14ac:dyDescent="0.15">
      <c r="H1406" t="b">
        <f t="shared" si="21"/>
        <v>1</v>
      </c>
    </row>
    <row r="1407" spans="1:8" hidden="1" x14ac:dyDescent="0.15">
      <c r="A1407" t="s">
        <v>968</v>
      </c>
      <c r="H1407" t="b">
        <f t="shared" si="21"/>
        <v>1</v>
      </c>
    </row>
    <row r="1408" spans="1:8" x14ac:dyDescent="0.15">
      <c r="A1408" t="s">
        <v>969</v>
      </c>
      <c r="H1408" t="b">
        <f t="shared" si="21"/>
        <v>0</v>
      </c>
    </row>
    <row r="1409" spans="1:8" hidden="1" x14ac:dyDescent="0.15">
      <c r="H1409" t="b">
        <f t="shared" si="21"/>
        <v>1</v>
      </c>
    </row>
    <row r="1410" spans="1:8" hidden="1" x14ac:dyDescent="0.15">
      <c r="A1410" t="s">
        <v>970</v>
      </c>
      <c r="H1410" t="b">
        <f t="shared" si="21"/>
        <v>1</v>
      </c>
    </row>
    <row r="1411" spans="1:8" x14ac:dyDescent="0.15">
      <c r="A1411" t="s">
        <v>971</v>
      </c>
      <c r="H1411" t="b">
        <f t="shared" si="21"/>
        <v>0</v>
      </c>
    </row>
    <row r="1412" spans="1:8" hidden="1" x14ac:dyDescent="0.15">
      <c r="H1412" t="b">
        <f t="shared" ref="H1412:H1475" si="22">OR(ISNUMBER(FIND("2018-",A1412)),A1412="",ISNUMBER(FIND("加入本群",A1412)),ISNUMBER(FIND("大家好，",A1412)),ISNUMBER(FIND("撤回了一条",A1412)),ISNUMBER(FIND("[图片]",A1412)),LEN(SUBSTITUTE(SUBSTITUTE(A1412," ","")," ",""))&lt;4)</f>
        <v>1</v>
      </c>
    </row>
    <row r="1413" spans="1:8" hidden="1" x14ac:dyDescent="0.15">
      <c r="A1413" t="s">
        <v>972</v>
      </c>
      <c r="H1413" t="b">
        <f t="shared" si="22"/>
        <v>1</v>
      </c>
    </row>
    <row r="1414" spans="1:8" x14ac:dyDescent="0.15">
      <c r="A1414" t="s">
        <v>973</v>
      </c>
      <c r="H1414" t="b">
        <f t="shared" si="22"/>
        <v>0</v>
      </c>
    </row>
    <row r="1415" spans="1:8" hidden="1" x14ac:dyDescent="0.15">
      <c r="H1415" t="b">
        <f t="shared" si="22"/>
        <v>1</v>
      </c>
    </row>
    <row r="1416" spans="1:8" hidden="1" x14ac:dyDescent="0.15">
      <c r="A1416" t="s">
        <v>974</v>
      </c>
      <c r="H1416" t="b">
        <f t="shared" si="22"/>
        <v>1</v>
      </c>
    </row>
    <row r="1417" spans="1:8" hidden="1" x14ac:dyDescent="0.15">
      <c r="A1417" t="s">
        <v>975</v>
      </c>
      <c r="H1417" t="b">
        <f t="shared" si="22"/>
        <v>1</v>
      </c>
    </row>
    <row r="1418" spans="1:8" hidden="1" x14ac:dyDescent="0.15">
      <c r="H1418" t="b">
        <f t="shared" si="22"/>
        <v>1</v>
      </c>
    </row>
    <row r="1419" spans="1:8" hidden="1" x14ac:dyDescent="0.15">
      <c r="A1419" t="s">
        <v>976</v>
      </c>
      <c r="H1419" t="b">
        <f t="shared" si="22"/>
        <v>1</v>
      </c>
    </row>
    <row r="1420" spans="1:8" x14ac:dyDescent="0.15">
      <c r="A1420" t="s">
        <v>977</v>
      </c>
      <c r="H1420" t="b">
        <f t="shared" si="22"/>
        <v>0</v>
      </c>
    </row>
    <row r="1421" spans="1:8" hidden="1" x14ac:dyDescent="0.15">
      <c r="H1421" t="b">
        <f t="shared" si="22"/>
        <v>1</v>
      </c>
    </row>
    <row r="1422" spans="1:8" hidden="1" x14ac:dyDescent="0.15">
      <c r="A1422" t="s">
        <v>978</v>
      </c>
      <c r="H1422" t="b">
        <f t="shared" si="22"/>
        <v>1</v>
      </c>
    </row>
    <row r="1423" spans="1:8" x14ac:dyDescent="0.15">
      <c r="A1423" t="s">
        <v>979</v>
      </c>
      <c r="H1423" t="b">
        <f t="shared" si="22"/>
        <v>0</v>
      </c>
    </row>
    <row r="1424" spans="1:8" hidden="1" x14ac:dyDescent="0.15">
      <c r="H1424" t="b">
        <f t="shared" si="22"/>
        <v>1</v>
      </c>
    </row>
    <row r="1425" spans="1:8" hidden="1" x14ac:dyDescent="0.15">
      <c r="A1425" t="s">
        <v>980</v>
      </c>
      <c r="H1425" t="b">
        <f t="shared" si="22"/>
        <v>1</v>
      </c>
    </row>
    <row r="1426" spans="1:8" hidden="1" x14ac:dyDescent="0.15">
      <c r="A1426" t="s">
        <v>981</v>
      </c>
      <c r="H1426" t="b">
        <f t="shared" si="22"/>
        <v>1</v>
      </c>
    </row>
    <row r="1427" spans="1:8" hidden="1" x14ac:dyDescent="0.15">
      <c r="H1427" t="b">
        <f t="shared" si="22"/>
        <v>1</v>
      </c>
    </row>
    <row r="1428" spans="1:8" hidden="1" x14ac:dyDescent="0.15">
      <c r="A1428" t="s">
        <v>982</v>
      </c>
      <c r="H1428" t="b">
        <f t="shared" si="22"/>
        <v>1</v>
      </c>
    </row>
    <row r="1429" spans="1:8" x14ac:dyDescent="0.15">
      <c r="A1429" t="s">
        <v>983</v>
      </c>
      <c r="H1429" t="b">
        <f t="shared" si="22"/>
        <v>0</v>
      </c>
    </row>
    <row r="1430" spans="1:8" hidden="1" x14ac:dyDescent="0.15">
      <c r="H1430" t="b">
        <f t="shared" si="22"/>
        <v>1</v>
      </c>
    </row>
    <row r="1431" spans="1:8" hidden="1" x14ac:dyDescent="0.15">
      <c r="A1431" t="s">
        <v>984</v>
      </c>
      <c r="H1431" t="b">
        <f t="shared" si="22"/>
        <v>1</v>
      </c>
    </row>
    <row r="1432" spans="1:8" hidden="1" x14ac:dyDescent="0.15">
      <c r="A1432" t="s">
        <v>981</v>
      </c>
      <c r="H1432" t="b">
        <f t="shared" si="22"/>
        <v>1</v>
      </c>
    </row>
    <row r="1433" spans="1:8" hidden="1" x14ac:dyDescent="0.15">
      <c r="H1433" t="b">
        <f t="shared" si="22"/>
        <v>1</v>
      </c>
    </row>
    <row r="1434" spans="1:8" hidden="1" x14ac:dyDescent="0.15">
      <c r="A1434" t="s">
        <v>985</v>
      </c>
      <c r="H1434" t="b">
        <f t="shared" si="22"/>
        <v>1</v>
      </c>
    </row>
    <row r="1435" spans="1:8" x14ac:dyDescent="0.15">
      <c r="A1435" t="s">
        <v>986</v>
      </c>
      <c r="H1435" t="b">
        <f t="shared" si="22"/>
        <v>0</v>
      </c>
    </row>
    <row r="1436" spans="1:8" hidden="1" x14ac:dyDescent="0.15">
      <c r="H1436" t="b">
        <f t="shared" si="22"/>
        <v>1</v>
      </c>
    </row>
    <row r="1437" spans="1:8" hidden="1" x14ac:dyDescent="0.15">
      <c r="A1437" t="s">
        <v>987</v>
      </c>
      <c r="H1437" t="b">
        <f t="shared" si="22"/>
        <v>1</v>
      </c>
    </row>
    <row r="1438" spans="1:8" hidden="1" x14ac:dyDescent="0.15">
      <c r="A1438" t="s">
        <v>903</v>
      </c>
      <c r="H1438" t="b">
        <f t="shared" si="22"/>
        <v>1</v>
      </c>
    </row>
    <row r="1439" spans="1:8" hidden="1" x14ac:dyDescent="0.15">
      <c r="H1439" t="b">
        <f t="shared" si="22"/>
        <v>1</v>
      </c>
    </row>
    <row r="1440" spans="1:8" hidden="1" x14ac:dyDescent="0.15">
      <c r="A1440" t="s">
        <v>988</v>
      </c>
      <c r="H1440" t="b">
        <f t="shared" si="22"/>
        <v>1</v>
      </c>
    </row>
    <row r="1441" spans="1:8" x14ac:dyDescent="0.15">
      <c r="A1441" t="s">
        <v>989</v>
      </c>
      <c r="H1441" t="b">
        <f t="shared" si="22"/>
        <v>0</v>
      </c>
    </row>
    <row r="1442" spans="1:8" hidden="1" x14ac:dyDescent="0.15">
      <c r="H1442" t="b">
        <f t="shared" si="22"/>
        <v>1</v>
      </c>
    </row>
    <row r="1443" spans="1:8" hidden="1" x14ac:dyDescent="0.15">
      <c r="A1443" t="s">
        <v>990</v>
      </c>
      <c r="H1443" t="b">
        <f t="shared" si="22"/>
        <v>1</v>
      </c>
    </row>
    <row r="1444" spans="1:8" x14ac:dyDescent="0.15">
      <c r="A1444" t="s">
        <v>991</v>
      </c>
      <c r="H1444" t="b">
        <f t="shared" si="22"/>
        <v>0</v>
      </c>
    </row>
    <row r="1445" spans="1:8" hidden="1" x14ac:dyDescent="0.15">
      <c r="H1445" t="b">
        <f t="shared" si="22"/>
        <v>1</v>
      </c>
    </row>
    <row r="1446" spans="1:8" hidden="1" x14ac:dyDescent="0.15">
      <c r="A1446" t="s">
        <v>992</v>
      </c>
      <c r="H1446" t="b">
        <f t="shared" si="22"/>
        <v>1</v>
      </c>
    </row>
    <row r="1447" spans="1:8" x14ac:dyDescent="0.15">
      <c r="A1447" t="s">
        <v>993</v>
      </c>
      <c r="H1447" t="b">
        <f t="shared" si="22"/>
        <v>0</v>
      </c>
    </row>
    <row r="1448" spans="1:8" hidden="1" x14ac:dyDescent="0.15">
      <c r="H1448" t="b">
        <f t="shared" si="22"/>
        <v>1</v>
      </c>
    </row>
    <row r="1449" spans="1:8" hidden="1" x14ac:dyDescent="0.15">
      <c r="A1449" t="s">
        <v>994</v>
      </c>
      <c r="H1449" t="b">
        <f t="shared" si="22"/>
        <v>1</v>
      </c>
    </row>
    <row r="1450" spans="1:8" hidden="1" x14ac:dyDescent="0.15">
      <c r="A1450" t="s">
        <v>995</v>
      </c>
      <c r="H1450" t="b">
        <f t="shared" si="22"/>
        <v>1</v>
      </c>
    </row>
    <row r="1451" spans="1:8" hidden="1" x14ac:dyDescent="0.15">
      <c r="H1451" t="b">
        <f t="shared" si="22"/>
        <v>1</v>
      </c>
    </row>
    <row r="1452" spans="1:8" hidden="1" x14ac:dyDescent="0.15">
      <c r="A1452" t="s">
        <v>996</v>
      </c>
      <c r="H1452" t="b">
        <f t="shared" si="22"/>
        <v>1</v>
      </c>
    </row>
    <row r="1453" spans="1:8" x14ac:dyDescent="0.15">
      <c r="A1453" t="s">
        <v>997</v>
      </c>
      <c r="H1453" t="b">
        <f t="shared" si="22"/>
        <v>0</v>
      </c>
    </row>
    <row r="1454" spans="1:8" hidden="1" x14ac:dyDescent="0.15">
      <c r="H1454" t="b">
        <f t="shared" si="22"/>
        <v>1</v>
      </c>
    </row>
    <row r="1455" spans="1:8" hidden="1" x14ac:dyDescent="0.15">
      <c r="A1455" t="s">
        <v>998</v>
      </c>
      <c r="H1455" t="b">
        <f t="shared" si="22"/>
        <v>1</v>
      </c>
    </row>
    <row r="1456" spans="1:8" hidden="1" x14ac:dyDescent="0.15">
      <c r="A1456" t="s">
        <v>999</v>
      </c>
      <c r="H1456" t="b">
        <f t="shared" si="22"/>
        <v>1</v>
      </c>
    </row>
    <row r="1457" spans="1:8" hidden="1" x14ac:dyDescent="0.15">
      <c r="H1457" t="b">
        <f t="shared" si="22"/>
        <v>1</v>
      </c>
    </row>
    <row r="1458" spans="1:8" hidden="1" x14ac:dyDescent="0.15">
      <c r="A1458" t="s">
        <v>1000</v>
      </c>
      <c r="H1458" t="b">
        <f t="shared" si="22"/>
        <v>1</v>
      </c>
    </row>
    <row r="1459" spans="1:8" x14ac:dyDescent="0.15">
      <c r="A1459" t="s">
        <v>1001</v>
      </c>
      <c r="H1459" t="b">
        <f t="shared" si="22"/>
        <v>0</v>
      </c>
    </row>
    <row r="1460" spans="1:8" hidden="1" x14ac:dyDescent="0.15">
      <c r="H1460" t="b">
        <f t="shared" si="22"/>
        <v>1</v>
      </c>
    </row>
    <row r="1461" spans="1:8" hidden="1" x14ac:dyDescent="0.15">
      <c r="A1461" t="s">
        <v>1002</v>
      </c>
      <c r="H1461" t="b">
        <f t="shared" si="22"/>
        <v>1</v>
      </c>
    </row>
    <row r="1462" spans="1:8" x14ac:dyDescent="0.15">
      <c r="A1462" t="s">
        <v>1003</v>
      </c>
      <c r="H1462" t="b">
        <f t="shared" si="22"/>
        <v>0</v>
      </c>
    </row>
    <row r="1463" spans="1:8" hidden="1" x14ac:dyDescent="0.15">
      <c r="H1463" t="b">
        <f t="shared" si="22"/>
        <v>1</v>
      </c>
    </row>
    <row r="1464" spans="1:8" hidden="1" x14ac:dyDescent="0.15">
      <c r="A1464" t="s">
        <v>1004</v>
      </c>
      <c r="H1464" t="b">
        <f t="shared" si="22"/>
        <v>1</v>
      </c>
    </row>
    <row r="1465" spans="1:8" hidden="1" x14ac:dyDescent="0.15">
      <c r="A1465" t="s">
        <v>404</v>
      </c>
      <c r="H1465" t="b">
        <f t="shared" si="22"/>
        <v>1</v>
      </c>
    </row>
    <row r="1466" spans="1:8" hidden="1" x14ac:dyDescent="0.15">
      <c r="H1466" t="b">
        <f t="shared" si="22"/>
        <v>1</v>
      </c>
    </row>
    <row r="1467" spans="1:8" hidden="1" x14ac:dyDescent="0.15">
      <c r="A1467" t="s">
        <v>1005</v>
      </c>
      <c r="H1467" t="b">
        <f t="shared" si="22"/>
        <v>1</v>
      </c>
    </row>
    <row r="1468" spans="1:8" hidden="1" x14ac:dyDescent="0.15">
      <c r="A1468" t="s">
        <v>192</v>
      </c>
      <c r="H1468" t="b">
        <f t="shared" si="22"/>
        <v>1</v>
      </c>
    </row>
    <row r="1469" spans="1:8" hidden="1" x14ac:dyDescent="0.15">
      <c r="H1469" t="b">
        <f t="shared" si="22"/>
        <v>1</v>
      </c>
    </row>
    <row r="1470" spans="1:8" hidden="1" x14ac:dyDescent="0.15">
      <c r="A1470" t="s">
        <v>1006</v>
      </c>
      <c r="H1470" t="b">
        <f t="shared" si="22"/>
        <v>1</v>
      </c>
    </row>
    <row r="1471" spans="1:8" x14ac:dyDescent="0.15">
      <c r="A1471" t="s">
        <v>1007</v>
      </c>
      <c r="H1471" t="b">
        <f t="shared" si="22"/>
        <v>0</v>
      </c>
    </row>
    <row r="1472" spans="1:8" hidden="1" x14ac:dyDescent="0.15">
      <c r="H1472" t="b">
        <f t="shared" si="22"/>
        <v>1</v>
      </c>
    </row>
    <row r="1473" spans="1:8" hidden="1" x14ac:dyDescent="0.15">
      <c r="A1473" t="s">
        <v>1008</v>
      </c>
      <c r="H1473" t="b">
        <f t="shared" si="22"/>
        <v>1</v>
      </c>
    </row>
    <row r="1474" spans="1:8" x14ac:dyDescent="0.15">
      <c r="A1474" t="s">
        <v>955</v>
      </c>
      <c r="H1474" t="b">
        <f t="shared" si="22"/>
        <v>0</v>
      </c>
    </row>
    <row r="1475" spans="1:8" hidden="1" x14ac:dyDescent="0.15">
      <c r="H1475" t="b">
        <f t="shared" si="22"/>
        <v>1</v>
      </c>
    </row>
    <row r="1476" spans="1:8" hidden="1" x14ac:dyDescent="0.15">
      <c r="A1476" t="s">
        <v>1009</v>
      </c>
      <c r="H1476" t="b">
        <f t="shared" ref="H1476:H1539" si="23">OR(ISNUMBER(FIND("2018-",A1476)),A1476="",ISNUMBER(FIND("加入本群",A1476)),ISNUMBER(FIND("大家好，",A1476)),ISNUMBER(FIND("撤回了一条",A1476)),ISNUMBER(FIND("[图片]",A1476)),LEN(SUBSTITUTE(SUBSTITUTE(A1476," ","")," ",""))&lt;4)</f>
        <v>1</v>
      </c>
    </row>
    <row r="1477" spans="1:8" x14ac:dyDescent="0.15">
      <c r="A1477" t="s">
        <v>1010</v>
      </c>
      <c r="H1477" t="b">
        <f t="shared" si="23"/>
        <v>0</v>
      </c>
    </row>
    <row r="1478" spans="1:8" hidden="1" x14ac:dyDescent="0.15">
      <c r="H1478" t="b">
        <f t="shared" si="23"/>
        <v>1</v>
      </c>
    </row>
    <row r="1479" spans="1:8" hidden="1" x14ac:dyDescent="0.15">
      <c r="A1479" t="s">
        <v>1011</v>
      </c>
      <c r="H1479" t="b">
        <f t="shared" si="23"/>
        <v>1</v>
      </c>
    </row>
    <row r="1480" spans="1:8" x14ac:dyDescent="0.15">
      <c r="A1480" t="s">
        <v>1012</v>
      </c>
      <c r="H1480" t="b">
        <f t="shared" si="23"/>
        <v>0</v>
      </c>
    </row>
    <row r="1481" spans="1:8" hidden="1" x14ac:dyDescent="0.15">
      <c r="H1481" t="b">
        <f t="shared" si="23"/>
        <v>1</v>
      </c>
    </row>
    <row r="1482" spans="1:8" hidden="1" x14ac:dyDescent="0.15">
      <c r="A1482" t="s">
        <v>1013</v>
      </c>
      <c r="H1482" t="b">
        <f t="shared" si="23"/>
        <v>1</v>
      </c>
    </row>
    <row r="1483" spans="1:8" x14ac:dyDescent="0.15">
      <c r="A1483" t="s">
        <v>1014</v>
      </c>
      <c r="H1483" t="b">
        <f t="shared" si="23"/>
        <v>0</v>
      </c>
    </row>
    <row r="1484" spans="1:8" hidden="1" x14ac:dyDescent="0.15">
      <c r="H1484" t="b">
        <f t="shared" si="23"/>
        <v>1</v>
      </c>
    </row>
    <row r="1485" spans="1:8" hidden="1" x14ac:dyDescent="0.15">
      <c r="A1485" t="s">
        <v>1015</v>
      </c>
      <c r="H1485" t="b">
        <f t="shared" si="23"/>
        <v>1</v>
      </c>
    </row>
    <row r="1486" spans="1:8" x14ac:dyDescent="0.15">
      <c r="A1486" t="s">
        <v>1016</v>
      </c>
      <c r="H1486" t="b">
        <f t="shared" si="23"/>
        <v>0</v>
      </c>
    </row>
    <row r="1487" spans="1:8" hidden="1" x14ac:dyDescent="0.15">
      <c r="H1487" t="b">
        <f t="shared" si="23"/>
        <v>1</v>
      </c>
    </row>
    <row r="1488" spans="1:8" hidden="1" x14ac:dyDescent="0.15">
      <c r="A1488" t="s">
        <v>1017</v>
      </c>
      <c r="H1488" t="b">
        <f t="shared" si="23"/>
        <v>1</v>
      </c>
    </row>
    <row r="1489" spans="1:8" x14ac:dyDescent="0.15">
      <c r="A1489" t="s">
        <v>1018</v>
      </c>
      <c r="H1489" t="b">
        <f t="shared" si="23"/>
        <v>0</v>
      </c>
    </row>
    <row r="1490" spans="1:8" hidden="1" x14ac:dyDescent="0.15">
      <c r="H1490" t="b">
        <f t="shared" si="23"/>
        <v>1</v>
      </c>
    </row>
    <row r="1491" spans="1:8" hidden="1" x14ac:dyDescent="0.15">
      <c r="A1491" t="s">
        <v>1019</v>
      </c>
      <c r="H1491" t="b">
        <f t="shared" si="23"/>
        <v>1</v>
      </c>
    </row>
    <row r="1492" spans="1:8" x14ac:dyDescent="0.15">
      <c r="A1492" t="s">
        <v>1016</v>
      </c>
      <c r="H1492" t="b">
        <f t="shared" si="23"/>
        <v>0</v>
      </c>
    </row>
    <row r="1493" spans="1:8" hidden="1" x14ac:dyDescent="0.15">
      <c r="H1493" t="b">
        <f t="shared" si="23"/>
        <v>1</v>
      </c>
    </row>
    <row r="1494" spans="1:8" hidden="1" x14ac:dyDescent="0.15">
      <c r="A1494" t="s">
        <v>1020</v>
      </c>
      <c r="H1494" t="b">
        <f t="shared" si="23"/>
        <v>1</v>
      </c>
    </row>
    <row r="1495" spans="1:8" x14ac:dyDescent="0.15">
      <c r="A1495" t="s">
        <v>1021</v>
      </c>
      <c r="H1495" t="b">
        <f t="shared" si="23"/>
        <v>0</v>
      </c>
    </row>
    <row r="1496" spans="1:8" hidden="1" x14ac:dyDescent="0.15">
      <c r="H1496" t="b">
        <f t="shared" si="23"/>
        <v>1</v>
      </c>
    </row>
    <row r="1497" spans="1:8" hidden="1" x14ac:dyDescent="0.15">
      <c r="A1497" t="s">
        <v>1022</v>
      </c>
      <c r="H1497" t="b">
        <f t="shared" si="23"/>
        <v>1</v>
      </c>
    </row>
    <row r="1498" spans="1:8" hidden="1" x14ac:dyDescent="0.15">
      <c r="A1498" t="s">
        <v>1023</v>
      </c>
      <c r="H1498" t="b">
        <f t="shared" si="23"/>
        <v>1</v>
      </c>
    </row>
    <row r="1499" spans="1:8" hidden="1" x14ac:dyDescent="0.15">
      <c r="H1499" t="b">
        <f t="shared" si="23"/>
        <v>1</v>
      </c>
    </row>
    <row r="1500" spans="1:8" hidden="1" x14ac:dyDescent="0.15">
      <c r="A1500" t="s">
        <v>1024</v>
      </c>
      <c r="H1500" t="b">
        <f t="shared" si="23"/>
        <v>1</v>
      </c>
    </row>
    <row r="1501" spans="1:8" x14ac:dyDescent="0.15">
      <c r="A1501" t="s">
        <v>1025</v>
      </c>
      <c r="H1501" t="b">
        <f t="shared" si="23"/>
        <v>0</v>
      </c>
    </row>
    <row r="1502" spans="1:8" hidden="1" x14ac:dyDescent="0.15">
      <c r="H1502" t="b">
        <f t="shared" si="23"/>
        <v>1</v>
      </c>
    </row>
    <row r="1503" spans="1:8" hidden="1" x14ac:dyDescent="0.15">
      <c r="A1503" t="s">
        <v>1026</v>
      </c>
      <c r="H1503" t="b">
        <f t="shared" si="23"/>
        <v>1</v>
      </c>
    </row>
    <row r="1504" spans="1:8" x14ac:dyDescent="0.15">
      <c r="A1504" t="s">
        <v>1027</v>
      </c>
      <c r="H1504" t="b">
        <f t="shared" si="23"/>
        <v>0</v>
      </c>
    </row>
    <row r="1505" spans="1:8" hidden="1" x14ac:dyDescent="0.15">
      <c r="H1505" t="b">
        <f t="shared" si="23"/>
        <v>1</v>
      </c>
    </row>
    <row r="1506" spans="1:8" hidden="1" x14ac:dyDescent="0.15">
      <c r="A1506" t="s">
        <v>1028</v>
      </c>
      <c r="H1506" t="b">
        <f t="shared" si="23"/>
        <v>1</v>
      </c>
    </row>
    <row r="1507" spans="1:8" x14ac:dyDescent="0.15">
      <c r="A1507" t="s">
        <v>1029</v>
      </c>
      <c r="H1507" t="b">
        <f t="shared" si="23"/>
        <v>0</v>
      </c>
    </row>
    <row r="1508" spans="1:8" hidden="1" x14ac:dyDescent="0.15">
      <c r="H1508" t="b">
        <f t="shared" si="23"/>
        <v>1</v>
      </c>
    </row>
    <row r="1509" spans="1:8" hidden="1" x14ac:dyDescent="0.15">
      <c r="A1509" t="s">
        <v>1030</v>
      </c>
      <c r="H1509" t="b">
        <f t="shared" si="23"/>
        <v>1</v>
      </c>
    </row>
    <row r="1510" spans="1:8" x14ac:dyDescent="0.15">
      <c r="A1510" t="s">
        <v>1031</v>
      </c>
      <c r="H1510" t="b">
        <f t="shared" si="23"/>
        <v>0</v>
      </c>
    </row>
    <row r="1511" spans="1:8" hidden="1" x14ac:dyDescent="0.15">
      <c r="H1511" t="b">
        <f t="shared" si="23"/>
        <v>1</v>
      </c>
    </row>
    <row r="1512" spans="1:8" hidden="1" x14ac:dyDescent="0.15">
      <c r="A1512" t="s">
        <v>1032</v>
      </c>
      <c r="H1512" t="b">
        <f t="shared" si="23"/>
        <v>1</v>
      </c>
    </row>
    <row r="1513" spans="1:8" x14ac:dyDescent="0.15">
      <c r="A1513" t="s">
        <v>1033</v>
      </c>
      <c r="H1513" t="b">
        <f t="shared" si="23"/>
        <v>0</v>
      </c>
    </row>
    <row r="1514" spans="1:8" hidden="1" x14ac:dyDescent="0.15">
      <c r="H1514" t="b">
        <f t="shared" si="23"/>
        <v>1</v>
      </c>
    </row>
    <row r="1515" spans="1:8" hidden="1" x14ac:dyDescent="0.15">
      <c r="A1515" t="s">
        <v>1034</v>
      </c>
      <c r="H1515" t="b">
        <f t="shared" si="23"/>
        <v>1</v>
      </c>
    </row>
    <row r="1516" spans="1:8" x14ac:dyDescent="0.15">
      <c r="A1516" t="s">
        <v>1035</v>
      </c>
      <c r="H1516" t="b">
        <f t="shared" si="23"/>
        <v>0</v>
      </c>
    </row>
    <row r="1517" spans="1:8" hidden="1" x14ac:dyDescent="0.15">
      <c r="H1517" t="b">
        <f t="shared" si="23"/>
        <v>1</v>
      </c>
    </row>
    <row r="1518" spans="1:8" hidden="1" x14ac:dyDescent="0.15">
      <c r="A1518" t="s">
        <v>1036</v>
      </c>
      <c r="H1518" t="b">
        <f t="shared" si="23"/>
        <v>1</v>
      </c>
    </row>
    <row r="1519" spans="1:8" x14ac:dyDescent="0.15">
      <c r="A1519" t="s">
        <v>1037</v>
      </c>
      <c r="H1519" t="b">
        <f t="shared" si="23"/>
        <v>0</v>
      </c>
    </row>
    <row r="1520" spans="1:8" hidden="1" x14ac:dyDescent="0.15">
      <c r="H1520" t="b">
        <f t="shared" si="23"/>
        <v>1</v>
      </c>
    </row>
    <row r="1521" spans="1:8" hidden="1" x14ac:dyDescent="0.15">
      <c r="A1521" t="s">
        <v>1038</v>
      </c>
      <c r="H1521" t="b">
        <f t="shared" si="23"/>
        <v>1</v>
      </c>
    </row>
    <row r="1522" spans="1:8" x14ac:dyDescent="0.15">
      <c r="A1522" t="s">
        <v>1039</v>
      </c>
      <c r="H1522" t="b">
        <f t="shared" si="23"/>
        <v>0</v>
      </c>
    </row>
    <row r="1523" spans="1:8" hidden="1" x14ac:dyDescent="0.15">
      <c r="H1523" t="b">
        <f t="shared" si="23"/>
        <v>1</v>
      </c>
    </row>
    <row r="1524" spans="1:8" hidden="1" x14ac:dyDescent="0.15">
      <c r="A1524" t="s">
        <v>1040</v>
      </c>
      <c r="H1524" t="b">
        <f t="shared" si="23"/>
        <v>1</v>
      </c>
    </row>
    <row r="1525" spans="1:8" hidden="1" x14ac:dyDescent="0.15">
      <c r="A1525" t="s">
        <v>1041</v>
      </c>
      <c r="H1525" t="b">
        <f t="shared" si="23"/>
        <v>1</v>
      </c>
    </row>
    <row r="1526" spans="1:8" hidden="1" x14ac:dyDescent="0.15">
      <c r="H1526" t="b">
        <f t="shared" si="23"/>
        <v>1</v>
      </c>
    </row>
    <row r="1527" spans="1:8" hidden="1" x14ac:dyDescent="0.15">
      <c r="A1527" t="s">
        <v>1042</v>
      </c>
      <c r="H1527" t="b">
        <f t="shared" si="23"/>
        <v>1</v>
      </c>
    </row>
    <row r="1528" spans="1:8" hidden="1" x14ac:dyDescent="0.15">
      <c r="A1528" t="s">
        <v>192</v>
      </c>
      <c r="H1528" t="b">
        <f t="shared" si="23"/>
        <v>1</v>
      </c>
    </row>
    <row r="1529" spans="1:8" hidden="1" x14ac:dyDescent="0.15">
      <c r="H1529" t="b">
        <f t="shared" si="23"/>
        <v>1</v>
      </c>
    </row>
    <row r="1530" spans="1:8" hidden="1" x14ac:dyDescent="0.15">
      <c r="A1530" t="s">
        <v>1043</v>
      </c>
      <c r="H1530" t="b">
        <f t="shared" si="23"/>
        <v>1</v>
      </c>
    </row>
    <row r="1531" spans="1:8" x14ac:dyDescent="0.15">
      <c r="A1531" t="s">
        <v>1044</v>
      </c>
      <c r="H1531" t="b">
        <f t="shared" si="23"/>
        <v>0</v>
      </c>
    </row>
    <row r="1532" spans="1:8" hidden="1" x14ac:dyDescent="0.15">
      <c r="H1532" t="b">
        <f t="shared" si="23"/>
        <v>1</v>
      </c>
    </row>
    <row r="1533" spans="1:8" hidden="1" x14ac:dyDescent="0.15">
      <c r="A1533" t="s">
        <v>1045</v>
      </c>
      <c r="H1533" t="b">
        <f t="shared" si="23"/>
        <v>1</v>
      </c>
    </row>
    <row r="1534" spans="1:8" x14ac:dyDescent="0.15">
      <c r="A1534" t="s">
        <v>1046</v>
      </c>
      <c r="H1534" t="b">
        <f t="shared" si="23"/>
        <v>0</v>
      </c>
    </row>
    <row r="1535" spans="1:8" hidden="1" x14ac:dyDescent="0.15">
      <c r="H1535" t="b">
        <f t="shared" si="23"/>
        <v>1</v>
      </c>
    </row>
    <row r="1536" spans="1:8" hidden="1" x14ac:dyDescent="0.15">
      <c r="A1536" t="s">
        <v>1047</v>
      </c>
      <c r="H1536" t="b">
        <f t="shared" si="23"/>
        <v>1</v>
      </c>
    </row>
    <row r="1537" spans="1:8" x14ac:dyDescent="0.15">
      <c r="A1537" t="s">
        <v>1048</v>
      </c>
      <c r="H1537" t="b">
        <f t="shared" si="23"/>
        <v>0</v>
      </c>
    </row>
    <row r="1538" spans="1:8" hidden="1" x14ac:dyDescent="0.15">
      <c r="H1538" t="b">
        <f t="shared" si="23"/>
        <v>1</v>
      </c>
    </row>
    <row r="1539" spans="1:8" hidden="1" x14ac:dyDescent="0.15">
      <c r="A1539" t="s">
        <v>1049</v>
      </c>
      <c r="H1539" t="b">
        <f t="shared" si="23"/>
        <v>1</v>
      </c>
    </row>
    <row r="1540" spans="1:8" hidden="1" x14ac:dyDescent="0.15">
      <c r="A1540" t="s">
        <v>1050</v>
      </c>
      <c r="H1540" t="b">
        <f t="shared" ref="H1540:H1603" si="24">OR(ISNUMBER(FIND("2018-",A1540)),A1540="",ISNUMBER(FIND("加入本群",A1540)),ISNUMBER(FIND("大家好，",A1540)),ISNUMBER(FIND("撤回了一条",A1540)),ISNUMBER(FIND("[图片]",A1540)),LEN(SUBSTITUTE(SUBSTITUTE(A1540," ","")," ",""))&lt;4)</f>
        <v>1</v>
      </c>
    </row>
    <row r="1541" spans="1:8" hidden="1" x14ac:dyDescent="0.15">
      <c r="H1541" t="b">
        <f t="shared" si="24"/>
        <v>1</v>
      </c>
    </row>
    <row r="1542" spans="1:8" hidden="1" x14ac:dyDescent="0.15">
      <c r="A1542" t="s">
        <v>1051</v>
      </c>
      <c r="H1542" t="b">
        <f t="shared" si="24"/>
        <v>1</v>
      </c>
    </row>
    <row r="1543" spans="1:8" x14ac:dyDescent="0.15">
      <c r="A1543" t="s">
        <v>1052</v>
      </c>
      <c r="H1543" t="b">
        <f t="shared" si="24"/>
        <v>0</v>
      </c>
    </row>
    <row r="1544" spans="1:8" hidden="1" x14ac:dyDescent="0.15">
      <c r="H1544" t="b">
        <f t="shared" si="24"/>
        <v>1</v>
      </c>
    </row>
    <row r="1545" spans="1:8" hidden="1" x14ac:dyDescent="0.15">
      <c r="A1545" t="s">
        <v>1053</v>
      </c>
      <c r="H1545" t="b">
        <f t="shared" si="24"/>
        <v>1</v>
      </c>
    </row>
    <row r="1546" spans="1:8" x14ac:dyDescent="0.15">
      <c r="A1546" t="s">
        <v>1054</v>
      </c>
      <c r="H1546" t="b">
        <f t="shared" si="24"/>
        <v>0</v>
      </c>
    </row>
    <row r="1547" spans="1:8" hidden="1" x14ac:dyDescent="0.15">
      <c r="H1547" t="b">
        <f t="shared" si="24"/>
        <v>1</v>
      </c>
    </row>
    <row r="1548" spans="1:8" hidden="1" x14ac:dyDescent="0.15">
      <c r="A1548" t="s">
        <v>1055</v>
      </c>
      <c r="H1548" t="b">
        <f t="shared" si="24"/>
        <v>1</v>
      </c>
    </row>
    <row r="1549" spans="1:8" x14ac:dyDescent="0.15">
      <c r="A1549" t="s">
        <v>1056</v>
      </c>
      <c r="H1549" t="b">
        <f t="shared" si="24"/>
        <v>0</v>
      </c>
    </row>
    <row r="1550" spans="1:8" hidden="1" x14ac:dyDescent="0.15">
      <c r="H1550" t="b">
        <f t="shared" si="24"/>
        <v>1</v>
      </c>
    </row>
    <row r="1551" spans="1:8" hidden="1" x14ac:dyDescent="0.15">
      <c r="A1551" t="s">
        <v>1057</v>
      </c>
      <c r="H1551" t="b">
        <f t="shared" si="24"/>
        <v>1</v>
      </c>
    </row>
    <row r="1552" spans="1:8" hidden="1" x14ac:dyDescent="0.15">
      <c r="A1552" t="s">
        <v>1058</v>
      </c>
      <c r="H1552" t="b">
        <f t="shared" si="24"/>
        <v>1</v>
      </c>
    </row>
    <row r="1553" spans="1:8" hidden="1" x14ac:dyDescent="0.15">
      <c r="H1553" t="b">
        <f t="shared" si="24"/>
        <v>1</v>
      </c>
    </row>
    <row r="1554" spans="1:8" hidden="1" x14ac:dyDescent="0.15">
      <c r="A1554" t="s">
        <v>1059</v>
      </c>
      <c r="H1554" t="b">
        <f t="shared" si="24"/>
        <v>1</v>
      </c>
    </row>
    <row r="1555" spans="1:8" x14ac:dyDescent="0.15">
      <c r="A1555" t="s">
        <v>1060</v>
      </c>
      <c r="H1555" t="b">
        <f t="shared" si="24"/>
        <v>0</v>
      </c>
    </row>
    <row r="1556" spans="1:8" hidden="1" x14ac:dyDescent="0.15">
      <c r="H1556" t="b">
        <f t="shared" si="24"/>
        <v>1</v>
      </c>
    </row>
    <row r="1557" spans="1:8" hidden="1" x14ac:dyDescent="0.15">
      <c r="A1557" t="s">
        <v>1061</v>
      </c>
      <c r="H1557" t="b">
        <f t="shared" si="24"/>
        <v>1</v>
      </c>
    </row>
    <row r="1558" spans="1:8" hidden="1" x14ac:dyDescent="0.15">
      <c r="A1558" t="s">
        <v>192</v>
      </c>
      <c r="H1558" t="b">
        <f t="shared" si="24"/>
        <v>1</v>
      </c>
    </row>
    <row r="1559" spans="1:8" hidden="1" x14ac:dyDescent="0.15">
      <c r="H1559" t="b">
        <f t="shared" si="24"/>
        <v>1</v>
      </c>
    </row>
    <row r="1560" spans="1:8" hidden="1" x14ac:dyDescent="0.15">
      <c r="A1560" t="s">
        <v>1062</v>
      </c>
      <c r="H1560" t="b">
        <f t="shared" si="24"/>
        <v>1</v>
      </c>
    </row>
    <row r="1561" spans="1:8" x14ac:dyDescent="0.15">
      <c r="A1561" t="s">
        <v>1063</v>
      </c>
      <c r="H1561" t="b">
        <f t="shared" si="24"/>
        <v>0</v>
      </c>
    </row>
    <row r="1562" spans="1:8" hidden="1" x14ac:dyDescent="0.15">
      <c r="H1562" t="b">
        <f t="shared" si="24"/>
        <v>1</v>
      </c>
    </row>
    <row r="1563" spans="1:8" hidden="1" x14ac:dyDescent="0.15">
      <c r="A1563" t="s">
        <v>1064</v>
      </c>
      <c r="H1563" t="b">
        <f t="shared" si="24"/>
        <v>1</v>
      </c>
    </row>
    <row r="1564" spans="1:8" x14ac:dyDescent="0.15">
      <c r="A1564" t="s">
        <v>1065</v>
      </c>
      <c r="H1564" t="b">
        <f t="shared" si="24"/>
        <v>0</v>
      </c>
    </row>
    <row r="1565" spans="1:8" hidden="1" x14ac:dyDescent="0.15">
      <c r="H1565" t="b">
        <f t="shared" si="24"/>
        <v>1</v>
      </c>
    </row>
    <row r="1566" spans="1:8" hidden="1" x14ac:dyDescent="0.15">
      <c r="A1566" t="s">
        <v>1066</v>
      </c>
      <c r="H1566" t="b">
        <f t="shared" si="24"/>
        <v>1</v>
      </c>
    </row>
    <row r="1567" spans="1:8" x14ac:dyDescent="0.15">
      <c r="A1567" t="s">
        <v>1067</v>
      </c>
      <c r="H1567" t="b">
        <f t="shared" si="24"/>
        <v>0</v>
      </c>
    </row>
    <row r="1568" spans="1:8" hidden="1" x14ac:dyDescent="0.15">
      <c r="H1568" t="b">
        <f t="shared" si="24"/>
        <v>1</v>
      </c>
    </row>
    <row r="1569" spans="1:8" hidden="1" x14ac:dyDescent="0.15">
      <c r="A1569" t="s">
        <v>1068</v>
      </c>
      <c r="H1569" t="b">
        <f t="shared" si="24"/>
        <v>1</v>
      </c>
    </row>
    <row r="1570" spans="1:8" x14ac:dyDescent="0.15">
      <c r="A1570" t="s">
        <v>1069</v>
      </c>
      <c r="H1570" t="b">
        <f t="shared" si="24"/>
        <v>0</v>
      </c>
    </row>
    <row r="1571" spans="1:8" hidden="1" x14ac:dyDescent="0.15">
      <c r="H1571" t="b">
        <f t="shared" si="24"/>
        <v>1</v>
      </c>
    </row>
    <row r="1572" spans="1:8" hidden="1" x14ac:dyDescent="0.15">
      <c r="A1572" t="s">
        <v>1070</v>
      </c>
      <c r="H1572" t="b">
        <f t="shared" si="24"/>
        <v>1</v>
      </c>
    </row>
    <row r="1573" spans="1:8" x14ac:dyDescent="0.15">
      <c r="A1573" t="s">
        <v>1071</v>
      </c>
      <c r="H1573" t="b">
        <f t="shared" si="24"/>
        <v>0</v>
      </c>
    </row>
    <row r="1574" spans="1:8" hidden="1" x14ac:dyDescent="0.15">
      <c r="H1574" t="b">
        <f t="shared" si="24"/>
        <v>1</v>
      </c>
    </row>
    <row r="1575" spans="1:8" hidden="1" x14ac:dyDescent="0.15">
      <c r="A1575" t="s">
        <v>1072</v>
      </c>
      <c r="H1575" t="b">
        <f t="shared" si="24"/>
        <v>1</v>
      </c>
    </row>
    <row r="1576" spans="1:8" x14ac:dyDescent="0.15">
      <c r="A1576" t="s">
        <v>1073</v>
      </c>
      <c r="H1576" t="b">
        <f t="shared" si="24"/>
        <v>0</v>
      </c>
    </row>
    <row r="1577" spans="1:8" hidden="1" x14ac:dyDescent="0.15">
      <c r="H1577" t="b">
        <f t="shared" si="24"/>
        <v>1</v>
      </c>
    </row>
    <row r="1578" spans="1:8" hidden="1" x14ac:dyDescent="0.15">
      <c r="A1578" t="s">
        <v>1074</v>
      </c>
      <c r="H1578" t="b">
        <f t="shared" si="24"/>
        <v>1</v>
      </c>
    </row>
    <row r="1579" spans="1:8" x14ac:dyDescent="0.15">
      <c r="A1579" t="s">
        <v>1075</v>
      </c>
      <c r="H1579" t="b">
        <f t="shared" si="24"/>
        <v>0</v>
      </c>
    </row>
    <row r="1580" spans="1:8" hidden="1" x14ac:dyDescent="0.15">
      <c r="H1580" t="b">
        <f t="shared" si="24"/>
        <v>1</v>
      </c>
    </row>
    <row r="1581" spans="1:8" hidden="1" x14ac:dyDescent="0.15">
      <c r="A1581" t="s">
        <v>1076</v>
      </c>
      <c r="H1581" t="b">
        <f t="shared" si="24"/>
        <v>1</v>
      </c>
    </row>
    <row r="1582" spans="1:8" x14ac:dyDescent="0.15">
      <c r="A1582" t="s">
        <v>1077</v>
      </c>
      <c r="H1582" t="b">
        <f t="shared" si="24"/>
        <v>0</v>
      </c>
    </row>
    <row r="1583" spans="1:8" hidden="1" x14ac:dyDescent="0.15">
      <c r="H1583" t="b">
        <f t="shared" si="24"/>
        <v>1</v>
      </c>
    </row>
    <row r="1584" spans="1:8" hidden="1" x14ac:dyDescent="0.15">
      <c r="A1584" t="s">
        <v>1078</v>
      </c>
      <c r="H1584" t="b">
        <f t="shared" si="24"/>
        <v>1</v>
      </c>
    </row>
    <row r="1585" spans="1:8" x14ac:dyDescent="0.15">
      <c r="A1585" t="s">
        <v>1079</v>
      </c>
      <c r="H1585" t="b">
        <f t="shared" si="24"/>
        <v>0</v>
      </c>
    </row>
    <row r="1586" spans="1:8" hidden="1" x14ac:dyDescent="0.15">
      <c r="H1586" t="b">
        <f t="shared" si="24"/>
        <v>1</v>
      </c>
    </row>
    <row r="1587" spans="1:8" hidden="1" x14ac:dyDescent="0.15">
      <c r="A1587" t="s">
        <v>1080</v>
      </c>
      <c r="H1587" t="b">
        <f t="shared" si="24"/>
        <v>1</v>
      </c>
    </row>
    <row r="1588" spans="1:8" hidden="1" x14ac:dyDescent="0.15">
      <c r="A1588" t="s">
        <v>1081</v>
      </c>
      <c r="H1588" t="b">
        <f t="shared" si="24"/>
        <v>1</v>
      </c>
    </row>
    <row r="1589" spans="1:8" hidden="1" x14ac:dyDescent="0.15">
      <c r="H1589" t="b">
        <f t="shared" si="24"/>
        <v>1</v>
      </c>
    </row>
    <row r="1590" spans="1:8" hidden="1" x14ac:dyDescent="0.15">
      <c r="A1590" t="s">
        <v>1082</v>
      </c>
      <c r="H1590" t="b">
        <f t="shared" si="24"/>
        <v>1</v>
      </c>
    </row>
    <row r="1591" spans="1:8" x14ac:dyDescent="0.15">
      <c r="A1591" t="s">
        <v>1083</v>
      </c>
      <c r="H1591" t="b">
        <f t="shared" si="24"/>
        <v>0</v>
      </c>
    </row>
    <row r="1592" spans="1:8" hidden="1" x14ac:dyDescent="0.15">
      <c r="H1592" t="b">
        <f t="shared" si="24"/>
        <v>1</v>
      </c>
    </row>
    <row r="1593" spans="1:8" hidden="1" x14ac:dyDescent="0.15">
      <c r="A1593" t="s">
        <v>1084</v>
      </c>
      <c r="H1593" t="b">
        <f t="shared" si="24"/>
        <v>1</v>
      </c>
    </row>
    <row r="1594" spans="1:8" x14ac:dyDescent="0.15">
      <c r="A1594" t="s">
        <v>1085</v>
      </c>
      <c r="H1594" t="b">
        <f t="shared" si="24"/>
        <v>0</v>
      </c>
    </row>
    <row r="1595" spans="1:8" hidden="1" x14ac:dyDescent="0.15">
      <c r="H1595" t="b">
        <f t="shared" si="24"/>
        <v>1</v>
      </c>
    </row>
    <row r="1596" spans="1:8" hidden="1" x14ac:dyDescent="0.15">
      <c r="A1596" t="s">
        <v>1086</v>
      </c>
      <c r="H1596" t="b">
        <f t="shared" si="24"/>
        <v>1</v>
      </c>
    </row>
    <row r="1597" spans="1:8" x14ac:dyDescent="0.15">
      <c r="A1597" t="s">
        <v>1087</v>
      </c>
      <c r="H1597" t="b">
        <f t="shared" si="24"/>
        <v>0</v>
      </c>
    </row>
    <row r="1598" spans="1:8" hidden="1" x14ac:dyDescent="0.15">
      <c r="H1598" t="b">
        <f t="shared" si="24"/>
        <v>1</v>
      </c>
    </row>
    <row r="1599" spans="1:8" hidden="1" x14ac:dyDescent="0.15">
      <c r="A1599" t="s">
        <v>1088</v>
      </c>
      <c r="H1599" t="b">
        <f t="shared" si="24"/>
        <v>1</v>
      </c>
    </row>
    <row r="1600" spans="1:8" x14ac:dyDescent="0.15">
      <c r="A1600" t="s">
        <v>1089</v>
      </c>
      <c r="H1600" t="b">
        <f t="shared" si="24"/>
        <v>0</v>
      </c>
    </row>
    <row r="1601" spans="1:8" hidden="1" x14ac:dyDescent="0.15">
      <c r="H1601" t="b">
        <f t="shared" si="24"/>
        <v>1</v>
      </c>
    </row>
    <row r="1602" spans="1:8" hidden="1" x14ac:dyDescent="0.15">
      <c r="A1602" t="s">
        <v>1090</v>
      </c>
      <c r="H1602" t="b">
        <f t="shared" si="24"/>
        <v>1</v>
      </c>
    </row>
    <row r="1603" spans="1:8" x14ac:dyDescent="0.15">
      <c r="A1603" t="s">
        <v>1091</v>
      </c>
      <c r="H1603" t="b">
        <f t="shared" si="24"/>
        <v>0</v>
      </c>
    </row>
    <row r="1604" spans="1:8" hidden="1" x14ac:dyDescent="0.15">
      <c r="H1604" t="b">
        <f t="shared" ref="H1604:H1667" si="25">OR(ISNUMBER(FIND("2018-",A1604)),A1604="",ISNUMBER(FIND("加入本群",A1604)),ISNUMBER(FIND("大家好，",A1604)),ISNUMBER(FIND("撤回了一条",A1604)),ISNUMBER(FIND("[图片]",A1604)),LEN(SUBSTITUTE(SUBSTITUTE(A1604," ","")," ",""))&lt;4)</f>
        <v>1</v>
      </c>
    </row>
    <row r="1605" spans="1:8" hidden="1" x14ac:dyDescent="0.15">
      <c r="A1605" t="s">
        <v>1092</v>
      </c>
      <c r="H1605" t="b">
        <f t="shared" si="25"/>
        <v>1</v>
      </c>
    </row>
    <row r="1606" spans="1:8" hidden="1" x14ac:dyDescent="0.15">
      <c r="A1606" t="s">
        <v>1093</v>
      </c>
      <c r="H1606" t="b">
        <f t="shared" si="25"/>
        <v>1</v>
      </c>
    </row>
    <row r="1607" spans="1:8" hidden="1" x14ac:dyDescent="0.15">
      <c r="H1607" t="b">
        <f t="shared" si="25"/>
        <v>1</v>
      </c>
    </row>
    <row r="1608" spans="1:8" hidden="1" x14ac:dyDescent="0.15">
      <c r="A1608" t="s">
        <v>1094</v>
      </c>
      <c r="H1608" t="b">
        <f t="shared" si="25"/>
        <v>1</v>
      </c>
    </row>
    <row r="1609" spans="1:8" hidden="1" x14ac:dyDescent="0.15">
      <c r="A1609" t="s">
        <v>1095</v>
      </c>
      <c r="H1609" t="b">
        <f t="shared" si="25"/>
        <v>1</v>
      </c>
    </row>
    <row r="1610" spans="1:8" hidden="1" x14ac:dyDescent="0.15">
      <c r="H1610" t="b">
        <f t="shared" si="25"/>
        <v>1</v>
      </c>
    </row>
    <row r="1611" spans="1:8" hidden="1" x14ac:dyDescent="0.15">
      <c r="A1611" t="s">
        <v>1096</v>
      </c>
      <c r="H1611" t="b">
        <f t="shared" si="25"/>
        <v>1</v>
      </c>
    </row>
    <row r="1612" spans="1:8" hidden="1" x14ac:dyDescent="0.15">
      <c r="A1612" t="s">
        <v>1097</v>
      </c>
      <c r="H1612" t="b">
        <f t="shared" si="25"/>
        <v>1</v>
      </c>
    </row>
    <row r="1613" spans="1:8" hidden="1" x14ac:dyDescent="0.15">
      <c r="H1613" t="b">
        <f t="shared" si="25"/>
        <v>1</v>
      </c>
    </row>
    <row r="1614" spans="1:8" hidden="1" x14ac:dyDescent="0.15">
      <c r="A1614" t="s">
        <v>1098</v>
      </c>
      <c r="H1614" t="b">
        <f t="shared" si="25"/>
        <v>1</v>
      </c>
    </row>
    <row r="1615" spans="1:8" x14ac:dyDescent="0.15">
      <c r="A1615" t="s">
        <v>1099</v>
      </c>
      <c r="H1615" t="b">
        <f t="shared" si="25"/>
        <v>0</v>
      </c>
    </row>
    <row r="1616" spans="1:8" hidden="1" x14ac:dyDescent="0.15">
      <c r="H1616" t="b">
        <f t="shared" si="25"/>
        <v>1</v>
      </c>
    </row>
    <row r="1617" spans="1:8" hidden="1" x14ac:dyDescent="0.15">
      <c r="A1617" t="s">
        <v>1100</v>
      </c>
      <c r="H1617" t="b">
        <f t="shared" si="25"/>
        <v>1</v>
      </c>
    </row>
    <row r="1618" spans="1:8" x14ac:dyDescent="0.15">
      <c r="A1618" t="s">
        <v>1101</v>
      </c>
      <c r="H1618" t="b">
        <f t="shared" si="25"/>
        <v>0</v>
      </c>
    </row>
    <row r="1619" spans="1:8" hidden="1" x14ac:dyDescent="0.15">
      <c r="H1619" t="b">
        <f t="shared" si="25"/>
        <v>1</v>
      </c>
    </row>
    <row r="1620" spans="1:8" hidden="1" x14ac:dyDescent="0.15">
      <c r="A1620" t="s">
        <v>1102</v>
      </c>
      <c r="H1620" t="b">
        <f t="shared" si="25"/>
        <v>1</v>
      </c>
    </row>
    <row r="1621" spans="1:8" x14ac:dyDescent="0.15">
      <c r="A1621" t="s">
        <v>1103</v>
      </c>
      <c r="H1621" t="b">
        <f t="shared" si="25"/>
        <v>0</v>
      </c>
    </row>
    <row r="1622" spans="1:8" hidden="1" x14ac:dyDescent="0.15">
      <c r="H1622" t="b">
        <f t="shared" si="25"/>
        <v>1</v>
      </c>
    </row>
    <row r="1623" spans="1:8" hidden="1" x14ac:dyDescent="0.15">
      <c r="A1623" t="s">
        <v>1104</v>
      </c>
      <c r="H1623" t="b">
        <f t="shared" si="25"/>
        <v>1</v>
      </c>
    </row>
    <row r="1624" spans="1:8" x14ac:dyDescent="0.15">
      <c r="A1624" t="s">
        <v>1105</v>
      </c>
      <c r="H1624" t="b">
        <f t="shared" si="25"/>
        <v>0</v>
      </c>
    </row>
    <row r="1625" spans="1:8" hidden="1" x14ac:dyDescent="0.15">
      <c r="H1625" t="b">
        <f t="shared" si="25"/>
        <v>1</v>
      </c>
    </row>
    <row r="1626" spans="1:8" hidden="1" x14ac:dyDescent="0.15">
      <c r="A1626" t="s">
        <v>1106</v>
      </c>
      <c r="H1626" t="b">
        <f t="shared" si="25"/>
        <v>1</v>
      </c>
    </row>
    <row r="1627" spans="1:8" x14ac:dyDescent="0.15">
      <c r="A1627" t="s">
        <v>1107</v>
      </c>
      <c r="H1627" t="b">
        <f t="shared" si="25"/>
        <v>0</v>
      </c>
    </row>
    <row r="1628" spans="1:8" hidden="1" x14ac:dyDescent="0.15">
      <c r="H1628" t="b">
        <f t="shared" si="25"/>
        <v>1</v>
      </c>
    </row>
    <row r="1629" spans="1:8" hidden="1" x14ac:dyDescent="0.15">
      <c r="A1629" t="s">
        <v>1108</v>
      </c>
      <c r="H1629" t="b">
        <f t="shared" si="25"/>
        <v>1</v>
      </c>
    </row>
    <row r="1630" spans="1:8" x14ac:dyDescent="0.15">
      <c r="A1630" t="s">
        <v>1109</v>
      </c>
      <c r="H1630" t="b">
        <f t="shared" si="25"/>
        <v>0</v>
      </c>
    </row>
    <row r="1631" spans="1:8" hidden="1" x14ac:dyDescent="0.15">
      <c r="H1631" t="b">
        <f t="shared" si="25"/>
        <v>1</v>
      </c>
    </row>
    <row r="1632" spans="1:8" hidden="1" x14ac:dyDescent="0.15">
      <c r="A1632" t="s">
        <v>1110</v>
      </c>
      <c r="H1632" t="b">
        <f t="shared" si="25"/>
        <v>1</v>
      </c>
    </row>
    <row r="1633" spans="1:8" x14ac:dyDescent="0.15">
      <c r="A1633" t="s">
        <v>1111</v>
      </c>
      <c r="H1633" t="b">
        <f t="shared" si="25"/>
        <v>0</v>
      </c>
    </row>
    <row r="1634" spans="1:8" hidden="1" x14ac:dyDescent="0.15">
      <c r="H1634" t="b">
        <f t="shared" si="25"/>
        <v>1</v>
      </c>
    </row>
    <row r="1635" spans="1:8" hidden="1" x14ac:dyDescent="0.15">
      <c r="A1635" t="s">
        <v>1112</v>
      </c>
      <c r="H1635" t="b">
        <f t="shared" si="25"/>
        <v>1</v>
      </c>
    </row>
    <row r="1636" spans="1:8" hidden="1" x14ac:dyDescent="0.15">
      <c r="A1636" t="s">
        <v>1113</v>
      </c>
      <c r="H1636" t="b">
        <f t="shared" si="25"/>
        <v>1</v>
      </c>
    </row>
    <row r="1637" spans="1:8" hidden="1" x14ac:dyDescent="0.15">
      <c r="H1637" t="b">
        <f t="shared" si="25"/>
        <v>1</v>
      </c>
    </row>
    <row r="1638" spans="1:8" hidden="1" x14ac:dyDescent="0.15">
      <c r="A1638" t="s">
        <v>1114</v>
      </c>
      <c r="H1638" t="b">
        <f t="shared" si="25"/>
        <v>1</v>
      </c>
    </row>
    <row r="1639" spans="1:8" x14ac:dyDescent="0.15">
      <c r="A1639" t="s">
        <v>1115</v>
      </c>
      <c r="H1639" t="b">
        <f t="shared" si="25"/>
        <v>0</v>
      </c>
    </row>
    <row r="1640" spans="1:8" hidden="1" x14ac:dyDescent="0.15">
      <c r="H1640" t="b">
        <f t="shared" si="25"/>
        <v>1</v>
      </c>
    </row>
    <row r="1641" spans="1:8" hidden="1" x14ac:dyDescent="0.15">
      <c r="A1641" t="s">
        <v>1116</v>
      </c>
      <c r="H1641" t="b">
        <f t="shared" si="25"/>
        <v>1</v>
      </c>
    </row>
    <row r="1642" spans="1:8" x14ac:dyDescent="0.15">
      <c r="A1642" t="s">
        <v>1117</v>
      </c>
      <c r="H1642" t="b">
        <f t="shared" si="25"/>
        <v>0</v>
      </c>
    </row>
    <row r="1643" spans="1:8" hidden="1" x14ac:dyDescent="0.15">
      <c r="H1643" t="b">
        <f t="shared" si="25"/>
        <v>1</v>
      </c>
    </row>
    <row r="1644" spans="1:8" hidden="1" x14ac:dyDescent="0.15">
      <c r="A1644" t="s">
        <v>1118</v>
      </c>
      <c r="H1644" t="b">
        <f t="shared" si="25"/>
        <v>1</v>
      </c>
    </row>
    <row r="1645" spans="1:8" x14ac:dyDescent="0.15">
      <c r="A1645" t="s">
        <v>1119</v>
      </c>
      <c r="H1645" t="b">
        <f t="shared" si="25"/>
        <v>0</v>
      </c>
    </row>
    <row r="1646" spans="1:8" hidden="1" x14ac:dyDescent="0.15">
      <c r="H1646" t="b">
        <f t="shared" si="25"/>
        <v>1</v>
      </c>
    </row>
    <row r="1647" spans="1:8" hidden="1" x14ac:dyDescent="0.15">
      <c r="A1647" t="s">
        <v>1120</v>
      </c>
      <c r="H1647" t="b">
        <f t="shared" si="25"/>
        <v>1</v>
      </c>
    </row>
    <row r="1648" spans="1:8" x14ac:dyDescent="0.15">
      <c r="A1648" t="s">
        <v>1121</v>
      </c>
      <c r="H1648" t="b">
        <f t="shared" si="25"/>
        <v>0</v>
      </c>
    </row>
    <row r="1649" spans="1:8" hidden="1" x14ac:dyDescent="0.15">
      <c r="H1649" t="b">
        <f t="shared" si="25"/>
        <v>1</v>
      </c>
    </row>
    <row r="1650" spans="1:8" hidden="1" x14ac:dyDescent="0.15">
      <c r="A1650" t="s">
        <v>1122</v>
      </c>
      <c r="H1650" t="b">
        <f t="shared" si="25"/>
        <v>1</v>
      </c>
    </row>
    <row r="1651" spans="1:8" x14ac:dyDescent="0.15">
      <c r="A1651" t="s">
        <v>1123</v>
      </c>
      <c r="H1651" t="b">
        <f t="shared" si="25"/>
        <v>0</v>
      </c>
    </row>
    <row r="1652" spans="1:8" hidden="1" x14ac:dyDescent="0.15">
      <c r="H1652" t="b">
        <f t="shared" si="25"/>
        <v>1</v>
      </c>
    </row>
    <row r="1653" spans="1:8" hidden="1" x14ac:dyDescent="0.15">
      <c r="A1653" t="s">
        <v>1124</v>
      </c>
      <c r="H1653" t="b">
        <f t="shared" si="25"/>
        <v>1</v>
      </c>
    </row>
    <row r="1654" spans="1:8" x14ac:dyDescent="0.15">
      <c r="A1654" t="s">
        <v>1125</v>
      </c>
      <c r="H1654" t="b">
        <f t="shared" si="25"/>
        <v>0</v>
      </c>
    </row>
    <row r="1655" spans="1:8" hidden="1" x14ac:dyDescent="0.15">
      <c r="H1655" t="b">
        <f t="shared" si="25"/>
        <v>1</v>
      </c>
    </row>
    <row r="1656" spans="1:8" hidden="1" x14ac:dyDescent="0.15">
      <c r="A1656" t="s">
        <v>1126</v>
      </c>
      <c r="H1656" t="b">
        <f t="shared" si="25"/>
        <v>1</v>
      </c>
    </row>
    <row r="1657" spans="1:8" hidden="1" x14ac:dyDescent="0.15">
      <c r="A1657" t="s">
        <v>1127</v>
      </c>
      <c r="H1657" t="b">
        <f t="shared" si="25"/>
        <v>1</v>
      </c>
    </row>
    <row r="1658" spans="1:8" hidden="1" x14ac:dyDescent="0.15">
      <c r="H1658" t="b">
        <f t="shared" si="25"/>
        <v>1</v>
      </c>
    </row>
    <row r="1659" spans="1:8" hidden="1" x14ac:dyDescent="0.15">
      <c r="A1659" t="s">
        <v>1128</v>
      </c>
      <c r="H1659" t="b">
        <f t="shared" si="25"/>
        <v>1</v>
      </c>
    </row>
    <row r="1660" spans="1:8" hidden="1" x14ac:dyDescent="0.15">
      <c r="A1660" t="s">
        <v>192</v>
      </c>
      <c r="H1660" t="b">
        <f t="shared" si="25"/>
        <v>1</v>
      </c>
    </row>
    <row r="1661" spans="1:8" hidden="1" x14ac:dyDescent="0.15">
      <c r="H1661" t="b">
        <f t="shared" si="25"/>
        <v>1</v>
      </c>
    </row>
    <row r="1662" spans="1:8" hidden="1" x14ac:dyDescent="0.15">
      <c r="A1662" t="s">
        <v>1129</v>
      </c>
      <c r="H1662" t="b">
        <f t="shared" si="25"/>
        <v>1</v>
      </c>
    </row>
    <row r="1663" spans="1:8" x14ac:dyDescent="0.15">
      <c r="A1663" t="s">
        <v>1130</v>
      </c>
      <c r="H1663" t="b">
        <f t="shared" si="25"/>
        <v>0</v>
      </c>
    </row>
    <row r="1664" spans="1:8" hidden="1" x14ac:dyDescent="0.15">
      <c r="H1664" t="b">
        <f t="shared" si="25"/>
        <v>1</v>
      </c>
    </row>
    <row r="1665" spans="1:8" hidden="1" x14ac:dyDescent="0.15">
      <c r="A1665" t="s">
        <v>1131</v>
      </c>
      <c r="H1665" t="b">
        <f t="shared" si="25"/>
        <v>1</v>
      </c>
    </row>
    <row r="1666" spans="1:8" x14ac:dyDescent="0.15">
      <c r="A1666" t="s">
        <v>381</v>
      </c>
      <c r="H1666" t="b">
        <f t="shared" si="25"/>
        <v>0</v>
      </c>
    </row>
    <row r="1667" spans="1:8" hidden="1" x14ac:dyDescent="0.15">
      <c r="H1667" t="b">
        <f t="shared" si="25"/>
        <v>1</v>
      </c>
    </row>
    <row r="1668" spans="1:8" hidden="1" x14ac:dyDescent="0.15">
      <c r="A1668" t="s">
        <v>1132</v>
      </c>
      <c r="H1668" t="b">
        <f t="shared" ref="H1668:H1731" si="26">OR(ISNUMBER(FIND("2018-",A1668)),A1668="",ISNUMBER(FIND("加入本群",A1668)),ISNUMBER(FIND("大家好，",A1668)),ISNUMBER(FIND("撤回了一条",A1668)),ISNUMBER(FIND("[图片]",A1668)),LEN(SUBSTITUTE(SUBSTITUTE(A1668," ","")," ",""))&lt;4)</f>
        <v>1</v>
      </c>
    </row>
    <row r="1669" spans="1:8" hidden="1" x14ac:dyDescent="0.15">
      <c r="A1669" t="s">
        <v>192</v>
      </c>
      <c r="H1669" t="b">
        <f t="shared" si="26"/>
        <v>1</v>
      </c>
    </row>
    <row r="1670" spans="1:8" hidden="1" x14ac:dyDescent="0.15">
      <c r="H1670" t="b">
        <f t="shared" si="26"/>
        <v>1</v>
      </c>
    </row>
    <row r="1671" spans="1:8" hidden="1" x14ac:dyDescent="0.15">
      <c r="A1671" t="s">
        <v>1133</v>
      </c>
      <c r="H1671" t="b">
        <f t="shared" si="26"/>
        <v>1</v>
      </c>
    </row>
    <row r="1672" spans="1:8" x14ac:dyDescent="0.15">
      <c r="A1672" t="s">
        <v>1134</v>
      </c>
      <c r="H1672" t="b">
        <f t="shared" si="26"/>
        <v>0</v>
      </c>
    </row>
    <row r="1673" spans="1:8" hidden="1" x14ac:dyDescent="0.15">
      <c r="H1673" t="b">
        <f t="shared" si="26"/>
        <v>1</v>
      </c>
    </row>
    <row r="1674" spans="1:8" hidden="1" x14ac:dyDescent="0.15">
      <c r="A1674" t="s">
        <v>1135</v>
      </c>
      <c r="H1674" t="b">
        <f t="shared" si="26"/>
        <v>1</v>
      </c>
    </row>
    <row r="1675" spans="1:8" x14ac:dyDescent="0.15">
      <c r="A1675" t="s">
        <v>1136</v>
      </c>
      <c r="H1675" t="b">
        <f t="shared" si="26"/>
        <v>0</v>
      </c>
    </row>
    <row r="1676" spans="1:8" hidden="1" x14ac:dyDescent="0.15">
      <c r="H1676" t="b">
        <f t="shared" si="26"/>
        <v>1</v>
      </c>
    </row>
    <row r="1677" spans="1:8" hidden="1" x14ac:dyDescent="0.15">
      <c r="A1677" t="s">
        <v>1137</v>
      </c>
      <c r="H1677" t="b">
        <f t="shared" si="26"/>
        <v>1</v>
      </c>
    </row>
    <row r="1678" spans="1:8" x14ac:dyDescent="0.15">
      <c r="A1678" t="s">
        <v>1138</v>
      </c>
      <c r="H1678" t="b">
        <f t="shared" si="26"/>
        <v>0</v>
      </c>
    </row>
    <row r="1679" spans="1:8" hidden="1" x14ac:dyDescent="0.15">
      <c r="H1679" t="b">
        <f t="shared" si="26"/>
        <v>1</v>
      </c>
    </row>
    <row r="1680" spans="1:8" hidden="1" x14ac:dyDescent="0.15">
      <c r="A1680" t="s">
        <v>1139</v>
      </c>
      <c r="H1680" t="b">
        <f t="shared" si="26"/>
        <v>1</v>
      </c>
    </row>
    <row r="1681" spans="1:8" x14ac:dyDescent="0.15">
      <c r="A1681" t="s">
        <v>1140</v>
      </c>
      <c r="H1681" t="b">
        <f t="shared" si="26"/>
        <v>0</v>
      </c>
    </row>
    <row r="1682" spans="1:8" hidden="1" x14ac:dyDescent="0.15">
      <c r="H1682" t="b">
        <f t="shared" si="26"/>
        <v>1</v>
      </c>
    </row>
    <row r="1683" spans="1:8" hidden="1" x14ac:dyDescent="0.15">
      <c r="A1683" t="s">
        <v>1141</v>
      </c>
      <c r="H1683" t="b">
        <f t="shared" si="26"/>
        <v>1</v>
      </c>
    </row>
    <row r="1684" spans="1:8" x14ac:dyDescent="0.15">
      <c r="A1684" t="s">
        <v>1142</v>
      </c>
      <c r="H1684" t="b">
        <f t="shared" si="26"/>
        <v>0</v>
      </c>
    </row>
    <row r="1685" spans="1:8" hidden="1" x14ac:dyDescent="0.15">
      <c r="H1685" t="b">
        <f t="shared" si="26"/>
        <v>1</v>
      </c>
    </row>
    <row r="1686" spans="1:8" hidden="1" x14ac:dyDescent="0.15">
      <c r="A1686" t="s">
        <v>1143</v>
      </c>
      <c r="H1686" t="b">
        <f t="shared" si="26"/>
        <v>1</v>
      </c>
    </row>
    <row r="1687" spans="1:8" x14ac:dyDescent="0.15">
      <c r="A1687" t="s">
        <v>1144</v>
      </c>
      <c r="H1687" t="b">
        <f t="shared" si="26"/>
        <v>0</v>
      </c>
    </row>
    <row r="1688" spans="1:8" hidden="1" x14ac:dyDescent="0.15">
      <c r="H1688" t="b">
        <f t="shared" si="26"/>
        <v>1</v>
      </c>
    </row>
    <row r="1689" spans="1:8" hidden="1" x14ac:dyDescent="0.15">
      <c r="A1689" t="s">
        <v>1145</v>
      </c>
      <c r="H1689" t="b">
        <f t="shared" si="26"/>
        <v>1</v>
      </c>
    </row>
    <row r="1690" spans="1:8" x14ac:dyDescent="0.15">
      <c r="A1690" t="s">
        <v>1146</v>
      </c>
      <c r="H1690" t="b">
        <f t="shared" si="26"/>
        <v>0</v>
      </c>
    </row>
    <row r="1691" spans="1:8" hidden="1" x14ac:dyDescent="0.15">
      <c r="H1691" t="b">
        <f t="shared" si="26"/>
        <v>1</v>
      </c>
    </row>
    <row r="1692" spans="1:8" hidden="1" x14ac:dyDescent="0.15">
      <c r="A1692" t="s">
        <v>1147</v>
      </c>
      <c r="H1692" t="b">
        <f t="shared" si="26"/>
        <v>1</v>
      </c>
    </row>
    <row r="1693" spans="1:8" x14ac:dyDescent="0.15">
      <c r="A1693" t="s">
        <v>1148</v>
      </c>
      <c r="H1693" t="b">
        <f t="shared" si="26"/>
        <v>0</v>
      </c>
    </row>
    <row r="1694" spans="1:8" hidden="1" x14ac:dyDescent="0.15">
      <c r="H1694" t="b">
        <f t="shared" si="26"/>
        <v>1</v>
      </c>
    </row>
    <row r="1695" spans="1:8" hidden="1" x14ac:dyDescent="0.15">
      <c r="A1695" t="s">
        <v>1149</v>
      </c>
      <c r="H1695" t="b">
        <f t="shared" si="26"/>
        <v>1</v>
      </c>
    </row>
    <row r="1696" spans="1:8" x14ac:dyDescent="0.15">
      <c r="A1696" t="s">
        <v>381</v>
      </c>
      <c r="H1696" t="b">
        <f t="shared" si="26"/>
        <v>0</v>
      </c>
    </row>
    <row r="1697" spans="1:8" hidden="1" x14ac:dyDescent="0.15">
      <c r="H1697" t="b">
        <f t="shared" si="26"/>
        <v>1</v>
      </c>
    </row>
    <row r="1698" spans="1:8" hidden="1" x14ac:dyDescent="0.15">
      <c r="A1698" t="s">
        <v>1150</v>
      </c>
      <c r="H1698" t="b">
        <f t="shared" si="26"/>
        <v>1</v>
      </c>
    </row>
    <row r="1699" spans="1:8" x14ac:dyDescent="0.15">
      <c r="A1699" t="s">
        <v>1151</v>
      </c>
      <c r="H1699" t="b">
        <f t="shared" si="26"/>
        <v>0</v>
      </c>
    </row>
    <row r="1700" spans="1:8" hidden="1" x14ac:dyDescent="0.15">
      <c r="H1700" t="b">
        <f t="shared" si="26"/>
        <v>1</v>
      </c>
    </row>
    <row r="1701" spans="1:8" hidden="1" x14ac:dyDescent="0.15">
      <c r="A1701" t="s">
        <v>1152</v>
      </c>
      <c r="H1701" t="b">
        <f t="shared" si="26"/>
        <v>1</v>
      </c>
    </row>
    <row r="1702" spans="1:8" x14ac:dyDescent="0.15">
      <c r="A1702" t="s">
        <v>1153</v>
      </c>
      <c r="H1702" t="b">
        <f t="shared" si="26"/>
        <v>0</v>
      </c>
    </row>
    <row r="1703" spans="1:8" hidden="1" x14ac:dyDescent="0.15">
      <c r="H1703" t="b">
        <f t="shared" si="26"/>
        <v>1</v>
      </c>
    </row>
    <row r="1704" spans="1:8" hidden="1" x14ac:dyDescent="0.15">
      <c r="A1704" t="s">
        <v>1154</v>
      </c>
      <c r="H1704" t="b">
        <f t="shared" si="26"/>
        <v>1</v>
      </c>
    </row>
    <row r="1705" spans="1:8" x14ac:dyDescent="0.15">
      <c r="A1705" t="s">
        <v>1155</v>
      </c>
      <c r="H1705" t="b">
        <f t="shared" si="26"/>
        <v>0</v>
      </c>
    </row>
    <row r="1706" spans="1:8" hidden="1" x14ac:dyDescent="0.15">
      <c r="H1706" t="b">
        <f t="shared" si="26"/>
        <v>1</v>
      </c>
    </row>
    <row r="1707" spans="1:8" hidden="1" x14ac:dyDescent="0.15">
      <c r="A1707" t="s">
        <v>1156</v>
      </c>
      <c r="H1707" t="b">
        <f t="shared" si="26"/>
        <v>1</v>
      </c>
    </row>
    <row r="1708" spans="1:8" x14ac:dyDescent="0.15">
      <c r="A1708" t="s">
        <v>1157</v>
      </c>
      <c r="H1708" t="b">
        <f t="shared" si="26"/>
        <v>0</v>
      </c>
    </row>
    <row r="1709" spans="1:8" hidden="1" x14ac:dyDescent="0.15">
      <c r="H1709" t="b">
        <f t="shared" si="26"/>
        <v>1</v>
      </c>
    </row>
    <row r="1710" spans="1:8" hidden="1" x14ac:dyDescent="0.15">
      <c r="A1710" t="s">
        <v>1158</v>
      </c>
      <c r="H1710" t="b">
        <f t="shared" si="26"/>
        <v>1</v>
      </c>
    </row>
    <row r="1711" spans="1:8" x14ac:dyDescent="0.15">
      <c r="A1711" t="s">
        <v>1159</v>
      </c>
      <c r="H1711" t="b">
        <f t="shared" si="26"/>
        <v>0</v>
      </c>
    </row>
    <row r="1712" spans="1:8" hidden="1" x14ac:dyDescent="0.15">
      <c r="H1712" t="b">
        <f t="shared" si="26"/>
        <v>1</v>
      </c>
    </row>
    <row r="1713" spans="1:8" hidden="1" x14ac:dyDescent="0.15">
      <c r="A1713" t="s">
        <v>1160</v>
      </c>
      <c r="H1713" t="b">
        <f t="shared" si="26"/>
        <v>1</v>
      </c>
    </row>
    <row r="1714" spans="1:8" hidden="1" x14ac:dyDescent="0.15">
      <c r="A1714" t="s">
        <v>1161</v>
      </c>
      <c r="H1714" t="b">
        <f t="shared" si="26"/>
        <v>1</v>
      </c>
    </row>
    <row r="1715" spans="1:8" hidden="1" x14ac:dyDescent="0.15">
      <c r="H1715" t="b">
        <f t="shared" si="26"/>
        <v>1</v>
      </c>
    </row>
    <row r="1716" spans="1:8" hidden="1" x14ac:dyDescent="0.15">
      <c r="A1716" t="s">
        <v>1162</v>
      </c>
      <c r="H1716" t="b">
        <f t="shared" si="26"/>
        <v>1</v>
      </c>
    </row>
    <row r="1717" spans="1:8" x14ac:dyDescent="0.15">
      <c r="A1717" t="s">
        <v>1163</v>
      </c>
      <c r="H1717" t="b">
        <f t="shared" si="26"/>
        <v>0</v>
      </c>
    </row>
    <row r="1718" spans="1:8" hidden="1" x14ac:dyDescent="0.15">
      <c r="H1718" t="b">
        <f t="shared" si="26"/>
        <v>1</v>
      </c>
    </row>
    <row r="1719" spans="1:8" hidden="1" x14ac:dyDescent="0.15">
      <c r="A1719" t="s">
        <v>1164</v>
      </c>
      <c r="H1719" t="b">
        <f t="shared" si="26"/>
        <v>1</v>
      </c>
    </row>
    <row r="1720" spans="1:8" x14ac:dyDescent="0.15">
      <c r="A1720" t="s">
        <v>1165</v>
      </c>
      <c r="H1720" t="b">
        <f t="shared" si="26"/>
        <v>0</v>
      </c>
    </row>
    <row r="1721" spans="1:8" hidden="1" x14ac:dyDescent="0.15">
      <c r="H1721" t="b">
        <f t="shared" si="26"/>
        <v>1</v>
      </c>
    </row>
    <row r="1722" spans="1:8" hidden="1" x14ac:dyDescent="0.15">
      <c r="A1722" t="s">
        <v>1166</v>
      </c>
      <c r="H1722" t="b">
        <f t="shared" si="26"/>
        <v>1</v>
      </c>
    </row>
    <row r="1723" spans="1:8" x14ac:dyDescent="0.15">
      <c r="A1723" t="s">
        <v>1167</v>
      </c>
      <c r="H1723" t="b">
        <f t="shared" si="26"/>
        <v>0</v>
      </c>
    </row>
    <row r="1724" spans="1:8" hidden="1" x14ac:dyDescent="0.15">
      <c r="H1724" t="b">
        <f t="shared" si="26"/>
        <v>1</v>
      </c>
    </row>
    <row r="1725" spans="1:8" hidden="1" x14ac:dyDescent="0.15">
      <c r="A1725" t="s">
        <v>1168</v>
      </c>
      <c r="H1725" t="b">
        <f t="shared" si="26"/>
        <v>1</v>
      </c>
    </row>
    <row r="1726" spans="1:8" x14ac:dyDescent="0.15">
      <c r="A1726" t="s">
        <v>1169</v>
      </c>
      <c r="H1726" t="b">
        <f t="shared" si="26"/>
        <v>0</v>
      </c>
    </row>
    <row r="1727" spans="1:8" hidden="1" x14ac:dyDescent="0.15">
      <c r="H1727" t="b">
        <f t="shared" si="26"/>
        <v>1</v>
      </c>
    </row>
    <row r="1728" spans="1:8" hidden="1" x14ac:dyDescent="0.15">
      <c r="A1728" t="s">
        <v>1170</v>
      </c>
      <c r="H1728" t="b">
        <f t="shared" si="26"/>
        <v>1</v>
      </c>
    </row>
    <row r="1729" spans="1:8" x14ac:dyDescent="0.15">
      <c r="A1729" t="s">
        <v>1171</v>
      </c>
      <c r="H1729" t="b">
        <f t="shared" si="26"/>
        <v>0</v>
      </c>
    </row>
    <row r="1730" spans="1:8" hidden="1" x14ac:dyDescent="0.15">
      <c r="H1730" t="b">
        <f t="shared" si="26"/>
        <v>1</v>
      </c>
    </row>
    <row r="1731" spans="1:8" hidden="1" x14ac:dyDescent="0.15">
      <c r="A1731" t="s">
        <v>1172</v>
      </c>
      <c r="H1731" t="b">
        <f t="shared" si="26"/>
        <v>1</v>
      </c>
    </row>
    <row r="1732" spans="1:8" hidden="1" x14ac:dyDescent="0.15">
      <c r="A1732" t="s">
        <v>1173</v>
      </c>
      <c r="H1732" t="b">
        <f t="shared" ref="H1732:H1795" si="27">OR(ISNUMBER(FIND("2018-",A1732)),A1732="",ISNUMBER(FIND("加入本群",A1732)),ISNUMBER(FIND("大家好，",A1732)),ISNUMBER(FIND("撤回了一条",A1732)),ISNUMBER(FIND("[图片]",A1732)),LEN(SUBSTITUTE(SUBSTITUTE(A1732," ","")," ",""))&lt;4)</f>
        <v>1</v>
      </c>
    </row>
    <row r="1733" spans="1:8" hidden="1" x14ac:dyDescent="0.15">
      <c r="H1733" t="b">
        <f t="shared" si="27"/>
        <v>1</v>
      </c>
    </row>
    <row r="1734" spans="1:8" hidden="1" x14ac:dyDescent="0.15">
      <c r="A1734" t="s">
        <v>1174</v>
      </c>
      <c r="H1734" t="b">
        <f t="shared" si="27"/>
        <v>1</v>
      </c>
    </row>
    <row r="1735" spans="1:8" hidden="1" x14ac:dyDescent="0.15">
      <c r="A1735" t="s">
        <v>1175</v>
      </c>
      <c r="H1735" t="b">
        <f t="shared" si="27"/>
        <v>1</v>
      </c>
    </row>
    <row r="1736" spans="1:8" hidden="1" x14ac:dyDescent="0.15">
      <c r="H1736" t="b">
        <f t="shared" si="27"/>
        <v>1</v>
      </c>
    </row>
    <row r="1737" spans="1:8" hidden="1" x14ac:dyDescent="0.15">
      <c r="A1737" t="s">
        <v>1176</v>
      </c>
      <c r="H1737" t="b">
        <f t="shared" si="27"/>
        <v>1</v>
      </c>
    </row>
    <row r="1738" spans="1:8" x14ac:dyDescent="0.15">
      <c r="A1738" t="s">
        <v>1177</v>
      </c>
      <c r="H1738" t="b">
        <f t="shared" si="27"/>
        <v>0</v>
      </c>
    </row>
    <row r="1739" spans="1:8" hidden="1" x14ac:dyDescent="0.15">
      <c r="H1739" t="b">
        <f t="shared" si="27"/>
        <v>1</v>
      </c>
    </row>
    <row r="1740" spans="1:8" hidden="1" x14ac:dyDescent="0.15">
      <c r="A1740" t="s">
        <v>1178</v>
      </c>
      <c r="H1740" t="b">
        <f t="shared" si="27"/>
        <v>1</v>
      </c>
    </row>
    <row r="1741" spans="1:8" hidden="1" x14ac:dyDescent="0.15">
      <c r="A1741" t="s">
        <v>1179</v>
      </c>
      <c r="H1741" t="b">
        <f t="shared" si="27"/>
        <v>1</v>
      </c>
    </row>
    <row r="1742" spans="1:8" hidden="1" x14ac:dyDescent="0.15">
      <c r="H1742" t="b">
        <f t="shared" si="27"/>
        <v>1</v>
      </c>
    </row>
    <row r="1743" spans="1:8" hidden="1" x14ac:dyDescent="0.15">
      <c r="A1743" t="s">
        <v>1180</v>
      </c>
      <c r="H1743" t="b">
        <f t="shared" si="27"/>
        <v>1</v>
      </c>
    </row>
    <row r="1744" spans="1:8" hidden="1" x14ac:dyDescent="0.15">
      <c r="A1744" t="s">
        <v>1181</v>
      </c>
      <c r="H1744" t="b">
        <f t="shared" si="27"/>
        <v>1</v>
      </c>
    </row>
    <row r="1745" spans="1:8" hidden="1" x14ac:dyDescent="0.15">
      <c r="H1745" t="b">
        <f t="shared" si="27"/>
        <v>1</v>
      </c>
    </row>
    <row r="1746" spans="1:8" hidden="1" x14ac:dyDescent="0.15">
      <c r="A1746" t="s">
        <v>1182</v>
      </c>
      <c r="H1746" t="b">
        <f t="shared" si="27"/>
        <v>1</v>
      </c>
    </row>
    <row r="1747" spans="1:8" x14ac:dyDescent="0.15">
      <c r="A1747" t="s">
        <v>1183</v>
      </c>
      <c r="H1747" t="b">
        <f t="shared" si="27"/>
        <v>0</v>
      </c>
    </row>
    <row r="1748" spans="1:8" hidden="1" x14ac:dyDescent="0.15">
      <c r="H1748" t="b">
        <f t="shared" si="27"/>
        <v>1</v>
      </c>
    </row>
    <row r="1749" spans="1:8" hidden="1" x14ac:dyDescent="0.15">
      <c r="A1749" t="s">
        <v>1180</v>
      </c>
      <c r="H1749" t="b">
        <f t="shared" si="27"/>
        <v>1</v>
      </c>
    </row>
    <row r="1750" spans="1:8" hidden="1" x14ac:dyDescent="0.15">
      <c r="A1750" t="s">
        <v>1184</v>
      </c>
      <c r="H1750" t="b">
        <f t="shared" si="27"/>
        <v>1</v>
      </c>
    </row>
    <row r="1751" spans="1:8" hidden="1" x14ac:dyDescent="0.15">
      <c r="H1751" t="b">
        <f t="shared" si="27"/>
        <v>1</v>
      </c>
    </row>
    <row r="1752" spans="1:8" hidden="1" x14ac:dyDescent="0.15">
      <c r="A1752" t="s">
        <v>1185</v>
      </c>
      <c r="H1752" t="b">
        <f t="shared" si="27"/>
        <v>1</v>
      </c>
    </row>
    <row r="1753" spans="1:8" hidden="1" x14ac:dyDescent="0.15">
      <c r="A1753" t="s">
        <v>1186</v>
      </c>
      <c r="H1753" t="b">
        <f t="shared" si="27"/>
        <v>1</v>
      </c>
    </row>
    <row r="1754" spans="1:8" hidden="1" x14ac:dyDescent="0.15">
      <c r="H1754" t="b">
        <f t="shared" si="27"/>
        <v>1</v>
      </c>
    </row>
    <row r="1755" spans="1:8" hidden="1" x14ac:dyDescent="0.15">
      <c r="A1755" t="s">
        <v>1187</v>
      </c>
      <c r="H1755" t="b">
        <f t="shared" si="27"/>
        <v>1</v>
      </c>
    </row>
    <row r="1756" spans="1:8" x14ac:dyDescent="0.15">
      <c r="A1756" t="s">
        <v>1188</v>
      </c>
      <c r="H1756" t="b">
        <f t="shared" si="27"/>
        <v>0</v>
      </c>
    </row>
    <row r="1757" spans="1:8" hidden="1" x14ac:dyDescent="0.15">
      <c r="H1757" t="b">
        <f t="shared" si="27"/>
        <v>1</v>
      </c>
    </row>
    <row r="1758" spans="1:8" hidden="1" x14ac:dyDescent="0.15">
      <c r="A1758" t="s">
        <v>1189</v>
      </c>
      <c r="H1758" t="b">
        <f t="shared" si="27"/>
        <v>1</v>
      </c>
    </row>
    <row r="1759" spans="1:8" hidden="1" x14ac:dyDescent="0.15">
      <c r="A1759" t="s">
        <v>1190</v>
      </c>
      <c r="H1759" t="b">
        <f t="shared" si="27"/>
        <v>1</v>
      </c>
    </row>
    <row r="1760" spans="1:8" hidden="1" x14ac:dyDescent="0.15">
      <c r="H1760" t="b">
        <f t="shared" si="27"/>
        <v>1</v>
      </c>
    </row>
    <row r="1761" spans="1:8" hidden="1" x14ac:dyDescent="0.15">
      <c r="A1761" t="s">
        <v>1191</v>
      </c>
      <c r="H1761" t="b">
        <f t="shared" si="27"/>
        <v>1</v>
      </c>
    </row>
    <row r="1762" spans="1:8" hidden="1" x14ac:dyDescent="0.15">
      <c r="A1762" t="s">
        <v>1192</v>
      </c>
      <c r="H1762" t="b">
        <f t="shared" si="27"/>
        <v>1</v>
      </c>
    </row>
    <row r="1763" spans="1:8" hidden="1" x14ac:dyDescent="0.15">
      <c r="H1763" t="b">
        <f t="shared" si="27"/>
        <v>1</v>
      </c>
    </row>
    <row r="1764" spans="1:8" hidden="1" x14ac:dyDescent="0.15">
      <c r="A1764" t="s">
        <v>1193</v>
      </c>
      <c r="H1764" t="b">
        <f t="shared" si="27"/>
        <v>1</v>
      </c>
    </row>
    <row r="1765" spans="1:8" hidden="1" x14ac:dyDescent="0.15">
      <c r="A1765" t="s">
        <v>1194</v>
      </c>
      <c r="H1765" t="b">
        <f t="shared" si="27"/>
        <v>1</v>
      </c>
    </row>
    <row r="1766" spans="1:8" hidden="1" x14ac:dyDescent="0.15">
      <c r="H1766" t="b">
        <f t="shared" si="27"/>
        <v>1</v>
      </c>
    </row>
    <row r="1767" spans="1:8" hidden="1" x14ac:dyDescent="0.15">
      <c r="A1767" t="s">
        <v>1195</v>
      </c>
      <c r="H1767" t="b">
        <f t="shared" si="27"/>
        <v>1</v>
      </c>
    </row>
    <row r="1768" spans="1:8" hidden="1" x14ac:dyDescent="0.15">
      <c r="A1768" t="s">
        <v>1196</v>
      </c>
      <c r="H1768" t="b">
        <f t="shared" si="27"/>
        <v>1</v>
      </c>
    </row>
    <row r="1769" spans="1:8" hidden="1" x14ac:dyDescent="0.15">
      <c r="H1769" t="b">
        <f t="shared" si="27"/>
        <v>1</v>
      </c>
    </row>
    <row r="1770" spans="1:8" hidden="1" x14ac:dyDescent="0.15">
      <c r="A1770" t="s">
        <v>1197</v>
      </c>
      <c r="H1770" t="b">
        <f t="shared" si="27"/>
        <v>1</v>
      </c>
    </row>
    <row r="1771" spans="1:8" x14ac:dyDescent="0.15">
      <c r="A1771" t="s">
        <v>1198</v>
      </c>
      <c r="H1771" t="b">
        <f t="shared" si="27"/>
        <v>0</v>
      </c>
    </row>
    <row r="1772" spans="1:8" hidden="1" x14ac:dyDescent="0.15">
      <c r="H1772" t="b">
        <f t="shared" si="27"/>
        <v>1</v>
      </c>
    </row>
    <row r="1773" spans="1:8" hidden="1" x14ac:dyDescent="0.15">
      <c r="A1773" t="s">
        <v>1199</v>
      </c>
      <c r="H1773" t="b">
        <f t="shared" si="27"/>
        <v>1</v>
      </c>
    </row>
    <row r="1774" spans="1:8" hidden="1" x14ac:dyDescent="0.15">
      <c r="A1774" t="s">
        <v>1200</v>
      </c>
      <c r="H1774" t="b">
        <f t="shared" si="27"/>
        <v>1</v>
      </c>
    </row>
    <row r="1775" spans="1:8" hidden="1" x14ac:dyDescent="0.15">
      <c r="H1775" t="b">
        <f t="shared" si="27"/>
        <v>1</v>
      </c>
    </row>
    <row r="1776" spans="1:8" hidden="1" x14ac:dyDescent="0.15">
      <c r="A1776" t="s">
        <v>1201</v>
      </c>
      <c r="H1776" t="b">
        <f t="shared" si="27"/>
        <v>1</v>
      </c>
    </row>
    <row r="1777" spans="1:8" hidden="1" x14ac:dyDescent="0.15">
      <c r="A1777" t="s">
        <v>1202</v>
      </c>
      <c r="H1777" t="b">
        <f t="shared" si="27"/>
        <v>1</v>
      </c>
    </row>
    <row r="1778" spans="1:8" hidden="1" x14ac:dyDescent="0.15">
      <c r="H1778" t="b">
        <f t="shared" si="27"/>
        <v>1</v>
      </c>
    </row>
    <row r="1779" spans="1:8" hidden="1" x14ac:dyDescent="0.15">
      <c r="A1779" t="s">
        <v>1203</v>
      </c>
      <c r="H1779" t="b">
        <f t="shared" si="27"/>
        <v>1</v>
      </c>
    </row>
    <row r="1780" spans="1:8" hidden="1" x14ac:dyDescent="0.15">
      <c r="A1780" t="s">
        <v>1204</v>
      </c>
      <c r="H1780" t="b">
        <f t="shared" si="27"/>
        <v>1</v>
      </c>
    </row>
    <row r="1781" spans="1:8" hidden="1" x14ac:dyDescent="0.15">
      <c r="H1781" t="b">
        <f t="shared" si="27"/>
        <v>1</v>
      </c>
    </row>
    <row r="1782" spans="1:8" hidden="1" x14ac:dyDescent="0.15">
      <c r="A1782" t="s">
        <v>1201</v>
      </c>
      <c r="H1782" t="b">
        <f t="shared" si="27"/>
        <v>1</v>
      </c>
    </row>
    <row r="1783" spans="1:8" hidden="1" x14ac:dyDescent="0.15">
      <c r="A1783" t="s">
        <v>1205</v>
      </c>
      <c r="H1783" t="b">
        <f t="shared" si="27"/>
        <v>1</v>
      </c>
    </row>
    <row r="1784" spans="1:8" hidden="1" x14ac:dyDescent="0.15">
      <c r="H1784" t="b">
        <f t="shared" si="27"/>
        <v>1</v>
      </c>
    </row>
    <row r="1785" spans="1:8" hidden="1" x14ac:dyDescent="0.15">
      <c r="A1785" t="s">
        <v>1206</v>
      </c>
      <c r="H1785" t="b">
        <f t="shared" si="27"/>
        <v>1</v>
      </c>
    </row>
    <row r="1786" spans="1:8" hidden="1" x14ac:dyDescent="0.15">
      <c r="A1786" t="s">
        <v>1207</v>
      </c>
      <c r="H1786" t="b">
        <f t="shared" si="27"/>
        <v>1</v>
      </c>
    </row>
    <row r="1787" spans="1:8" hidden="1" x14ac:dyDescent="0.15">
      <c r="H1787" t="b">
        <f t="shared" si="27"/>
        <v>1</v>
      </c>
    </row>
    <row r="1788" spans="1:8" hidden="1" x14ac:dyDescent="0.15">
      <c r="A1788" t="s">
        <v>1208</v>
      </c>
      <c r="H1788" t="b">
        <f t="shared" si="27"/>
        <v>1</v>
      </c>
    </row>
    <row r="1789" spans="1:8" hidden="1" x14ac:dyDescent="0.15">
      <c r="A1789" t="s">
        <v>1209</v>
      </c>
      <c r="H1789" t="b">
        <f t="shared" si="27"/>
        <v>1</v>
      </c>
    </row>
    <row r="1790" spans="1:8" hidden="1" x14ac:dyDescent="0.15">
      <c r="H1790" t="b">
        <f t="shared" si="27"/>
        <v>1</v>
      </c>
    </row>
    <row r="1791" spans="1:8" hidden="1" x14ac:dyDescent="0.15">
      <c r="A1791" t="s">
        <v>1210</v>
      </c>
      <c r="H1791" t="b">
        <f t="shared" si="27"/>
        <v>1</v>
      </c>
    </row>
    <row r="1792" spans="1:8" x14ac:dyDescent="0.15">
      <c r="A1792" t="s">
        <v>1211</v>
      </c>
      <c r="H1792" t="b">
        <f t="shared" si="27"/>
        <v>0</v>
      </c>
    </row>
    <row r="1793" spans="1:8" hidden="1" x14ac:dyDescent="0.15">
      <c r="H1793" t="b">
        <f t="shared" si="27"/>
        <v>1</v>
      </c>
    </row>
    <row r="1794" spans="1:8" hidden="1" x14ac:dyDescent="0.15">
      <c r="A1794" t="s">
        <v>1212</v>
      </c>
      <c r="H1794" t="b">
        <f t="shared" si="27"/>
        <v>1</v>
      </c>
    </row>
    <row r="1795" spans="1:8" hidden="1" x14ac:dyDescent="0.15">
      <c r="A1795" t="s">
        <v>1213</v>
      </c>
      <c r="H1795" t="b">
        <f t="shared" si="27"/>
        <v>1</v>
      </c>
    </row>
    <row r="1796" spans="1:8" hidden="1" x14ac:dyDescent="0.15">
      <c r="H1796" t="b">
        <f t="shared" ref="H1796:H1859" si="28">OR(ISNUMBER(FIND("2018-",A1796)),A1796="",ISNUMBER(FIND("加入本群",A1796)),ISNUMBER(FIND("大家好，",A1796)),ISNUMBER(FIND("撤回了一条",A1796)),ISNUMBER(FIND("[图片]",A1796)),LEN(SUBSTITUTE(SUBSTITUTE(A1796," ","")," ",""))&lt;4)</f>
        <v>1</v>
      </c>
    </row>
    <row r="1797" spans="1:8" hidden="1" x14ac:dyDescent="0.15">
      <c r="A1797" t="s">
        <v>1214</v>
      </c>
      <c r="H1797" t="b">
        <f t="shared" si="28"/>
        <v>1</v>
      </c>
    </row>
    <row r="1798" spans="1:8" x14ac:dyDescent="0.15">
      <c r="A1798" t="s">
        <v>1215</v>
      </c>
      <c r="H1798" t="b">
        <f t="shared" si="28"/>
        <v>0</v>
      </c>
    </row>
    <row r="1799" spans="1:8" hidden="1" x14ac:dyDescent="0.15">
      <c r="H1799" t="b">
        <f t="shared" si="28"/>
        <v>1</v>
      </c>
    </row>
    <row r="1800" spans="1:8" hidden="1" x14ac:dyDescent="0.15">
      <c r="A1800" t="s">
        <v>1216</v>
      </c>
      <c r="H1800" t="b">
        <f t="shared" si="28"/>
        <v>1</v>
      </c>
    </row>
    <row r="1801" spans="1:8" hidden="1" x14ac:dyDescent="0.15">
      <c r="A1801" t="s">
        <v>1217</v>
      </c>
      <c r="H1801" t="b">
        <f t="shared" si="28"/>
        <v>1</v>
      </c>
    </row>
    <row r="1802" spans="1:8" hidden="1" x14ac:dyDescent="0.15">
      <c r="H1802" t="b">
        <f t="shared" si="28"/>
        <v>1</v>
      </c>
    </row>
    <row r="1803" spans="1:8" hidden="1" x14ac:dyDescent="0.15">
      <c r="A1803" t="s">
        <v>1218</v>
      </c>
      <c r="H1803" t="b">
        <f t="shared" si="28"/>
        <v>1</v>
      </c>
    </row>
    <row r="1804" spans="1:8" hidden="1" x14ac:dyDescent="0.15">
      <c r="A1804" t="s">
        <v>1219</v>
      </c>
      <c r="H1804" t="b">
        <f t="shared" si="28"/>
        <v>1</v>
      </c>
    </row>
    <row r="1805" spans="1:8" hidden="1" x14ac:dyDescent="0.15">
      <c r="H1805" t="b">
        <f t="shared" si="28"/>
        <v>1</v>
      </c>
    </row>
    <row r="1806" spans="1:8" hidden="1" x14ac:dyDescent="0.15">
      <c r="A1806" t="s">
        <v>1220</v>
      </c>
      <c r="H1806" t="b">
        <f t="shared" si="28"/>
        <v>1</v>
      </c>
    </row>
    <row r="1807" spans="1:8" hidden="1" x14ac:dyDescent="0.15">
      <c r="A1807" t="s">
        <v>1221</v>
      </c>
      <c r="H1807" t="b">
        <f t="shared" si="28"/>
        <v>1</v>
      </c>
    </row>
    <row r="1808" spans="1:8" hidden="1" x14ac:dyDescent="0.15">
      <c r="H1808" t="b">
        <f t="shared" si="28"/>
        <v>1</v>
      </c>
    </row>
    <row r="1809" spans="1:8" hidden="1" x14ac:dyDescent="0.15">
      <c r="A1809" t="s">
        <v>1222</v>
      </c>
      <c r="H1809" t="b">
        <f t="shared" si="28"/>
        <v>1</v>
      </c>
    </row>
    <row r="1810" spans="1:8" x14ac:dyDescent="0.15">
      <c r="A1810" t="s">
        <v>1223</v>
      </c>
      <c r="H1810" t="b">
        <f t="shared" si="28"/>
        <v>0</v>
      </c>
    </row>
    <row r="1811" spans="1:8" hidden="1" x14ac:dyDescent="0.15">
      <c r="H1811" t="b">
        <f t="shared" si="28"/>
        <v>1</v>
      </c>
    </row>
    <row r="1812" spans="1:8" hidden="1" x14ac:dyDescent="0.15">
      <c r="A1812" t="s">
        <v>1224</v>
      </c>
      <c r="H1812" t="b">
        <f t="shared" si="28"/>
        <v>1</v>
      </c>
    </row>
    <row r="1813" spans="1:8" hidden="1" x14ac:dyDescent="0.15">
      <c r="A1813" t="s">
        <v>1225</v>
      </c>
      <c r="H1813" t="b">
        <f t="shared" si="28"/>
        <v>1</v>
      </c>
    </row>
    <row r="1814" spans="1:8" hidden="1" x14ac:dyDescent="0.15">
      <c r="H1814" t="b">
        <f t="shared" si="28"/>
        <v>1</v>
      </c>
    </row>
    <row r="1815" spans="1:8" hidden="1" x14ac:dyDescent="0.15">
      <c r="A1815" t="s">
        <v>1226</v>
      </c>
      <c r="H1815" t="b">
        <f t="shared" si="28"/>
        <v>1</v>
      </c>
    </row>
    <row r="1816" spans="1:8" hidden="1" x14ac:dyDescent="0.15">
      <c r="A1816" t="s">
        <v>1227</v>
      </c>
      <c r="H1816" t="b">
        <f t="shared" si="28"/>
        <v>1</v>
      </c>
    </row>
    <row r="1817" spans="1:8" hidden="1" x14ac:dyDescent="0.15">
      <c r="H1817" t="b">
        <f t="shared" si="28"/>
        <v>1</v>
      </c>
    </row>
    <row r="1818" spans="1:8" hidden="1" x14ac:dyDescent="0.15">
      <c r="A1818" t="s">
        <v>1228</v>
      </c>
      <c r="H1818" t="b">
        <f t="shared" si="28"/>
        <v>1</v>
      </c>
    </row>
    <row r="1819" spans="1:8" hidden="1" x14ac:dyDescent="0.15">
      <c r="A1819" t="s">
        <v>1229</v>
      </c>
      <c r="H1819" t="b">
        <f t="shared" si="28"/>
        <v>1</v>
      </c>
    </row>
    <row r="1820" spans="1:8" hidden="1" x14ac:dyDescent="0.15">
      <c r="H1820" t="b">
        <f t="shared" si="28"/>
        <v>1</v>
      </c>
    </row>
    <row r="1821" spans="1:8" hidden="1" x14ac:dyDescent="0.15">
      <c r="A1821" t="s">
        <v>1230</v>
      </c>
      <c r="H1821" t="b">
        <f t="shared" si="28"/>
        <v>1</v>
      </c>
    </row>
    <row r="1822" spans="1:8" hidden="1" x14ac:dyDescent="0.15">
      <c r="A1822" t="s">
        <v>1231</v>
      </c>
      <c r="H1822" t="b">
        <f t="shared" si="28"/>
        <v>1</v>
      </c>
    </row>
    <row r="1823" spans="1:8" hidden="1" x14ac:dyDescent="0.15">
      <c r="H1823" t="b">
        <f t="shared" si="28"/>
        <v>1</v>
      </c>
    </row>
    <row r="1824" spans="1:8" hidden="1" x14ac:dyDescent="0.15">
      <c r="A1824" t="s">
        <v>1232</v>
      </c>
      <c r="H1824" t="b">
        <f t="shared" si="28"/>
        <v>1</v>
      </c>
    </row>
    <row r="1825" spans="1:8" hidden="1" x14ac:dyDescent="0.15">
      <c r="A1825" t="s">
        <v>1233</v>
      </c>
      <c r="H1825" t="b">
        <f t="shared" si="28"/>
        <v>1</v>
      </c>
    </row>
    <row r="1826" spans="1:8" hidden="1" x14ac:dyDescent="0.15">
      <c r="H1826" t="b">
        <f t="shared" si="28"/>
        <v>1</v>
      </c>
    </row>
    <row r="1827" spans="1:8" hidden="1" x14ac:dyDescent="0.15">
      <c r="A1827" t="s">
        <v>1230</v>
      </c>
      <c r="H1827" t="b">
        <f t="shared" si="28"/>
        <v>1</v>
      </c>
    </row>
    <row r="1828" spans="1:8" hidden="1" x14ac:dyDescent="0.15">
      <c r="A1828" t="s">
        <v>1234</v>
      </c>
      <c r="H1828" t="b">
        <f t="shared" si="28"/>
        <v>1</v>
      </c>
    </row>
    <row r="1829" spans="1:8" hidden="1" x14ac:dyDescent="0.15">
      <c r="H1829" t="b">
        <f t="shared" si="28"/>
        <v>1</v>
      </c>
    </row>
    <row r="1830" spans="1:8" hidden="1" x14ac:dyDescent="0.15">
      <c r="A1830" t="s">
        <v>1235</v>
      </c>
      <c r="H1830" t="b">
        <f t="shared" si="28"/>
        <v>1</v>
      </c>
    </row>
    <row r="1831" spans="1:8" hidden="1" x14ac:dyDescent="0.15">
      <c r="A1831" t="s">
        <v>1236</v>
      </c>
      <c r="H1831" t="b">
        <f t="shared" si="28"/>
        <v>1</v>
      </c>
    </row>
    <row r="1832" spans="1:8" hidden="1" x14ac:dyDescent="0.15">
      <c r="H1832" t="b">
        <f t="shared" si="28"/>
        <v>1</v>
      </c>
    </row>
    <row r="1833" spans="1:8" hidden="1" x14ac:dyDescent="0.15">
      <c r="A1833" t="s">
        <v>1237</v>
      </c>
      <c r="H1833" t="b">
        <f t="shared" si="28"/>
        <v>1</v>
      </c>
    </row>
    <row r="1834" spans="1:8" hidden="1" x14ac:dyDescent="0.15">
      <c r="A1834" t="s">
        <v>1238</v>
      </c>
      <c r="H1834" t="b">
        <f t="shared" si="28"/>
        <v>1</v>
      </c>
    </row>
    <row r="1835" spans="1:8" hidden="1" x14ac:dyDescent="0.15">
      <c r="H1835" t="b">
        <f t="shared" si="28"/>
        <v>1</v>
      </c>
    </row>
    <row r="1836" spans="1:8" hidden="1" x14ac:dyDescent="0.15">
      <c r="A1836" t="s">
        <v>1239</v>
      </c>
      <c r="H1836" t="b">
        <f t="shared" si="28"/>
        <v>1</v>
      </c>
    </row>
    <row r="1837" spans="1:8" hidden="1" x14ac:dyDescent="0.15">
      <c r="A1837" t="s">
        <v>1240</v>
      </c>
      <c r="H1837" t="b">
        <f t="shared" si="28"/>
        <v>1</v>
      </c>
    </row>
    <row r="1838" spans="1:8" hidden="1" x14ac:dyDescent="0.15">
      <c r="H1838" t="b">
        <f t="shared" si="28"/>
        <v>1</v>
      </c>
    </row>
    <row r="1839" spans="1:8" hidden="1" x14ac:dyDescent="0.15">
      <c r="A1839" t="s">
        <v>1241</v>
      </c>
      <c r="H1839" t="b">
        <f t="shared" si="28"/>
        <v>1</v>
      </c>
    </row>
    <row r="1840" spans="1:8" hidden="1" x14ac:dyDescent="0.15">
      <c r="A1840" t="s">
        <v>1242</v>
      </c>
      <c r="H1840" t="b">
        <f t="shared" si="28"/>
        <v>1</v>
      </c>
    </row>
    <row r="1841" spans="1:8" hidden="1" x14ac:dyDescent="0.15">
      <c r="H1841" t="b">
        <f t="shared" si="28"/>
        <v>1</v>
      </c>
    </row>
    <row r="1842" spans="1:8" hidden="1" x14ac:dyDescent="0.15">
      <c r="A1842" t="s">
        <v>1243</v>
      </c>
      <c r="H1842" t="b">
        <f t="shared" si="28"/>
        <v>1</v>
      </c>
    </row>
    <row r="1843" spans="1:8" hidden="1" x14ac:dyDescent="0.15">
      <c r="A1843" t="s">
        <v>1244</v>
      </c>
      <c r="H1843" t="b">
        <f t="shared" si="28"/>
        <v>1</v>
      </c>
    </row>
    <row r="1844" spans="1:8" hidden="1" x14ac:dyDescent="0.15">
      <c r="H1844" t="b">
        <f t="shared" si="28"/>
        <v>1</v>
      </c>
    </row>
    <row r="1845" spans="1:8" hidden="1" x14ac:dyDescent="0.15">
      <c r="A1845" t="s">
        <v>1245</v>
      </c>
      <c r="H1845" t="b">
        <f t="shared" si="28"/>
        <v>1</v>
      </c>
    </row>
    <row r="1846" spans="1:8" hidden="1" x14ac:dyDescent="0.15">
      <c r="A1846" t="s">
        <v>1246</v>
      </c>
      <c r="H1846" t="b">
        <f t="shared" si="28"/>
        <v>1</v>
      </c>
    </row>
    <row r="1847" spans="1:8" hidden="1" x14ac:dyDescent="0.15">
      <c r="H1847" t="b">
        <f t="shared" si="28"/>
        <v>1</v>
      </c>
    </row>
    <row r="1848" spans="1:8" hidden="1" x14ac:dyDescent="0.15">
      <c r="A1848" t="s">
        <v>1247</v>
      </c>
      <c r="H1848" t="b">
        <f t="shared" si="28"/>
        <v>1</v>
      </c>
    </row>
    <row r="1849" spans="1:8" hidden="1" x14ac:dyDescent="0.15">
      <c r="A1849" t="s">
        <v>1248</v>
      </c>
      <c r="H1849" t="b">
        <f t="shared" si="28"/>
        <v>1</v>
      </c>
    </row>
    <row r="1850" spans="1:8" hidden="1" x14ac:dyDescent="0.15">
      <c r="H1850" t="b">
        <f t="shared" si="28"/>
        <v>1</v>
      </c>
    </row>
    <row r="1851" spans="1:8" hidden="1" x14ac:dyDescent="0.15">
      <c r="A1851" t="s">
        <v>1249</v>
      </c>
      <c r="H1851" t="b">
        <f t="shared" si="28"/>
        <v>1</v>
      </c>
    </row>
    <row r="1852" spans="1:8" hidden="1" x14ac:dyDescent="0.15">
      <c r="A1852" t="s">
        <v>1250</v>
      </c>
      <c r="H1852" t="b">
        <f t="shared" si="28"/>
        <v>1</v>
      </c>
    </row>
    <row r="1853" spans="1:8" hidden="1" x14ac:dyDescent="0.15">
      <c r="H1853" t="b">
        <f t="shared" si="28"/>
        <v>1</v>
      </c>
    </row>
    <row r="1854" spans="1:8" hidden="1" x14ac:dyDescent="0.15">
      <c r="A1854" t="s">
        <v>1249</v>
      </c>
      <c r="H1854" t="b">
        <f t="shared" si="28"/>
        <v>1</v>
      </c>
    </row>
    <row r="1855" spans="1:8" hidden="1" x14ac:dyDescent="0.15">
      <c r="A1855" t="s">
        <v>1251</v>
      </c>
      <c r="H1855" t="b">
        <f t="shared" si="28"/>
        <v>1</v>
      </c>
    </row>
    <row r="1856" spans="1:8" hidden="1" x14ac:dyDescent="0.15">
      <c r="H1856" t="b">
        <f t="shared" si="28"/>
        <v>1</v>
      </c>
    </row>
    <row r="1857" spans="1:8" hidden="1" x14ac:dyDescent="0.15">
      <c r="A1857" t="s">
        <v>1252</v>
      </c>
      <c r="H1857" t="b">
        <f t="shared" si="28"/>
        <v>1</v>
      </c>
    </row>
    <row r="1858" spans="1:8" hidden="1" x14ac:dyDescent="0.15">
      <c r="A1858" t="s">
        <v>1253</v>
      </c>
      <c r="H1858" t="b">
        <f t="shared" si="28"/>
        <v>1</v>
      </c>
    </row>
    <row r="1859" spans="1:8" hidden="1" x14ac:dyDescent="0.15">
      <c r="H1859" t="b">
        <f t="shared" si="28"/>
        <v>1</v>
      </c>
    </row>
    <row r="1860" spans="1:8" hidden="1" x14ac:dyDescent="0.15">
      <c r="A1860" t="s">
        <v>1254</v>
      </c>
      <c r="H1860" t="b">
        <f t="shared" ref="H1860:H1923" si="29">OR(ISNUMBER(FIND("2018-",A1860)),A1860="",ISNUMBER(FIND("加入本群",A1860)),ISNUMBER(FIND("大家好，",A1860)),ISNUMBER(FIND("撤回了一条",A1860)),ISNUMBER(FIND("[图片]",A1860)),LEN(SUBSTITUTE(SUBSTITUTE(A1860," ","")," ",""))&lt;4)</f>
        <v>1</v>
      </c>
    </row>
    <row r="1861" spans="1:8" x14ac:dyDescent="0.15">
      <c r="A1861" t="s">
        <v>1101</v>
      </c>
      <c r="H1861" t="b">
        <f t="shared" si="29"/>
        <v>0</v>
      </c>
    </row>
    <row r="1862" spans="1:8" hidden="1" x14ac:dyDescent="0.15">
      <c r="H1862" t="b">
        <f t="shared" si="29"/>
        <v>1</v>
      </c>
    </row>
    <row r="1863" spans="1:8" hidden="1" x14ac:dyDescent="0.15">
      <c r="A1863" t="s">
        <v>1255</v>
      </c>
      <c r="H1863" t="b">
        <f t="shared" si="29"/>
        <v>1</v>
      </c>
    </row>
    <row r="1864" spans="1:8" hidden="1" x14ac:dyDescent="0.15">
      <c r="A1864" t="s">
        <v>1256</v>
      </c>
      <c r="H1864" t="b">
        <f t="shared" si="29"/>
        <v>1</v>
      </c>
    </row>
    <row r="1865" spans="1:8" hidden="1" x14ac:dyDescent="0.15">
      <c r="H1865" t="b">
        <f t="shared" si="29"/>
        <v>1</v>
      </c>
    </row>
    <row r="1866" spans="1:8" hidden="1" x14ac:dyDescent="0.15">
      <c r="A1866" t="s">
        <v>1257</v>
      </c>
      <c r="H1866" t="b">
        <f t="shared" si="29"/>
        <v>1</v>
      </c>
    </row>
    <row r="1867" spans="1:8" hidden="1" x14ac:dyDescent="0.15">
      <c r="A1867" t="s">
        <v>1258</v>
      </c>
      <c r="H1867" t="b">
        <f t="shared" si="29"/>
        <v>1</v>
      </c>
    </row>
    <row r="1868" spans="1:8" hidden="1" x14ac:dyDescent="0.15">
      <c r="H1868" t="b">
        <f t="shared" si="29"/>
        <v>1</v>
      </c>
    </row>
    <row r="1869" spans="1:8" hidden="1" x14ac:dyDescent="0.15">
      <c r="A1869" t="s">
        <v>1259</v>
      </c>
      <c r="H1869" t="b">
        <f t="shared" si="29"/>
        <v>1</v>
      </c>
    </row>
    <row r="1870" spans="1:8" x14ac:dyDescent="0.15">
      <c r="A1870" t="s">
        <v>1260</v>
      </c>
      <c r="H1870" t="b">
        <f t="shared" si="29"/>
        <v>0</v>
      </c>
    </row>
    <row r="1871" spans="1:8" hidden="1" x14ac:dyDescent="0.15">
      <c r="H1871" t="b">
        <f t="shared" si="29"/>
        <v>1</v>
      </c>
    </row>
    <row r="1872" spans="1:8" hidden="1" x14ac:dyDescent="0.15">
      <c r="A1872" t="s">
        <v>1261</v>
      </c>
      <c r="H1872" t="b">
        <f t="shared" si="29"/>
        <v>1</v>
      </c>
    </row>
    <row r="1873" spans="1:8" hidden="1" x14ac:dyDescent="0.15">
      <c r="A1873" t="s">
        <v>1262</v>
      </c>
      <c r="H1873" t="b">
        <f t="shared" si="29"/>
        <v>1</v>
      </c>
    </row>
    <row r="1874" spans="1:8" hidden="1" x14ac:dyDescent="0.15">
      <c r="H1874" t="b">
        <f t="shared" si="29"/>
        <v>1</v>
      </c>
    </row>
    <row r="1875" spans="1:8" hidden="1" x14ac:dyDescent="0.15">
      <c r="A1875" t="s">
        <v>1263</v>
      </c>
      <c r="H1875" t="b">
        <f t="shared" si="29"/>
        <v>1</v>
      </c>
    </row>
    <row r="1876" spans="1:8" hidden="1" x14ac:dyDescent="0.15">
      <c r="A1876" t="s">
        <v>1264</v>
      </c>
      <c r="H1876" t="b">
        <f t="shared" si="29"/>
        <v>1</v>
      </c>
    </row>
    <row r="1877" spans="1:8" hidden="1" x14ac:dyDescent="0.15">
      <c r="H1877" t="b">
        <f t="shared" si="29"/>
        <v>1</v>
      </c>
    </row>
    <row r="1878" spans="1:8" hidden="1" x14ac:dyDescent="0.15">
      <c r="A1878" t="s">
        <v>1265</v>
      </c>
      <c r="H1878" t="b">
        <f t="shared" si="29"/>
        <v>1</v>
      </c>
    </row>
    <row r="1879" spans="1:8" hidden="1" x14ac:dyDescent="0.15">
      <c r="A1879" t="s">
        <v>1266</v>
      </c>
      <c r="H1879" t="b">
        <f t="shared" si="29"/>
        <v>1</v>
      </c>
    </row>
    <row r="1880" spans="1:8" hidden="1" x14ac:dyDescent="0.15">
      <c r="H1880" t="b">
        <f t="shared" si="29"/>
        <v>1</v>
      </c>
    </row>
    <row r="1881" spans="1:8" hidden="1" x14ac:dyDescent="0.15">
      <c r="A1881" t="s">
        <v>1267</v>
      </c>
      <c r="H1881" t="b">
        <f t="shared" si="29"/>
        <v>1</v>
      </c>
    </row>
    <row r="1882" spans="1:8" hidden="1" x14ac:dyDescent="0.15">
      <c r="A1882" t="s">
        <v>1268</v>
      </c>
      <c r="H1882" t="b">
        <f t="shared" si="29"/>
        <v>1</v>
      </c>
    </row>
    <row r="1883" spans="1:8" hidden="1" x14ac:dyDescent="0.15">
      <c r="H1883" t="b">
        <f t="shared" si="29"/>
        <v>1</v>
      </c>
    </row>
    <row r="1884" spans="1:8" hidden="1" x14ac:dyDescent="0.15">
      <c r="A1884" t="s">
        <v>1269</v>
      </c>
      <c r="H1884" t="b">
        <f t="shared" si="29"/>
        <v>1</v>
      </c>
    </row>
    <row r="1885" spans="1:8" x14ac:dyDescent="0.15">
      <c r="A1885" t="s">
        <v>1270</v>
      </c>
      <c r="H1885" t="b">
        <f t="shared" si="29"/>
        <v>0</v>
      </c>
    </row>
    <row r="1886" spans="1:8" hidden="1" x14ac:dyDescent="0.15">
      <c r="H1886" t="b">
        <f t="shared" si="29"/>
        <v>1</v>
      </c>
    </row>
    <row r="1887" spans="1:8" hidden="1" x14ac:dyDescent="0.15">
      <c r="A1887" t="s">
        <v>1271</v>
      </c>
      <c r="H1887" t="b">
        <f t="shared" si="29"/>
        <v>1</v>
      </c>
    </row>
    <row r="1888" spans="1:8" hidden="1" x14ac:dyDescent="0.15">
      <c r="A1888" t="s">
        <v>1272</v>
      </c>
      <c r="H1888" t="b">
        <f t="shared" si="29"/>
        <v>1</v>
      </c>
    </row>
    <row r="1889" spans="1:8" hidden="1" x14ac:dyDescent="0.15">
      <c r="H1889" t="b">
        <f t="shared" si="29"/>
        <v>1</v>
      </c>
    </row>
    <row r="1890" spans="1:8" hidden="1" x14ac:dyDescent="0.15">
      <c r="A1890" t="s">
        <v>1273</v>
      </c>
      <c r="H1890" t="b">
        <f t="shared" si="29"/>
        <v>1</v>
      </c>
    </row>
    <row r="1891" spans="1:8" hidden="1" x14ac:dyDescent="0.15">
      <c r="A1891" t="s">
        <v>1274</v>
      </c>
      <c r="H1891" t="b">
        <f t="shared" si="29"/>
        <v>1</v>
      </c>
    </row>
    <row r="1892" spans="1:8" hidden="1" x14ac:dyDescent="0.15">
      <c r="H1892" t="b">
        <f t="shared" si="29"/>
        <v>1</v>
      </c>
    </row>
    <row r="1893" spans="1:8" hidden="1" x14ac:dyDescent="0.15">
      <c r="A1893" t="s">
        <v>1275</v>
      </c>
      <c r="H1893" t="b">
        <f t="shared" si="29"/>
        <v>1</v>
      </c>
    </row>
    <row r="1894" spans="1:8" x14ac:dyDescent="0.15">
      <c r="A1894" t="s">
        <v>1276</v>
      </c>
      <c r="H1894" t="b">
        <f t="shared" si="29"/>
        <v>0</v>
      </c>
    </row>
    <row r="1895" spans="1:8" hidden="1" x14ac:dyDescent="0.15">
      <c r="H1895" t="b">
        <f t="shared" si="29"/>
        <v>1</v>
      </c>
    </row>
    <row r="1896" spans="1:8" hidden="1" x14ac:dyDescent="0.15">
      <c r="A1896" t="s">
        <v>1273</v>
      </c>
      <c r="H1896" t="b">
        <f t="shared" si="29"/>
        <v>1</v>
      </c>
    </row>
    <row r="1897" spans="1:8" hidden="1" x14ac:dyDescent="0.15">
      <c r="A1897" t="s">
        <v>1277</v>
      </c>
      <c r="H1897" t="b">
        <f t="shared" si="29"/>
        <v>1</v>
      </c>
    </row>
    <row r="1898" spans="1:8" hidden="1" x14ac:dyDescent="0.15">
      <c r="H1898" t="b">
        <f t="shared" si="29"/>
        <v>1</v>
      </c>
    </row>
    <row r="1899" spans="1:8" hidden="1" x14ac:dyDescent="0.15">
      <c r="A1899" t="s">
        <v>1278</v>
      </c>
      <c r="H1899" t="b">
        <f t="shared" si="29"/>
        <v>1</v>
      </c>
    </row>
    <row r="1900" spans="1:8" x14ac:dyDescent="0.15">
      <c r="A1900" t="s">
        <v>1279</v>
      </c>
      <c r="H1900" t="b">
        <f t="shared" si="29"/>
        <v>0</v>
      </c>
    </row>
    <row r="1901" spans="1:8" hidden="1" x14ac:dyDescent="0.15">
      <c r="H1901" t="b">
        <f t="shared" si="29"/>
        <v>1</v>
      </c>
    </row>
    <row r="1902" spans="1:8" hidden="1" x14ac:dyDescent="0.15">
      <c r="A1902" t="s">
        <v>1280</v>
      </c>
      <c r="H1902" t="b">
        <f t="shared" si="29"/>
        <v>1</v>
      </c>
    </row>
    <row r="1903" spans="1:8" hidden="1" x14ac:dyDescent="0.15">
      <c r="A1903" t="s">
        <v>1281</v>
      </c>
      <c r="H1903" t="b">
        <f t="shared" si="29"/>
        <v>1</v>
      </c>
    </row>
    <row r="1904" spans="1:8" hidden="1" x14ac:dyDescent="0.15">
      <c r="H1904" t="b">
        <f t="shared" si="29"/>
        <v>1</v>
      </c>
    </row>
    <row r="1905" spans="1:8" hidden="1" x14ac:dyDescent="0.15">
      <c r="A1905" t="s">
        <v>1282</v>
      </c>
      <c r="H1905" t="b">
        <f t="shared" si="29"/>
        <v>1</v>
      </c>
    </row>
    <row r="1906" spans="1:8" hidden="1" x14ac:dyDescent="0.15">
      <c r="A1906" t="s">
        <v>1283</v>
      </c>
      <c r="H1906" t="b">
        <f t="shared" si="29"/>
        <v>1</v>
      </c>
    </row>
    <row r="1907" spans="1:8" hidden="1" x14ac:dyDescent="0.15">
      <c r="H1907" t="b">
        <f t="shared" si="29"/>
        <v>1</v>
      </c>
    </row>
    <row r="1908" spans="1:8" hidden="1" x14ac:dyDescent="0.15">
      <c r="A1908" t="s">
        <v>1284</v>
      </c>
      <c r="H1908" t="b">
        <f t="shared" si="29"/>
        <v>1</v>
      </c>
    </row>
    <row r="1909" spans="1:8" hidden="1" x14ac:dyDescent="0.15">
      <c r="A1909" t="s">
        <v>1285</v>
      </c>
      <c r="H1909" t="b">
        <f t="shared" si="29"/>
        <v>1</v>
      </c>
    </row>
    <row r="1910" spans="1:8" hidden="1" x14ac:dyDescent="0.15">
      <c r="H1910" t="b">
        <f t="shared" si="29"/>
        <v>1</v>
      </c>
    </row>
    <row r="1911" spans="1:8" hidden="1" x14ac:dyDescent="0.15">
      <c r="A1911" t="s">
        <v>1286</v>
      </c>
      <c r="H1911" t="b">
        <f t="shared" si="29"/>
        <v>1</v>
      </c>
    </row>
    <row r="1912" spans="1:8" hidden="1" x14ac:dyDescent="0.15">
      <c r="A1912" t="s">
        <v>1287</v>
      </c>
      <c r="H1912" t="b">
        <f t="shared" si="29"/>
        <v>1</v>
      </c>
    </row>
    <row r="1913" spans="1:8" hidden="1" x14ac:dyDescent="0.15">
      <c r="H1913" t="b">
        <f t="shared" si="29"/>
        <v>1</v>
      </c>
    </row>
    <row r="1914" spans="1:8" hidden="1" x14ac:dyDescent="0.15">
      <c r="A1914" t="s">
        <v>1288</v>
      </c>
      <c r="H1914" t="b">
        <f t="shared" si="29"/>
        <v>1</v>
      </c>
    </row>
    <row r="1915" spans="1:8" hidden="1" x14ac:dyDescent="0.15">
      <c r="A1915" t="s">
        <v>1289</v>
      </c>
      <c r="H1915" t="b">
        <f t="shared" si="29"/>
        <v>1</v>
      </c>
    </row>
    <row r="1916" spans="1:8" hidden="1" x14ac:dyDescent="0.15">
      <c r="H1916" t="b">
        <f t="shared" si="29"/>
        <v>1</v>
      </c>
    </row>
    <row r="1917" spans="1:8" hidden="1" x14ac:dyDescent="0.15">
      <c r="A1917" t="s">
        <v>1290</v>
      </c>
      <c r="H1917" t="b">
        <f t="shared" si="29"/>
        <v>1</v>
      </c>
    </row>
    <row r="1918" spans="1:8" hidden="1" x14ac:dyDescent="0.15">
      <c r="A1918" t="s">
        <v>1291</v>
      </c>
      <c r="H1918" t="b">
        <f t="shared" si="29"/>
        <v>1</v>
      </c>
    </row>
    <row r="1919" spans="1:8" hidden="1" x14ac:dyDescent="0.15">
      <c r="H1919" t="b">
        <f t="shared" si="29"/>
        <v>1</v>
      </c>
    </row>
    <row r="1920" spans="1:8" hidden="1" x14ac:dyDescent="0.15">
      <c r="A1920" t="s">
        <v>1292</v>
      </c>
      <c r="H1920" t="b">
        <f t="shared" si="29"/>
        <v>1</v>
      </c>
    </row>
    <row r="1921" spans="1:8" hidden="1" x14ac:dyDescent="0.15">
      <c r="A1921" t="s">
        <v>1293</v>
      </c>
      <c r="H1921" t="b">
        <f t="shared" si="29"/>
        <v>1</v>
      </c>
    </row>
    <row r="1922" spans="1:8" hidden="1" x14ac:dyDescent="0.15">
      <c r="H1922" t="b">
        <f t="shared" si="29"/>
        <v>1</v>
      </c>
    </row>
    <row r="1923" spans="1:8" hidden="1" x14ac:dyDescent="0.15">
      <c r="A1923" t="s">
        <v>1294</v>
      </c>
      <c r="H1923" t="b">
        <f t="shared" si="29"/>
        <v>1</v>
      </c>
    </row>
    <row r="1924" spans="1:8" hidden="1" x14ac:dyDescent="0.15">
      <c r="A1924" t="s">
        <v>1295</v>
      </c>
      <c r="H1924" t="b">
        <f t="shared" ref="H1924:H1987" si="30">OR(ISNUMBER(FIND("2018-",A1924)),A1924="",ISNUMBER(FIND("加入本群",A1924)),ISNUMBER(FIND("大家好，",A1924)),ISNUMBER(FIND("撤回了一条",A1924)),ISNUMBER(FIND("[图片]",A1924)),LEN(SUBSTITUTE(SUBSTITUTE(A1924," ","")," ",""))&lt;4)</f>
        <v>1</v>
      </c>
    </row>
    <row r="1925" spans="1:8" hidden="1" x14ac:dyDescent="0.15">
      <c r="H1925" t="b">
        <f t="shared" si="30"/>
        <v>1</v>
      </c>
    </row>
    <row r="1926" spans="1:8" hidden="1" x14ac:dyDescent="0.15">
      <c r="A1926" t="s">
        <v>1296</v>
      </c>
      <c r="H1926" t="b">
        <f t="shared" si="30"/>
        <v>1</v>
      </c>
    </row>
    <row r="1927" spans="1:8" x14ac:dyDescent="0.15">
      <c r="A1927" t="s">
        <v>1297</v>
      </c>
      <c r="H1927" t="b">
        <f t="shared" si="30"/>
        <v>0</v>
      </c>
    </row>
    <row r="1928" spans="1:8" hidden="1" x14ac:dyDescent="0.15">
      <c r="H1928" t="b">
        <f t="shared" si="30"/>
        <v>1</v>
      </c>
    </row>
    <row r="1929" spans="1:8" hidden="1" x14ac:dyDescent="0.15">
      <c r="A1929" t="s">
        <v>1298</v>
      </c>
      <c r="H1929" t="b">
        <f t="shared" si="30"/>
        <v>1</v>
      </c>
    </row>
    <row r="1930" spans="1:8" hidden="1" x14ac:dyDescent="0.15">
      <c r="A1930" t="s">
        <v>1299</v>
      </c>
      <c r="H1930" t="b">
        <f t="shared" si="30"/>
        <v>1</v>
      </c>
    </row>
    <row r="1931" spans="1:8" hidden="1" x14ac:dyDescent="0.15">
      <c r="H1931" t="b">
        <f t="shared" si="30"/>
        <v>1</v>
      </c>
    </row>
    <row r="1932" spans="1:8" hidden="1" x14ac:dyDescent="0.15">
      <c r="A1932" t="s">
        <v>1300</v>
      </c>
      <c r="H1932" t="b">
        <f t="shared" si="30"/>
        <v>1</v>
      </c>
    </row>
    <row r="1933" spans="1:8" hidden="1" x14ac:dyDescent="0.15">
      <c r="A1933" t="s">
        <v>1301</v>
      </c>
      <c r="H1933" t="b">
        <f t="shared" si="30"/>
        <v>1</v>
      </c>
    </row>
    <row r="1934" spans="1:8" hidden="1" x14ac:dyDescent="0.15">
      <c r="H1934" t="b">
        <f t="shared" si="30"/>
        <v>1</v>
      </c>
    </row>
    <row r="1935" spans="1:8" hidden="1" x14ac:dyDescent="0.15">
      <c r="A1935" t="s">
        <v>1300</v>
      </c>
      <c r="H1935" t="b">
        <f t="shared" si="30"/>
        <v>1</v>
      </c>
    </row>
    <row r="1936" spans="1:8" hidden="1" x14ac:dyDescent="0.15">
      <c r="A1936" t="s">
        <v>1302</v>
      </c>
      <c r="H1936" t="b">
        <f t="shared" si="30"/>
        <v>1</v>
      </c>
    </row>
    <row r="1937" spans="1:8" hidden="1" x14ac:dyDescent="0.15">
      <c r="H1937" t="b">
        <f t="shared" si="30"/>
        <v>1</v>
      </c>
    </row>
    <row r="1938" spans="1:8" hidden="1" x14ac:dyDescent="0.15">
      <c r="A1938" t="s">
        <v>1303</v>
      </c>
      <c r="H1938" t="b">
        <f t="shared" si="30"/>
        <v>1</v>
      </c>
    </row>
    <row r="1939" spans="1:8" x14ac:dyDescent="0.15">
      <c r="A1939" t="s">
        <v>1304</v>
      </c>
      <c r="H1939" t="b">
        <f t="shared" si="30"/>
        <v>0</v>
      </c>
    </row>
    <row r="1940" spans="1:8" hidden="1" x14ac:dyDescent="0.15">
      <c r="H1940" t="b">
        <f t="shared" si="30"/>
        <v>1</v>
      </c>
    </row>
    <row r="1941" spans="1:8" hidden="1" x14ac:dyDescent="0.15">
      <c r="A1941" t="s">
        <v>1305</v>
      </c>
      <c r="H1941" t="b">
        <f t="shared" si="30"/>
        <v>1</v>
      </c>
    </row>
    <row r="1942" spans="1:8" hidden="1" x14ac:dyDescent="0.15">
      <c r="A1942" t="s">
        <v>1306</v>
      </c>
      <c r="H1942" t="b">
        <f t="shared" si="30"/>
        <v>1</v>
      </c>
    </row>
    <row r="1943" spans="1:8" hidden="1" x14ac:dyDescent="0.15">
      <c r="H1943" t="b">
        <f t="shared" si="30"/>
        <v>1</v>
      </c>
    </row>
    <row r="1944" spans="1:8" hidden="1" x14ac:dyDescent="0.15">
      <c r="A1944" t="s">
        <v>1307</v>
      </c>
      <c r="H1944" t="b">
        <f t="shared" si="30"/>
        <v>1</v>
      </c>
    </row>
    <row r="1945" spans="1:8" x14ac:dyDescent="0.15">
      <c r="A1945" t="s">
        <v>1111</v>
      </c>
      <c r="H1945" t="b">
        <f t="shared" si="30"/>
        <v>0</v>
      </c>
    </row>
    <row r="1946" spans="1:8" hidden="1" x14ac:dyDescent="0.15">
      <c r="H1946" t="b">
        <f t="shared" si="30"/>
        <v>1</v>
      </c>
    </row>
    <row r="1947" spans="1:8" hidden="1" x14ac:dyDescent="0.15">
      <c r="A1947" t="s">
        <v>1308</v>
      </c>
      <c r="H1947" t="b">
        <f t="shared" si="30"/>
        <v>1</v>
      </c>
    </row>
    <row r="1948" spans="1:8" hidden="1" x14ac:dyDescent="0.15">
      <c r="A1948" t="s">
        <v>1309</v>
      </c>
      <c r="H1948" t="b">
        <f t="shared" si="30"/>
        <v>1</v>
      </c>
    </row>
    <row r="1949" spans="1:8" hidden="1" x14ac:dyDescent="0.15">
      <c r="H1949" t="b">
        <f t="shared" si="30"/>
        <v>1</v>
      </c>
    </row>
    <row r="1950" spans="1:8" hidden="1" x14ac:dyDescent="0.15">
      <c r="A1950" t="s">
        <v>1308</v>
      </c>
      <c r="H1950" t="b">
        <f t="shared" si="30"/>
        <v>1</v>
      </c>
    </row>
    <row r="1951" spans="1:8" hidden="1" x14ac:dyDescent="0.15">
      <c r="A1951" t="s">
        <v>1310</v>
      </c>
      <c r="H1951" t="b">
        <f t="shared" si="30"/>
        <v>1</v>
      </c>
    </row>
    <row r="1952" spans="1:8" hidden="1" x14ac:dyDescent="0.15">
      <c r="H1952" t="b">
        <f t="shared" si="30"/>
        <v>1</v>
      </c>
    </row>
    <row r="1953" spans="1:8" hidden="1" x14ac:dyDescent="0.15">
      <c r="A1953" t="s">
        <v>1311</v>
      </c>
      <c r="H1953" t="b">
        <f t="shared" si="30"/>
        <v>1</v>
      </c>
    </row>
    <row r="1954" spans="1:8" hidden="1" x14ac:dyDescent="0.15">
      <c r="A1954" t="s">
        <v>1312</v>
      </c>
      <c r="H1954" t="b">
        <f t="shared" si="30"/>
        <v>1</v>
      </c>
    </row>
    <row r="1955" spans="1:8" hidden="1" x14ac:dyDescent="0.15">
      <c r="H1955" t="b">
        <f t="shared" si="30"/>
        <v>1</v>
      </c>
    </row>
    <row r="1956" spans="1:8" hidden="1" x14ac:dyDescent="0.15">
      <c r="A1956" t="s">
        <v>1313</v>
      </c>
      <c r="H1956" t="b">
        <f t="shared" si="30"/>
        <v>1</v>
      </c>
    </row>
    <row r="1957" spans="1:8" x14ac:dyDescent="0.15">
      <c r="A1957" t="s">
        <v>1314</v>
      </c>
      <c r="H1957" t="b">
        <f t="shared" si="30"/>
        <v>0</v>
      </c>
    </row>
    <row r="1958" spans="1:8" hidden="1" x14ac:dyDescent="0.15">
      <c r="H1958" t="b">
        <f t="shared" si="30"/>
        <v>1</v>
      </c>
    </row>
    <row r="1959" spans="1:8" hidden="1" x14ac:dyDescent="0.15">
      <c r="A1959" t="s">
        <v>1315</v>
      </c>
      <c r="H1959" t="b">
        <f t="shared" si="30"/>
        <v>1</v>
      </c>
    </row>
    <row r="1960" spans="1:8" hidden="1" x14ac:dyDescent="0.15">
      <c r="A1960" t="s">
        <v>1316</v>
      </c>
      <c r="H1960" t="b">
        <f t="shared" si="30"/>
        <v>1</v>
      </c>
    </row>
    <row r="1961" spans="1:8" hidden="1" x14ac:dyDescent="0.15">
      <c r="H1961" t="b">
        <f t="shared" si="30"/>
        <v>1</v>
      </c>
    </row>
    <row r="1962" spans="1:8" hidden="1" x14ac:dyDescent="0.15">
      <c r="A1962" t="s">
        <v>1317</v>
      </c>
      <c r="H1962" t="b">
        <f t="shared" si="30"/>
        <v>1</v>
      </c>
    </row>
    <row r="1963" spans="1:8" hidden="1" x14ac:dyDescent="0.15">
      <c r="A1963" t="s">
        <v>1318</v>
      </c>
      <c r="H1963" t="b">
        <f t="shared" si="30"/>
        <v>1</v>
      </c>
    </row>
    <row r="1964" spans="1:8" hidden="1" x14ac:dyDescent="0.15">
      <c r="H1964" t="b">
        <f t="shared" si="30"/>
        <v>1</v>
      </c>
    </row>
    <row r="1965" spans="1:8" hidden="1" x14ac:dyDescent="0.15">
      <c r="A1965" t="s">
        <v>1319</v>
      </c>
      <c r="H1965" t="b">
        <f t="shared" si="30"/>
        <v>1</v>
      </c>
    </row>
    <row r="1966" spans="1:8" x14ac:dyDescent="0.15">
      <c r="A1966" t="s">
        <v>1320</v>
      </c>
      <c r="H1966" t="b">
        <f t="shared" si="30"/>
        <v>0</v>
      </c>
    </row>
    <row r="1967" spans="1:8" hidden="1" x14ac:dyDescent="0.15">
      <c r="H1967" t="b">
        <f t="shared" si="30"/>
        <v>1</v>
      </c>
    </row>
    <row r="1968" spans="1:8" hidden="1" x14ac:dyDescent="0.15">
      <c r="A1968" t="s">
        <v>1321</v>
      </c>
      <c r="H1968" t="b">
        <f t="shared" si="30"/>
        <v>1</v>
      </c>
    </row>
    <row r="1969" spans="1:8" x14ac:dyDescent="0.15">
      <c r="A1969" t="s">
        <v>1314</v>
      </c>
      <c r="H1969" t="b">
        <f t="shared" si="30"/>
        <v>0</v>
      </c>
    </row>
    <row r="1970" spans="1:8" x14ac:dyDescent="0.15">
      <c r="A1970" t="s">
        <v>381</v>
      </c>
      <c r="H1970" t="b">
        <f t="shared" si="30"/>
        <v>0</v>
      </c>
    </row>
    <row r="1971" spans="1:8" hidden="1" x14ac:dyDescent="0.15">
      <c r="H1971" t="b">
        <f t="shared" si="30"/>
        <v>1</v>
      </c>
    </row>
    <row r="1972" spans="1:8" hidden="1" x14ac:dyDescent="0.15">
      <c r="A1972" t="s">
        <v>1322</v>
      </c>
      <c r="H1972" t="b">
        <f t="shared" si="30"/>
        <v>1</v>
      </c>
    </row>
    <row r="1973" spans="1:8" x14ac:dyDescent="0.15">
      <c r="A1973" t="s">
        <v>1323</v>
      </c>
      <c r="H1973" t="b">
        <f t="shared" si="30"/>
        <v>0</v>
      </c>
    </row>
    <row r="1974" spans="1:8" hidden="1" x14ac:dyDescent="0.15">
      <c r="H1974" t="b">
        <f t="shared" si="30"/>
        <v>1</v>
      </c>
    </row>
    <row r="1975" spans="1:8" hidden="1" x14ac:dyDescent="0.15">
      <c r="A1975" t="s">
        <v>1324</v>
      </c>
      <c r="H1975" t="b">
        <f t="shared" si="30"/>
        <v>1</v>
      </c>
    </row>
    <row r="1976" spans="1:8" hidden="1" x14ac:dyDescent="0.15">
      <c r="A1976" t="s">
        <v>1325</v>
      </c>
      <c r="H1976" t="b">
        <f t="shared" si="30"/>
        <v>1</v>
      </c>
    </row>
    <row r="1977" spans="1:8" hidden="1" x14ac:dyDescent="0.15">
      <c r="H1977" t="b">
        <f t="shared" si="30"/>
        <v>1</v>
      </c>
    </row>
    <row r="1978" spans="1:8" hidden="1" x14ac:dyDescent="0.15">
      <c r="A1978" t="s">
        <v>1326</v>
      </c>
      <c r="H1978" t="b">
        <f t="shared" si="30"/>
        <v>1</v>
      </c>
    </row>
    <row r="1979" spans="1:8" x14ac:dyDescent="0.15">
      <c r="A1979" t="s">
        <v>1327</v>
      </c>
      <c r="H1979" t="b">
        <f t="shared" si="30"/>
        <v>0</v>
      </c>
    </row>
    <row r="1980" spans="1:8" hidden="1" x14ac:dyDescent="0.15">
      <c r="H1980" t="b">
        <f t="shared" si="30"/>
        <v>1</v>
      </c>
    </row>
    <row r="1981" spans="1:8" hidden="1" x14ac:dyDescent="0.15">
      <c r="A1981" t="s">
        <v>1328</v>
      </c>
      <c r="H1981" t="b">
        <f t="shared" si="30"/>
        <v>1</v>
      </c>
    </row>
    <row r="1982" spans="1:8" x14ac:dyDescent="0.15">
      <c r="A1982" t="s">
        <v>1329</v>
      </c>
      <c r="H1982" t="b">
        <f t="shared" si="30"/>
        <v>0</v>
      </c>
    </row>
    <row r="1983" spans="1:8" hidden="1" x14ac:dyDescent="0.15">
      <c r="H1983" t="b">
        <f t="shared" si="30"/>
        <v>1</v>
      </c>
    </row>
    <row r="1984" spans="1:8" hidden="1" x14ac:dyDescent="0.15">
      <c r="A1984" t="s">
        <v>1330</v>
      </c>
      <c r="H1984" t="b">
        <f t="shared" si="30"/>
        <v>1</v>
      </c>
    </row>
    <row r="1985" spans="1:8" x14ac:dyDescent="0.15">
      <c r="A1985" t="s">
        <v>1331</v>
      </c>
      <c r="H1985" t="b">
        <f t="shared" si="30"/>
        <v>0</v>
      </c>
    </row>
    <row r="1986" spans="1:8" hidden="1" x14ac:dyDescent="0.15">
      <c r="H1986" t="b">
        <f t="shared" si="30"/>
        <v>1</v>
      </c>
    </row>
    <row r="1987" spans="1:8" hidden="1" x14ac:dyDescent="0.15">
      <c r="A1987" t="s">
        <v>1332</v>
      </c>
      <c r="H1987" t="b">
        <f t="shared" si="30"/>
        <v>1</v>
      </c>
    </row>
    <row r="1988" spans="1:8" x14ac:dyDescent="0.15">
      <c r="A1988" t="s">
        <v>1333</v>
      </c>
      <c r="H1988" t="b">
        <f t="shared" ref="H1988:H2051" si="31">OR(ISNUMBER(FIND("2018-",A1988)),A1988="",ISNUMBER(FIND("加入本群",A1988)),ISNUMBER(FIND("大家好，",A1988)),ISNUMBER(FIND("撤回了一条",A1988)),ISNUMBER(FIND("[图片]",A1988)),LEN(SUBSTITUTE(SUBSTITUTE(A1988," ","")," ",""))&lt;4)</f>
        <v>0</v>
      </c>
    </row>
    <row r="1989" spans="1:8" hidden="1" x14ac:dyDescent="0.15">
      <c r="H1989" t="b">
        <f t="shared" si="31"/>
        <v>1</v>
      </c>
    </row>
    <row r="1990" spans="1:8" hidden="1" x14ac:dyDescent="0.15">
      <c r="A1990" t="s">
        <v>1334</v>
      </c>
      <c r="H1990" t="b">
        <f t="shared" si="31"/>
        <v>1</v>
      </c>
    </row>
    <row r="1991" spans="1:8" x14ac:dyDescent="0.15">
      <c r="A1991" t="s">
        <v>1335</v>
      </c>
      <c r="H1991" t="b">
        <f t="shared" si="31"/>
        <v>0</v>
      </c>
    </row>
    <row r="1992" spans="1:8" hidden="1" x14ac:dyDescent="0.15">
      <c r="H1992" t="b">
        <f t="shared" si="31"/>
        <v>1</v>
      </c>
    </row>
    <row r="1993" spans="1:8" hidden="1" x14ac:dyDescent="0.15">
      <c r="A1993" t="s">
        <v>1336</v>
      </c>
      <c r="H1993" t="b">
        <f t="shared" si="31"/>
        <v>1</v>
      </c>
    </row>
    <row r="1994" spans="1:8" x14ac:dyDescent="0.15">
      <c r="A1994" t="s">
        <v>1337</v>
      </c>
      <c r="H1994" t="b">
        <f t="shared" si="31"/>
        <v>0</v>
      </c>
    </row>
    <row r="1995" spans="1:8" hidden="1" x14ac:dyDescent="0.15">
      <c r="H1995" t="b">
        <f t="shared" si="31"/>
        <v>1</v>
      </c>
    </row>
    <row r="1996" spans="1:8" hidden="1" x14ac:dyDescent="0.15">
      <c r="A1996" t="s">
        <v>1338</v>
      </c>
      <c r="H1996" t="b">
        <f t="shared" si="31"/>
        <v>1</v>
      </c>
    </row>
    <row r="1997" spans="1:8" x14ac:dyDescent="0.15">
      <c r="A1997" t="s">
        <v>1339</v>
      </c>
      <c r="H1997" t="b">
        <f t="shared" si="31"/>
        <v>0</v>
      </c>
    </row>
    <row r="1998" spans="1:8" hidden="1" x14ac:dyDescent="0.15">
      <c r="H1998" t="b">
        <f t="shared" si="31"/>
        <v>1</v>
      </c>
    </row>
    <row r="1999" spans="1:8" hidden="1" x14ac:dyDescent="0.15">
      <c r="A1999" t="s">
        <v>1340</v>
      </c>
      <c r="H1999" t="b">
        <f t="shared" si="31"/>
        <v>1</v>
      </c>
    </row>
    <row r="2000" spans="1:8" x14ac:dyDescent="0.15">
      <c r="A2000" t="s">
        <v>1341</v>
      </c>
      <c r="H2000" t="b">
        <f t="shared" si="31"/>
        <v>0</v>
      </c>
    </row>
    <row r="2001" spans="1:8" hidden="1" x14ac:dyDescent="0.15">
      <c r="H2001" t="b">
        <f t="shared" si="31"/>
        <v>1</v>
      </c>
    </row>
    <row r="2002" spans="1:8" hidden="1" x14ac:dyDescent="0.15">
      <c r="A2002" t="s">
        <v>1342</v>
      </c>
      <c r="H2002" t="b">
        <f t="shared" si="31"/>
        <v>1</v>
      </c>
    </row>
    <row r="2003" spans="1:8" x14ac:dyDescent="0.15">
      <c r="A2003" t="s">
        <v>1343</v>
      </c>
      <c r="H2003" t="b">
        <f t="shared" si="31"/>
        <v>0</v>
      </c>
    </row>
    <row r="2004" spans="1:8" hidden="1" x14ac:dyDescent="0.15">
      <c r="H2004" t="b">
        <f t="shared" si="31"/>
        <v>1</v>
      </c>
    </row>
    <row r="2005" spans="1:8" hidden="1" x14ac:dyDescent="0.15">
      <c r="A2005" t="s">
        <v>1344</v>
      </c>
      <c r="H2005" t="b">
        <f t="shared" si="31"/>
        <v>1</v>
      </c>
    </row>
    <row r="2006" spans="1:8" hidden="1" x14ac:dyDescent="0.15">
      <c r="A2006" t="s">
        <v>1345</v>
      </c>
      <c r="H2006" t="b">
        <f t="shared" si="31"/>
        <v>1</v>
      </c>
    </row>
    <row r="2007" spans="1:8" hidden="1" x14ac:dyDescent="0.15">
      <c r="H2007" t="b">
        <f t="shared" si="31"/>
        <v>1</v>
      </c>
    </row>
    <row r="2008" spans="1:8" hidden="1" x14ac:dyDescent="0.15">
      <c r="A2008" t="s">
        <v>1346</v>
      </c>
      <c r="H2008" t="b">
        <f t="shared" si="31"/>
        <v>1</v>
      </c>
    </row>
    <row r="2009" spans="1:8" x14ac:dyDescent="0.15">
      <c r="A2009" t="s">
        <v>1347</v>
      </c>
      <c r="H2009" t="b">
        <f t="shared" si="31"/>
        <v>0</v>
      </c>
    </row>
    <row r="2010" spans="1:8" hidden="1" x14ac:dyDescent="0.15">
      <c r="H2010" t="b">
        <f t="shared" si="31"/>
        <v>1</v>
      </c>
    </row>
    <row r="2011" spans="1:8" hidden="1" x14ac:dyDescent="0.15">
      <c r="A2011" t="s">
        <v>1348</v>
      </c>
      <c r="H2011" t="b">
        <f t="shared" si="31"/>
        <v>1</v>
      </c>
    </row>
    <row r="2012" spans="1:8" hidden="1" x14ac:dyDescent="0.15">
      <c r="A2012" t="s">
        <v>1349</v>
      </c>
      <c r="H2012" t="b">
        <f t="shared" si="31"/>
        <v>1</v>
      </c>
    </row>
    <row r="2013" spans="1:8" hidden="1" x14ac:dyDescent="0.15">
      <c r="H2013" t="b">
        <f t="shared" si="31"/>
        <v>1</v>
      </c>
    </row>
    <row r="2014" spans="1:8" hidden="1" x14ac:dyDescent="0.15">
      <c r="A2014" t="s">
        <v>1350</v>
      </c>
      <c r="H2014" t="b">
        <f t="shared" si="31"/>
        <v>1</v>
      </c>
    </row>
    <row r="2015" spans="1:8" hidden="1" x14ac:dyDescent="0.15">
      <c r="A2015" t="s">
        <v>1351</v>
      </c>
      <c r="H2015" t="b">
        <f t="shared" si="31"/>
        <v>1</v>
      </c>
    </row>
    <row r="2016" spans="1:8" hidden="1" x14ac:dyDescent="0.15">
      <c r="H2016" t="b">
        <f t="shared" si="31"/>
        <v>1</v>
      </c>
    </row>
    <row r="2017" spans="1:8" hidden="1" x14ac:dyDescent="0.15">
      <c r="A2017" t="s">
        <v>1352</v>
      </c>
      <c r="H2017" t="b">
        <f t="shared" si="31"/>
        <v>1</v>
      </c>
    </row>
    <row r="2018" spans="1:8" hidden="1" x14ac:dyDescent="0.15">
      <c r="A2018" t="s">
        <v>1353</v>
      </c>
      <c r="H2018" t="b">
        <f t="shared" si="31"/>
        <v>1</v>
      </c>
    </row>
    <row r="2019" spans="1:8" hidden="1" x14ac:dyDescent="0.15">
      <c r="H2019" t="b">
        <f t="shared" si="31"/>
        <v>1</v>
      </c>
    </row>
    <row r="2020" spans="1:8" hidden="1" x14ac:dyDescent="0.15">
      <c r="A2020" t="s">
        <v>1354</v>
      </c>
      <c r="H2020" t="b">
        <f t="shared" si="31"/>
        <v>1</v>
      </c>
    </row>
    <row r="2021" spans="1:8" x14ac:dyDescent="0.15">
      <c r="A2021" t="s">
        <v>1355</v>
      </c>
      <c r="H2021" t="b">
        <f t="shared" si="31"/>
        <v>0</v>
      </c>
    </row>
    <row r="2022" spans="1:8" hidden="1" x14ac:dyDescent="0.15">
      <c r="H2022" t="b">
        <f t="shared" si="31"/>
        <v>1</v>
      </c>
    </row>
    <row r="2023" spans="1:8" hidden="1" x14ac:dyDescent="0.15">
      <c r="A2023" t="s">
        <v>1356</v>
      </c>
      <c r="H2023" t="b">
        <f t="shared" si="31"/>
        <v>1</v>
      </c>
    </row>
    <row r="2024" spans="1:8" x14ac:dyDescent="0.15">
      <c r="A2024" t="s">
        <v>1357</v>
      </c>
      <c r="H2024" t="b">
        <f t="shared" si="31"/>
        <v>0</v>
      </c>
    </row>
    <row r="2025" spans="1:8" hidden="1" x14ac:dyDescent="0.15">
      <c r="H2025" t="b">
        <f t="shared" si="31"/>
        <v>1</v>
      </c>
    </row>
    <row r="2026" spans="1:8" hidden="1" x14ac:dyDescent="0.15">
      <c r="A2026" t="s">
        <v>1358</v>
      </c>
      <c r="H2026" t="b">
        <f t="shared" si="31"/>
        <v>1</v>
      </c>
    </row>
    <row r="2027" spans="1:8" x14ac:dyDescent="0.15">
      <c r="A2027" t="s">
        <v>1359</v>
      </c>
      <c r="H2027" t="b">
        <f t="shared" si="31"/>
        <v>0</v>
      </c>
    </row>
    <row r="2028" spans="1:8" hidden="1" x14ac:dyDescent="0.15">
      <c r="H2028" t="b">
        <f t="shared" si="31"/>
        <v>1</v>
      </c>
    </row>
    <row r="2029" spans="1:8" hidden="1" x14ac:dyDescent="0.15">
      <c r="A2029" t="s">
        <v>1360</v>
      </c>
      <c r="H2029" t="b">
        <f t="shared" si="31"/>
        <v>1</v>
      </c>
    </row>
    <row r="2030" spans="1:8" hidden="1" x14ac:dyDescent="0.15">
      <c r="A2030" t="s">
        <v>1361</v>
      </c>
      <c r="H2030" t="b">
        <f t="shared" si="31"/>
        <v>1</v>
      </c>
    </row>
    <row r="2031" spans="1:8" hidden="1" x14ac:dyDescent="0.15">
      <c r="H2031" t="b">
        <f t="shared" si="31"/>
        <v>1</v>
      </c>
    </row>
    <row r="2032" spans="1:8" hidden="1" x14ac:dyDescent="0.15">
      <c r="A2032" t="s">
        <v>1362</v>
      </c>
      <c r="H2032" t="b">
        <f t="shared" si="31"/>
        <v>1</v>
      </c>
    </row>
    <row r="2033" spans="1:8" x14ac:dyDescent="0.15">
      <c r="A2033" t="s">
        <v>1363</v>
      </c>
      <c r="H2033" t="b">
        <f t="shared" si="31"/>
        <v>0</v>
      </c>
    </row>
    <row r="2034" spans="1:8" hidden="1" x14ac:dyDescent="0.15">
      <c r="H2034" t="b">
        <f t="shared" si="31"/>
        <v>1</v>
      </c>
    </row>
    <row r="2035" spans="1:8" hidden="1" x14ac:dyDescent="0.15">
      <c r="A2035" t="s">
        <v>1364</v>
      </c>
      <c r="H2035" t="b">
        <f t="shared" si="31"/>
        <v>1</v>
      </c>
    </row>
    <row r="2036" spans="1:8" x14ac:dyDescent="0.15">
      <c r="A2036" t="s">
        <v>1016</v>
      </c>
      <c r="H2036" t="b">
        <f t="shared" si="31"/>
        <v>0</v>
      </c>
    </row>
    <row r="2037" spans="1:8" hidden="1" x14ac:dyDescent="0.15">
      <c r="H2037" t="b">
        <f t="shared" si="31"/>
        <v>1</v>
      </c>
    </row>
    <row r="2038" spans="1:8" hidden="1" x14ac:dyDescent="0.15">
      <c r="A2038" t="s">
        <v>1365</v>
      </c>
      <c r="H2038" t="b">
        <f t="shared" si="31"/>
        <v>1</v>
      </c>
    </row>
    <row r="2039" spans="1:8" x14ac:dyDescent="0.15">
      <c r="A2039" t="s">
        <v>1366</v>
      </c>
      <c r="H2039" t="b">
        <f t="shared" si="31"/>
        <v>0</v>
      </c>
    </row>
    <row r="2040" spans="1:8" hidden="1" x14ac:dyDescent="0.15">
      <c r="H2040" t="b">
        <f t="shared" si="31"/>
        <v>1</v>
      </c>
    </row>
    <row r="2041" spans="1:8" hidden="1" x14ac:dyDescent="0.15">
      <c r="A2041" t="s">
        <v>1367</v>
      </c>
      <c r="H2041" t="b">
        <f t="shared" si="31"/>
        <v>1</v>
      </c>
    </row>
    <row r="2042" spans="1:8" x14ac:dyDescent="0.15">
      <c r="A2042" t="s">
        <v>1368</v>
      </c>
      <c r="H2042" t="b">
        <f t="shared" si="31"/>
        <v>0</v>
      </c>
    </row>
    <row r="2043" spans="1:8" hidden="1" x14ac:dyDescent="0.15">
      <c r="H2043" t="b">
        <f t="shared" si="31"/>
        <v>1</v>
      </c>
    </row>
    <row r="2044" spans="1:8" hidden="1" x14ac:dyDescent="0.15">
      <c r="A2044" t="s">
        <v>1369</v>
      </c>
      <c r="H2044" t="b">
        <f t="shared" si="31"/>
        <v>1</v>
      </c>
    </row>
    <row r="2045" spans="1:8" x14ac:dyDescent="0.15">
      <c r="A2045" t="s">
        <v>1370</v>
      </c>
      <c r="H2045" t="b">
        <f t="shared" si="31"/>
        <v>0</v>
      </c>
    </row>
    <row r="2046" spans="1:8" hidden="1" x14ac:dyDescent="0.15">
      <c r="H2046" t="b">
        <f t="shared" si="31"/>
        <v>1</v>
      </c>
    </row>
    <row r="2047" spans="1:8" hidden="1" x14ac:dyDescent="0.15">
      <c r="A2047" t="s">
        <v>1371</v>
      </c>
      <c r="H2047" t="b">
        <f t="shared" si="31"/>
        <v>1</v>
      </c>
    </row>
    <row r="2048" spans="1:8" hidden="1" x14ac:dyDescent="0.15">
      <c r="A2048" t="s">
        <v>1372</v>
      </c>
      <c r="H2048" t="b">
        <f t="shared" si="31"/>
        <v>1</v>
      </c>
    </row>
    <row r="2049" spans="1:8" hidden="1" x14ac:dyDescent="0.15">
      <c r="H2049" t="b">
        <f t="shared" si="31"/>
        <v>1</v>
      </c>
    </row>
    <row r="2050" spans="1:8" hidden="1" x14ac:dyDescent="0.15">
      <c r="A2050" t="s">
        <v>1373</v>
      </c>
      <c r="H2050" t="b">
        <f t="shared" si="31"/>
        <v>1</v>
      </c>
    </row>
    <row r="2051" spans="1:8" hidden="1" x14ac:dyDescent="0.15">
      <c r="A2051" t="s">
        <v>1374</v>
      </c>
      <c r="H2051" t="b">
        <f t="shared" si="31"/>
        <v>1</v>
      </c>
    </row>
    <row r="2052" spans="1:8" hidden="1" x14ac:dyDescent="0.15">
      <c r="H2052" t="b">
        <f t="shared" ref="H2052:H2115" si="32">OR(ISNUMBER(FIND("2018-",A2052)),A2052="",ISNUMBER(FIND("加入本群",A2052)),ISNUMBER(FIND("大家好，",A2052)),ISNUMBER(FIND("撤回了一条",A2052)),ISNUMBER(FIND("[图片]",A2052)),LEN(SUBSTITUTE(SUBSTITUTE(A2052," ","")," ",""))&lt;4)</f>
        <v>1</v>
      </c>
    </row>
    <row r="2053" spans="1:8" hidden="1" x14ac:dyDescent="0.15">
      <c r="A2053" t="s">
        <v>1375</v>
      </c>
      <c r="H2053" t="b">
        <f t="shared" si="32"/>
        <v>1</v>
      </c>
    </row>
    <row r="2054" spans="1:8" hidden="1" x14ac:dyDescent="0.15">
      <c r="A2054" t="s">
        <v>1376</v>
      </c>
      <c r="H2054" t="b">
        <f t="shared" si="32"/>
        <v>1</v>
      </c>
    </row>
    <row r="2055" spans="1:8" hidden="1" x14ac:dyDescent="0.15">
      <c r="H2055" t="b">
        <f t="shared" si="32"/>
        <v>1</v>
      </c>
    </row>
    <row r="2056" spans="1:8" hidden="1" x14ac:dyDescent="0.15">
      <c r="A2056" t="s">
        <v>1377</v>
      </c>
      <c r="H2056" t="b">
        <f t="shared" si="32"/>
        <v>1</v>
      </c>
    </row>
    <row r="2057" spans="1:8" hidden="1" x14ac:dyDescent="0.15">
      <c r="A2057" t="s">
        <v>1378</v>
      </c>
      <c r="H2057" t="b">
        <f t="shared" si="32"/>
        <v>1</v>
      </c>
    </row>
    <row r="2058" spans="1:8" hidden="1" x14ac:dyDescent="0.15">
      <c r="H2058" t="b">
        <f t="shared" si="32"/>
        <v>1</v>
      </c>
    </row>
    <row r="2059" spans="1:8" hidden="1" x14ac:dyDescent="0.15">
      <c r="A2059" t="s">
        <v>1379</v>
      </c>
      <c r="H2059" t="b">
        <f t="shared" si="32"/>
        <v>1</v>
      </c>
    </row>
    <row r="2060" spans="1:8" hidden="1" x14ac:dyDescent="0.15">
      <c r="A2060" t="s">
        <v>1380</v>
      </c>
      <c r="H2060" t="b">
        <f t="shared" si="32"/>
        <v>1</v>
      </c>
    </row>
    <row r="2061" spans="1:8" hidden="1" x14ac:dyDescent="0.15">
      <c r="H2061" t="b">
        <f t="shared" si="32"/>
        <v>1</v>
      </c>
    </row>
    <row r="2062" spans="1:8" hidden="1" x14ac:dyDescent="0.15">
      <c r="A2062" t="s">
        <v>1381</v>
      </c>
      <c r="H2062" t="b">
        <f t="shared" si="32"/>
        <v>1</v>
      </c>
    </row>
    <row r="2063" spans="1:8" x14ac:dyDescent="0.15">
      <c r="A2063" t="s">
        <v>1382</v>
      </c>
      <c r="H2063" t="b">
        <f t="shared" si="32"/>
        <v>0</v>
      </c>
    </row>
    <row r="2064" spans="1:8" hidden="1" x14ac:dyDescent="0.15">
      <c r="H2064" t="b">
        <f t="shared" si="32"/>
        <v>1</v>
      </c>
    </row>
    <row r="2065" spans="1:8" hidden="1" x14ac:dyDescent="0.15">
      <c r="A2065" t="s">
        <v>1383</v>
      </c>
      <c r="H2065" t="b">
        <f t="shared" si="32"/>
        <v>1</v>
      </c>
    </row>
    <row r="2066" spans="1:8" x14ac:dyDescent="0.15">
      <c r="A2066" t="s">
        <v>1384</v>
      </c>
      <c r="H2066" t="b">
        <f t="shared" si="32"/>
        <v>0</v>
      </c>
    </row>
    <row r="2067" spans="1:8" hidden="1" x14ac:dyDescent="0.15">
      <c r="H2067" t="b">
        <f t="shared" si="32"/>
        <v>1</v>
      </c>
    </row>
    <row r="2068" spans="1:8" hidden="1" x14ac:dyDescent="0.15">
      <c r="A2068" t="s">
        <v>1385</v>
      </c>
      <c r="H2068" t="b">
        <f t="shared" si="32"/>
        <v>1</v>
      </c>
    </row>
    <row r="2069" spans="1:8" x14ac:dyDescent="0.15">
      <c r="A2069" t="s">
        <v>1386</v>
      </c>
      <c r="H2069" t="b">
        <f t="shared" si="32"/>
        <v>0</v>
      </c>
    </row>
    <row r="2070" spans="1:8" hidden="1" x14ac:dyDescent="0.15">
      <c r="H2070" t="b">
        <f t="shared" si="32"/>
        <v>1</v>
      </c>
    </row>
    <row r="2071" spans="1:8" hidden="1" x14ac:dyDescent="0.15">
      <c r="A2071" t="s">
        <v>1387</v>
      </c>
      <c r="H2071" t="b">
        <f t="shared" si="32"/>
        <v>1</v>
      </c>
    </row>
    <row r="2072" spans="1:8" x14ac:dyDescent="0.15">
      <c r="A2072" t="s">
        <v>1384</v>
      </c>
      <c r="H2072" t="b">
        <f t="shared" si="32"/>
        <v>0</v>
      </c>
    </row>
    <row r="2073" spans="1:8" hidden="1" x14ac:dyDescent="0.15">
      <c r="H2073" t="b">
        <f t="shared" si="32"/>
        <v>1</v>
      </c>
    </row>
    <row r="2074" spans="1:8" hidden="1" x14ac:dyDescent="0.15">
      <c r="A2074" t="s">
        <v>1388</v>
      </c>
      <c r="H2074" t="b">
        <f t="shared" si="32"/>
        <v>1</v>
      </c>
    </row>
    <row r="2075" spans="1:8" x14ac:dyDescent="0.15">
      <c r="A2075" t="s">
        <v>1389</v>
      </c>
      <c r="H2075" t="b">
        <f t="shared" si="32"/>
        <v>0</v>
      </c>
    </row>
    <row r="2076" spans="1:8" hidden="1" x14ac:dyDescent="0.15">
      <c r="H2076" t="b">
        <f t="shared" si="32"/>
        <v>1</v>
      </c>
    </row>
    <row r="2077" spans="1:8" hidden="1" x14ac:dyDescent="0.15">
      <c r="A2077" t="s">
        <v>1390</v>
      </c>
      <c r="H2077" t="b">
        <f t="shared" si="32"/>
        <v>1</v>
      </c>
    </row>
    <row r="2078" spans="1:8" x14ac:dyDescent="0.15">
      <c r="A2078" t="s">
        <v>1391</v>
      </c>
      <c r="H2078" t="b">
        <f t="shared" si="32"/>
        <v>0</v>
      </c>
    </row>
    <row r="2079" spans="1:8" hidden="1" x14ac:dyDescent="0.15">
      <c r="H2079" t="b">
        <f t="shared" si="32"/>
        <v>1</v>
      </c>
    </row>
    <row r="2080" spans="1:8" hidden="1" x14ac:dyDescent="0.15">
      <c r="A2080" t="s">
        <v>1392</v>
      </c>
      <c r="H2080" t="b">
        <f t="shared" si="32"/>
        <v>1</v>
      </c>
    </row>
    <row r="2081" spans="1:8" x14ac:dyDescent="0.15">
      <c r="A2081" t="s">
        <v>1384</v>
      </c>
      <c r="H2081" t="b">
        <f t="shared" si="32"/>
        <v>0</v>
      </c>
    </row>
    <row r="2082" spans="1:8" hidden="1" x14ac:dyDescent="0.15">
      <c r="H2082" t="b">
        <f t="shared" si="32"/>
        <v>1</v>
      </c>
    </row>
    <row r="2083" spans="1:8" hidden="1" x14ac:dyDescent="0.15">
      <c r="A2083" t="s">
        <v>1393</v>
      </c>
      <c r="H2083" t="b">
        <f t="shared" si="32"/>
        <v>1</v>
      </c>
    </row>
    <row r="2084" spans="1:8" hidden="1" x14ac:dyDescent="0.15">
      <c r="A2084" t="s">
        <v>1394</v>
      </c>
      <c r="H2084" t="b">
        <f t="shared" si="32"/>
        <v>1</v>
      </c>
    </row>
    <row r="2085" spans="1:8" hidden="1" x14ac:dyDescent="0.15">
      <c r="H2085" t="b">
        <f t="shared" si="32"/>
        <v>1</v>
      </c>
    </row>
    <row r="2086" spans="1:8" hidden="1" x14ac:dyDescent="0.15">
      <c r="A2086" t="s">
        <v>1395</v>
      </c>
      <c r="H2086" t="b">
        <f t="shared" si="32"/>
        <v>1</v>
      </c>
    </row>
    <row r="2087" spans="1:8" x14ac:dyDescent="0.15">
      <c r="A2087" t="s">
        <v>1396</v>
      </c>
      <c r="H2087" t="b">
        <f t="shared" si="32"/>
        <v>0</v>
      </c>
    </row>
    <row r="2088" spans="1:8" hidden="1" x14ac:dyDescent="0.15">
      <c r="H2088" t="b">
        <f t="shared" si="32"/>
        <v>1</v>
      </c>
    </row>
    <row r="2089" spans="1:8" hidden="1" x14ac:dyDescent="0.15">
      <c r="A2089" t="s">
        <v>1397</v>
      </c>
      <c r="H2089" t="b">
        <f t="shared" si="32"/>
        <v>1</v>
      </c>
    </row>
    <row r="2090" spans="1:8" x14ac:dyDescent="0.15">
      <c r="A2090" t="s">
        <v>1398</v>
      </c>
      <c r="H2090" t="b">
        <f t="shared" si="32"/>
        <v>0</v>
      </c>
    </row>
    <row r="2091" spans="1:8" hidden="1" x14ac:dyDescent="0.15">
      <c r="H2091" t="b">
        <f t="shared" si="32"/>
        <v>1</v>
      </c>
    </row>
    <row r="2092" spans="1:8" hidden="1" x14ac:dyDescent="0.15">
      <c r="A2092" t="s">
        <v>1399</v>
      </c>
      <c r="H2092" t="b">
        <f t="shared" si="32"/>
        <v>1</v>
      </c>
    </row>
    <row r="2093" spans="1:8" x14ac:dyDescent="0.15">
      <c r="A2093" t="s">
        <v>1400</v>
      </c>
      <c r="H2093" t="b">
        <f t="shared" si="32"/>
        <v>0</v>
      </c>
    </row>
    <row r="2094" spans="1:8" hidden="1" x14ac:dyDescent="0.15">
      <c r="H2094" t="b">
        <f t="shared" si="32"/>
        <v>1</v>
      </c>
    </row>
    <row r="2095" spans="1:8" hidden="1" x14ac:dyDescent="0.15">
      <c r="A2095" t="s">
        <v>1401</v>
      </c>
      <c r="H2095" t="b">
        <f t="shared" si="32"/>
        <v>1</v>
      </c>
    </row>
    <row r="2096" spans="1:8" x14ac:dyDescent="0.15">
      <c r="A2096" t="s">
        <v>1402</v>
      </c>
      <c r="H2096" t="b">
        <f t="shared" si="32"/>
        <v>0</v>
      </c>
    </row>
    <row r="2097" spans="1:8" hidden="1" x14ac:dyDescent="0.15">
      <c r="H2097" t="b">
        <f t="shared" si="32"/>
        <v>1</v>
      </c>
    </row>
    <row r="2098" spans="1:8" hidden="1" x14ac:dyDescent="0.15">
      <c r="A2098" t="s">
        <v>1403</v>
      </c>
      <c r="H2098" t="b">
        <f t="shared" si="32"/>
        <v>1</v>
      </c>
    </row>
    <row r="2099" spans="1:8" x14ac:dyDescent="0.15">
      <c r="A2099" t="s">
        <v>1404</v>
      </c>
      <c r="H2099" t="b">
        <f t="shared" si="32"/>
        <v>0</v>
      </c>
    </row>
    <row r="2100" spans="1:8" hidden="1" x14ac:dyDescent="0.15">
      <c r="H2100" t="b">
        <f t="shared" si="32"/>
        <v>1</v>
      </c>
    </row>
    <row r="2101" spans="1:8" hidden="1" x14ac:dyDescent="0.15">
      <c r="A2101" t="s">
        <v>1405</v>
      </c>
      <c r="H2101" t="b">
        <f t="shared" si="32"/>
        <v>1</v>
      </c>
    </row>
    <row r="2102" spans="1:8" x14ac:dyDescent="0.15">
      <c r="A2102" t="s">
        <v>1406</v>
      </c>
      <c r="H2102" t="b">
        <f t="shared" si="32"/>
        <v>0</v>
      </c>
    </row>
    <row r="2103" spans="1:8" hidden="1" x14ac:dyDescent="0.15">
      <c r="H2103" t="b">
        <f t="shared" si="32"/>
        <v>1</v>
      </c>
    </row>
    <row r="2104" spans="1:8" hidden="1" x14ac:dyDescent="0.15">
      <c r="A2104" t="s">
        <v>1407</v>
      </c>
      <c r="H2104" t="b">
        <f t="shared" si="32"/>
        <v>1</v>
      </c>
    </row>
    <row r="2105" spans="1:8" x14ac:dyDescent="0.15">
      <c r="A2105" t="s">
        <v>1408</v>
      </c>
      <c r="H2105" t="b">
        <f t="shared" si="32"/>
        <v>0</v>
      </c>
    </row>
    <row r="2106" spans="1:8" hidden="1" x14ac:dyDescent="0.15">
      <c r="H2106" t="b">
        <f t="shared" si="32"/>
        <v>1</v>
      </c>
    </row>
    <row r="2107" spans="1:8" hidden="1" x14ac:dyDescent="0.15">
      <c r="A2107" t="s">
        <v>1409</v>
      </c>
      <c r="H2107" t="b">
        <f t="shared" si="32"/>
        <v>1</v>
      </c>
    </row>
    <row r="2108" spans="1:8" x14ac:dyDescent="0.15">
      <c r="A2108" t="s">
        <v>1410</v>
      </c>
      <c r="H2108" t="b">
        <f t="shared" si="32"/>
        <v>0</v>
      </c>
    </row>
    <row r="2109" spans="1:8" hidden="1" x14ac:dyDescent="0.15">
      <c r="H2109" t="b">
        <f t="shared" si="32"/>
        <v>1</v>
      </c>
    </row>
    <row r="2110" spans="1:8" hidden="1" x14ac:dyDescent="0.15">
      <c r="A2110" t="s">
        <v>1411</v>
      </c>
      <c r="H2110" t="b">
        <f t="shared" si="32"/>
        <v>1</v>
      </c>
    </row>
    <row r="2111" spans="1:8" x14ac:dyDescent="0.15">
      <c r="A2111" t="s">
        <v>1412</v>
      </c>
      <c r="H2111" t="b">
        <f t="shared" si="32"/>
        <v>0</v>
      </c>
    </row>
    <row r="2112" spans="1:8" hidden="1" x14ac:dyDescent="0.15">
      <c r="H2112" t="b">
        <f t="shared" si="32"/>
        <v>1</v>
      </c>
    </row>
    <row r="2113" spans="1:8" hidden="1" x14ac:dyDescent="0.15">
      <c r="A2113" t="s">
        <v>1413</v>
      </c>
      <c r="H2113" t="b">
        <f t="shared" si="32"/>
        <v>1</v>
      </c>
    </row>
    <row r="2114" spans="1:8" hidden="1" x14ac:dyDescent="0.15">
      <c r="A2114" t="s">
        <v>1414</v>
      </c>
      <c r="H2114" t="b">
        <f t="shared" si="32"/>
        <v>1</v>
      </c>
    </row>
    <row r="2115" spans="1:8" hidden="1" x14ac:dyDescent="0.15">
      <c r="H2115" t="b">
        <f t="shared" si="32"/>
        <v>1</v>
      </c>
    </row>
    <row r="2116" spans="1:8" hidden="1" x14ac:dyDescent="0.15">
      <c r="A2116" t="s">
        <v>1415</v>
      </c>
      <c r="H2116" t="b">
        <f t="shared" ref="H2116:H2179" si="33">OR(ISNUMBER(FIND("2018-",A2116)),A2116="",ISNUMBER(FIND("加入本群",A2116)),ISNUMBER(FIND("大家好，",A2116)),ISNUMBER(FIND("撤回了一条",A2116)),ISNUMBER(FIND("[图片]",A2116)),LEN(SUBSTITUTE(SUBSTITUTE(A2116," ","")," ",""))&lt;4)</f>
        <v>1</v>
      </c>
    </row>
    <row r="2117" spans="1:8" hidden="1" x14ac:dyDescent="0.15">
      <c r="A2117" t="s">
        <v>1416</v>
      </c>
      <c r="H2117" t="b">
        <f t="shared" si="33"/>
        <v>1</v>
      </c>
    </row>
    <row r="2118" spans="1:8" hidden="1" x14ac:dyDescent="0.15">
      <c r="H2118" t="b">
        <f t="shared" si="33"/>
        <v>1</v>
      </c>
    </row>
    <row r="2119" spans="1:8" hidden="1" x14ac:dyDescent="0.15">
      <c r="A2119" t="s">
        <v>1417</v>
      </c>
      <c r="H2119" t="b">
        <f t="shared" si="33"/>
        <v>1</v>
      </c>
    </row>
    <row r="2120" spans="1:8" hidden="1" x14ac:dyDescent="0.15">
      <c r="A2120" t="s">
        <v>1418</v>
      </c>
      <c r="H2120" t="b">
        <f t="shared" si="33"/>
        <v>1</v>
      </c>
    </row>
    <row r="2121" spans="1:8" hidden="1" x14ac:dyDescent="0.15">
      <c r="H2121" t="b">
        <f t="shared" si="33"/>
        <v>1</v>
      </c>
    </row>
    <row r="2122" spans="1:8" hidden="1" x14ac:dyDescent="0.15">
      <c r="A2122" t="s">
        <v>1419</v>
      </c>
      <c r="H2122" t="b">
        <f t="shared" si="33"/>
        <v>1</v>
      </c>
    </row>
    <row r="2123" spans="1:8" x14ac:dyDescent="0.15">
      <c r="A2123" t="s">
        <v>1420</v>
      </c>
      <c r="H2123" t="b">
        <f t="shared" si="33"/>
        <v>0</v>
      </c>
    </row>
    <row r="2124" spans="1:8" hidden="1" x14ac:dyDescent="0.15">
      <c r="H2124" t="b">
        <f t="shared" si="33"/>
        <v>1</v>
      </c>
    </row>
    <row r="2125" spans="1:8" hidden="1" x14ac:dyDescent="0.15">
      <c r="A2125" t="s">
        <v>1421</v>
      </c>
      <c r="H2125" t="b">
        <f t="shared" si="33"/>
        <v>1</v>
      </c>
    </row>
    <row r="2126" spans="1:8" x14ac:dyDescent="0.15">
      <c r="A2126" t="s">
        <v>1422</v>
      </c>
      <c r="H2126" t="b">
        <f t="shared" si="33"/>
        <v>0</v>
      </c>
    </row>
    <row r="2127" spans="1:8" hidden="1" x14ac:dyDescent="0.15">
      <c r="H2127" t="b">
        <f t="shared" si="33"/>
        <v>1</v>
      </c>
    </row>
    <row r="2128" spans="1:8" hidden="1" x14ac:dyDescent="0.15">
      <c r="A2128" t="s">
        <v>1423</v>
      </c>
      <c r="H2128" t="b">
        <f t="shared" si="33"/>
        <v>1</v>
      </c>
    </row>
    <row r="2129" spans="1:8" x14ac:dyDescent="0.15">
      <c r="A2129" t="s">
        <v>1424</v>
      </c>
      <c r="H2129" t="b">
        <f t="shared" si="33"/>
        <v>0</v>
      </c>
    </row>
    <row r="2130" spans="1:8" hidden="1" x14ac:dyDescent="0.15">
      <c r="H2130" t="b">
        <f t="shared" si="33"/>
        <v>1</v>
      </c>
    </row>
    <row r="2131" spans="1:8" hidden="1" x14ac:dyDescent="0.15">
      <c r="A2131" t="s">
        <v>1425</v>
      </c>
      <c r="H2131" t="b">
        <f t="shared" si="33"/>
        <v>1</v>
      </c>
    </row>
    <row r="2132" spans="1:8" x14ac:dyDescent="0.15">
      <c r="A2132" t="s">
        <v>1426</v>
      </c>
      <c r="H2132" t="b">
        <f t="shared" si="33"/>
        <v>0</v>
      </c>
    </row>
    <row r="2133" spans="1:8" hidden="1" x14ac:dyDescent="0.15">
      <c r="H2133" t="b">
        <f t="shared" si="33"/>
        <v>1</v>
      </c>
    </row>
    <row r="2134" spans="1:8" hidden="1" x14ac:dyDescent="0.15">
      <c r="A2134" t="s">
        <v>1427</v>
      </c>
      <c r="H2134" t="b">
        <f t="shared" si="33"/>
        <v>1</v>
      </c>
    </row>
    <row r="2135" spans="1:8" x14ac:dyDescent="0.15">
      <c r="A2135" t="s">
        <v>1428</v>
      </c>
      <c r="H2135" t="b">
        <f t="shared" si="33"/>
        <v>0</v>
      </c>
    </row>
    <row r="2136" spans="1:8" hidden="1" x14ac:dyDescent="0.15">
      <c r="H2136" t="b">
        <f t="shared" si="33"/>
        <v>1</v>
      </c>
    </row>
    <row r="2137" spans="1:8" hidden="1" x14ac:dyDescent="0.15">
      <c r="A2137" t="s">
        <v>1429</v>
      </c>
      <c r="H2137" t="b">
        <f t="shared" si="33"/>
        <v>1</v>
      </c>
    </row>
    <row r="2138" spans="1:8" x14ac:dyDescent="0.15">
      <c r="A2138" t="s">
        <v>1430</v>
      </c>
      <c r="H2138" t="b">
        <f t="shared" si="33"/>
        <v>0</v>
      </c>
    </row>
    <row r="2139" spans="1:8" hidden="1" x14ac:dyDescent="0.15">
      <c r="H2139" t="b">
        <f t="shared" si="33"/>
        <v>1</v>
      </c>
    </row>
    <row r="2140" spans="1:8" hidden="1" x14ac:dyDescent="0.15">
      <c r="A2140" t="s">
        <v>1431</v>
      </c>
      <c r="H2140" t="b">
        <f t="shared" si="33"/>
        <v>1</v>
      </c>
    </row>
    <row r="2141" spans="1:8" x14ac:dyDescent="0.15">
      <c r="A2141" t="s">
        <v>1432</v>
      </c>
      <c r="H2141" t="b">
        <f t="shared" si="33"/>
        <v>0</v>
      </c>
    </row>
    <row r="2142" spans="1:8" hidden="1" x14ac:dyDescent="0.15">
      <c r="H2142" t="b">
        <f t="shared" si="33"/>
        <v>1</v>
      </c>
    </row>
    <row r="2143" spans="1:8" hidden="1" x14ac:dyDescent="0.15">
      <c r="A2143" t="s">
        <v>1433</v>
      </c>
      <c r="H2143" t="b">
        <f t="shared" si="33"/>
        <v>1</v>
      </c>
    </row>
    <row r="2144" spans="1:8" x14ac:dyDescent="0.15">
      <c r="A2144" t="s">
        <v>1434</v>
      </c>
      <c r="H2144" t="b">
        <f t="shared" si="33"/>
        <v>0</v>
      </c>
    </row>
    <row r="2145" spans="1:8" hidden="1" x14ac:dyDescent="0.15">
      <c r="H2145" t="b">
        <f t="shared" si="33"/>
        <v>1</v>
      </c>
    </row>
    <row r="2146" spans="1:8" hidden="1" x14ac:dyDescent="0.15">
      <c r="A2146" t="s">
        <v>1435</v>
      </c>
      <c r="H2146" t="b">
        <f t="shared" si="33"/>
        <v>1</v>
      </c>
    </row>
    <row r="2147" spans="1:8" x14ac:dyDescent="0.15">
      <c r="A2147" t="s">
        <v>1436</v>
      </c>
      <c r="H2147" t="b">
        <f t="shared" si="33"/>
        <v>0</v>
      </c>
    </row>
    <row r="2148" spans="1:8" hidden="1" x14ac:dyDescent="0.15">
      <c r="H2148" t="b">
        <f t="shared" si="33"/>
        <v>1</v>
      </c>
    </row>
    <row r="2149" spans="1:8" hidden="1" x14ac:dyDescent="0.15">
      <c r="A2149" t="s">
        <v>1437</v>
      </c>
      <c r="H2149" t="b">
        <f t="shared" si="33"/>
        <v>1</v>
      </c>
    </row>
    <row r="2150" spans="1:8" x14ac:dyDescent="0.15">
      <c r="A2150" t="s">
        <v>1438</v>
      </c>
      <c r="H2150" t="b">
        <f t="shared" si="33"/>
        <v>0</v>
      </c>
    </row>
    <row r="2151" spans="1:8" hidden="1" x14ac:dyDescent="0.15">
      <c r="H2151" t="b">
        <f t="shared" si="33"/>
        <v>1</v>
      </c>
    </row>
    <row r="2152" spans="1:8" hidden="1" x14ac:dyDescent="0.15">
      <c r="A2152" t="s">
        <v>1439</v>
      </c>
      <c r="H2152" t="b">
        <f t="shared" si="33"/>
        <v>1</v>
      </c>
    </row>
    <row r="2153" spans="1:8" x14ac:dyDescent="0.15">
      <c r="A2153" t="s">
        <v>1440</v>
      </c>
      <c r="H2153" t="b">
        <f t="shared" si="33"/>
        <v>0</v>
      </c>
    </row>
    <row r="2154" spans="1:8" hidden="1" x14ac:dyDescent="0.15">
      <c r="H2154" t="b">
        <f t="shared" si="33"/>
        <v>1</v>
      </c>
    </row>
    <row r="2155" spans="1:8" hidden="1" x14ac:dyDescent="0.15">
      <c r="A2155" t="s">
        <v>1441</v>
      </c>
      <c r="H2155" t="b">
        <f t="shared" si="33"/>
        <v>1</v>
      </c>
    </row>
    <row r="2156" spans="1:8" x14ac:dyDescent="0.15">
      <c r="A2156" t="s">
        <v>1442</v>
      </c>
      <c r="H2156" t="b">
        <f t="shared" si="33"/>
        <v>0</v>
      </c>
    </row>
    <row r="2157" spans="1:8" hidden="1" x14ac:dyDescent="0.15">
      <c r="H2157" t="b">
        <f t="shared" si="33"/>
        <v>1</v>
      </c>
    </row>
    <row r="2158" spans="1:8" hidden="1" x14ac:dyDescent="0.15">
      <c r="A2158" t="s">
        <v>1443</v>
      </c>
      <c r="H2158" t="b">
        <f t="shared" si="33"/>
        <v>1</v>
      </c>
    </row>
    <row r="2159" spans="1:8" x14ac:dyDescent="0.15">
      <c r="A2159" t="s">
        <v>1444</v>
      </c>
      <c r="H2159" t="b">
        <f t="shared" si="33"/>
        <v>0</v>
      </c>
    </row>
    <row r="2160" spans="1:8" hidden="1" x14ac:dyDescent="0.15">
      <c r="H2160" t="b">
        <f t="shared" si="33"/>
        <v>1</v>
      </c>
    </row>
    <row r="2161" spans="1:8" hidden="1" x14ac:dyDescent="0.15">
      <c r="A2161" t="s">
        <v>1445</v>
      </c>
      <c r="H2161" t="b">
        <f t="shared" si="33"/>
        <v>1</v>
      </c>
    </row>
    <row r="2162" spans="1:8" x14ac:dyDescent="0.15">
      <c r="A2162" t="s">
        <v>1446</v>
      </c>
      <c r="H2162" t="b">
        <f t="shared" si="33"/>
        <v>0</v>
      </c>
    </row>
    <row r="2163" spans="1:8" hidden="1" x14ac:dyDescent="0.15">
      <c r="H2163" t="b">
        <f t="shared" si="33"/>
        <v>1</v>
      </c>
    </row>
    <row r="2164" spans="1:8" hidden="1" x14ac:dyDescent="0.15">
      <c r="A2164" t="s">
        <v>1447</v>
      </c>
      <c r="H2164" t="b">
        <f t="shared" si="33"/>
        <v>1</v>
      </c>
    </row>
    <row r="2165" spans="1:8" x14ac:dyDescent="0.15">
      <c r="A2165" t="s">
        <v>1448</v>
      </c>
      <c r="H2165" t="b">
        <f t="shared" si="33"/>
        <v>0</v>
      </c>
    </row>
    <row r="2166" spans="1:8" hidden="1" x14ac:dyDescent="0.15">
      <c r="H2166" t="b">
        <f t="shared" si="33"/>
        <v>1</v>
      </c>
    </row>
    <row r="2167" spans="1:8" hidden="1" x14ac:dyDescent="0.15">
      <c r="A2167" t="s">
        <v>1449</v>
      </c>
      <c r="H2167" t="b">
        <f t="shared" si="33"/>
        <v>1</v>
      </c>
    </row>
    <row r="2168" spans="1:8" x14ac:dyDescent="0.15">
      <c r="A2168" t="s">
        <v>1450</v>
      </c>
      <c r="H2168" t="b">
        <f t="shared" si="33"/>
        <v>0</v>
      </c>
    </row>
    <row r="2169" spans="1:8" hidden="1" x14ac:dyDescent="0.15">
      <c r="H2169" t="b">
        <f t="shared" si="33"/>
        <v>1</v>
      </c>
    </row>
    <row r="2170" spans="1:8" hidden="1" x14ac:dyDescent="0.15">
      <c r="A2170" t="s">
        <v>1451</v>
      </c>
      <c r="H2170" t="b">
        <f t="shared" si="33"/>
        <v>1</v>
      </c>
    </row>
    <row r="2171" spans="1:8" x14ac:dyDescent="0.15">
      <c r="A2171" t="s">
        <v>1452</v>
      </c>
      <c r="H2171" t="b">
        <f t="shared" si="33"/>
        <v>0</v>
      </c>
    </row>
    <row r="2172" spans="1:8" hidden="1" x14ac:dyDescent="0.15">
      <c r="H2172" t="b">
        <f t="shared" si="33"/>
        <v>1</v>
      </c>
    </row>
    <row r="2173" spans="1:8" hidden="1" x14ac:dyDescent="0.15">
      <c r="A2173" t="s">
        <v>1453</v>
      </c>
      <c r="H2173" t="b">
        <f t="shared" si="33"/>
        <v>1</v>
      </c>
    </row>
    <row r="2174" spans="1:8" x14ac:dyDescent="0.15">
      <c r="A2174" t="s">
        <v>1454</v>
      </c>
      <c r="H2174" t="b">
        <f t="shared" si="33"/>
        <v>0</v>
      </c>
    </row>
    <row r="2175" spans="1:8" hidden="1" x14ac:dyDescent="0.15">
      <c r="H2175" t="b">
        <f t="shared" si="33"/>
        <v>1</v>
      </c>
    </row>
    <row r="2176" spans="1:8" hidden="1" x14ac:dyDescent="0.15">
      <c r="A2176" t="s">
        <v>1455</v>
      </c>
      <c r="H2176" t="b">
        <f t="shared" si="33"/>
        <v>1</v>
      </c>
    </row>
    <row r="2177" spans="1:8" x14ac:dyDescent="0.15">
      <c r="A2177" t="s">
        <v>1456</v>
      </c>
      <c r="H2177" t="b">
        <f t="shared" si="33"/>
        <v>0</v>
      </c>
    </row>
    <row r="2178" spans="1:8" hidden="1" x14ac:dyDescent="0.15">
      <c r="H2178" t="b">
        <f t="shared" si="33"/>
        <v>1</v>
      </c>
    </row>
    <row r="2179" spans="1:8" hidden="1" x14ac:dyDescent="0.15">
      <c r="A2179" t="s">
        <v>1457</v>
      </c>
      <c r="H2179" t="b">
        <f t="shared" si="33"/>
        <v>1</v>
      </c>
    </row>
    <row r="2180" spans="1:8" hidden="1" x14ac:dyDescent="0.15">
      <c r="A2180" t="s">
        <v>1458</v>
      </c>
      <c r="H2180" t="b">
        <f t="shared" ref="H2180:H2243" si="34">OR(ISNUMBER(FIND("2018-",A2180)),A2180="",ISNUMBER(FIND("加入本群",A2180)),ISNUMBER(FIND("大家好，",A2180)),ISNUMBER(FIND("撤回了一条",A2180)),ISNUMBER(FIND("[图片]",A2180)),LEN(SUBSTITUTE(SUBSTITUTE(A2180," ","")," ",""))&lt;4)</f>
        <v>1</v>
      </c>
    </row>
    <row r="2181" spans="1:8" hidden="1" x14ac:dyDescent="0.15">
      <c r="H2181" t="b">
        <f t="shared" si="34"/>
        <v>1</v>
      </c>
    </row>
    <row r="2182" spans="1:8" hidden="1" x14ac:dyDescent="0.15">
      <c r="A2182" t="s">
        <v>1459</v>
      </c>
      <c r="H2182" t="b">
        <f t="shared" si="34"/>
        <v>1</v>
      </c>
    </row>
    <row r="2183" spans="1:8" x14ac:dyDescent="0.15">
      <c r="A2183" t="s">
        <v>1460</v>
      </c>
      <c r="H2183" t="b">
        <f t="shared" si="34"/>
        <v>0</v>
      </c>
    </row>
    <row r="2184" spans="1:8" hidden="1" x14ac:dyDescent="0.15">
      <c r="H2184" t="b">
        <f t="shared" si="34"/>
        <v>1</v>
      </c>
    </row>
    <row r="2185" spans="1:8" hidden="1" x14ac:dyDescent="0.15">
      <c r="A2185" t="s">
        <v>1461</v>
      </c>
      <c r="H2185" t="b">
        <f t="shared" si="34"/>
        <v>1</v>
      </c>
    </row>
    <row r="2186" spans="1:8" x14ac:dyDescent="0.15">
      <c r="A2186" t="s">
        <v>1462</v>
      </c>
      <c r="H2186" t="b">
        <f t="shared" si="34"/>
        <v>0</v>
      </c>
    </row>
    <row r="2187" spans="1:8" hidden="1" x14ac:dyDescent="0.15">
      <c r="H2187" t="b">
        <f t="shared" si="34"/>
        <v>1</v>
      </c>
    </row>
    <row r="2188" spans="1:8" hidden="1" x14ac:dyDescent="0.15">
      <c r="A2188" t="s">
        <v>1463</v>
      </c>
      <c r="H2188" t="b">
        <f t="shared" si="34"/>
        <v>1</v>
      </c>
    </row>
    <row r="2189" spans="1:8" hidden="1" x14ac:dyDescent="0.15">
      <c r="A2189" t="s">
        <v>1464</v>
      </c>
      <c r="H2189" t="b">
        <f t="shared" si="34"/>
        <v>1</v>
      </c>
    </row>
    <row r="2190" spans="1:8" hidden="1" x14ac:dyDescent="0.15">
      <c r="H2190" t="b">
        <f t="shared" si="34"/>
        <v>1</v>
      </c>
    </row>
    <row r="2191" spans="1:8" hidden="1" x14ac:dyDescent="0.15">
      <c r="A2191" t="s">
        <v>1465</v>
      </c>
      <c r="H2191" t="b">
        <f t="shared" si="34"/>
        <v>1</v>
      </c>
    </row>
    <row r="2192" spans="1:8" x14ac:dyDescent="0.15">
      <c r="A2192" t="s">
        <v>1466</v>
      </c>
      <c r="H2192" t="b">
        <f t="shared" si="34"/>
        <v>0</v>
      </c>
    </row>
    <row r="2193" spans="1:8" hidden="1" x14ac:dyDescent="0.15">
      <c r="H2193" t="b">
        <f t="shared" si="34"/>
        <v>1</v>
      </c>
    </row>
    <row r="2194" spans="1:8" hidden="1" x14ac:dyDescent="0.15">
      <c r="A2194" t="s">
        <v>1467</v>
      </c>
      <c r="H2194" t="b">
        <f t="shared" si="34"/>
        <v>1</v>
      </c>
    </row>
    <row r="2195" spans="1:8" x14ac:dyDescent="0.15">
      <c r="A2195" t="s">
        <v>1468</v>
      </c>
      <c r="H2195" t="b">
        <f t="shared" si="34"/>
        <v>0</v>
      </c>
    </row>
    <row r="2196" spans="1:8" hidden="1" x14ac:dyDescent="0.15">
      <c r="H2196" t="b">
        <f t="shared" si="34"/>
        <v>1</v>
      </c>
    </row>
    <row r="2197" spans="1:8" hidden="1" x14ac:dyDescent="0.15">
      <c r="A2197" t="s">
        <v>1469</v>
      </c>
      <c r="H2197" t="b">
        <f t="shared" si="34"/>
        <v>1</v>
      </c>
    </row>
    <row r="2198" spans="1:8" hidden="1" x14ac:dyDescent="0.15">
      <c r="A2198" t="s">
        <v>1470</v>
      </c>
      <c r="H2198" t="b">
        <f t="shared" si="34"/>
        <v>1</v>
      </c>
    </row>
    <row r="2199" spans="1:8" hidden="1" x14ac:dyDescent="0.15">
      <c r="H2199" t="b">
        <f t="shared" si="34"/>
        <v>1</v>
      </c>
    </row>
    <row r="2200" spans="1:8" hidden="1" x14ac:dyDescent="0.15">
      <c r="A2200" t="s">
        <v>1471</v>
      </c>
      <c r="H2200" t="b">
        <f t="shared" si="34"/>
        <v>1</v>
      </c>
    </row>
    <row r="2201" spans="1:8" x14ac:dyDescent="0.15">
      <c r="A2201" t="s">
        <v>1472</v>
      </c>
      <c r="H2201" t="b">
        <f t="shared" si="34"/>
        <v>0</v>
      </c>
    </row>
    <row r="2202" spans="1:8" hidden="1" x14ac:dyDescent="0.15">
      <c r="H2202" t="b">
        <f t="shared" si="34"/>
        <v>1</v>
      </c>
    </row>
    <row r="2203" spans="1:8" hidden="1" x14ac:dyDescent="0.15">
      <c r="A2203" t="s">
        <v>1473</v>
      </c>
      <c r="H2203" t="b">
        <f t="shared" si="34"/>
        <v>1</v>
      </c>
    </row>
    <row r="2204" spans="1:8" hidden="1" x14ac:dyDescent="0.15">
      <c r="A2204" t="s">
        <v>1474</v>
      </c>
      <c r="H2204" t="b">
        <f t="shared" si="34"/>
        <v>1</v>
      </c>
    </row>
    <row r="2205" spans="1:8" hidden="1" x14ac:dyDescent="0.15">
      <c r="H2205" t="b">
        <f t="shared" si="34"/>
        <v>1</v>
      </c>
    </row>
    <row r="2206" spans="1:8" hidden="1" x14ac:dyDescent="0.15">
      <c r="A2206" t="s">
        <v>1475</v>
      </c>
      <c r="H2206" t="b">
        <f t="shared" si="34"/>
        <v>1</v>
      </c>
    </row>
    <row r="2207" spans="1:8" x14ac:dyDescent="0.15">
      <c r="A2207" t="s">
        <v>1476</v>
      </c>
      <c r="H2207" t="b">
        <f t="shared" si="34"/>
        <v>0</v>
      </c>
    </row>
    <row r="2208" spans="1:8" hidden="1" x14ac:dyDescent="0.15">
      <c r="H2208" t="b">
        <f t="shared" si="34"/>
        <v>1</v>
      </c>
    </row>
    <row r="2209" spans="1:8" hidden="1" x14ac:dyDescent="0.15">
      <c r="A2209" t="s">
        <v>1477</v>
      </c>
      <c r="H2209" t="b">
        <f t="shared" si="34"/>
        <v>1</v>
      </c>
    </row>
    <row r="2210" spans="1:8" x14ac:dyDescent="0.15">
      <c r="A2210" t="s">
        <v>1478</v>
      </c>
      <c r="H2210" t="b">
        <f t="shared" si="34"/>
        <v>0</v>
      </c>
    </row>
    <row r="2211" spans="1:8" hidden="1" x14ac:dyDescent="0.15">
      <c r="H2211" t="b">
        <f t="shared" si="34"/>
        <v>1</v>
      </c>
    </row>
    <row r="2212" spans="1:8" hidden="1" x14ac:dyDescent="0.15">
      <c r="A2212" t="s">
        <v>1479</v>
      </c>
      <c r="H2212" t="b">
        <f t="shared" si="34"/>
        <v>1</v>
      </c>
    </row>
    <row r="2213" spans="1:8" x14ac:dyDescent="0.15">
      <c r="A2213" t="s">
        <v>1480</v>
      </c>
      <c r="H2213" t="b">
        <f t="shared" si="34"/>
        <v>0</v>
      </c>
    </row>
    <row r="2214" spans="1:8" hidden="1" x14ac:dyDescent="0.15">
      <c r="H2214" t="b">
        <f t="shared" si="34"/>
        <v>1</v>
      </c>
    </row>
    <row r="2215" spans="1:8" hidden="1" x14ac:dyDescent="0.15">
      <c r="A2215" t="s">
        <v>1481</v>
      </c>
      <c r="H2215" t="b">
        <f t="shared" si="34"/>
        <v>1</v>
      </c>
    </row>
    <row r="2216" spans="1:8" x14ac:dyDescent="0.15">
      <c r="A2216" t="s">
        <v>1482</v>
      </c>
      <c r="H2216" t="b">
        <f t="shared" si="34"/>
        <v>0</v>
      </c>
    </row>
    <row r="2217" spans="1:8" hidden="1" x14ac:dyDescent="0.15">
      <c r="H2217" t="b">
        <f t="shared" si="34"/>
        <v>1</v>
      </c>
    </row>
    <row r="2218" spans="1:8" hidden="1" x14ac:dyDescent="0.15">
      <c r="A2218" t="s">
        <v>1483</v>
      </c>
      <c r="H2218" t="b">
        <f t="shared" si="34"/>
        <v>1</v>
      </c>
    </row>
    <row r="2219" spans="1:8" hidden="1" x14ac:dyDescent="0.15">
      <c r="A2219" t="s">
        <v>833</v>
      </c>
      <c r="H2219" t="b">
        <f t="shared" si="34"/>
        <v>1</v>
      </c>
    </row>
    <row r="2220" spans="1:8" hidden="1" x14ac:dyDescent="0.15">
      <c r="H2220" t="b">
        <f t="shared" si="34"/>
        <v>1</v>
      </c>
    </row>
    <row r="2221" spans="1:8" hidden="1" x14ac:dyDescent="0.15">
      <c r="A2221" t="s">
        <v>1484</v>
      </c>
      <c r="H2221" t="b">
        <f t="shared" si="34"/>
        <v>1</v>
      </c>
    </row>
    <row r="2222" spans="1:8" x14ac:dyDescent="0.15">
      <c r="A2222" t="s">
        <v>1485</v>
      </c>
      <c r="H2222" t="b">
        <f t="shared" si="34"/>
        <v>0</v>
      </c>
    </row>
    <row r="2223" spans="1:8" hidden="1" x14ac:dyDescent="0.15">
      <c r="H2223" t="b">
        <f t="shared" si="34"/>
        <v>1</v>
      </c>
    </row>
    <row r="2224" spans="1:8" hidden="1" x14ac:dyDescent="0.15">
      <c r="A2224" t="s">
        <v>1486</v>
      </c>
      <c r="H2224" t="b">
        <f t="shared" si="34"/>
        <v>1</v>
      </c>
    </row>
    <row r="2225" spans="1:8" x14ac:dyDescent="0.15">
      <c r="A2225" t="s">
        <v>1487</v>
      </c>
      <c r="H2225" t="b">
        <f t="shared" si="34"/>
        <v>0</v>
      </c>
    </row>
    <row r="2226" spans="1:8" hidden="1" x14ac:dyDescent="0.15">
      <c r="H2226" t="b">
        <f t="shared" si="34"/>
        <v>1</v>
      </c>
    </row>
    <row r="2227" spans="1:8" hidden="1" x14ac:dyDescent="0.15">
      <c r="A2227" t="s">
        <v>1488</v>
      </c>
      <c r="H2227" t="b">
        <f t="shared" si="34"/>
        <v>1</v>
      </c>
    </row>
    <row r="2228" spans="1:8" x14ac:dyDescent="0.15">
      <c r="A2228" t="s">
        <v>1489</v>
      </c>
      <c r="H2228" t="b">
        <f t="shared" si="34"/>
        <v>0</v>
      </c>
    </row>
    <row r="2229" spans="1:8" hidden="1" x14ac:dyDescent="0.15">
      <c r="H2229" t="b">
        <f t="shared" si="34"/>
        <v>1</v>
      </c>
    </row>
    <row r="2230" spans="1:8" hidden="1" x14ac:dyDescent="0.15">
      <c r="A2230" t="s">
        <v>1490</v>
      </c>
      <c r="H2230" t="b">
        <f t="shared" si="34"/>
        <v>1</v>
      </c>
    </row>
    <row r="2231" spans="1:8" x14ac:dyDescent="0.15">
      <c r="A2231" t="s">
        <v>1491</v>
      </c>
      <c r="H2231" t="b">
        <f t="shared" si="34"/>
        <v>0</v>
      </c>
    </row>
    <row r="2232" spans="1:8" hidden="1" x14ac:dyDescent="0.15">
      <c r="H2232" t="b">
        <f t="shared" si="34"/>
        <v>1</v>
      </c>
    </row>
    <row r="2233" spans="1:8" hidden="1" x14ac:dyDescent="0.15">
      <c r="A2233" t="s">
        <v>1492</v>
      </c>
      <c r="H2233" t="b">
        <f t="shared" si="34"/>
        <v>1</v>
      </c>
    </row>
    <row r="2234" spans="1:8" hidden="1" x14ac:dyDescent="0.15">
      <c r="A2234" t="s">
        <v>1493</v>
      </c>
      <c r="H2234" t="b">
        <f t="shared" si="34"/>
        <v>1</v>
      </c>
    </row>
    <row r="2235" spans="1:8" hidden="1" x14ac:dyDescent="0.15">
      <c r="H2235" t="b">
        <f t="shared" si="34"/>
        <v>1</v>
      </c>
    </row>
    <row r="2236" spans="1:8" hidden="1" x14ac:dyDescent="0.15">
      <c r="A2236" t="s">
        <v>1494</v>
      </c>
      <c r="H2236" t="b">
        <f t="shared" si="34"/>
        <v>1</v>
      </c>
    </row>
    <row r="2237" spans="1:8" hidden="1" x14ac:dyDescent="0.15">
      <c r="A2237" t="s">
        <v>1495</v>
      </c>
      <c r="H2237" t="b">
        <f t="shared" si="34"/>
        <v>1</v>
      </c>
    </row>
    <row r="2238" spans="1:8" hidden="1" x14ac:dyDescent="0.15">
      <c r="H2238" t="b">
        <f t="shared" si="34"/>
        <v>1</v>
      </c>
    </row>
    <row r="2239" spans="1:8" hidden="1" x14ac:dyDescent="0.15">
      <c r="A2239" t="s">
        <v>1496</v>
      </c>
      <c r="H2239" t="b">
        <f t="shared" si="34"/>
        <v>1</v>
      </c>
    </row>
    <row r="2240" spans="1:8" x14ac:dyDescent="0.15">
      <c r="A2240" t="s">
        <v>1497</v>
      </c>
      <c r="H2240" t="b">
        <f t="shared" si="34"/>
        <v>0</v>
      </c>
    </row>
    <row r="2241" spans="1:8" hidden="1" x14ac:dyDescent="0.15">
      <c r="H2241" t="b">
        <f t="shared" si="34"/>
        <v>1</v>
      </c>
    </row>
    <row r="2242" spans="1:8" hidden="1" x14ac:dyDescent="0.15">
      <c r="A2242" t="s">
        <v>1498</v>
      </c>
      <c r="H2242" t="b">
        <f t="shared" si="34"/>
        <v>1</v>
      </c>
    </row>
    <row r="2243" spans="1:8" hidden="1" x14ac:dyDescent="0.15">
      <c r="A2243" t="s">
        <v>1499</v>
      </c>
      <c r="H2243" t="b">
        <f t="shared" si="34"/>
        <v>1</v>
      </c>
    </row>
    <row r="2244" spans="1:8" hidden="1" x14ac:dyDescent="0.15">
      <c r="H2244" t="b">
        <f t="shared" ref="H2244:H2307" si="35">OR(ISNUMBER(FIND("2018-",A2244)),A2244="",ISNUMBER(FIND("加入本群",A2244)),ISNUMBER(FIND("大家好，",A2244)),ISNUMBER(FIND("撤回了一条",A2244)),ISNUMBER(FIND("[图片]",A2244)),LEN(SUBSTITUTE(SUBSTITUTE(A2244," ","")," ",""))&lt;4)</f>
        <v>1</v>
      </c>
    </row>
    <row r="2245" spans="1:8" hidden="1" x14ac:dyDescent="0.15">
      <c r="A2245" t="s">
        <v>1500</v>
      </c>
      <c r="H2245" t="b">
        <f t="shared" si="35"/>
        <v>1</v>
      </c>
    </row>
    <row r="2246" spans="1:8" x14ac:dyDescent="0.15">
      <c r="A2246" t="s">
        <v>1501</v>
      </c>
      <c r="H2246" t="b">
        <f t="shared" si="35"/>
        <v>0</v>
      </c>
    </row>
    <row r="2247" spans="1:8" hidden="1" x14ac:dyDescent="0.15">
      <c r="H2247" t="b">
        <f t="shared" si="35"/>
        <v>1</v>
      </c>
    </row>
    <row r="2248" spans="1:8" hidden="1" x14ac:dyDescent="0.15">
      <c r="A2248" t="s">
        <v>1502</v>
      </c>
      <c r="H2248" t="b">
        <f t="shared" si="35"/>
        <v>1</v>
      </c>
    </row>
    <row r="2249" spans="1:8" x14ac:dyDescent="0.15">
      <c r="A2249" t="s">
        <v>1503</v>
      </c>
      <c r="H2249" t="b">
        <f t="shared" si="35"/>
        <v>0</v>
      </c>
    </row>
    <row r="2250" spans="1:8" hidden="1" x14ac:dyDescent="0.15">
      <c r="H2250" t="b">
        <f t="shared" si="35"/>
        <v>1</v>
      </c>
    </row>
    <row r="2251" spans="1:8" hidden="1" x14ac:dyDescent="0.15">
      <c r="A2251" t="s">
        <v>1504</v>
      </c>
      <c r="H2251" t="b">
        <f t="shared" si="35"/>
        <v>1</v>
      </c>
    </row>
    <row r="2252" spans="1:8" x14ac:dyDescent="0.15">
      <c r="A2252" t="s">
        <v>1505</v>
      </c>
      <c r="H2252" t="b">
        <f t="shared" si="35"/>
        <v>0</v>
      </c>
    </row>
    <row r="2253" spans="1:8" hidden="1" x14ac:dyDescent="0.15">
      <c r="H2253" t="b">
        <f t="shared" si="35"/>
        <v>1</v>
      </c>
    </row>
    <row r="2254" spans="1:8" hidden="1" x14ac:dyDescent="0.15">
      <c r="A2254" t="s">
        <v>1506</v>
      </c>
      <c r="H2254" t="b">
        <f t="shared" si="35"/>
        <v>1</v>
      </c>
    </row>
    <row r="2255" spans="1:8" x14ac:dyDescent="0.15">
      <c r="A2255" t="s">
        <v>1507</v>
      </c>
      <c r="H2255" t="b">
        <f t="shared" si="35"/>
        <v>0</v>
      </c>
    </row>
    <row r="2256" spans="1:8" hidden="1" x14ac:dyDescent="0.15">
      <c r="H2256" t="b">
        <f t="shared" si="35"/>
        <v>1</v>
      </c>
    </row>
    <row r="2257" spans="1:8" hidden="1" x14ac:dyDescent="0.15">
      <c r="A2257" t="s">
        <v>1508</v>
      </c>
      <c r="H2257" t="b">
        <f t="shared" si="35"/>
        <v>1</v>
      </c>
    </row>
    <row r="2258" spans="1:8" x14ac:dyDescent="0.15">
      <c r="A2258" t="s">
        <v>1509</v>
      </c>
      <c r="H2258" t="b">
        <f t="shared" si="35"/>
        <v>0</v>
      </c>
    </row>
    <row r="2259" spans="1:8" hidden="1" x14ac:dyDescent="0.15">
      <c r="H2259" t="b">
        <f t="shared" si="35"/>
        <v>1</v>
      </c>
    </row>
    <row r="2260" spans="1:8" hidden="1" x14ac:dyDescent="0.15">
      <c r="A2260" t="s">
        <v>1510</v>
      </c>
      <c r="H2260" t="b">
        <f t="shared" si="35"/>
        <v>1</v>
      </c>
    </row>
    <row r="2261" spans="1:8" x14ac:dyDescent="0.15">
      <c r="A2261" t="s">
        <v>1511</v>
      </c>
      <c r="H2261" t="b">
        <f t="shared" si="35"/>
        <v>0</v>
      </c>
    </row>
    <row r="2262" spans="1:8" hidden="1" x14ac:dyDescent="0.15">
      <c r="H2262" t="b">
        <f t="shared" si="35"/>
        <v>1</v>
      </c>
    </row>
    <row r="2263" spans="1:8" hidden="1" x14ac:dyDescent="0.15">
      <c r="A2263" t="s">
        <v>1512</v>
      </c>
      <c r="H2263" t="b">
        <f t="shared" si="35"/>
        <v>1</v>
      </c>
    </row>
    <row r="2264" spans="1:8" x14ac:dyDescent="0.15">
      <c r="A2264" t="s">
        <v>548</v>
      </c>
      <c r="H2264" t="b">
        <f t="shared" si="35"/>
        <v>0</v>
      </c>
    </row>
    <row r="2265" spans="1:8" hidden="1" x14ac:dyDescent="0.15">
      <c r="H2265" t="b">
        <f t="shared" si="35"/>
        <v>1</v>
      </c>
    </row>
    <row r="2266" spans="1:8" hidden="1" x14ac:dyDescent="0.15">
      <c r="A2266" t="s">
        <v>1513</v>
      </c>
      <c r="H2266" t="b">
        <f t="shared" si="35"/>
        <v>1</v>
      </c>
    </row>
    <row r="2267" spans="1:8" x14ac:dyDescent="0.15">
      <c r="A2267" t="s">
        <v>1514</v>
      </c>
      <c r="H2267" t="b">
        <f t="shared" si="35"/>
        <v>0</v>
      </c>
    </row>
    <row r="2268" spans="1:8" hidden="1" x14ac:dyDescent="0.15">
      <c r="H2268" t="b">
        <f t="shared" si="35"/>
        <v>1</v>
      </c>
    </row>
    <row r="2269" spans="1:8" hidden="1" x14ac:dyDescent="0.15">
      <c r="A2269" t="s">
        <v>1515</v>
      </c>
      <c r="H2269" t="b">
        <f t="shared" si="35"/>
        <v>1</v>
      </c>
    </row>
    <row r="2270" spans="1:8" hidden="1" x14ac:dyDescent="0.15">
      <c r="A2270" t="s">
        <v>1516</v>
      </c>
      <c r="H2270" t="b">
        <f t="shared" si="35"/>
        <v>1</v>
      </c>
    </row>
    <row r="2271" spans="1:8" hidden="1" x14ac:dyDescent="0.15">
      <c r="H2271" t="b">
        <f t="shared" si="35"/>
        <v>1</v>
      </c>
    </row>
    <row r="2272" spans="1:8" hidden="1" x14ac:dyDescent="0.15">
      <c r="A2272" t="s">
        <v>1517</v>
      </c>
      <c r="H2272" t="b">
        <f t="shared" si="35"/>
        <v>1</v>
      </c>
    </row>
    <row r="2273" spans="1:8" x14ac:dyDescent="0.15">
      <c r="A2273" t="s">
        <v>1518</v>
      </c>
      <c r="H2273" t="b">
        <f t="shared" si="35"/>
        <v>0</v>
      </c>
    </row>
    <row r="2274" spans="1:8" hidden="1" x14ac:dyDescent="0.15">
      <c r="H2274" t="b">
        <f t="shared" si="35"/>
        <v>1</v>
      </c>
    </row>
    <row r="2275" spans="1:8" hidden="1" x14ac:dyDescent="0.15">
      <c r="A2275" t="s">
        <v>1519</v>
      </c>
      <c r="H2275" t="b">
        <f t="shared" si="35"/>
        <v>1</v>
      </c>
    </row>
    <row r="2276" spans="1:8" x14ac:dyDescent="0.15">
      <c r="A2276" t="s">
        <v>1520</v>
      </c>
      <c r="H2276" t="b">
        <f t="shared" si="35"/>
        <v>0</v>
      </c>
    </row>
    <row r="2277" spans="1:8" hidden="1" x14ac:dyDescent="0.15">
      <c r="H2277" t="b">
        <f t="shared" si="35"/>
        <v>1</v>
      </c>
    </row>
    <row r="2278" spans="1:8" hidden="1" x14ac:dyDescent="0.15">
      <c r="A2278" t="s">
        <v>1521</v>
      </c>
      <c r="H2278" t="b">
        <f t="shared" si="35"/>
        <v>1</v>
      </c>
    </row>
    <row r="2279" spans="1:8" hidden="1" x14ac:dyDescent="0.15">
      <c r="A2279" t="s">
        <v>1522</v>
      </c>
      <c r="H2279" t="b">
        <f t="shared" si="35"/>
        <v>1</v>
      </c>
    </row>
    <row r="2280" spans="1:8" hidden="1" x14ac:dyDescent="0.15">
      <c r="H2280" t="b">
        <f t="shared" si="35"/>
        <v>1</v>
      </c>
    </row>
    <row r="2281" spans="1:8" hidden="1" x14ac:dyDescent="0.15">
      <c r="A2281" t="s">
        <v>1523</v>
      </c>
      <c r="H2281" t="b">
        <f t="shared" si="35"/>
        <v>1</v>
      </c>
    </row>
    <row r="2282" spans="1:8" x14ac:dyDescent="0.15">
      <c r="A2282" t="s">
        <v>1524</v>
      </c>
      <c r="H2282" t="b">
        <f t="shared" si="35"/>
        <v>0</v>
      </c>
    </row>
    <row r="2283" spans="1:8" hidden="1" x14ac:dyDescent="0.15">
      <c r="H2283" t="b">
        <f t="shared" si="35"/>
        <v>1</v>
      </c>
    </row>
    <row r="2284" spans="1:8" hidden="1" x14ac:dyDescent="0.15">
      <c r="A2284" t="s">
        <v>1525</v>
      </c>
      <c r="H2284" t="b">
        <f t="shared" si="35"/>
        <v>1</v>
      </c>
    </row>
    <row r="2285" spans="1:8" x14ac:dyDescent="0.15">
      <c r="A2285" t="s">
        <v>1526</v>
      </c>
      <c r="H2285" t="b">
        <f t="shared" si="35"/>
        <v>0</v>
      </c>
    </row>
    <row r="2286" spans="1:8" hidden="1" x14ac:dyDescent="0.15">
      <c r="H2286" t="b">
        <f t="shared" si="35"/>
        <v>1</v>
      </c>
    </row>
    <row r="2287" spans="1:8" hidden="1" x14ac:dyDescent="0.15">
      <c r="A2287" t="s">
        <v>1527</v>
      </c>
      <c r="H2287" t="b">
        <f t="shared" si="35"/>
        <v>1</v>
      </c>
    </row>
    <row r="2288" spans="1:8" x14ac:dyDescent="0.15">
      <c r="A2288" t="s">
        <v>1528</v>
      </c>
      <c r="H2288" t="b">
        <f t="shared" si="35"/>
        <v>0</v>
      </c>
    </row>
    <row r="2289" spans="1:8" hidden="1" x14ac:dyDescent="0.15">
      <c r="H2289" t="b">
        <f t="shared" si="35"/>
        <v>1</v>
      </c>
    </row>
    <row r="2290" spans="1:8" hidden="1" x14ac:dyDescent="0.15">
      <c r="A2290" t="s">
        <v>1529</v>
      </c>
      <c r="H2290" t="b">
        <f t="shared" si="35"/>
        <v>1</v>
      </c>
    </row>
    <row r="2291" spans="1:8" x14ac:dyDescent="0.15">
      <c r="A2291" t="s">
        <v>1530</v>
      </c>
      <c r="H2291" t="b">
        <f t="shared" si="35"/>
        <v>0</v>
      </c>
    </row>
    <row r="2292" spans="1:8" hidden="1" x14ac:dyDescent="0.15">
      <c r="H2292" t="b">
        <f t="shared" si="35"/>
        <v>1</v>
      </c>
    </row>
    <row r="2293" spans="1:8" hidden="1" x14ac:dyDescent="0.15">
      <c r="A2293" t="s">
        <v>1531</v>
      </c>
      <c r="H2293" t="b">
        <f t="shared" si="35"/>
        <v>1</v>
      </c>
    </row>
    <row r="2294" spans="1:8" x14ac:dyDescent="0.15">
      <c r="A2294" t="s">
        <v>1532</v>
      </c>
      <c r="H2294" t="b">
        <f t="shared" si="35"/>
        <v>0</v>
      </c>
    </row>
    <row r="2295" spans="1:8" hidden="1" x14ac:dyDescent="0.15">
      <c r="H2295" t="b">
        <f t="shared" si="35"/>
        <v>1</v>
      </c>
    </row>
    <row r="2296" spans="1:8" hidden="1" x14ac:dyDescent="0.15">
      <c r="A2296" t="s">
        <v>1533</v>
      </c>
      <c r="H2296" t="b">
        <f t="shared" si="35"/>
        <v>1</v>
      </c>
    </row>
    <row r="2297" spans="1:8" x14ac:dyDescent="0.15">
      <c r="A2297" t="s">
        <v>1534</v>
      </c>
      <c r="H2297" t="b">
        <f t="shared" si="35"/>
        <v>0</v>
      </c>
    </row>
    <row r="2298" spans="1:8" hidden="1" x14ac:dyDescent="0.15">
      <c r="H2298" t="b">
        <f t="shared" si="35"/>
        <v>1</v>
      </c>
    </row>
    <row r="2299" spans="1:8" hidden="1" x14ac:dyDescent="0.15">
      <c r="A2299" t="s">
        <v>1535</v>
      </c>
      <c r="H2299" t="b">
        <f t="shared" si="35"/>
        <v>1</v>
      </c>
    </row>
    <row r="2300" spans="1:8" x14ac:dyDescent="0.15">
      <c r="A2300" t="s">
        <v>1536</v>
      </c>
      <c r="H2300" t="b">
        <f t="shared" si="35"/>
        <v>0</v>
      </c>
    </row>
    <row r="2301" spans="1:8" hidden="1" x14ac:dyDescent="0.15">
      <c r="H2301" t="b">
        <f t="shared" si="35"/>
        <v>1</v>
      </c>
    </row>
    <row r="2302" spans="1:8" hidden="1" x14ac:dyDescent="0.15">
      <c r="A2302" t="s">
        <v>1537</v>
      </c>
      <c r="H2302" t="b">
        <f t="shared" si="35"/>
        <v>1</v>
      </c>
    </row>
    <row r="2303" spans="1:8" x14ac:dyDescent="0.15">
      <c r="A2303" t="s">
        <v>1538</v>
      </c>
      <c r="H2303" t="b">
        <f t="shared" si="35"/>
        <v>0</v>
      </c>
    </row>
    <row r="2304" spans="1:8" hidden="1" x14ac:dyDescent="0.15">
      <c r="H2304" t="b">
        <f t="shared" si="35"/>
        <v>1</v>
      </c>
    </row>
    <row r="2305" spans="1:8" hidden="1" x14ac:dyDescent="0.15">
      <c r="A2305" t="s">
        <v>1539</v>
      </c>
      <c r="H2305" t="b">
        <f t="shared" si="35"/>
        <v>1</v>
      </c>
    </row>
    <row r="2306" spans="1:8" hidden="1" x14ac:dyDescent="0.15">
      <c r="A2306" t="s">
        <v>1540</v>
      </c>
      <c r="H2306" t="b">
        <f t="shared" si="35"/>
        <v>1</v>
      </c>
    </row>
    <row r="2307" spans="1:8" hidden="1" x14ac:dyDescent="0.15">
      <c r="H2307" t="b">
        <f t="shared" si="35"/>
        <v>1</v>
      </c>
    </row>
    <row r="2308" spans="1:8" hidden="1" x14ac:dyDescent="0.15">
      <c r="A2308" t="s">
        <v>1541</v>
      </c>
      <c r="H2308" t="b">
        <f t="shared" ref="H2308:H2371" si="36">OR(ISNUMBER(FIND("2018-",A2308)),A2308="",ISNUMBER(FIND("加入本群",A2308)),ISNUMBER(FIND("大家好，",A2308)),ISNUMBER(FIND("撤回了一条",A2308)),ISNUMBER(FIND("[图片]",A2308)),LEN(SUBSTITUTE(SUBSTITUTE(A2308," ","")," ",""))&lt;4)</f>
        <v>1</v>
      </c>
    </row>
    <row r="2309" spans="1:8" x14ac:dyDescent="0.15">
      <c r="A2309" t="s">
        <v>1542</v>
      </c>
      <c r="H2309" t="b">
        <f t="shared" si="36"/>
        <v>0</v>
      </c>
    </row>
    <row r="2310" spans="1:8" hidden="1" x14ac:dyDescent="0.15">
      <c r="H2310" t="b">
        <f t="shared" si="36"/>
        <v>1</v>
      </c>
    </row>
    <row r="2311" spans="1:8" hidden="1" x14ac:dyDescent="0.15">
      <c r="A2311" t="s">
        <v>1543</v>
      </c>
      <c r="H2311" t="b">
        <f t="shared" si="36"/>
        <v>1</v>
      </c>
    </row>
    <row r="2312" spans="1:8" hidden="1" x14ac:dyDescent="0.15">
      <c r="A2312" t="s">
        <v>192</v>
      </c>
      <c r="H2312" t="b">
        <f t="shared" si="36"/>
        <v>1</v>
      </c>
    </row>
    <row r="2313" spans="1:8" hidden="1" x14ac:dyDescent="0.15">
      <c r="H2313" t="b">
        <f t="shared" si="36"/>
        <v>1</v>
      </c>
    </row>
    <row r="2314" spans="1:8" hidden="1" x14ac:dyDescent="0.15">
      <c r="A2314" t="s">
        <v>1544</v>
      </c>
      <c r="H2314" t="b">
        <f t="shared" si="36"/>
        <v>1</v>
      </c>
    </row>
    <row r="2315" spans="1:8" x14ac:dyDescent="0.15">
      <c r="A2315" t="s">
        <v>1545</v>
      </c>
      <c r="H2315" t="b">
        <f t="shared" si="36"/>
        <v>0</v>
      </c>
    </row>
    <row r="2316" spans="1:8" hidden="1" x14ac:dyDescent="0.15">
      <c r="H2316" t="b">
        <f t="shared" si="36"/>
        <v>1</v>
      </c>
    </row>
    <row r="2317" spans="1:8" hidden="1" x14ac:dyDescent="0.15">
      <c r="A2317" t="s">
        <v>1546</v>
      </c>
      <c r="H2317" t="b">
        <f t="shared" si="36"/>
        <v>1</v>
      </c>
    </row>
    <row r="2318" spans="1:8" x14ac:dyDescent="0.15">
      <c r="A2318" t="s">
        <v>1547</v>
      </c>
      <c r="H2318" t="b">
        <f t="shared" si="36"/>
        <v>0</v>
      </c>
    </row>
    <row r="2319" spans="1:8" hidden="1" x14ac:dyDescent="0.15">
      <c r="H2319" t="b">
        <f t="shared" si="36"/>
        <v>1</v>
      </c>
    </row>
    <row r="2320" spans="1:8" hidden="1" x14ac:dyDescent="0.15">
      <c r="A2320" t="s">
        <v>1548</v>
      </c>
      <c r="H2320" t="b">
        <f t="shared" si="36"/>
        <v>1</v>
      </c>
    </row>
    <row r="2321" spans="1:8" x14ac:dyDescent="0.15">
      <c r="A2321" t="s">
        <v>1549</v>
      </c>
      <c r="H2321" t="b">
        <f t="shared" si="36"/>
        <v>0</v>
      </c>
    </row>
    <row r="2322" spans="1:8" hidden="1" x14ac:dyDescent="0.15">
      <c r="H2322" t="b">
        <f t="shared" si="36"/>
        <v>1</v>
      </c>
    </row>
    <row r="2323" spans="1:8" hidden="1" x14ac:dyDescent="0.15">
      <c r="A2323" t="s">
        <v>1550</v>
      </c>
      <c r="H2323" t="b">
        <f t="shared" si="36"/>
        <v>1</v>
      </c>
    </row>
    <row r="2324" spans="1:8" x14ac:dyDescent="0.15">
      <c r="A2324" t="s">
        <v>1551</v>
      </c>
      <c r="H2324" t="b">
        <f t="shared" si="36"/>
        <v>0</v>
      </c>
    </row>
    <row r="2325" spans="1:8" hidden="1" x14ac:dyDescent="0.15">
      <c r="H2325" t="b">
        <f t="shared" si="36"/>
        <v>1</v>
      </c>
    </row>
    <row r="2326" spans="1:8" hidden="1" x14ac:dyDescent="0.15">
      <c r="A2326" t="s">
        <v>1552</v>
      </c>
      <c r="H2326" t="b">
        <f t="shared" si="36"/>
        <v>1</v>
      </c>
    </row>
    <row r="2327" spans="1:8" x14ac:dyDescent="0.15">
      <c r="A2327" t="s">
        <v>1553</v>
      </c>
      <c r="H2327" t="b">
        <f t="shared" si="36"/>
        <v>0</v>
      </c>
    </row>
    <row r="2328" spans="1:8" hidden="1" x14ac:dyDescent="0.15">
      <c r="H2328" t="b">
        <f t="shared" si="36"/>
        <v>1</v>
      </c>
    </row>
    <row r="2329" spans="1:8" hidden="1" x14ac:dyDescent="0.15">
      <c r="A2329" t="s">
        <v>1554</v>
      </c>
      <c r="H2329" t="b">
        <f t="shared" si="36"/>
        <v>1</v>
      </c>
    </row>
    <row r="2330" spans="1:8" x14ac:dyDescent="0.15">
      <c r="A2330" t="s">
        <v>1555</v>
      </c>
      <c r="H2330" t="b">
        <f t="shared" si="36"/>
        <v>0</v>
      </c>
    </row>
    <row r="2331" spans="1:8" hidden="1" x14ac:dyDescent="0.15">
      <c r="H2331" t="b">
        <f t="shared" si="36"/>
        <v>1</v>
      </c>
    </row>
    <row r="2332" spans="1:8" hidden="1" x14ac:dyDescent="0.15">
      <c r="A2332" t="s">
        <v>1556</v>
      </c>
      <c r="H2332" t="b">
        <f t="shared" si="36"/>
        <v>1</v>
      </c>
    </row>
    <row r="2333" spans="1:8" x14ac:dyDescent="0.15">
      <c r="A2333" t="s">
        <v>1557</v>
      </c>
      <c r="H2333" t="b">
        <f t="shared" si="36"/>
        <v>0</v>
      </c>
    </row>
    <row r="2334" spans="1:8" hidden="1" x14ac:dyDescent="0.15">
      <c r="H2334" t="b">
        <f t="shared" si="36"/>
        <v>1</v>
      </c>
    </row>
    <row r="2335" spans="1:8" hidden="1" x14ac:dyDescent="0.15">
      <c r="A2335" t="s">
        <v>1558</v>
      </c>
      <c r="H2335" t="b">
        <f t="shared" si="36"/>
        <v>1</v>
      </c>
    </row>
    <row r="2336" spans="1:8" hidden="1" x14ac:dyDescent="0.15">
      <c r="A2336" t="s">
        <v>1559</v>
      </c>
      <c r="H2336" t="b">
        <f t="shared" si="36"/>
        <v>1</v>
      </c>
    </row>
    <row r="2337" spans="1:8" hidden="1" x14ac:dyDescent="0.15">
      <c r="H2337" t="b">
        <f t="shared" si="36"/>
        <v>1</v>
      </c>
    </row>
    <row r="2338" spans="1:8" hidden="1" x14ac:dyDescent="0.15">
      <c r="A2338" t="s">
        <v>1560</v>
      </c>
      <c r="H2338" t="b">
        <f t="shared" si="36"/>
        <v>1</v>
      </c>
    </row>
    <row r="2339" spans="1:8" hidden="1" x14ac:dyDescent="0.15">
      <c r="A2339" t="s">
        <v>192</v>
      </c>
      <c r="H2339" t="b">
        <f t="shared" si="36"/>
        <v>1</v>
      </c>
    </row>
    <row r="2340" spans="1:8" hidden="1" x14ac:dyDescent="0.15">
      <c r="H2340" t="b">
        <f t="shared" si="36"/>
        <v>1</v>
      </c>
    </row>
    <row r="2341" spans="1:8" hidden="1" x14ac:dyDescent="0.15">
      <c r="A2341" t="s">
        <v>1561</v>
      </c>
      <c r="H2341" t="b">
        <f t="shared" si="36"/>
        <v>1</v>
      </c>
    </row>
    <row r="2342" spans="1:8" x14ac:dyDescent="0.15">
      <c r="A2342" t="s">
        <v>1562</v>
      </c>
      <c r="H2342" t="b">
        <f t="shared" si="36"/>
        <v>0</v>
      </c>
    </row>
    <row r="2343" spans="1:8" hidden="1" x14ac:dyDescent="0.15">
      <c r="H2343" t="b">
        <f t="shared" si="36"/>
        <v>1</v>
      </c>
    </row>
    <row r="2344" spans="1:8" hidden="1" x14ac:dyDescent="0.15">
      <c r="A2344" t="s">
        <v>1563</v>
      </c>
      <c r="H2344" t="b">
        <f t="shared" si="36"/>
        <v>1</v>
      </c>
    </row>
    <row r="2345" spans="1:8" x14ac:dyDescent="0.15">
      <c r="A2345" t="s">
        <v>1564</v>
      </c>
      <c r="H2345" t="b">
        <f t="shared" si="36"/>
        <v>0</v>
      </c>
    </row>
    <row r="2346" spans="1:8" hidden="1" x14ac:dyDescent="0.15">
      <c r="H2346" t="b">
        <f t="shared" si="36"/>
        <v>1</v>
      </c>
    </row>
    <row r="2347" spans="1:8" hidden="1" x14ac:dyDescent="0.15">
      <c r="A2347" t="s">
        <v>1565</v>
      </c>
      <c r="H2347" t="b">
        <f t="shared" si="36"/>
        <v>1</v>
      </c>
    </row>
    <row r="2348" spans="1:8" x14ac:dyDescent="0.15">
      <c r="A2348" t="s">
        <v>1566</v>
      </c>
      <c r="H2348" t="b">
        <f t="shared" si="36"/>
        <v>0</v>
      </c>
    </row>
    <row r="2349" spans="1:8" hidden="1" x14ac:dyDescent="0.15">
      <c r="H2349" t="b">
        <f t="shared" si="36"/>
        <v>1</v>
      </c>
    </row>
    <row r="2350" spans="1:8" hidden="1" x14ac:dyDescent="0.15">
      <c r="A2350" t="s">
        <v>1567</v>
      </c>
      <c r="H2350" t="b">
        <f t="shared" si="36"/>
        <v>1</v>
      </c>
    </row>
    <row r="2351" spans="1:8" hidden="1" x14ac:dyDescent="0.15">
      <c r="A2351" t="s">
        <v>1568</v>
      </c>
      <c r="H2351" t="b">
        <f t="shared" si="36"/>
        <v>1</v>
      </c>
    </row>
    <row r="2352" spans="1:8" hidden="1" x14ac:dyDescent="0.15">
      <c r="H2352" t="b">
        <f t="shared" si="36"/>
        <v>1</v>
      </c>
    </row>
    <row r="2353" spans="1:8" hidden="1" x14ac:dyDescent="0.15">
      <c r="A2353" t="s">
        <v>1569</v>
      </c>
      <c r="H2353" t="b">
        <f t="shared" si="36"/>
        <v>1</v>
      </c>
    </row>
    <row r="2354" spans="1:8" hidden="1" x14ac:dyDescent="0.15">
      <c r="A2354" t="s">
        <v>1570</v>
      </c>
      <c r="H2354" t="b">
        <f t="shared" si="36"/>
        <v>1</v>
      </c>
    </row>
    <row r="2355" spans="1:8" hidden="1" x14ac:dyDescent="0.15">
      <c r="H2355" t="b">
        <f t="shared" si="36"/>
        <v>1</v>
      </c>
    </row>
    <row r="2356" spans="1:8" hidden="1" x14ac:dyDescent="0.15">
      <c r="A2356" t="s">
        <v>1571</v>
      </c>
      <c r="H2356" t="b">
        <f t="shared" si="36"/>
        <v>1</v>
      </c>
    </row>
    <row r="2357" spans="1:8" hidden="1" x14ac:dyDescent="0.15">
      <c r="A2357" t="s">
        <v>1572</v>
      </c>
      <c r="H2357" t="b">
        <f t="shared" si="36"/>
        <v>1</v>
      </c>
    </row>
    <row r="2358" spans="1:8" hidden="1" x14ac:dyDescent="0.15">
      <c r="H2358" t="b">
        <f t="shared" si="36"/>
        <v>1</v>
      </c>
    </row>
    <row r="2359" spans="1:8" hidden="1" x14ac:dyDescent="0.15">
      <c r="A2359" t="s">
        <v>1573</v>
      </c>
      <c r="H2359" t="b">
        <f t="shared" si="36"/>
        <v>1</v>
      </c>
    </row>
    <row r="2360" spans="1:8" x14ac:dyDescent="0.15">
      <c r="A2360" t="s">
        <v>1574</v>
      </c>
      <c r="H2360" t="b">
        <f t="shared" si="36"/>
        <v>0</v>
      </c>
    </row>
    <row r="2361" spans="1:8" hidden="1" x14ac:dyDescent="0.15">
      <c r="H2361" t="b">
        <f t="shared" si="36"/>
        <v>1</v>
      </c>
    </row>
    <row r="2362" spans="1:8" hidden="1" x14ac:dyDescent="0.15">
      <c r="A2362" t="s">
        <v>1575</v>
      </c>
      <c r="H2362" t="b">
        <f t="shared" si="36"/>
        <v>1</v>
      </c>
    </row>
    <row r="2363" spans="1:8" hidden="1" x14ac:dyDescent="0.15">
      <c r="A2363" t="s">
        <v>192</v>
      </c>
      <c r="H2363" t="b">
        <f t="shared" si="36"/>
        <v>1</v>
      </c>
    </row>
    <row r="2364" spans="1:8" hidden="1" x14ac:dyDescent="0.15">
      <c r="H2364" t="b">
        <f t="shared" si="36"/>
        <v>1</v>
      </c>
    </row>
    <row r="2365" spans="1:8" hidden="1" x14ac:dyDescent="0.15">
      <c r="A2365" t="s">
        <v>1576</v>
      </c>
      <c r="H2365" t="b">
        <f t="shared" si="36"/>
        <v>1</v>
      </c>
    </row>
    <row r="2366" spans="1:8" x14ac:dyDescent="0.15">
      <c r="A2366" t="s">
        <v>1577</v>
      </c>
      <c r="H2366" t="b">
        <f t="shared" si="36"/>
        <v>0</v>
      </c>
    </row>
    <row r="2367" spans="1:8" hidden="1" x14ac:dyDescent="0.15">
      <c r="H2367" t="b">
        <f t="shared" si="36"/>
        <v>1</v>
      </c>
    </row>
    <row r="2368" spans="1:8" hidden="1" x14ac:dyDescent="0.15">
      <c r="A2368" t="s">
        <v>1578</v>
      </c>
      <c r="H2368" t="b">
        <f t="shared" si="36"/>
        <v>1</v>
      </c>
    </row>
    <row r="2369" spans="1:8" x14ac:dyDescent="0.15">
      <c r="A2369" t="s">
        <v>1579</v>
      </c>
      <c r="H2369" t="b">
        <f t="shared" si="36"/>
        <v>0</v>
      </c>
    </row>
    <row r="2370" spans="1:8" hidden="1" x14ac:dyDescent="0.15">
      <c r="H2370" t="b">
        <f t="shared" si="36"/>
        <v>1</v>
      </c>
    </row>
    <row r="2371" spans="1:8" hidden="1" x14ac:dyDescent="0.15">
      <c r="A2371" t="s">
        <v>1580</v>
      </c>
      <c r="H2371" t="b">
        <f t="shared" si="36"/>
        <v>1</v>
      </c>
    </row>
    <row r="2372" spans="1:8" x14ac:dyDescent="0.15">
      <c r="A2372" t="s">
        <v>1581</v>
      </c>
      <c r="H2372" t="b">
        <f t="shared" ref="H2372:H2435" si="37">OR(ISNUMBER(FIND("2018-",A2372)),A2372="",ISNUMBER(FIND("加入本群",A2372)),ISNUMBER(FIND("大家好，",A2372)),ISNUMBER(FIND("撤回了一条",A2372)),ISNUMBER(FIND("[图片]",A2372)),LEN(SUBSTITUTE(SUBSTITUTE(A2372," ","")," ",""))&lt;4)</f>
        <v>0</v>
      </c>
    </row>
    <row r="2373" spans="1:8" hidden="1" x14ac:dyDescent="0.15">
      <c r="H2373" t="b">
        <f t="shared" si="37"/>
        <v>1</v>
      </c>
    </row>
    <row r="2374" spans="1:8" hidden="1" x14ac:dyDescent="0.15">
      <c r="A2374" t="s">
        <v>1582</v>
      </c>
      <c r="H2374" t="b">
        <f t="shared" si="37"/>
        <v>1</v>
      </c>
    </row>
    <row r="2375" spans="1:8" x14ac:dyDescent="0.15">
      <c r="A2375" t="s">
        <v>1583</v>
      </c>
      <c r="H2375" t="b">
        <f t="shared" si="37"/>
        <v>0</v>
      </c>
    </row>
    <row r="2376" spans="1:8" hidden="1" x14ac:dyDescent="0.15">
      <c r="H2376" t="b">
        <f t="shared" si="37"/>
        <v>1</v>
      </c>
    </row>
    <row r="2377" spans="1:8" hidden="1" x14ac:dyDescent="0.15">
      <c r="A2377" t="s">
        <v>1584</v>
      </c>
      <c r="H2377" t="b">
        <f t="shared" si="37"/>
        <v>1</v>
      </c>
    </row>
    <row r="2378" spans="1:8" x14ac:dyDescent="0.15">
      <c r="A2378" t="s">
        <v>1585</v>
      </c>
      <c r="H2378" t="b">
        <f t="shared" si="37"/>
        <v>0</v>
      </c>
    </row>
    <row r="2379" spans="1:8" hidden="1" x14ac:dyDescent="0.15">
      <c r="H2379" t="b">
        <f t="shared" si="37"/>
        <v>1</v>
      </c>
    </row>
    <row r="2380" spans="1:8" hidden="1" x14ac:dyDescent="0.15">
      <c r="A2380" t="s">
        <v>1586</v>
      </c>
      <c r="H2380" t="b">
        <f t="shared" si="37"/>
        <v>1</v>
      </c>
    </row>
    <row r="2381" spans="1:8" x14ac:dyDescent="0.15">
      <c r="A2381" t="s">
        <v>1587</v>
      </c>
      <c r="H2381" t="b">
        <f t="shared" si="37"/>
        <v>0</v>
      </c>
    </row>
    <row r="2382" spans="1:8" hidden="1" x14ac:dyDescent="0.15">
      <c r="H2382" t="b">
        <f t="shared" si="37"/>
        <v>1</v>
      </c>
    </row>
    <row r="2383" spans="1:8" hidden="1" x14ac:dyDescent="0.15">
      <c r="A2383" t="s">
        <v>1588</v>
      </c>
      <c r="H2383" t="b">
        <f t="shared" si="37"/>
        <v>1</v>
      </c>
    </row>
    <row r="2384" spans="1:8" x14ac:dyDescent="0.15">
      <c r="A2384" t="s">
        <v>1589</v>
      </c>
      <c r="H2384" t="b">
        <f t="shared" si="37"/>
        <v>0</v>
      </c>
    </row>
    <row r="2385" spans="1:8" hidden="1" x14ac:dyDescent="0.15">
      <c r="H2385" t="b">
        <f t="shared" si="37"/>
        <v>1</v>
      </c>
    </row>
    <row r="2386" spans="1:8" hidden="1" x14ac:dyDescent="0.15">
      <c r="A2386" t="s">
        <v>1590</v>
      </c>
      <c r="H2386" t="b">
        <f t="shared" si="37"/>
        <v>1</v>
      </c>
    </row>
    <row r="2387" spans="1:8" x14ac:dyDescent="0.15">
      <c r="A2387" t="s">
        <v>1591</v>
      </c>
      <c r="H2387" t="b">
        <f t="shared" si="37"/>
        <v>0</v>
      </c>
    </row>
    <row r="2388" spans="1:8" hidden="1" x14ac:dyDescent="0.15">
      <c r="H2388" t="b">
        <f t="shared" si="37"/>
        <v>1</v>
      </c>
    </row>
    <row r="2389" spans="1:8" hidden="1" x14ac:dyDescent="0.15">
      <c r="A2389" t="s">
        <v>1592</v>
      </c>
      <c r="H2389" t="b">
        <f t="shared" si="37"/>
        <v>1</v>
      </c>
    </row>
    <row r="2390" spans="1:8" x14ac:dyDescent="0.15">
      <c r="A2390" t="s">
        <v>1587</v>
      </c>
      <c r="H2390" t="b">
        <f t="shared" si="37"/>
        <v>0</v>
      </c>
    </row>
    <row r="2391" spans="1:8" hidden="1" x14ac:dyDescent="0.15">
      <c r="H2391" t="b">
        <f t="shared" si="37"/>
        <v>1</v>
      </c>
    </row>
    <row r="2392" spans="1:8" hidden="1" x14ac:dyDescent="0.15">
      <c r="A2392" t="s">
        <v>1593</v>
      </c>
      <c r="H2392" t="b">
        <f t="shared" si="37"/>
        <v>1</v>
      </c>
    </row>
    <row r="2393" spans="1:8" x14ac:dyDescent="0.15">
      <c r="A2393" t="s">
        <v>1594</v>
      </c>
      <c r="H2393" t="b">
        <f t="shared" si="37"/>
        <v>0</v>
      </c>
    </row>
    <row r="2394" spans="1:8" hidden="1" x14ac:dyDescent="0.15">
      <c r="H2394" t="b">
        <f t="shared" si="37"/>
        <v>1</v>
      </c>
    </row>
    <row r="2395" spans="1:8" hidden="1" x14ac:dyDescent="0.15">
      <c r="A2395" t="s">
        <v>1595</v>
      </c>
      <c r="H2395" t="b">
        <f t="shared" si="37"/>
        <v>1</v>
      </c>
    </row>
    <row r="2396" spans="1:8" x14ac:dyDescent="0.15">
      <c r="A2396" t="s">
        <v>1596</v>
      </c>
      <c r="H2396" t="b">
        <f t="shared" si="37"/>
        <v>0</v>
      </c>
    </row>
    <row r="2397" spans="1:8" hidden="1" x14ac:dyDescent="0.15">
      <c r="H2397" t="b">
        <f t="shared" si="37"/>
        <v>1</v>
      </c>
    </row>
    <row r="2398" spans="1:8" hidden="1" x14ac:dyDescent="0.15">
      <c r="A2398" t="s">
        <v>1597</v>
      </c>
      <c r="H2398" t="b">
        <f t="shared" si="37"/>
        <v>1</v>
      </c>
    </row>
    <row r="2399" spans="1:8" hidden="1" x14ac:dyDescent="0.15">
      <c r="A2399" t="s">
        <v>1598</v>
      </c>
      <c r="H2399" t="b">
        <f t="shared" si="37"/>
        <v>1</v>
      </c>
    </row>
    <row r="2400" spans="1:8" hidden="1" x14ac:dyDescent="0.15">
      <c r="H2400" t="b">
        <f t="shared" si="37"/>
        <v>1</v>
      </c>
    </row>
    <row r="2401" spans="1:8" hidden="1" x14ac:dyDescent="0.15">
      <c r="A2401" t="s">
        <v>1599</v>
      </c>
      <c r="H2401" t="b">
        <f t="shared" si="37"/>
        <v>1</v>
      </c>
    </row>
    <row r="2402" spans="1:8" x14ac:dyDescent="0.15">
      <c r="A2402" t="s">
        <v>1600</v>
      </c>
      <c r="H2402" t="b">
        <f t="shared" si="37"/>
        <v>0</v>
      </c>
    </row>
    <row r="2403" spans="1:8" hidden="1" x14ac:dyDescent="0.15">
      <c r="H2403" t="b">
        <f t="shared" si="37"/>
        <v>1</v>
      </c>
    </row>
    <row r="2404" spans="1:8" hidden="1" x14ac:dyDescent="0.15">
      <c r="A2404" t="s">
        <v>1601</v>
      </c>
      <c r="H2404" t="b">
        <f t="shared" si="37"/>
        <v>1</v>
      </c>
    </row>
    <row r="2405" spans="1:8" x14ac:dyDescent="0.15">
      <c r="A2405" t="s">
        <v>1602</v>
      </c>
      <c r="H2405" t="b">
        <f t="shared" si="37"/>
        <v>0</v>
      </c>
    </row>
    <row r="2406" spans="1:8" hidden="1" x14ac:dyDescent="0.15">
      <c r="H2406" t="b">
        <f t="shared" si="37"/>
        <v>1</v>
      </c>
    </row>
    <row r="2407" spans="1:8" hidden="1" x14ac:dyDescent="0.15">
      <c r="A2407" t="s">
        <v>1603</v>
      </c>
      <c r="H2407" t="b">
        <f t="shared" si="37"/>
        <v>1</v>
      </c>
    </row>
    <row r="2408" spans="1:8" x14ac:dyDescent="0.15">
      <c r="A2408" t="s">
        <v>1604</v>
      </c>
      <c r="H2408" t="b">
        <f t="shared" si="37"/>
        <v>0</v>
      </c>
    </row>
    <row r="2409" spans="1:8" hidden="1" x14ac:dyDescent="0.15">
      <c r="H2409" t="b">
        <f t="shared" si="37"/>
        <v>1</v>
      </c>
    </row>
    <row r="2410" spans="1:8" hidden="1" x14ac:dyDescent="0.15">
      <c r="A2410" t="s">
        <v>1605</v>
      </c>
      <c r="H2410" t="b">
        <f t="shared" si="37"/>
        <v>1</v>
      </c>
    </row>
    <row r="2411" spans="1:8" x14ac:dyDescent="0.15">
      <c r="A2411" t="s">
        <v>1606</v>
      </c>
      <c r="H2411" t="b">
        <f t="shared" si="37"/>
        <v>0</v>
      </c>
    </row>
    <row r="2412" spans="1:8" hidden="1" x14ac:dyDescent="0.15">
      <c r="H2412" t="b">
        <f t="shared" si="37"/>
        <v>1</v>
      </c>
    </row>
    <row r="2413" spans="1:8" hidden="1" x14ac:dyDescent="0.15">
      <c r="A2413" t="s">
        <v>1607</v>
      </c>
      <c r="H2413" t="b">
        <f t="shared" si="37"/>
        <v>1</v>
      </c>
    </row>
    <row r="2414" spans="1:8" x14ac:dyDescent="0.15">
      <c r="A2414" t="s">
        <v>1608</v>
      </c>
      <c r="H2414" t="b">
        <f t="shared" si="37"/>
        <v>0</v>
      </c>
    </row>
    <row r="2415" spans="1:8" hidden="1" x14ac:dyDescent="0.15">
      <c r="H2415" t="b">
        <f t="shared" si="37"/>
        <v>1</v>
      </c>
    </row>
    <row r="2416" spans="1:8" hidden="1" x14ac:dyDescent="0.15">
      <c r="A2416" t="s">
        <v>1609</v>
      </c>
      <c r="H2416" t="b">
        <f t="shared" si="37"/>
        <v>1</v>
      </c>
    </row>
    <row r="2417" spans="1:8" x14ac:dyDescent="0.15">
      <c r="A2417" t="s">
        <v>1610</v>
      </c>
      <c r="H2417" t="b">
        <f t="shared" si="37"/>
        <v>0</v>
      </c>
    </row>
    <row r="2418" spans="1:8" hidden="1" x14ac:dyDescent="0.15">
      <c r="H2418" t="b">
        <f t="shared" si="37"/>
        <v>1</v>
      </c>
    </row>
    <row r="2419" spans="1:8" hidden="1" x14ac:dyDescent="0.15">
      <c r="A2419" t="s">
        <v>1611</v>
      </c>
      <c r="H2419" t="b">
        <f t="shared" si="37"/>
        <v>1</v>
      </c>
    </row>
    <row r="2420" spans="1:8" x14ac:dyDescent="0.15">
      <c r="A2420" t="s">
        <v>1612</v>
      </c>
      <c r="H2420" t="b">
        <f t="shared" si="37"/>
        <v>0</v>
      </c>
    </row>
    <row r="2421" spans="1:8" hidden="1" x14ac:dyDescent="0.15">
      <c r="H2421" t="b">
        <f t="shared" si="37"/>
        <v>1</v>
      </c>
    </row>
    <row r="2422" spans="1:8" hidden="1" x14ac:dyDescent="0.15">
      <c r="A2422" t="s">
        <v>1613</v>
      </c>
      <c r="H2422" t="b">
        <f t="shared" si="37"/>
        <v>1</v>
      </c>
    </row>
    <row r="2423" spans="1:8" x14ac:dyDescent="0.15">
      <c r="A2423" t="s">
        <v>1614</v>
      </c>
      <c r="H2423" t="b">
        <f t="shared" si="37"/>
        <v>0</v>
      </c>
    </row>
    <row r="2424" spans="1:8" hidden="1" x14ac:dyDescent="0.15">
      <c r="H2424" t="b">
        <f t="shared" si="37"/>
        <v>1</v>
      </c>
    </row>
    <row r="2425" spans="1:8" hidden="1" x14ac:dyDescent="0.15">
      <c r="A2425" t="s">
        <v>1615</v>
      </c>
      <c r="H2425" t="b">
        <f t="shared" si="37"/>
        <v>1</v>
      </c>
    </row>
    <row r="2426" spans="1:8" x14ac:dyDescent="0.15">
      <c r="A2426" t="s">
        <v>1616</v>
      </c>
      <c r="H2426" t="b">
        <f t="shared" si="37"/>
        <v>0</v>
      </c>
    </row>
    <row r="2427" spans="1:8" hidden="1" x14ac:dyDescent="0.15">
      <c r="H2427" t="b">
        <f t="shared" si="37"/>
        <v>1</v>
      </c>
    </row>
    <row r="2428" spans="1:8" hidden="1" x14ac:dyDescent="0.15">
      <c r="A2428" t="s">
        <v>1617</v>
      </c>
      <c r="H2428" t="b">
        <f t="shared" si="37"/>
        <v>1</v>
      </c>
    </row>
    <row r="2429" spans="1:8" x14ac:dyDescent="0.15">
      <c r="A2429" t="s">
        <v>1618</v>
      </c>
      <c r="H2429" t="b">
        <f t="shared" si="37"/>
        <v>0</v>
      </c>
    </row>
    <row r="2430" spans="1:8" hidden="1" x14ac:dyDescent="0.15">
      <c r="H2430" t="b">
        <f t="shared" si="37"/>
        <v>1</v>
      </c>
    </row>
    <row r="2431" spans="1:8" hidden="1" x14ac:dyDescent="0.15">
      <c r="A2431" t="s">
        <v>1619</v>
      </c>
      <c r="H2431" t="b">
        <f t="shared" si="37"/>
        <v>1</v>
      </c>
    </row>
    <row r="2432" spans="1:8" x14ac:dyDescent="0.15">
      <c r="A2432" t="s">
        <v>1620</v>
      </c>
      <c r="H2432" t="b">
        <f t="shared" si="37"/>
        <v>0</v>
      </c>
    </row>
    <row r="2433" spans="1:8" hidden="1" x14ac:dyDescent="0.15">
      <c r="H2433" t="b">
        <f t="shared" si="37"/>
        <v>1</v>
      </c>
    </row>
    <row r="2434" spans="1:8" hidden="1" x14ac:dyDescent="0.15">
      <c r="A2434" t="s">
        <v>1621</v>
      </c>
      <c r="H2434" t="b">
        <f t="shared" si="37"/>
        <v>1</v>
      </c>
    </row>
    <row r="2435" spans="1:8" x14ac:dyDescent="0.15">
      <c r="A2435" t="s">
        <v>1622</v>
      </c>
      <c r="H2435" t="b">
        <f t="shared" si="37"/>
        <v>0</v>
      </c>
    </row>
    <row r="2436" spans="1:8" hidden="1" x14ac:dyDescent="0.15">
      <c r="H2436" t="b">
        <f t="shared" ref="H2436:H2499" si="38">OR(ISNUMBER(FIND("2018-",A2436)),A2436="",ISNUMBER(FIND("加入本群",A2436)),ISNUMBER(FIND("大家好，",A2436)),ISNUMBER(FIND("撤回了一条",A2436)),ISNUMBER(FIND("[图片]",A2436)),LEN(SUBSTITUTE(SUBSTITUTE(A2436," ","")," ",""))&lt;4)</f>
        <v>1</v>
      </c>
    </row>
    <row r="2437" spans="1:8" hidden="1" x14ac:dyDescent="0.15">
      <c r="A2437" t="s">
        <v>1623</v>
      </c>
      <c r="H2437" t="b">
        <f t="shared" si="38"/>
        <v>1</v>
      </c>
    </row>
    <row r="2438" spans="1:8" x14ac:dyDescent="0.15">
      <c r="A2438" t="s">
        <v>1624</v>
      </c>
      <c r="H2438" t="b">
        <f t="shared" si="38"/>
        <v>0</v>
      </c>
    </row>
    <row r="2439" spans="1:8" hidden="1" x14ac:dyDescent="0.15">
      <c r="H2439" t="b">
        <f t="shared" si="38"/>
        <v>1</v>
      </c>
    </row>
    <row r="2440" spans="1:8" hidden="1" x14ac:dyDescent="0.15">
      <c r="A2440" t="s">
        <v>1625</v>
      </c>
      <c r="H2440" t="b">
        <f t="shared" si="38"/>
        <v>1</v>
      </c>
    </row>
    <row r="2441" spans="1:8" x14ac:dyDescent="0.15">
      <c r="A2441" t="s">
        <v>1626</v>
      </c>
      <c r="H2441" t="b">
        <f t="shared" si="38"/>
        <v>0</v>
      </c>
    </row>
    <row r="2442" spans="1:8" hidden="1" x14ac:dyDescent="0.15">
      <c r="H2442" t="b">
        <f t="shared" si="38"/>
        <v>1</v>
      </c>
    </row>
    <row r="2443" spans="1:8" hidden="1" x14ac:dyDescent="0.15">
      <c r="A2443" t="s">
        <v>1627</v>
      </c>
      <c r="H2443" t="b">
        <f t="shared" si="38"/>
        <v>1</v>
      </c>
    </row>
    <row r="2444" spans="1:8" hidden="1" x14ac:dyDescent="0.15">
      <c r="A2444" t="s">
        <v>1361</v>
      </c>
      <c r="H2444" t="b">
        <f t="shared" si="38"/>
        <v>1</v>
      </c>
    </row>
    <row r="2445" spans="1:8" hidden="1" x14ac:dyDescent="0.15">
      <c r="H2445" t="b">
        <f t="shared" si="38"/>
        <v>1</v>
      </c>
    </row>
    <row r="2446" spans="1:8" hidden="1" x14ac:dyDescent="0.15">
      <c r="A2446" t="s">
        <v>1628</v>
      </c>
      <c r="H2446" t="b">
        <f t="shared" si="38"/>
        <v>1</v>
      </c>
    </row>
    <row r="2447" spans="1:8" x14ac:dyDescent="0.15">
      <c r="A2447" t="s">
        <v>1629</v>
      </c>
      <c r="H2447" t="b">
        <f t="shared" si="38"/>
        <v>0</v>
      </c>
    </row>
    <row r="2448" spans="1:8" hidden="1" x14ac:dyDescent="0.15">
      <c r="H2448" t="b">
        <f t="shared" si="38"/>
        <v>1</v>
      </c>
    </row>
    <row r="2449" spans="1:8" hidden="1" x14ac:dyDescent="0.15">
      <c r="A2449" t="s">
        <v>1630</v>
      </c>
      <c r="H2449" t="b">
        <f t="shared" si="38"/>
        <v>1</v>
      </c>
    </row>
    <row r="2450" spans="1:8" x14ac:dyDescent="0.15">
      <c r="A2450" t="s">
        <v>1631</v>
      </c>
      <c r="H2450" t="b">
        <f t="shared" si="38"/>
        <v>0</v>
      </c>
    </row>
    <row r="2451" spans="1:8" hidden="1" x14ac:dyDescent="0.15">
      <c r="H2451" t="b">
        <f t="shared" si="38"/>
        <v>1</v>
      </c>
    </row>
    <row r="2452" spans="1:8" hidden="1" x14ac:dyDescent="0.15">
      <c r="A2452" t="s">
        <v>1632</v>
      </c>
      <c r="H2452" t="b">
        <f t="shared" si="38"/>
        <v>1</v>
      </c>
    </row>
    <row r="2453" spans="1:8" x14ac:dyDescent="0.15">
      <c r="A2453" t="s">
        <v>1633</v>
      </c>
      <c r="H2453" t="b">
        <f t="shared" si="38"/>
        <v>0</v>
      </c>
    </row>
    <row r="2454" spans="1:8" hidden="1" x14ac:dyDescent="0.15">
      <c r="H2454" t="b">
        <f t="shared" si="38"/>
        <v>1</v>
      </c>
    </row>
    <row r="2455" spans="1:8" hidden="1" x14ac:dyDescent="0.15">
      <c r="A2455" t="s">
        <v>1634</v>
      </c>
      <c r="H2455" t="b">
        <f t="shared" si="38"/>
        <v>1</v>
      </c>
    </row>
    <row r="2456" spans="1:8" hidden="1" x14ac:dyDescent="0.15">
      <c r="A2456" t="s">
        <v>192</v>
      </c>
      <c r="H2456" t="b">
        <f t="shared" si="38"/>
        <v>1</v>
      </c>
    </row>
    <row r="2457" spans="1:8" hidden="1" x14ac:dyDescent="0.15">
      <c r="H2457" t="b">
        <f t="shared" si="38"/>
        <v>1</v>
      </c>
    </row>
    <row r="2458" spans="1:8" hidden="1" x14ac:dyDescent="0.15">
      <c r="A2458" t="s">
        <v>1635</v>
      </c>
      <c r="H2458" t="b">
        <f t="shared" si="38"/>
        <v>1</v>
      </c>
    </row>
    <row r="2459" spans="1:8" x14ac:dyDescent="0.15">
      <c r="A2459" t="s">
        <v>1636</v>
      </c>
      <c r="H2459" t="b">
        <f t="shared" si="38"/>
        <v>0</v>
      </c>
    </row>
    <row r="2460" spans="1:8" hidden="1" x14ac:dyDescent="0.15">
      <c r="H2460" t="b">
        <f t="shared" si="38"/>
        <v>1</v>
      </c>
    </row>
    <row r="2461" spans="1:8" hidden="1" x14ac:dyDescent="0.15">
      <c r="A2461" t="s">
        <v>1637</v>
      </c>
      <c r="H2461" t="b">
        <f t="shared" si="38"/>
        <v>1</v>
      </c>
    </row>
    <row r="2462" spans="1:8" x14ac:dyDescent="0.15">
      <c r="A2462" t="s">
        <v>1638</v>
      </c>
      <c r="H2462" t="b">
        <f t="shared" si="38"/>
        <v>0</v>
      </c>
    </row>
    <row r="2463" spans="1:8" hidden="1" x14ac:dyDescent="0.15">
      <c r="H2463" t="b">
        <f t="shared" si="38"/>
        <v>1</v>
      </c>
    </row>
    <row r="2464" spans="1:8" hidden="1" x14ac:dyDescent="0.15">
      <c r="A2464" t="s">
        <v>1639</v>
      </c>
      <c r="H2464" t="b">
        <f t="shared" si="38"/>
        <v>1</v>
      </c>
    </row>
    <row r="2465" spans="1:8" x14ac:dyDescent="0.15">
      <c r="A2465" t="s">
        <v>1640</v>
      </c>
      <c r="H2465" t="b">
        <f t="shared" si="38"/>
        <v>0</v>
      </c>
    </row>
    <row r="2466" spans="1:8" hidden="1" x14ac:dyDescent="0.15">
      <c r="H2466" t="b">
        <f t="shared" si="38"/>
        <v>1</v>
      </c>
    </row>
    <row r="2467" spans="1:8" hidden="1" x14ac:dyDescent="0.15">
      <c r="A2467" t="s">
        <v>1641</v>
      </c>
      <c r="H2467" t="b">
        <f t="shared" si="38"/>
        <v>1</v>
      </c>
    </row>
    <row r="2468" spans="1:8" x14ac:dyDescent="0.15">
      <c r="A2468" t="s">
        <v>1642</v>
      </c>
      <c r="H2468" t="b">
        <f t="shared" si="38"/>
        <v>0</v>
      </c>
    </row>
    <row r="2469" spans="1:8" hidden="1" x14ac:dyDescent="0.15">
      <c r="H2469" t="b">
        <f t="shared" si="38"/>
        <v>1</v>
      </c>
    </row>
    <row r="2470" spans="1:8" hidden="1" x14ac:dyDescent="0.15">
      <c r="A2470" t="s">
        <v>1643</v>
      </c>
      <c r="H2470" t="b">
        <f t="shared" si="38"/>
        <v>1</v>
      </c>
    </row>
    <row r="2471" spans="1:8" x14ac:dyDescent="0.15">
      <c r="A2471" t="s">
        <v>1644</v>
      </c>
      <c r="H2471" t="b">
        <f t="shared" si="38"/>
        <v>0</v>
      </c>
    </row>
    <row r="2472" spans="1:8" hidden="1" x14ac:dyDescent="0.15">
      <c r="H2472" t="b">
        <f t="shared" si="38"/>
        <v>1</v>
      </c>
    </row>
    <row r="2473" spans="1:8" hidden="1" x14ac:dyDescent="0.15">
      <c r="A2473" t="s">
        <v>1645</v>
      </c>
      <c r="H2473" t="b">
        <f t="shared" si="38"/>
        <v>1</v>
      </c>
    </row>
    <row r="2474" spans="1:8" hidden="1" x14ac:dyDescent="0.15">
      <c r="A2474" t="s">
        <v>192</v>
      </c>
      <c r="H2474" t="b">
        <f t="shared" si="38"/>
        <v>1</v>
      </c>
    </row>
    <row r="2475" spans="1:8" hidden="1" x14ac:dyDescent="0.15">
      <c r="H2475" t="b">
        <f t="shared" si="38"/>
        <v>1</v>
      </c>
    </row>
    <row r="2476" spans="1:8" hidden="1" x14ac:dyDescent="0.15">
      <c r="A2476" t="s">
        <v>1646</v>
      </c>
      <c r="H2476" t="b">
        <f t="shared" si="38"/>
        <v>1</v>
      </c>
    </row>
    <row r="2477" spans="1:8" x14ac:dyDescent="0.15">
      <c r="A2477" t="s">
        <v>1647</v>
      </c>
      <c r="H2477" t="b">
        <f t="shared" si="38"/>
        <v>0</v>
      </c>
    </row>
    <row r="2478" spans="1:8" hidden="1" x14ac:dyDescent="0.15">
      <c r="H2478" t="b">
        <f t="shared" si="38"/>
        <v>1</v>
      </c>
    </row>
    <row r="2479" spans="1:8" hidden="1" x14ac:dyDescent="0.15">
      <c r="A2479" t="s">
        <v>1648</v>
      </c>
      <c r="H2479" t="b">
        <f t="shared" si="38"/>
        <v>1</v>
      </c>
    </row>
    <row r="2480" spans="1:8" x14ac:dyDescent="0.15">
      <c r="A2480" t="s">
        <v>1649</v>
      </c>
      <c r="H2480" t="b">
        <f t="shared" si="38"/>
        <v>0</v>
      </c>
    </row>
    <row r="2481" spans="1:8" hidden="1" x14ac:dyDescent="0.15">
      <c r="H2481" t="b">
        <f t="shared" si="38"/>
        <v>1</v>
      </c>
    </row>
    <row r="2482" spans="1:8" hidden="1" x14ac:dyDescent="0.15">
      <c r="A2482" t="s">
        <v>1650</v>
      </c>
      <c r="H2482" t="b">
        <f t="shared" si="38"/>
        <v>1</v>
      </c>
    </row>
    <row r="2483" spans="1:8" x14ac:dyDescent="0.15">
      <c r="A2483" t="s">
        <v>1651</v>
      </c>
      <c r="H2483" t="b">
        <f t="shared" si="38"/>
        <v>0</v>
      </c>
    </row>
    <row r="2484" spans="1:8" hidden="1" x14ac:dyDescent="0.15">
      <c r="H2484" t="b">
        <f t="shared" si="38"/>
        <v>1</v>
      </c>
    </row>
    <row r="2485" spans="1:8" hidden="1" x14ac:dyDescent="0.15">
      <c r="A2485" t="s">
        <v>1652</v>
      </c>
      <c r="H2485" t="b">
        <f t="shared" si="38"/>
        <v>1</v>
      </c>
    </row>
    <row r="2486" spans="1:8" hidden="1" x14ac:dyDescent="0.15">
      <c r="A2486" t="s">
        <v>192</v>
      </c>
      <c r="H2486" t="b">
        <f t="shared" si="38"/>
        <v>1</v>
      </c>
    </row>
    <row r="2487" spans="1:8" hidden="1" x14ac:dyDescent="0.15">
      <c r="H2487" t="b">
        <f t="shared" si="38"/>
        <v>1</v>
      </c>
    </row>
    <row r="2488" spans="1:8" hidden="1" x14ac:dyDescent="0.15">
      <c r="A2488" t="s">
        <v>1652</v>
      </c>
      <c r="H2488" t="b">
        <f t="shared" si="38"/>
        <v>1</v>
      </c>
    </row>
    <row r="2489" spans="1:8" hidden="1" x14ac:dyDescent="0.15">
      <c r="A2489" t="s">
        <v>192</v>
      </c>
      <c r="H2489" t="b">
        <f t="shared" si="38"/>
        <v>1</v>
      </c>
    </row>
    <row r="2490" spans="1:8" hidden="1" x14ac:dyDescent="0.15">
      <c r="H2490" t="b">
        <f t="shared" si="38"/>
        <v>1</v>
      </c>
    </row>
    <row r="2491" spans="1:8" hidden="1" x14ac:dyDescent="0.15">
      <c r="A2491" t="s">
        <v>1652</v>
      </c>
      <c r="H2491" t="b">
        <f t="shared" si="38"/>
        <v>1</v>
      </c>
    </row>
    <row r="2492" spans="1:8" hidden="1" x14ac:dyDescent="0.15">
      <c r="A2492" t="s">
        <v>192</v>
      </c>
      <c r="H2492" t="b">
        <f t="shared" si="38"/>
        <v>1</v>
      </c>
    </row>
    <row r="2493" spans="1:8" hidden="1" x14ac:dyDescent="0.15">
      <c r="H2493" t="b">
        <f t="shared" si="38"/>
        <v>1</v>
      </c>
    </row>
    <row r="2494" spans="1:8" hidden="1" x14ac:dyDescent="0.15">
      <c r="A2494" t="s">
        <v>1652</v>
      </c>
      <c r="H2494" t="b">
        <f t="shared" si="38"/>
        <v>1</v>
      </c>
    </row>
    <row r="2495" spans="1:8" hidden="1" x14ac:dyDescent="0.15">
      <c r="A2495" t="s">
        <v>192</v>
      </c>
      <c r="H2495" t="b">
        <f t="shared" si="38"/>
        <v>1</v>
      </c>
    </row>
    <row r="2496" spans="1:8" hidden="1" x14ac:dyDescent="0.15">
      <c r="H2496" t="b">
        <f t="shared" si="38"/>
        <v>1</v>
      </c>
    </row>
    <row r="2497" spans="1:8" hidden="1" x14ac:dyDescent="0.15">
      <c r="A2497" t="s">
        <v>1653</v>
      </c>
      <c r="H2497" t="b">
        <f t="shared" si="38"/>
        <v>1</v>
      </c>
    </row>
    <row r="2498" spans="1:8" x14ac:dyDescent="0.15">
      <c r="A2498" t="s">
        <v>1654</v>
      </c>
      <c r="H2498" t="b">
        <f t="shared" si="38"/>
        <v>0</v>
      </c>
    </row>
    <row r="2499" spans="1:8" hidden="1" x14ac:dyDescent="0.15">
      <c r="H2499" t="b">
        <f t="shared" si="38"/>
        <v>1</v>
      </c>
    </row>
    <row r="2500" spans="1:8" hidden="1" x14ac:dyDescent="0.15">
      <c r="A2500" t="s">
        <v>1655</v>
      </c>
      <c r="H2500" t="b">
        <f t="shared" ref="H2500:H2563" si="39">OR(ISNUMBER(FIND("2018-",A2500)),A2500="",ISNUMBER(FIND("加入本群",A2500)),ISNUMBER(FIND("大家好，",A2500)),ISNUMBER(FIND("撤回了一条",A2500)),ISNUMBER(FIND("[图片]",A2500)),LEN(SUBSTITUTE(SUBSTITUTE(A2500," ","")," ",""))&lt;4)</f>
        <v>1</v>
      </c>
    </row>
    <row r="2501" spans="1:8" x14ac:dyDescent="0.15">
      <c r="A2501" t="s">
        <v>1656</v>
      </c>
      <c r="H2501" t="b">
        <f t="shared" si="39"/>
        <v>0</v>
      </c>
    </row>
    <row r="2502" spans="1:8" hidden="1" x14ac:dyDescent="0.15">
      <c r="H2502" t="b">
        <f t="shared" si="39"/>
        <v>1</v>
      </c>
    </row>
    <row r="2503" spans="1:8" hidden="1" x14ac:dyDescent="0.15">
      <c r="A2503" t="s">
        <v>1657</v>
      </c>
      <c r="H2503" t="b">
        <f t="shared" si="39"/>
        <v>1</v>
      </c>
    </row>
    <row r="2504" spans="1:8" x14ac:dyDescent="0.15">
      <c r="A2504" t="s">
        <v>1658</v>
      </c>
      <c r="H2504" t="b">
        <f t="shared" si="39"/>
        <v>0</v>
      </c>
    </row>
    <row r="2505" spans="1:8" hidden="1" x14ac:dyDescent="0.15">
      <c r="H2505" t="b">
        <f t="shared" si="39"/>
        <v>1</v>
      </c>
    </row>
    <row r="2506" spans="1:8" hidden="1" x14ac:dyDescent="0.15">
      <c r="A2506" t="s">
        <v>1659</v>
      </c>
      <c r="H2506" t="b">
        <f t="shared" si="39"/>
        <v>1</v>
      </c>
    </row>
    <row r="2507" spans="1:8" x14ac:dyDescent="0.15">
      <c r="A2507" t="s">
        <v>1660</v>
      </c>
      <c r="H2507" t="b">
        <f t="shared" si="39"/>
        <v>0</v>
      </c>
    </row>
    <row r="2508" spans="1:8" hidden="1" x14ac:dyDescent="0.15">
      <c r="H2508" t="b">
        <f t="shared" si="39"/>
        <v>1</v>
      </c>
    </row>
    <row r="2509" spans="1:8" hidden="1" x14ac:dyDescent="0.15">
      <c r="A2509" t="s">
        <v>1661</v>
      </c>
      <c r="H2509" t="b">
        <f t="shared" si="39"/>
        <v>1</v>
      </c>
    </row>
    <row r="2510" spans="1:8" x14ac:dyDescent="0.15">
      <c r="A2510" t="s">
        <v>1662</v>
      </c>
      <c r="H2510" t="b">
        <f t="shared" si="39"/>
        <v>0</v>
      </c>
    </row>
    <row r="2511" spans="1:8" hidden="1" x14ac:dyDescent="0.15">
      <c r="H2511" t="b">
        <f t="shared" si="39"/>
        <v>1</v>
      </c>
    </row>
    <row r="2512" spans="1:8" hidden="1" x14ac:dyDescent="0.15">
      <c r="A2512" t="s">
        <v>1663</v>
      </c>
      <c r="H2512" t="b">
        <f t="shared" si="39"/>
        <v>1</v>
      </c>
    </row>
    <row r="2513" spans="1:8" x14ac:dyDescent="0.15">
      <c r="A2513" t="s">
        <v>1664</v>
      </c>
      <c r="H2513" t="b">
        <f t="shared" si="39"/>
        <v>0</v>
      </c>
    </row>
    <row r="2514" spans="1:8" hidden="1" x14ac:dyDescent="0.15">
      <c r="H2514" t="b">
        <f t="shared" si="39"/>
        <v>1</v>
      </c>
    </row>
    <row r="2515" spans="1:8" hidden="1" x14ac:dyDescent="0.15">
      <c r="A2515" t="s">
        <v>1665</v>
      </c>
      <c r="H2515" t="b">
        <f t="shared" si="39"/>
        <v>1</v>
      </c>
    </row>
    <row r="2516" spans="1:8" x14ac:dyDescent="0.15">
      <c r="A2516" t="s">
        <v>1666</v>
      </c>
      <c r="H2516" t="b">
        <f t="shared" si="39"/>
        <v>0</v>
      </c>
    </row>
    <row r="2517" spans="1:8" hidden="1" x14ac:dyDescent="0.15">
      <c r="H2517" t="b">
        <f t="shared" si="39"/>
        <v>1</v>
      </c>
    </row>
    <row r="2518" spans="1:8" hidden="1" x14ac:dyDescent="0.15">
      <c r="A2518" t="s">
        <v>1667</v>
      </c>
      <c r="H2518" t="b">
        <f t="shared" si="39"/>
        <v>1</v>
      </c>
    </row>
    <row r="2519" spans="1:8" x14ac:dyDescent="0.15">
      <c r="A2519" t="s">
        <v>1668</v>
      </c>
      <c r="H2519" t="b">
        <f t="shared" si="39"/>
        <v>0</v>
      </c>
    </row>
    <row r="2520" spans="1:8" hidden="1" x14ac:dyDescent="0.15">
      <c r="H2520" t="b">
        <f t="shared" si="39"/>
        <v>1</v>
      </c>
    </row>
    <row r="2521" spans="1:8" hidden="1" x14ac:dyDescent="0.15">
      <c r="A2521" t="s">
        <v>1669</v>
      </c>
      <c r="H2521" t="b">
        <f t="shared" si="39"/>
        <v>1</v>
      </c>
    </row>
    <row r="2522" spans="1:8" x14ac:dyDescent="0.15">
      <c r="A2522" t="s">
        <v>1670</v>
      </c>
      <c r="H2522" t="b">
        <f t="shared" si="39"/>
        <v>0</v>
      </c>
    </row>
    <row r="2523" spans="1:8" hidden="1" x14ac:dyDescent="0.15">
      <c r="H2523" t="b">
        <f t="shared" si="39"/>
        <v>1</v>
      </c>
    </row>
    <row r="2524" spans="1:8" hidden="1" x14ac:dyDescent="0.15">
      <c r="A2524" t="s">
        <v>1671</v>
      </c>
      <c r="H2524" t="b">
        <f t="shared" si="39"/>
        <v>1</v>
      </c>
    </row>
    <row r="2525" spans="1:8" x14ac:dyDescent="0.15">
      <c r="A2525" t="s">
        <v>381</v>
      </c>
      <c r="H2525" t="b">
        <f t="shared" si="39"/>
        <v>0</v>
      </c>
    </row>
    <row r="2526" spans="1:8" hidden="1" x14ac:dyDescent="0.15">
      <c r="H2526" t="b">
        <f t="shared" si="39"/>
        <v>1</v>
      </c>
    </row>
    <row r="2527" spans="1:8" hidden="1" x14ac:dyDescent="0.15">
      <c r="A2527" t="s">
        <v>1672</v>
      </c>
      <c r="H2527" t="b">
        <f t="shared" si="39"/>
        <v>1</v>
      </c>
    </row>
    <row r="2528" spans="1:8" x14ac:dyDescent="0.15">
      <c r="A2528" t="s">
        <v>1673</v>
      </c>
      <c r="H2528" t="b">
        <f t="shared" si="39"/>
        <v>0</v>
      </c>
    </row>
    <row r="2529" spans="1:8" hidden="1" x14ac:dyDescent="0.15">
      <c r="H2529" t="b">
        <f t="shared" si="39"/>
        <v>1</v>
      </c>
    </row>
    <row r="2530" spans="1:8" hidden="1" x14ac:dyDescent="0.15">
      <c r="A2530" t="s">
        <v>1674</v>
      </c>
      <c r="H2530" t="b">
        <f t="shared" si="39"/>
        <v>1</v>
      </c>
    </row>
    <row r="2531" spans="1:8" x14ac:dyDescent="0.15">
      <c r="A2531" t="s">
        <v>1675</v>
      </c>
      <c r="H2531" t="b">
        <f t="shared" si="39"/>
        <v>0</v>
      </c>
    </row>
    <row r="2532" spans="1:8" hidden="1" x14ac:dyDescent="0.15">
      <c r="H2532" t="b">
        <f t="shared" si="39"/>
        <v>1</v>
      </c>
    </row>
    <row r="2533" spans="1:8" hidden="1" x14ac:dyDescent="0.15">
      <c r="A2533" t="s">
        <v>1676</v>
      </c>
      <c r="H2533" t="b">
        <f t="shared" si="39"/>
        <v>1</v>
      </c>
    </row>
    <row r="2534" spans="1:8" x14ac:dyDescent="0.15">
      <c r="A2534" t="s">
        <v>1677</v>
      </c>
      <c r="H2534" t="b">
        <f t="shared" si="39"/>
        <v>0</v>
      </c>
    </row>
    <row r="2535" spans="1:8" hidden="1" x14ac:dyDescent="0.15">
      <c r="H2535" t="b">
        <f t="shared" si="39"/>
        <v>1</v>
      </c>
    </row>
    <row r="2536" spans="1:8" hidden="1" x14ac:dyDescent="0.15">
      <c r="A2536" t="s">
        <v>1678</v>
      </c>
      <c r="H2536" t="b">
        <f t="shared" si="39"/>
        <v>1</v>
      </c>
    </row>
    <row r="2537" spans="1:8" x14ac:dyDescent="0.15">
      <c r="A2537" t="s">
        <v>381</v>
      </c>
      <c r="H2537" t="b">
        <f t="shared" si="39"/>
        <v>0</v>
      </c>
    </row>
    <row r="2538" spans="1:8" hidden="1" x14ac:dyDescent="0.15">
      <c r="H2538" t="b">
        <f t="shared" si="39"/>
        <v>1</v>
      </c>
    </row>
    <row r="2539" spans="1:8" hidden="1" x14ac:dyDescent="0.15">
      <c r="A2539" t="s">
        <v>1679</v>
      </c>
      <c r="H2539" t="b">
        <f t="shared" si="39"/>
        <v>1</v>
      </c>
    </row>
    <row r="2540" spans="1:8" x14ac:dyDescent="0.15">
      <c r="A2540" t="s">
        <v>1680</v>
      </c>
      <c r="H2540" t="b">
        <f t="shared" si="39"/>
        <v>0</v>
      </c>
    </row>
    <row r="2541" spans="1:8" hidden="1" x14ac:dyDescent="0.15">
      <c r="H2541" t="b">
        <f t="shared" si="39"/>
        <v>1</v>
      </c>
    </row>
    <row r="2542" spans="1:8" hidden="1" x14ac:dyDescent="0.15">
      <c r="A2542" t="s">
        <v>1681</v>
      </c>
      <c r="H2542" t="b">
        <f t="shared" si="39"/>
        <v>1</v>
      </c>
    </row>
    <row r="2543" spans="1:8" x14ac:dyDescent="0.15">
      <c r="A2543" t="s">
        <v>1682</v>
      </c>
      <c r="H2543" t="b">
        <f t="shared" si="39"/>
        <v>0</v>
      </c>
    </row>
    <row r="2544" spans="1:8" hidden="1" x14ac:dyDescent="0.15">
      <c r="H2544" t="b">
        <f t="shared" si="39"/>
        <v>1</v>
      </c>
    </row>
    <row r="2545" spans="1:8" hidden="1" x14ac:dyDescent="0.15">
      <c r="A2545" t="s">
        <v>1683</v>
      </c>
      <c r="H2545" t="b">
        <f t="shared" si="39"/>
        <v>1</v>
      </c>
    </row>
    <row r="2546" spans="1:8" x14ac:dyDescent="0.15">
      <c r="A2546" t="s">
        <v>1684</v>
      </c>
      <c r="H2546" t="b">
        <f t="shared" si="39"/>
        <v>0</v>
      </c>
    </row>
    <row r="2547" spans="1:8" hidden="1" x14ac:dyDescent="0.15">
      <c r="H2547" t="b">
        <f t="shared" si="39"/>
        <v>1</v>
      </c>
    </row>
    <row r="2548" spans="1:8" hidden="1" x14ac:dyDescent="0.15">
      <c r="A2548" t="s">
        <v>1685</v>
      </c>
      <c r="H2548" t="b">
        <f t="shared" si="39"/>
        <v>1</v>
      </c>
    </row>
    <row r="2549" spans="1:8" x14ac:dyDescent="0.15">
      <c r="A2549" t="s">
        <v>1686</v>
      </c>
      <c r="H2549" t="b">
        <f t="shared" si="39"/>
        <v>0</v>
      </c>
    </row>
    <row r="2550" spans="1:8" hidden="1" x14ac:dyDescent="0.15">
      <c r="H2550" t="b">
        <f t="shared" si="39"/>
        <v>1</v>
      </c>
    </row>
    <row r="2551" spans="1:8" hidden="1" x14ac:dyDescent="0.15">
      <c r="A2551" t="s">
        <v>1687</v>
      </c>
      <c r="H2551" t="b">
        <f t="shared" si="39"/>
        <v>1</v>
      </c>
    </row>
    <row r="2552" spans="1:8" hidden="1" x14ac:dyDescent="0.15">
      <c r="A2552" t="s">
        <v>1688</v>
      </c>
      <c r="H2552" t="b">
        <f t="shared" si="39"/>
        <v>1</v>
      </c>
    </row>
    <row r="2553" spans="1:8" hidden="1" x14ac:dyDescent="0.15">
      <c r="H2553" t="b">
        <f t="shared" si="39"/>
        <v>1</v>
      </c>
    </row>
    <row r="2554" spans="1:8" hidden="1" x14ac:dyDescent="0.15">
      <c r="A2554" t="s">
        <v>1689</v>
      </c>
      <c r="H2554" t="b">
        <f t="shared" si="39"/>
        <v>1</v>
      </c>
    </row>
    <row r="2555" spans="1:8" x14ac:dyDescent="0.15">
      <c r="A2555" t="s">
        <v>1690</v>
      </c>
      <c r="H2555" t="b">
        <f t="shared" si="39"/>
        <v>0</v>
      </c>
    </row>
    <row r="2556" spans="1:8" hidden="1" x14ac:dyDescent="0.15">
      <c r="H2556" t="b">
        <f t="shared" si="39"/>
        <v>1</v>
      </c>
    </row>
    <row r="2557" spans="1:8" hidden="1" x14ac:dyDescent="0.15">
      <c r="A2557" t="s">
        <v>1691</v>
      </c>
      <c r="H2557" t="b">
        <f t="shared" si="39"/>
        <v>1</v>
      </c>
    </row>
    <row r="2558" spans="1:8" hidden="1" x14ac:dyDescent="0.15">
      <c r="A2558" t="s">
        <v>1692</v>
      </c>
      <c r="H2558" t="b">
        <f t="shared" si="39"/>
        <v>1</v>
      </c>
    </row>
    <row r="2559" spans="1:8" hidden="1" x14ac:dyDescent="0.15">
      <c r="H2559" t="b">
        <f t="shared" si="39"/>
        <v>1</v>
      </c>
    </row>
    <row r="2560" spans="1:8" hidden="1" x14ac:dyDescent="0.15">
      <c r="A2560" t="s">
        <v>1693</v>
      </c>
      <c r="H2560" t="b">
        <f t="shared" si="39"/>
        <v>1</v>
      </c>
    </row>
    <row r="2561" spans="1:8" hidden="1" x14ac:dyDescent="0.15">
      <c r="A2561" t="s">
        <v>1694</v>
      </c>
      <c r="H2561" t="b">
        <f t="shared" si="39"/>
        <v>1</v>
      </c>
    </row>
    <row r="2562" spans="1:8" hidden="1" x14ac:dyDescent="0.15">
      <c r="H2562" t="b">
        <f t="shared" si="39"/>
        <v>1</v>
      </c>
    </row>
    <row r="2563" spans="1:8" hidden="1" x14ac:dyDescent="0.15">
      <c r="A2563" t="s">
        <v>1693</v>
      </c>
      <c r="H2563" t="b">
        <f t="shared" si="39"/>
        <v>1</v>
      </c>
    </row>
    <row r="2564" spans="1:8" hidden="1" x14ac:dyDescent="0.15">
      <c r="A2564" t="s">
        <v>1695</v>
      </c>
      <c r="H2564" t="b">
        <f t="shared" ref="H2564:H2627" si="40">OR(ISNUMBER(FIND("2018-",A2564)),A2564="",ISNUMBER(FIND("加入本群",A2564)),ISNUMBER(FIND("大家好，",A2564)),ISNUMBER(FIND("撤回了一条",A2564)),ISNUMBER(FIND("[图片]",A2564)),LEN(SUBSTITUTE(SUBSTITUTE(A2564," ","")," ",""))&lt;4)</f>
        <v>1</v>
      </c>
    </row>
    <row r="2565" spans="1:8" hidden="1" x14ac:dyDescent="0.15">
      <c r="H2565" t="b">
        <f t="shared" si="40"/>
        <v>1</v>
      </c>
    </row>
    <row r="2566" spans="1:8" hidden="1" x14ac:dyDescent="0.15">
      <c r="A2566" t="s">
        <v>1696</v>
      </c>
      <c r="H2566" t="b">
        <f t="shared" si="40"/>
        <v>1</v>
      </c>
    </row>
    <row r="2567" spans="1:8" hidden="1" x14ac:dyDescent="0.15">
      <c r="A2567" t="s">
        <v>1697</v>
      </c>
      <c r="H2567" t="b">
        <f t="shared" si="40"/>
        <v>1</v>
      </c>
    </row>
    <row r="2568" spans="1:8" hidden="1" x14ac:dyDescent="0.15">
      <c r="H2568" t="b">
        <f t="shared" si="40"/>
        <v>1</v>
      </c>
    </row>
    <row r="2569" spans="1:8" hidden="1" x14ac:dyDescent="0.15">
      <c r="A2569" t="s">
        <v>1698</v>
      </c>
      <c r="H2569" t="b">
        <f t="shared" si="40"/>
        <v>1</v>
      </c>
    </row>
    <row r="2570" spans="1:8" hidden="1" x14ac:dyDescent="0.15">
      <c r="A2570" t="s">
        <v>1699</v>
      </c>
      <c r="H2570" t="b">
        <f t="shared" si="40"/>
        <v>1</v>
      </c>
    </row>
    <row r="2571" spans="1:8" hidden="1" x14ac:dyDescent="0.15">
      <c r="H2571" t="b">
        <f t="shared" si="40"/>
        <v>1</v>
      </c>
    </row>
    <row r="2572" spans="1:8" hidden="1" x14ac:dyDescent="0.15">
      <c r="A2572" t="s">
        <v>1698</v>
      </c>
      <c r="H2572" t="b">
        <f t="shared" si="40"/>
        <v>1</v>
      </c>
    </row>
    <row r="2573" spans="1:8" hidden="1" x14ac:dyDescent="0.15">
      <c r="A2573" t="s">
        <v>1700</v>
      </c>
      <c r="H2573" t="b">
        <f t="shared" si="40"/>
        <v>1</v>
      </c>
    </row>
    <row r="2574" spans="1:8" hidden="1" x14ac:dyDescent="0.15">
      <c r="H2574" t="b">
        <f t="shared" si="40"/>
        <v>1</v>
      </c>
    </row>
    <row r="2575" spans="1:8" hidden="1" x14ac:dyDescent="0.15">
      <c r="A2575" t="s">
        <v>1701</v>
      </c>
      <c r="H2575" t="b">
        <f t="shared" si="40"/>
        <v>1</v>
      </c>
    </row>
    <row r="2576" spans="1:8" x14ac:dyDescent="0.15">
      <c r="A2576" t="s">
        <v>1702</v>
      </c>
      <c r="H2576" t="b">
        <f t="shared" si="40"/>
        <v>0</v>
      </c>
    </row>
    <row r="2577" spans="1:8" hidden="1" x14ac:dyDescent="0.15">
      <c r="H2577" t="b">
        <f t="shared" si="40"/>
        <v>1</v>
      </c>
    </row>
    <row r="2578" spans="1:8" hidden="1" x14ac:dyDescent="0.15">
      <c r="A2578" t="s">
        <v>1703</v>
      </c>
      <c r="H2578" t="b">
        <f t="shared" si="40"/>
        <v>1</v>
      </c>
    </row>
    <row r="2579" spans="1:8" x14ac:dyDescent="0.15">
      <c r="A2579" t="s">
        <v>1704</v>
      </c>
      <c r="H2579" t="b">
        <f t="shared" si="40"/>
        <v>0</v>
      </c>
    </row>
    <row r="2580" spans="1:8" hidden="1" x14ac:dyDescent="0.15">
      <c r="H2580" t="b">
        <f t="shared" si="40"/>
        <v>1</v>
      </c>
    </row>
    <row r="2581" spans="1:8" hidden="1" x14ac:dyDescent="0.15">
      <c r="A2581" t="s">
        <v>1705</v>
      </c>
      <c r="H2581" t="b">
        <f t="shared" si="40"/>
        <v>1</v>
      </c>
    </row>
    <row r="2582" spans="1:8" x14ac:dyDescent="0.15">
      <c r="A2582" t="s">
        <v>1706</v>
      </c>
      <c r="H2582" t="b">
        <f t="shared" si="40"/>
        <v>0</v>
      </c>
    </row>
    <row r="2583" spans="1:8" hidden="1" x14ac:dyDescent="0.15">
      <c r="H2583" t="b">
        <f t="shared" si="40"/>
        <v>1</v>
      </c>
    </row>
    <row r="2584" spans="1:8" hidden="1" x14ac:dyDescent="0.15">
      <c r="A2584" t="s">
        <v>1707</v>
      </c>
      <c r="H2584" t="b">
        <f t="shared" si="40"/>
        <v>1</v>
      </c>
    </row>
    <row r="2585" spans="1:8" hidden="1" x14ac:dyDescent="0.15">
      <c r="A2585" t="s">
        <v>1190</v>
      </c>
      <c r="H2585" t="b">
        <f t="shared" si="40"/>
        <v>1</v>
      </c>
    </row>
    <row r="2586" spans="1:8" hidden="1" x14ac:dyDescent="0.15">
      <c r="H2586" t="b">
        <f t="shared" si="40"/>
        <v>1</v>
      </c>
    </row>
    <row r="2587" spans="1:8" hidden="1" x14ac:dyDescent="0.15">
      <c r="A2587" t="s">
        <v>1708</v>
      </c>
      <c r="H2587" t="b">
        <f t="shared" si="40"/>
        <v>1</v>
      </c>
    </row>
    <row r="2588" spans="1:8" hidden="1" x14ac:dyDescent="0.15">
      <c r="A2588" t="s">
        <v>1709</v>
      </c>
      <c r="H2588" t="b">
        <f t="shared" si="40"/>
        <v>1</v>
      </c>
    </row>
    <row r="2589" spans="1:8" hidden="1" x14ac:dyDescent="0.15">
      <c r="H2589" t="b">
        <f t="shared" si="40"/>
        <v>1</v>
      </c>
    </row>
    <row r="2590" spans="1:8" hidden="1" x14ac:dyDescent="0.15">
      <c r="A2590" t="s">
        <v>1710</v>
      </c>
      <c r="H2590" t="b">
        <f t="shared" si="40"/>
        <v>1</v>
      </c>
    </row>
    <row r="2591" spans="1:8" hidden="1" x14ac:dyDescent="0.15">
      <c r="A2591" t="s">
        <v>1711</v>
      </c>
      <c r="H2591" t="b">
        <f t="shared" si="40"/>
        <v>1</v>
      </c>
    </row>
    <row r="2592" spans="1:8" hidden="1" x14ac:dyDescent="0.15">
      <c r="H2592" t="b">
        <f t="shared" si="40"/>
        <v>1</v>
      </c>
    </row>
    <row r="2593" spans="1:8" hidden="1" x14ac:dyDescent="0.15">
      <c r="A2593" t="s">
        <v>1712</v>
      </c>
      <c r="H2593" t="b">
        <f t="shared" si="40"/>
        <v>1</v>
      </c>
    </row>
    <row r="2594" spans="1:8" x14ac:dyDescent="0.15">
      <c r="A2594" t="s">
        <v>1713</v>
      </c>
      <c r="H2594" t="b">
        <f t="shared" si="40"/>
        <v>0</v>
      </c>
    </row>
    <row r="2595" spans="1:8" hidden="1" x14ac:dyDescent="0.15">
      <c r="H2595" t="b">
        <f t="shared" si="40"/>
        <v>1</v>
      </c>
    </row>
    <row r="2596" spans="1:8" hidden="1" x14ac:dyDescent="0.15">
      <c r="A2596" t="s">
        <v>1714</v>
      </c>
      <c r="H2596" t="b">
        <f t="shared" si="40"/>
        <v>1</v>
      </c>
    </row>
    <row r="2597" spans="1:8" x14ac:dyDescent="0.15">
      <c r="A2597" t="s">
        <v>1715</v>
      </c>
      <c r="H2597" t="b">
        <f t="shared" si="40"/>
        <v>0</v>
      </c>
    </row>
    <row r="2598" spans="1:8" hidden="1" x14ac:dyDescent="0.15">
      <c r="H2598" t="b">
        <f t="shared" si="40"/>
        <v>1</v>
      </c>
    </row>
    <row r="2599" spans="1:8" hidden="1" x14ac:dyDescent="0.15">
      <c r="A2599" t="s">
        <v>1716</v>
      </c>
      <c r="H2599" t="b">
        <f t="shared" si="40"/>
        <v>1</v>
      </c>
    </row>
    <row r="2600" spans="1:8" x14ac:dyDescent="0.15">
      <c r="A2600" t="s">
        <v>1717</v>
      </c>
      <c r="H2600" t="b">
        <f t="shared" si="40"/>
        <v>0</v>
      </c>
    </row>
    <row r="2601" spans="1:8" hidden="1" x14ac:dyDescent="0.15">
      <c r="H2601" t="b">
        <f t="shared" si="40"/>
        <v>1</v>
      </c>
    </row>
    <row r="2602" spans="1:8" hidden="1" x14ac:dyDescent="0.15">
      <c r="A2602" t="s">
        <v>1718</v>
      </c>
      <c r="H2602" t="b">
        <f t="shared" si="40"/>
        <v>1</v>
      </c>
    </row>
    <row r="2603" spans="1:8" x14ac:dyDescent="0.15">
      <c r="A2603" t="s">
        <v>1719</v>
      </c>
      <c r="H2603" t="b">
        <f t="shared" si="40"/>
        <v>0</v>
      </c>
    </row>
    <row r="2604" spans="1:8" hidden="1" x14ac:dyDescent="0.15">
      <c r="H2604" t="b">
        <f t="shared" si="40"/>
        <v>1</v>
      </c>
    </row>
    <row r="2605" spans="1:8" hidden="1" x14ac:dyDescent="0.15">
      <c r="A2605" t="s">
        <v>1720</v>
      </c>
      <c r="H2605" t="b">
        <f t="shared" si="40"/>
        <v>1</v>
      </c>
    </row>
    <row r="2606" spans="1:8" x14ac:dyDescent="0.15">
      <c r="A2606" t="s">
        <v>1721</v>
      </c>
      <c r="H2606" t="b">
        <f t="shared" si="40"/>
        <v>0</v>
      </c>
    </row>
    <row r="2607" spans="1:8" hidden="1" x14ac:dyDescent="0.15">
      <c r="H2607" t="b">
        <f t="shared" si="40"/>
        <v>1</v>
      </c>
    </row>
    <row r="2608" spans="1:8" hidden="1" x14ac:dyDescent="0.15">
      <c r="A2608" t="s">
        <v>1722</v>
      </c>
      <c r="H2608" t="b">
        <f t="shared" si="40"/>
        <v>1</v>
      </c>
    </row>
    <row r="2609" spans="1:8" hidden="1" x14ac:dyDescent="0.15">
      <c r="A2609" t="s">
        <v>192</v>
      </c>
      <c r="H2609" t="b">
        <f t="shared" si="40"/>
        <v>1</v>
      </c>
    </row>
    <row r="2610" spans="1:8" hidden="1" x14ac:dyDescent="0.15">
      <c r="H2610" t="b">
        <f t="shared" si="40"/>
        <v>1</v>
      </c>
    </row>
    <row r="2611" spans="1:8" hidden="1" x14ac:dyDescent="0.15">
      <c r="A2611" t="s">
        <v>1723</v>
      </c>
      <c r="H2611" t="b">
        <f t="shared" si="40"/>
        <v>1</v>
      </c>
    </row>
    <row r="2612" spans="1:8" x14ac:dyDescent="0.15">
      <c r="A2612" t="s">
        <v>1724</v>
      </c>
      <c r="H2612" t="b">
        <f t="shared" si="40"/>
        <v>0</v>
      </c>
    </row>
    <row r="2613" spans="1:8" hidden="1" x14ac:dyDescent="0.15">
      <c r="H2613" t="b">
        <f t="shared" si="40"/>
        <v>1</v>
      </c>
    </row>
    <row r="2614" spans="1:8" hidden="1" x14ac:dyDescent="0.15">
      <c r="A2614" t="s">
        <v>1725</v>
      </c>
      <c r="H2614" t="b">
        <f t="shared" si="40"/>
        <v>1</v>
      </c>
    </row>
    <row r="2615" spans="1:8" x14ac:dyDescent="0.15">
      <c r="A2615" t="s">
        <v>1726</v>
      </c>
      <c r="H2615" t="b">
        <f t="shared" si="40"/>
        <v>0</v>
      </c>
    </row>
    <row r="2616" spans="1:8" hidden="1" x14ac:dyDescent="0.15">
      <c r="H2616" t="b">
        <f t="shared" si="40"/>
        <v>1</v>
      </c>
    </row>
    <row r="2617" spans="1:8" hidden="1" x14ac:dyDescent="0.15">
      <c r="A2617" t="s">
        <v>1727</v>
      </c>
      <c r="H2617" t="b">
        <f t="shared" si="40"/>
        <v>1</v>
      </c>
    </row>
    <row r="2618" spans="1:8" x14ac:dyDescent="0.15">
      <c r="A2618" t="s">
        <v>1728</v>
      </c>
      <c r="H2618" t="b">
        <f t="shared" si="40"/>
        <v>0</v>
      </c>
    </row>
    <row r="2619" spans="1:8" hidden="1" x14ac:dyDescent="0.15">
      <c r="H2619" t="b">
        <f t="shared" si="40"/>
        <v>1</v>
      </c>
    </row>
    <row r="2620" spans="1:8" hidden="1" x14ac:dyDescent="0.15">
      <c r="A2620" t="s">
        <v>1729</v>
      </c>
      <c r="H2620" t="b">
        <f t="shared" si="40"/>
        <v>1</v>
      </c>
    </row>
    <row r="2621" spans="1:8" x14ac:dyDescent="0.15">
      <c r="A2621" t="s">
        <v>1730</v>
      </c>
      <c r="H2621" t="b">
        <f t="shared" si="40"/>
        <v>0</v>
      </c>
    </row>
    <row r="2622" spans="1:8" hidden="1" x14ac:dyDescent="0.15">
      <c r="H2622" t="b">
        <f t="shared" si="40"/>
        <v>1</v>
      </c>
    </row>
    <row r="2623" spans="1:8" hidden="1" x14ac:dyDescent="0.15">
      <c r="A2623" t="s">
        <v>1731</v>
      </c>
      <c r="H2623" t="b">
        <f t="shared" si="40"/>
        <v>1</v>
      </c>
    </row>
    <row r="2624" spans="1:8" x14ac:dyDescent="0.15">
      <c r="A2624" t="s">
        <v>1732</v>
      </c>
      <c r="H2624" t="b">
        <f t="shared" si="40"/>
        <v>0</v>
      </c>
    </row>
    <row r="2625" spans="1:8" hidden="1" x14ac:dyDescent="0.15">
      <c r="H2625" t="b">
        <f t="shared" si="40"/>
        <v>1</v>
      </c>
    </row>
    <row r="2626" spans="1:8" hidden="1" x14ac:dyDescent="0.15">
      <c r="A2626" t="s">
        <v>1733</v>
      </c>
      <c r="H2626" t="b">
        <f t="shared" si="40"/>
        <v>1</v>
      </c>
    </row>
    <row r="2627" spans="1:8" x14ac:dyDescent="0.15">
      <c r="A2627" t="s">
        <v>1734</v>
      </c>
      <c r="H2627" t="b">
        <f t="shared" si="40"/>
        <v>0</v>
      </c>
    </row>
    <row r="2628" spans="1:8" hidden="1" x14ac:dyDescent="0.15">
      <c r="H2628" t="b">
        <f t="shared" ref="H2628:H2691" si="41">OR(ISNUMBER(FIND("2018-",A2628)),A2628="",ISNUMBER(FIND("加入本群",A2628)),ISNUMBER(FIND("大家好，",A2628)),ISNUMBER(FIND("撤回了一条",A2628)),ISNUMBER(FIND("[图片]",A2628)),LEN(SUBSTITUTE(SUBSTITUTE(A2628," ","")," ",""))&lt;4)</f>
        <v>1</v>
      </c>
    </row>
    <row r="2629" spans="1:8" hidden="1" x14ac:dyDescent="0.15">
      <c r="A2629" t="s">
        <v>1735</v>
      </c>
      <c r="H2629" t="b">
        <f t="shared" si="41"/>
        <v>1</v>
      </c>
    </row>
    <row r="2630" spans="1:8" x14ac:dyDescent="0.15">
      <c r="A2630" t="s">
        <v>1704</v>
      </c>
      <c r="H2630" t="b">
        <f t="shared" si="41"/>
        <v>0</v>
      </c>
    </row>
    <row r="2631" spans="1:8" hidden="1" x14ac:dyDescent="0.15">
      <c r="H2631" t="b">
        <f t="shared" si="41"/>
        <v>1</v>
      </c>
    </row>
    <row r="2632" spans="1:8" hidden="1" x14ac:dyDescent="0.15">
      <c r="A2632" t="s">
        <v>1736</v>
      </c>
      <c r="H2632" t="b">
        <f t="shared" si="41"/>
        <v>1</v>
      </c>
    </row>
    <row r="2633" spans="1:8" x14ac:dyDescent="0.15">
      <c r="A2633" t="s">
        <v>1737</v>
      </c>
      <c r="H2633" t="b">
        <f t="shared" si="41"/>
        <v>0</v>
      </c>
    </row>
    <row r="2634" spans="1:8" hidden="1" x14ac:dyDescent="0.15">
      <c r="H2634" t="b">
        <f t="shared" si="41"/>
        <v>1</v>
      </c>
    </row>
    <row r="2635" spans="1:8" hidden="1" x14ac:dyDescent="0.15">
      <c r="A2635" t="s">
        <v>1738</v>
      </c>
      <c r="H2635" t="b">
        <f t="shared" si="41"/>
        <v>1</v>
      </c>
    </row>
    <row r="2636" spans="1:8" x14ac:dyDescent="0.15">
      <c r="A2636" t="s">
        <v>1739</v>
      </c>
      <c r="H2636" t="b">
        <f t="shared" si="41"/>
        <v>0</v>
      </c>
    </row>
    <row r="2637" spans="1:8" hidden="1" x14ac:dyDescent="0.15">
      <c r="H2637" t="b">
        <f t="shared" si="41"/>
        <v>1</v>
      </c>
    </row>
    <row r="2638" spans="1:8" hidden="1" x14ac:dyDescent="0.15">
      <c r="A2638" t="s">
        <v>1740</v>
      </c>
      <c r="H2638" t="b">
        <f t="shared" si="41"/>
        <v>1</v>
      </c>
    </row>
    <row r="2639" spans="1:8" x14ac:dyDescent="0.15">
      <c r="A2639" t="s">
        <v>1741</v>
      </c>
      <c r="H2639" t="b">
        <f t="shared" si="41"/>
        <v>0</v>
      </c>
    </row>
    <row r="2640" spans="1:8" hidden="1" x14ac:dyDescent="0.15">
      <c r="H2640" t="b">
        <f t="shared" si="41"/>
        <v>1</v>
      </c>
    </row>
    <row r="2641" spans="1:8" hidden="1" x14ac:dyDescent="0.15">
      <c r="A2641" t="s">
        <v>1742</v>
      </c>
      <c r="H2641" t="b">
        <f t="shared" si="41"/>
        <v>1</v>
      </c>
    </row>
    <row r="2642" spans="1:8" x14ac:dyDescent="0.15">
      <c r="A2642" t="s">
        <v>1743</v>
      </c>
      <c r="H2642" t="b">
        <f t="shared" si="41"/>
        <v>0</v>
      </c>
    </row>
    <row r="2643" spans="1:8" hidden="1" x14ac:dyDescent="0.15">
      <c r="H2643" t="b">
        <f t="shared" si="41"/>
        <v>1</v>
      </c>
    </row>
    <row r="2644" spans="1:8" hidden="1" x14ac:dyDescent="0.15">
      <c r="A2644" t="s">
        <v>1744</v>
      </c>
      <c r="H2644" t="b">
        <f t="shared" si="41"/>
        <v>1</v>
      </c>
    </row>
    <row r="2645" spans="1:8" x14ac:dyDescent="0.15">
      <c r="A2645" t="s">
        <v>1745</v>
      </c>
      <c r="H2645" t="b">
        <f t="shared" si="41"/>
        <v>0</v>
      </c>
    </row>
    <row r="2646" spans="1:8" hidden="1" x14ac:dyDescent="0.15">
      <c r="H2646" t="b">
        <f t="shared" si="41"/>
        <v>1</v>
      </c>
    </row>
    <row r="2647" spans="1:8" hidden="1" x14ac:dyDescent="0.15">
      <c r="A2647" t="s">
        <v>1746</v>
      </c>
      <c r="H2647" t="b">
        <f t="shared" si="41"/>
        <v>1</v>
      </c>
    </row>
    <row r="2648" spans="1:8" x14ac:dyDescent="0.15">
      <c r="A2648" t="s">
        <v>1747</v>
      </c>
      <c r="H2648" t="b">
        <f t="shared" si="41"/>
        <v>0</v>
      </c>
    </row>
    <row r="2649" spans="1:8" hidden="1" x14ac:dyDescent="0.15">
      <c r="H2649" t="b">
        <f t="shared" si="41"/>
        <v>1</v>
      </c>
    </row>
    <row r="2650" spans="1:8" hidden="1" x14ac:dyDescent="0.15">
      <c r="A2650" t="s">
        <v>1748</v>
      </c>
      <c r="H2650" t="b">
        <f t="shared" si="41"/>
        <v>1</v>
      </c>
    </row>
    <row r="2651" spans="1:8" x14ac:dyDescent="0.15">
      <c r="A2651" t="s">
        <v>1749</v>
      </c>
      <c r="H2651" t="b">
        <f t="shared" si="41"/>
        <v>0</v>
      </c>
    </row>
    <row r="2652" spans="1:8" hidden="1" x14ac:dyDescent="0.15">
      <c r="H2652" t="b">
        <f t="shared" si="41"/>
        <v>1</v>
      </c>
    </row>
    <row r="2653" spans="1:8" hidden="1" x14ac:dyDescent="0.15">
      <c r="A2653" t="s">
        <v>1750</v>
      </c>
      <c r="H2653" t="b">
        <f t="shared" si="41"/>
        <v>1</v>
      </c>
    </row>
    <row r="2654" spans="1:8" x14ac:dyDescent="0.15">
      <c r="A2654" t="s">
        <v>1751</v>
      </c>
      <c r="H2654" t="b">
        <f t="shared" si="41"/>
        <v>0</v>
      </c>
    </row>
    <row r="2655" spans="1:8" hidden="1" x14ac:dyDescent="0.15">
      <c r="H2655" t="b">
        <f t="shared" si="41"/>
        <v>1</v>
      </c>
    </row>
    <row r="2656" spans="1:8" hidden="1" x14ac:dyDescent="0.15">
      <c r="A2656" t="s">
        <v>1752</v>
      </c>
      <c r="H2656" t="b">
        <f t="shared" si="41"/>
        <v>1</v>
      </c>
    </row>
    <row r="2657" spans="1:8" x14ac:dyDescent="0.15">
      <c r="A2657" t="s">
        <v>1753</v>
      </c>
      <c r="H2657" t="b">
        <f t="shared" si="41"/>
        <v>0</v>
      </c>
    </row>
    <row r="2658" spans="1:8" x14ac:dyDescent="0.15">
      <c r="A2658" t="s">
        <v>1754</v>
      </c>
      <c r="H2658" t="b">
        <f t="shared" si="41"/>
        <v>0</v>
      </c>
    </row>
    <row r="2659" spans="1:8" hidden="1" x14ac:dyDescent="0.15">
      <c r="H2659" t="b">
        <f t="shared" si="41"/>
        <v>1</v>
      </c>
    </row>
    <row r="2660" spans="1:8" hidden="1" x14ac:dyDescent="0.15">
      <c r="A2660" t="s">
        <v>1755</v>
      </c>
      <c r="H2660" t="b">
        <f t="shared" si="41"/>
        <v>1</v>
      </c>
    </row>
    <row r="2661" spans="1:8" x14ac:dyDescent="0.15">
      <c r="A2661" t="s">
        <v>1756</v>
      </c>
      <c r="H2661" t="b">
        <f t="shared" si="41"/>
        <v>0</v>
      </c>
    </row>
    <row r="2662" spans="1:8" hidden="1" x14ac:dyDescent="0.15">
      <c r="H2662" t="b">
        <f t="shared" si="41"/>
        <v>1</v>
      </c>
    </row>
    <row r="2663" spans="1:8" hidden="1" x14ac:dyDescent="0.15">
      <c r="A2663" t="s">
        <v>1757</v>
      </c>
      <c r="H2663" t="b">
        <f t="shared" si="41"/>
        <v>1</v>
      </c>
    </row>
    <row r="2664" spans="1:8" x14ac:dyDescent="0.15">
      <c r="A2664" t="s">
        <v>1758</v>
      </c>
      <c r="H2664" t="b">
        <f t="shared" si="41"/>
        <v>0</v>
      </c>
    </row>
    <row r="2665" spans="1:8" hidden="1" x14ac:dyDescent="0.15">
      <c r="H2665" t="b">
        <f t="shared" si="41"/>
        <v>1</v>
      </c>
    </row>
    <row r="2666" spans="1:8" hidden="1" x14ac:dyDescent="0.15">
      <c r="A2666" t="s">
        <v>1759</v>
      </c>
      <c r="H2666" t="b">
        <f t="shared" si="41"/>
        <v>1</v>
      </c>
    </row>
    <row r="2667" spans="1:8" x14ac:dyDescent="0.15">
      <c r="A2667" t="s">
        <v>1760</v>
      </c>
      <c r="H2667" t="b">
        <f t="shared" si="41"/>
        <v>0</v>
      </c>
    </row>
    <row r="2668" spans="1:8" hidden="1" x14ac:dyDescent="0.15">
      <c r="H2668" t="b">
        <f t="shared" si="41"/>
        <v>1</v>
      </c>
    </row>
    <row r="2669" spans="1:8" hidden="1" x14ac:dyDescent="0.15">
      <c r="A2669" t="s">
        <v>1761</v>
      </c>
      <c r="H2669" t="b">
        <f t="shared" si="41"/>
        <v>1</v>
      </c>
    </row>
    <row r="2670" spans="1:8" x14ac:dyDescent="0.15">
      <c r="A2670" t="s">
        <v>1762</v>
      </c>
      <c r="H2670" t="b">
        <f t="shared" si="41"/>
        <v>0</v>
      </c>
    </row>
    <row r="2671" spans="1:8" hidden="1" x14ac:dyDescent="0.15">
      <c r="H2671" t="b">
        <f t="shared" si="41"/>
        <v>1</v>
      </c>
    </row>
    <row r="2672" spans="1:8" hidden="1" x14ac:dyDescent="0.15">
      <c r="A2672" t="s">
        <v>1763</v>
      </c>
      <c r="H2672" t="b">
        <f t="shared" si="41"/>
        <v>1</v>
      </c>
    </row>
    <row r="2673" spans="1:8" x14ac:dyDescent="0.15">
      <c r="A2673" t="s">
        <v>1764</v>
      </c>
      <c r="H2673" t="b">
        <f t="shared" si="41"/>
        <v>0</v>
      </c>
    </row>
    <row r="2674" spans="1:8" hidden="1" x14ac:dyDescent="0.15">
      <c r="H2674" t="b">
        <f t="shared" si="41"/>
        <v>1</v>
      </c>
    </row>
    <row r="2675" spans="1:8" hidden="1" x14ac:dyDescent="0.15">
      <c r="A2675" t="s">
        <v>1765</v>
      </c>
      <c r="H2675" t="b">
        <f t="shared" si="41"/>
        <v>1</v>
      </c>
    </row>
    <row r="2676" spans="1:8" x14ac:dyDescent="0.15">
      <c r="A2676" t="s">
        <v>1766</v>
      </c>
      <c r="H2676" t="b">
        <f t="shared" si="41"/>
        <v>0</v>
      </c>
    </row>
    <row r="2677" spans="1:8" hidden="1" x14ac:dyDescent="0.15">
      <c r="H2677" t="b">
        <f t="shared" si="41"/>
        <v>1</v>
      </c>
    </row>
    <row r="2678" spans="1:8" hidden="1" x14ac:dyDescent="0.15">
      <c r="A2678" t="s">
        <v>1767</v>
      </c>
      <c r="H2678" t="b">
        <f t="shared" si="41"/>
        <v>1</v>
      </c>
    </row>
    <row r="2679" spans="1:8" x14ac:dyDescent="0.15">
      <c r="A2679" t="s">
        <v>1768</v>
      </c>
      <c r="H2679" t="b">
        <f t="shared" si="41"/>
        <v>0</v>
      </c>
    </row>
    <row r="2680" spans="1:8" hidden="1" x14ac:dyDescent="0.15">
      <c r="H2680" t="b">
        <f t="shared" si="41"/>
        <v>1</v>
      </c>
    </row>
    <row r="2681" spans="1:8" hidden="1" x14ac:dyDescent="0.15">
      <c r="A2681" t="s">
        <v>1769</v>
      </c>
      <c r="H2681" t="b">
        <f t="shared" si="41"/>
        <v>1</v>
      </c>
    </row>
    <row r="2682" spans="1:8" x14ac:dyDescent="0.15">
      <c r="A2682" t="s">
        <v>1770</v>
      </c>
      <c r="H2682" t="b">
        <f t="shared" si="41"/>
        <v>0</v>
      </c>
    </row>
    <row r="2683" spans="1:8" hidden="1" x14ac:dyDescent="0.15">
      <c r="H2683" t="b">
        <f t="shared" si="41"/>
        <v>1</v>
      </c>
    </row>
    <row r="2684" spans="1:8" hidden="1" x14ac:dyDescent="0.15">
      <c r="A2684" t="s">
        <v>1771</v>
      </c>
      <c r="H2684" t="b">
        <f t="shared" si="41"/>
        <v>1</v>
      </c>
    </row>
    <row r="2685" spans="1:8" x14ac:dyDescent="0.15">
      <c r="A2685" t="s">
        <v>1772</v>
      </c>
      <c r="H2685" t="b">
        <f t="shared" si="41"/>
        <v>0</v>
      </c>
    </row>
    <row r="2686" spans="1:8" hidden="1" x14ac:dyDescent="0.15">
      <c r="H2686" t="b">
        <f t="shared" si="41"/>
        <v>1</v>
      </c>
    </row>
    <row r="2687" spans="1:8" hidden="1" x14ac:dyDescent="0.15">
      <c r="A2687" t="s">
        <v>1773</v>
      </c>
      <c r="H2687" t="b">
        <f t="shared" si="41"/>
        <v>1</v>
      </c>
    </row>
    <row r="2688" spans="1:8" x14ac:dyDescent="0.15">
      <c r="A2688" t="s">
        <v>1774</v>
      </c>
      <c r="H2688" t="b">
        <f t="shared" si="41"/>
        <v>0</v>
      </c>
    </row>
    <row r="2689" spans="1:8" hidden="1" x14ac:dyDescent="0.15">
      <c r="H2689" t="b">
        <f t="shared" si="41"/>
        <v>1</v>
      </c>
    </row>
    <row r="2690" spans="1:8" hidden="1" x14ac:dyDescent="0.15">
      <c r="A2690" t="s">
        <v>1775</v>
      </c>
      <c r="H2690" t="b">
        <f t="shared" si="41"/>
        <v>1</v>
      </c>
    </row>
    <row r="2691" spans="1:8" x14ac:dyDescent="0.15">
      <c r="A2691" t="s">
        <v>1776</v>
      </c>
      <c r="H2691" t="b">
        <f t="shared" si="41"/>
        <v>0</v>
      </c>
    </row>
    <row r="2692" spans="1:8" hidden="1" x14ac:dyDescent="0.15">
      <c r="H2692" t="b">
        <f t="shared" ref="H2692:H2755" si="42">OR(ISNUMBER(FIND("2018-",A2692)),A2692="",ISNUMBER(FIND("加入本群",A2692)),ISNUMBER(FIND("大家好，",A2692)),ISNUMBER(FIND("撤回了一条",A2692)),ISNUMBER(FIND("[图片]",A2692)),LEN(SUBSTITUTE(SUBSTITUTE(A2692," ","")," ",""))&lt;4)</f>
        <v>1</v>
      </c>
    </row>
    <row r="2693" spans="1:8" hidden="1" x14ac:dyDescent="0.15">
      <c r="A2693" t="s">
        <v>1777</v>
      </c>
      <c r="H2693" t="b">
        <f t="shared" si="42"/>
        <v>1</v>
      </c>
    </row>
    <row r="2694" spans="1:8" hidden="1" x14ac:dyDescent="0.15">
      <c r="A2694" t="s">
        <v>1778</v>
      </c>
      <c r="H2694" t="b">
        <f t="shared" si="42"/>
        <v>1</v>
      </c>
    </row>
    <row r="2695" spans="1:8" hidden="1" x14ac:dyDescent="0.15">
      <c r="H2695" t="b">
        <f t="shared" si="42"/>
        <v>1</v>
      </c>
    </row>
    <row r="2696" spans="1:8" hidden="1" x14ac:dyDescent="0.15">
      <c r="A2696" t="s">
        <v>1779</v>
      </c>
      <c r="H2696" t="b">
        <f t="shared" si="42"/>
        <v>1</v>
      </c>
    </row>
    <row r="2697" spans="1:8" x14ac:dyDescent="0.15">
      <c r="A2697" t="s">
        <v>1780</v>
      </c>
      <c r="H2697" t="b">
        <f t="shared" si="42"/>
        <v>0</v>
      </c>
    </row>
    <row r="2698" spans="1:8" hidden="1" x14ac:dyDescent="0.15">
      <c r="H2698" t="b">
        <f t="shared" si="42"/>
        <v>1</v>
      </c>
    </row>
    <row r="2699" spans="1:8" hidden="1" x14ac:dyDescent="0.15">
      <c r="A2699" t="s">
        <v>1781</v>
      </c>
      <c r="H2699" t="b">
        <f t="shared" si="42"/>
        <v>1</v>
      </c>
    </row>
    <row r="2700" spans="1:8" x14ac:dyDescent="0.15">
      <c r="A2700" t="s">
        <v>1782</v>
      </c>
      <c r="H2700" t="b">
        <f t="shared" si="42"/>
        <v>0</v>
      </c>
    </row>
    <row r="2701" spans="1:8" hidden="1" x14ac:dyDescent="0.15">
      <c r="H2701" t="b">
        <f t="shared" si="42"/>
        <v>1</v>
      </c>
    </row>
    <row r="2702" spans="1:8" hidden="1" x14ac:dyDescent="0.15">
      <c r="A2702" t="s">
        <v>1783</v>
      </c>
      <c r="H2702" t="b">
        <f t="shared" si="42"/>
        <v>1</v>
      </c>
    </row>
    <row r="2703" spans="1:8" x14ac:dyDescent="0.15">
      <c r="A2703" t="s">
        <v>1784</v>
      </c>
      <c r="H2703" t="b">
        <f t="shared" si="42"/>
        <v>0</v>
      </c>
    </row>
    <row r="2704" spans="1:8" hidden="1" x14ac:dyDescent="0.15">
      <c r="H2704" t="b">
        <f t="shared" si="42"/>
        <v>1</v>
      </c>
    </row>
    <row r="2705" spans="1:8" hidden="1" x14ac:dyDescent="0.15">
      <c r="A2705" t="s">
        <v>1785</v>
      </c>
      <c r="H2705" t="b">
        <f t="shared" si="42"/>
        <v>1</v>
      </c>
    </row>
    <row r="2706" spans="1:8" x14ac:dyDescent="0.15">
      <c r="A2706" t="s">
        <v>1786</v>
      </c>
      <c r="H2706" t="b">
        <f t="shared" si="42"/>
        <v>0</v>
      </c>
    </row>
    <row r="2707" spans="1:8" hidden="1" x14ac:dyDescent="0.15">
      <c r="H2707" t="b">
        <f t="shared" si="42"/>
        <v>1</v>
      </c>
    </row>
    <row r="2708" spans="1:8" hidden="1" x14ac:dyDescent="0.15">
      <c r="A2708" t="s">
        <v>1787</v>
      </c>
      <c r="H2708" t="b">
        <f t="shared" si="42"/>
        <v>1</v>
      </c>
    </row>
    <row r="2709" spans="1:8" x14ac:dyDescent="0.15">
      <c r="A2709" t="s">
        <v>1788</v>
      </c>
      <c r="H2709" t="b">
        <f t="shared" si="42"/>
        <v>0</v>
      </c>
    </row>
    <row r="2710" spans="1:8" hidden="1" x14ac:dyDescent="0.15">
      <c r="H2710" t="b">
        <f t="shared" si="42"/>
        <v>1</v>
      </c>
    </row>
    <row r="2711" spans="1:8" hidden="1" x14ac:dyDescent="0.15">
      <c r="A2711" t="s">
        <v>1789</v>
      </c>
      <c r="H2711" t="b">
        <f t="shared" si="42"/>
        <v>1</v>
      </c>
    </row>
    <row r="2712" spans="1:8" x14ac:dyDescent="0.15">
      <c r="A2712" t="s">
        <v>1790</v>
      </c>
      <c r="H2712" t="b">
        <f t="shared" si="42"/>
        <v>0</v>
      </c>
    </row>
    <row r="2713" spans="1:8" hidden="1" x14ac:dyDescent="0.15">
      <c r="H2713" t="b">
        <f t="shared" si="42"/>
        <v>1</v>
      </c>
    </row>
    <row r="2714" spans="1:8" hidden="1" x14ac:dyDescent="0.15">
      <c r="A2714" t="s">
        <v>1791</v>
      </c>
      <c r="H2714" t="b">
        <f t="shared" si="42"/>
        <v>1</v>
      </c>
    </row>
    <row r="2715" spans="1:8" x14ac:dyDescent="0.15">
      <c r="A2715" t="s">
        <v>1792</v>
      </c>
      <c r="H2715" t="b">
        <f t="shared" si="42"/>
        <v>0</v>
      </c>
    </row>
    <row r="2716" spans="1:8" hidden="1" x14ac:dyDescent="0.15">
      <c r="H2716" t="b">
        <f t="shared" si="42"/>
        <v>1</v>
      </c>
    </row>
    <row r="2717" spans="1:8" hidden="1" x14ac:dyDescent="0.15">
      <c r="A2717" t="s">
        <v>1793</v>
      </c>
      <c r="H2717" t="b">
        <f t="shared" si="42"/>
        <v>1</v>
      </c>
    </row>
    <row r="2718" spans="1:8" hidden="1" x14ac:dyDescent="0.15">
      <c r="A2718" t="s">
        <v>1794</v>
      </c>
      <c r="H2718" t="b">
        <f t="shared" si="42"/>
        <v>1</v>
      </c>
    </row>
    <row r="2719" spans="1:8" hidden="1" x14ac:dyDescent="0.15">
      <c r="H2719" t="b">
        <f t="shared" si="42"/>
        <v>1</v>
      </c>
    </row>
    <row r="2720" spans="1:8" hidden="1" x14ac:dyDescent="0.15">
      <c r="A2720" t="s">
        <v>1795</v>
      </c>
      <c r="H2720" t="b">
        <f t="shared" si="42"/>
        <v>1</v>
      </c>
    </row>
    <row r="2721" spans="1:8" x14ac:dyDescent="0.15">
      <c r="A2721" t="s">
        <v>1796</v>
      </c>
      <c r="H2721" t="b">
        <f t="shared" si="42"/>
        <v>0</v>
      </c>
    </row>
    <row r="2722" spans="1:8" hidden="1" x14ac:dyDescent="0.15">
      <c r="H2722" t="b">
        <f t="shared" si="42"/>
        <v>1</v>
      </c>
    </row>
    <row r="2723" spans="1:8" hidden="1" x14ac:dyDescent="0.15">
      <c r="A2723" t="s">
        <v>1797</v>
      </c>
      <c r="H2723" t="b">
        <f t="shared" si="42"/>
        <v>1</v>
      </c>
    </row>
    <row r="2724" spans="1:8" x14ac:dyDescent="0.15">
      <c r="A2724" t="s">
        <v>1798</v>
      </c>
      <c r="H2724" t="b">
        <f t="shared" si="42"/>
        <v>0</v>
      </c>
    </row>
    <row r="2725" spans="1:8" hidden="1" x14ac:dyDescent="0.15">
      <c r="H2725" t="b">
        <f t="shared" si="42"/>
        <v>1</v>
      </c>
    </row>
    <row r="2726" spans="1:8" hidden="1" x14ac:dyDescent="0.15">
      <c r="A2726" t="s">
        <v>1799</v>
      </c>
      <c r="H2726" t="b">
        <f t="shared" si="42"/>
        <v>1</v>
      </c>
    </row>
    <row r="2727" spans="1:8" x14ac:dyDescent="0.15">
      <c r="A2727" t="s">
        <v>1800</v>
      </c>
      <c r="H2727" t="b">
        <f t="shared" si="42"/>
        <v>0</v>
      </c>
    </row>
    <row r="2728" spans="1:8" hidden="1" x14ac:dyDescent="0.15">
      <c r="H2728" t="b">
        <f t="shared" si="42"/>
        <v>1</v>
      </c>
    </row>
    <row r="2729" spans="1:8" hidden="1" x14ac:dyDescent="0.15">
      <c r="A2729" t="s">
        <v>1801</v>
      </c>
      <c r="H2729" t="b">
        <f t="shared" si="42"/>
        <v>1</v>
      </c>
    </row>
    <row r="2730" spans="1:8" x14ac:dyDescent="0.15">
      <c r="A2730" t="s">
        <v>1802</v>
      </c>
      <c r="H2730" t="b">
        <f t="shared" si="42"/>
        <v>0</v>
      </c>
    </row>
    <row r="2731" spans="1:8" hidden="1" x14ac:dyDescent="0.15">
      <c r="H2731" t="b">
        <f t="shared" si="42"/>
        <v>1</v>
      </c>
    </row>
    <row r="2732" spans="1:8" hidden="1" x14ac:dyDescent="0.15">
      <c r="A2732" t="s">
        <v>1803</v>
      </c>
      <c r="H2732" t="b">
        <f t="shared" si="42"/>
        <v>1</v>
      </c>
    </row>
    <row r="2733" spans="1:8" x14ac:dyDescent="0.15">
      <c r="A2733" t="s">
        <v>1804</v>
      </c>
      <c r="H2733" t="b">
        <f t="shared" si="42"/>
        <v>0</v>
      </c>
    </row>
    <row r="2734" spans="1:8" hidden="1" x14ac:dyDescent="0.15">
      <c r="H2734" t="b">
        <f t="shared" si="42"/>
        <v>1</v>
      </c>
    </row>
    <row r="2735" spans="1:8" hidden="1" x14ac:dyDescent="0.15">
      <c r="A2735" t="s">
        <v>1805</v>
      </c>
      <c r="H2735" t="b">
        <f t="shared" si="42"/>
        <v>1</v>
      </c>
    </row>
    <row r="2736" spans="1:8" x14ac:dyDescent="0.15">
      <c r="A2736" t="s">
        <v>1806</v>
      </c>
      <c r="H2736" t="b">
        <f t="shared" si="42"/>
        <v>0</v>
      </c>
    </row>
    <row r="2737" spans="1:8" hidden="1" x14ac:dyDescent="0.15">
      <c r="H2737" t="b">
        <f t="shared" si="42"/>
        <v>1</v>
      </c>
    </row>
    <row r="2738" spans="1:8" hidden="1" x14ac:dyDescent="0.15">
      <c r="A2738" t="s">
        <v>1807</v>
      </c>
      <c r="H2738" t="b">
        <f t="shared" si="42"/>
        <v>1</v>
      </c>
    </row>
    <row r="2739" spans="1:8" x14ac:dyDescent="0.15">
      <c r="A2739" t="s">
        <v>1808</v>
      </c>
      <c r="H2739" t="b">
        <f t="shared" si="42"/>
        <v>0</v>
      </c>
    </row>
    <row r="2740" spans="1:8" hidden="1" x14ac:dyDescent="0.15">
      <c r="H2740" t="b">
        <f t="shared" si="42"/>
        <v>1</v>
      </c>
    </row>
    <row r="2741" spans="1:8" hidden="1" x14ac:dyDescent="0.15">
      <c r="A2741" t="s">
        <v>1809</v>
      </c>
      <c r="H2741" t="b">
        <f t="shared" si="42"/>
        <v>1</v>
      </c>
    </row>
    <row r="2742" spans="1:8" x14ac:dyDescent="0.15">
      <c r="A2742" t="s">
        <v>1804</v>
      </c>
      <c r="H2742" t="b">
        <f t="shared" si="42"/>
        <v>0</v>
      </c>
    </row>
    <row r="2743" spans="1:8" hidden="1" x14ac:dyDescent="0.15">
      <c r="H2743" t="b">
        <f t="shared" si="42"/>
        <v>1</v>
      </c>
    </row>
    <row r="2744" spans="1:8" hidden="1" x14ac:dyDescent="0.15">
      <c r="A2744" t="s">
        <v>1810</v>
      </c>
      <c r="H2744" t="b">
        <f t="shared" si="42"/>
        <v>1</v>
      </c>
    </row>
    <row r="2745" spans="1:8" x14ac:dyDescent="0.15">
      <c r="A2745" t="s">
        <v>1811</v>
      </c>
      <c r="H2745" t="b">
        <f t="shared" si="42"/>
        <v>0</v>
      </c>
    </row>
    <row r="2746" spans="1:8" hidden="1" x14ac:dyDescent="0.15">
      <c r="H2746" t="b">
        <f t="shared" si="42"/>
        <v>1</v>
      </c>
    </row>
    <row r="2747" spans="1:8" hidden="1" x14ac:dyDescent="0.15">
      <c r="A2747" t="s">
        <v>1812</v>
      </c>
      <c r="H2747" t="b">
        <f t="shared" si="42"/>
        <v>1</v>
      </c>
    </row>
    <row r="2748" spans="1:8" x14ac:dyDescent="0.15">
      <c r="A2748" t="s">
        <v>1813</v>
      </c>
      <c r="H2748" t="b">
        <f t="shared" si="42"/>
        <v>0</v>
      </c>
    </row>
    <row r="2749" spans="1:8" hidden="1" x14ac:dyDescent="0.15">
      <c r="H2749" t="b">
        <f t="shared" si="42"/>
        <v>1</v>
      </c>
    </row>
    <row r="2750" spans="1:8" hidden="1" x14ac:dyDescent="0.15">
      <c r="A2750" t="s">
        <v>1814</v>
      </c>
      <c r="H2750" t="b">
        <f t="shared" si="42"/>
        <v>1</v>
      </c>
    </row>
    <row r="2751" spans="1:8" hidden="1" x14ac:dyDescent="0.15">
      <c r="A2751" t="s">
        <v>1815</v>
      </c>
      <c r="H2751" t="b">
        <f t="shared" si="42"/>
        <v>1</v>
      </c>
    </row>
    <row r="2752" spans="1:8" hidden="1" x14ac:dyDescent="0.15">
      <c r="H2752" t="b">
        <f t="shared" si="42"/>
        <v>1</v>
      </c>
    </row>
    <row r="2753" spans="1:8" hidden="1" x14ac:dyDescent="0.15">
      <c r="A2753" t="s">
        <v>1816</v>
      </c>
      <c r="H2753" t="b">
        <f t="shared" si="42"/>
        <v>1</v>
      </c>
    </row>
    <row r="2754" spans="1:8" x14ac:dyDescent="0.15">
      <c r="A2754" t="s">
        <v>1817</v>
      </c>
      <c r="H2754" t="b">
        <f t="shared" si="42"/>
        <v>0</v>
      </c>
    </row>
    <row r="2755" spans="1:8" x14ac:dyDescent="0.15">
      <c r="A2755" t="s">
        <v>1818</v>
      </c>
      <c r="H2755" t="b">
        <f t="shared" si="42"/>
        <v>0</v>
      </c>
    </row>
    <row r="2756" spans="1:8" hidden="1" x14ac:dyDescent="0.15">
      <c r="H2756" t="b">
        <f t="shared" ref="H2756:H2819" si="43">OR(ISNUMBER(FIND("2018-",A2756)),A2756="",ISNUMBER(FIND("加入本群",A2756)),ISNUMBER(FIND("大家好，",A2756)),ISNUMBER(FIND("撤回了一条",A2756)),ISNUMBER(FIND("[图片]",A2756)),LEN(SUBSTITUTE(SUBSTITUTE(A2756," ","")," ",""))&lt;4)</f>
        <v>1</v>
      </c>
    </row>
    <row r="2757" spans="1:8" hidden="1" x14ac:dyDescent="0.15">
      <c r="A2757" t="s">
        <v>1819</v>
      </c>
      <c r="H2757" t="b">
        <f t="shared" si="43"/>
        <v>1</v>
      </c>
    </row>
    <row r="2758" spans="1:8" x14ac:dyDescent="0.15">
      <c r="A2758" t="s">
        <v>1820</v>
      </c>
      <c r="H2758" t="b">
        <f t="shared" si="43"/>
        <v>0</v>
      </c>
    </row>
    <row r="2759" spans="1:8" hidden="1" x14ac:dyDescent="0.15">
      <c r="H2759" t="b">
        <f t="shared" si="43"/>
        <v>1</v>
      </c>
    </row>
    <row r="2760" spans="1:8" hidden="1" x14ac:dyDescent="0.15">
      <c r="A2760" t="s">
        <v>1821</v>
      </c>
      <c r="H2760" t="b">
        <f t="shared" si="43"/>
        <v>1</v>
      </c>
    </row>
    <row r="2761" spans="1:8" x14ac:dyDescent="0.15">
      <c r="A2761" t="s">
        <v>1822</v>
      </c>
      <c r="H2761" t="b">
        <f t="shared" si="43"/>
        <v>0</v>
      </c>
    </row>
    <row r="2762" spans="1:8" hidden="1" x14ac:dyDescent="0.15">
      <c r="H2762" t="b">
        <f t="shared" si="43"/>
        <v>1</v>
      </c>
    </row>
    <row r="2763" spans="1:8" hidden="1" x14ac:dyDescent="0.15">
      <c r="A2763" t="s">
        <v>1823</v>
      </c>
      <c r="H2763" t="b">
        <f t="shared" si="43"/>
        <v>1</v>
      </c>
    </row>
    <row r="2764" spans="1:8" x14ac:dyDescent="0.15">
      <c r="A2764" t="s">
        <v>1824</v>
      </c>
      <c r="H2764" t="b">
        <f t="shared" si="43"/>
        <v>0</v>
      </c>
    </row>
    <row r="2765" spans="1:8" hidden="1" x14ac:dyDescent="0.15">
      <c r="H2765" t="b">
        <f t="shared" si="43"/>
        <v>1</v>
      </c>
    </row>
    <row r="2766" spans="1:8" hidden="1" x14ac:dyDescent="0.15">
      <c r="A2766" t="s">
        <v>1825</v>
      </c>
      <c r="H2766" t="b">
        <f t="shared" si="43"/>
        <v>1</v>
      </c>
    </row>
    <row r="2767" spans="1:8" x14ac:dyDescent="0.15">
      <c r="A2767" t="s">
        <v>1826</v>
      </c>
      <c r="H2767" t="b">
        <f t="shared" si="43"/>
        <v>0</v>
      </c>
    </row>
    <row r="2768" spans="1:8" hidden="1" x14ac:dyDescent="0.15">
      <c r="H2768" t="b">
        <f t="shared" si="43"/>
        <v>1</v>
      </c>
    </row>
    <row r="2769" spans="1:8" hidden="1" x14ac:dyDescent="0.15">
      <c r="A2769" t="s">
        <v>1827</v>
      </c>
      <c r="H2769" t="b">
        <f t="shared" si="43"/>
        <v>1</v>
      </c>
    </row>
    <row r="2770" spans="1:8" x14ac:dyDescent="0.15">
      <c r="A2770" t="s">
        <v>1828</v>
      </c>
      <c r="H2770" t="b">
        <f t="shared" si="43"/>
        <v>0</v>
      </c>
    </row>
    <row r="2771" spans="1:8" hidden="1" x14ac:dyDescent="0.15">
      <c r="H2771" t="b">
        <f t="shared" si="43"/>
        <v>1</v>
      </c>
    </row>
    <row r="2772" spans="1:8" hidden="1" x14ac:dyDescent="0.15">
      <c r="A2772" t="s">
        <v>1829</v>
      </c>
      <c r="H2772" t="b">
        <f t="shared" si="43"/>
        <v>1</v>
      </c>
    </row>
    <row r="2773" spans="1:8" x14ac:dyDescent="0.15">
      <c r="A2773" t="s">
        <v>1830</v>
      </c>
      <c r="H2773" t="b">
        <f t="shared" si="43"/>
        <v>0</v>
      </c>
    </row>
    <row r="2774" spans="1:8" hidden="1" x14ac:dyDescent="0.15">
      <c r="H2774" t="b">
        <f t="shared" si="43"/>
        <v>1</v>
      </c>
    </row>
    <row r="2775" spans="1:8" hidden="1" x14ac:dyDescent="0.15">
      <c r="A2775" t="s">
        <v>1831</v>
      </c>
      <c r="H2775" t="b">
        <f t="shared" si="43"/>
        <v>1</v>
      </c>
    </row>
    <row r="2776" spans="1:8" x14ac:dyDescent="0.15">
      <c r="A2776" t="s">
        <v>1832</v>
      </c>
      <c r="H2776" t="b">
        <f t="shared" si="43"/>
        <v>0</v>
      </c>
    </row>
    <row r="2777" spans="1:8" hidden="1" x14ac:dyDescent="0.15">
      <c r="H2777" t="b">
        <f t="shared" si="43"/>
        <v>1</v>
      </c>
    </row>
    <row r="2778" spans="1:8" hidden="1" x14ac:dyDescent="0.15">
      <c r="A2778" t="s">
        <v>1833</v>
      </c>
      <c r="H2778" t="b">
        <f t="shared" si="43"/>
        <v>1</v>
      </c>
    </row>
    <row r="2779" spans="1:8" x14ac:dyDescent="0.15">
      <c r="A2779" t="s">
        <v>1834</v>
      </c>
      <c r="H2779" t="b">
        <f t="shared" si="43"/>
        <v>0</v>
      </c>
    </row>
    <row r="2780" spans="1:8" hidden="1" x14ac:dyDescent="0.15">
      <c r="H2780" t="b">
        <f t="shared" si="43"/>
        <v>1</v>
      </c>
    </row>
    <row r="2781" spans="1:8" hidden="1" x14ac:dyDescent="0.15">
      <c r="A2781" t="s">
        <v>1835</v>
      </c>
      <c r="H2781" t="b">
        <f t="shared" si="43"/>
        <v>1</v>
      </c>
    </row>
    <row r="2782" spans="1:8" x14ac:dyDescent="0.15">
      <c r="A2782" t="s">
        <v>1836</v>
      </c>
      <c r="H2782" t="b">
        <f t="shared" si="43"/>
        <v>0</v>
      </c>
    </row>
    <row r="2783" spans="1:8" hidden="1" x14ac:dyDescent="0.15">
      <c r="H2783" t="b">
        <f t="shared" si="43"/>
        <v>1</v>
      </c>
    </row>
    <row r="2784" spans="1:8" hidden="1" x14ac:dyDescent="0.15">
      <c r="A2784" t="s">
        <v>1837</v>
      </c>
      <c r="H2784" t="b">
        <f t="shared" si="43"/>
        <v>1</v>
      </c>
    </row>
    <row r="2785" spans="1:8" x14ac:dyDescent="0.15">
      <c r="A2785" t="s">
        <v>1838</v>
      </c>
      <c r="H2785" t="b">
        <f t="shared" si="43"/>
        <v>0</v>
      </c>
    </row>
    <row r="2786" spans="1:8" hidden="1" x14ac:dyDescent="0.15">
      <c r="H2786" t="b">
        <f t="shared" si="43"/>
        <v>1</v>
      </c>
    </row>
    <row r="2787" spans="1:8" hidden="1" x14ac:dyDescent="0.15">
      <c r="A2787" t="s">
        <v>1839</v>
      </c>
      <c r="H2787" t="b">
        <f t="shared" si="43"/>
        <v>1</v>
      </c>
    </row>
    <row r="2788" spans="1:8" x14ac:dyDescent="0.15">
      <c r="A2788" t="s">
        <v>1840</v>
      </c>
      <c r="H2788" t="b">
        <f t="shared" si="43"/>
        <v>0</v>
      </c>
    </row>
    <row r="2789" spans="1:8" hidden="1" x14ac:dyDescent="0.15">
      <c r="H2789" t="b">
        <f t="shared" si="43"/>
        <v>1</v>
      </c>
    </row>
    <row r="2790" spans="1:8" hidden="1" x14ac:dyDescent="0.15">
      <c r="A2790" t="s">
        <v>1841</v>
      </c>
      <c r="H2790" t="b">
        <f t="shared" si="43"/>
        <v>1</v>
      </c>
    </row>
    <row r="2791" spans="1:8" hidden="1" x14ac:dyDescent="0.15">
      <c r="A2791" t="s">
        <v>1842</v>
      </c>
      <c r="H2791" t="b">
        <f t="shared" si="43"/>
        <v>1</v>
      </c>
    </row>
    <row r="2792" spans="1:8" hidden="1" x14ac:dyDescent="0.15">
      <c r="H2792" t="b">
        <f t="shared" si="43"/>
        <v>1</v>
      </c>
    </row>
    <row r="2793" spans="1:8" hidden="1" x14ac:dyDescent="0.15">
      <c r="A2793" t="s">
        <v>1843</v>
      </c>
      <c r="H2793" t="b">
        <f t="shared" si="43"/>
        <v>1</v>
      </c>
    </row>
    <row r="2794" spans="1:8" x14ac:dyDescent="0.15">
      <c r="A2794" t="s">
        <v>1844</v>
      </c>
      <c r="H2794" t="b">
        <f t="shared" si="43"/>
        <v>0</v>
      </c>
    </row>
    <row r="2795" spans="1:8" hidden="1" x14ac:dyDescent="0.15">
      <c r="H2795" t="b">
        <f t="shared" si="43"/>
        <v>1</v>
      </c>
    </row>
    <row r="2796" spans="1:8" hidden="1" x14ac:dyDescent="0.15">
      <c r="A2796" t="s">
        <v>1845</v>
      </c>
      <c r="H2796" t="b">
        <f t="shared" si="43"/>
        <v>1</v>
      </c>
    </row>
    <row r="2797" spans="1:8" x14ac:dyDescent="0.15">
      <c r="A2797" t="s">
        <v>1846</v>
      </c>
      <c r="H2797" t="b">
        <f t="shared" si="43"/>
        <v>0</v>
      </c>
    </row>
    <row r="2798" spans="1:8" hidden="1" x14ac:dyDescent="0.15">
      <c r="H2798" t="b">
        <f t="shared" si="43"/>
        <v>1</v>
      </c>
    </row>
    <row r="2799" spans="1:8" hidden="1" x14ac:dyDescent="0.15">
      <c r="A2799" t="s">
        <v>1847</v>
      </c>
      <c r="H2799" t="b">
        <f t="shared" si="43"/>
        <v>1</v>
      </c>
    </row>
    <row r="2800" spans="1:8" x14ac:dyDescent="0.15">
      <c r="A2800" t="s">
        <v>1848</v>
      </c>
      <c r="H2800" t="b">
        <f t="shared" si="43"/>
        <v>0</v>
      </c>
    </row>
    <row r="2801" spans="1:8" hidden="1" x14ac:dyDescent="0.15">
      <c r="H2801" t="b">
        <f t="shared" si="43"/>
        <v>1</v>
      </c>
    </row>
    <row r="2802" spans="1:8" hidden="1" x14ac:dyDescent="0.15">
      <c r="A2802" t="s">
        <v>1849</v>
      </c>
      <c r="H2802" t="b">
        <f t="shared" si="43"/>
        <v>1</v>
      </c>
    </row>
    <row r="2803" spans="1:8" x14ac:dyDescent="0.15">
      <c r="A2803" t="s">
        <v>1850</v>
      </c>
      <c r="H2803" t="b">
        <f t="shared" si="43"/>
        <v>0</v>
      </c>
    </row>
    <row r="2804" spans="1:8" hidden="1" x14ac:dyDescent="0.15">
      <c r="H2804" t="b">
        <f t="shared" si="43"/>
        <v>1</v>
      </c>
    </row>
    <row r="2805" spans="1:8" hidden="1" x14ac:dyDescent="0.15">
      <c r="A2805" t="s">
        <v>1851</v>
      </c>
      <c r="H2805" t="b">
        <f t="shared" si="43"/>
        <v>1</v>
      </c>
    </row>
    <row r="2806" spans="1:8" x14ac:dyDescent="0.15">
      <c r="A2806" t="s">
        <v>1852</v>
      </c>
      <c r="H2806" t="b">
        <f t="shared" si="43"/>
        <v>0</v>
      </c>
    </row>
    <row r="2807" spans="1:8" hidden="1" x14ac:dyDescent="0.15">
      <c r="H2807" t="b">
        <f t="shared" si="43"/>
        <v>1</v>
      </c>
    </row>
    <row r="2808" spans="1:8" hidden="1" x14ac:dyDescent="0.15">
      <c r="A2808" t="s">
        <v>1853</v>
      </c>
      <c r="H2808" t="b">
        <f t="shared" si="43"/>
        <v>1</v>
      </c>
    </row>
    <row r="2809" spans="1:8" hidden="1" x14ac:dyDescent="0.15">
      <c r="A2809" t="s">
        <v>1854</v>
      </c>
      <c r="H2809" t="b">
        <f t="shared" si="43"/>
        <v>1</v>
      </c>
    </row>
    <row r="2810" spans="1:8" hidden="1" x14ac:dyDescent="0.15">
      <c r="H2810" t="b">
        <f t="shared" si="43"/>
        <v>1</v>
      </c>
    </row>
    <row r="2811" spans="1:8" hidden="1" x14ac:dyDescent="0.15">
      <c r="A2811" t="s">
        <v>1855</v>
      </c>
      <c r="H2811" t="b">
        <f t="shared" si="43"/>
        <v>1</v>
      </c>
    </row>
    <row r="2812" spans="1:8" hidden="1" x14ac:dyDescent="0.15">
      <c r="A2812" t="s">
        <v>1856</v>
      </c>
      <c r="H2812" t="b">
        <f t="shared" si="43"/>
        <v>1</v>
      </c>
    </row>
    <row r="2813" spans="1:8" hidden="1" x14ac:dyDescent="0.15">
      <c r="H2813" t="b">
        <f t="shared" si="43"/>
        <v>1</v>
      </c>
    </row>
    <row r="2814" spans="1:8" hidden="1" x14ac:dyDescent="0.15">
      <c r="A2814" t="s">
        <v>1857</v>
      </c>
      <c r="H2814" t="b">
        <f t="shared" si="43"/>
        <v>1</v>
      </c>
    </row>
    <row r="2815" spans="1:8" hidden="1" x14ac:dyDescent="0.15">
      <c r="A2815" t="s">
        <v>1858</v>
      </c>
      <c r="H2815" t="b">
        <f t="shared" si="43"/>
        <v>1</v>
      </c>
    </row>
    <row r="2816" spans="1:8" hidden="1" x14ac:dyDescent="0.15">
      <c r="H2816" t="b">
        <f t="shared" si="43"/>
        <v>1</v>
      </c>
    </row>
    <row r="2817" spans="1:8" hidden="1" x14ac:dyDescent="0.15">
      <c r="A2817" t="s">
        <v>1859</v>
      </c>
      <c r="H2817" t="b">
        <f t="shared" si="43"/>
        <v>1</v>
      </c>
    </row>
    <row r="2818" spans="1:8" x14ac:dyDescent="0.15">
      <c r="A2818" t="s">
        <v>1860</v>
      </c>
      <c r="H2818" t="b">
        <f t="shared" si="43"/>
        <v>0</v>
      </c>
    </row>
    <row r="2819" spans="1:8" hidden="1" x14ac:dyDescent="0.15">
      <c r="H2819" t="b">
        <f t="shared" si="43"/>
        <v>1</v>
      </c>
    </row>
    <row r="2820" spans="1:8" hidden="1" x14ac:dyDescent="0.15">
      <c r="A2820" t="s">
        <v>1861</v>
      </c>
      <c r="H2820" t="b">
        <f t="shared" ref="H2820:H2883" si="44">OR(ISNUMBER(FIND("2018-",A2820)),A2820="",ISNUMBER(FIND("加入本群",A2820)),ISNUMBER(FIND("大家好，",A2820)),ISNUMBER(FIND("撤回了一条",A2820)),ISNUMBER(FIND("[图片]",A2820)),LEN(SUBSTITUTE(SUBSTITUTE(A2820," ","")," ",""))&lt;4)</f>
        <v>1</v>
      </c>
    </row>
    <row r="2821" spans="1:8" x14ac:dyDescent="0.15">
      <c r="A2821" t="s">
        <v>1862</v>
      </c>
      <c r="H2821" t="b">
        <f t="shared" si="44"/>
        <v>0</v>
      </c>
    </row>
    <row r="2822" spans="1:8" hidden="1" x14ac:dyDescent="0.15">
      <c r="H2822" t="b">
        <f t="shared" si="44"/>
        <v>1</v>
      </c>
    </row>
    <row r="2823" spans="1:8" hidden="1" x14ac:dyDescent="0.15">
      <c r="A2823" t="s">
        <v>1863</v>
      </c>
      <c r="H2823" t="b">
        <f t="shared" si="44"/>
        <v>1</v>
      </c>
    </row>
    <row r="2824" spans="1:8" x14ac:dyDescent="0.15">
      <c r="A2824" t="s">
        <v>1864</v>
      </c>
      <c r="H2824" t="b">
        <f t="shared" si="44"/>
        <v>0</v>
      </c>
    </row>
    <row r="2825" spans="1:8" hidden="1" x14ac:dyDescent="0.15">
      <c r="H2825" t="b">
        <f t="shared" si="44"/>
        <v>1</v>
      </c>
    </row>
    <row r="2826" spans="1:8" hidden="1" x14ac:dyDescent="0.15">
      <c r="A2826" t="s">
        <v>1865</v>
      </c>
      <c r="H2826" t="b">
        <f t="shared" si="44"/>
        <v>1</v>
      </c>
    </row>
    <row r="2827" spans="1:8" x14ac:dyDescent="0.15">
      <c r="A2827" t="s">
        <v>1866</v>
      </c>
      <c r="H2827" t="b">
        <f t="shared" si="44"/>
        <v>0</v>
      </c>
    </row>
    <row r="2828" spans="1:8" hidden="1" x14ac:dyDescent="0.15">
      <c r="H2828" t="b">
        <f t="shared" si="44"/>
        <v>1</v>
      </c>
    </row>
    <row r="2829" spans="1:8" hidden="1" x14ac:dyDescent="0.15">
      <c r="A2829" t="s">
        <v>1867</v>
      </c>
      <c r="H2829" t="b">
        <f t="shared" si="44"/>
        <v>1</v>
      </c>
    </row>
    <row r="2830" spans="1:8" x14ac:dyDescent="0.15">
      <c r="A2830" t="s">
        <v>1868</v>
      </c>
      <c r="H2830" t="b">
        <f t="shared" si="44"/>
        <v>0</v>
      </c>
    </row>
    <row r="2831" spans="1:8" hidden="1" x14ac:dyDescent="0.15">
      <c r="H2831" t="b">
        <f t="shared" si="44"/>
        <v>1</v>
      </c>
    </row>
    <row r="2832" spans="1:8" hidden="1" x14ac:dyDescent="0.15">
      <c r="A2832" t="s">
        <v>1869</v>
      </c>
      <c r="H2832" t="b">
        <f t="shared" si="44"/>
        <v>1</v>
      </c>
    </row>
    <row r="2833" spans="1:8" hidden="1" x14ac:dyDescent="0.15">
      <c r="A2833" t="s">
        <v>1361</v>
      </c>
      <c r="H2833" t="b">
        <f t="shared" si="44"/>
        <v>1</v>
      </c>
    </row>
    <row r="2834" spans="1:8" hidden="1" x14ac:dyDescent="0.15">
      <c r="H2834" t="b">
        <f t="shared" si="44"/>
        <v>1</v>
      </c>
    </row>
    <row r="2835" spans="1:8" hidden="1" x14ac:dyDescent="0.15">
      <c r="A2835" t="s">
        <v>1870</v>
      </c>
      <c r="H2835" t="b">
        <f t="shared" si="44"/>
        <v>1</v>
      </c>
    </row>
    <row r="2836" spans="1:8" x14ac:dyDescent="0.15">
      <c r="A2836" t="s">
        <v>1871</v>
      </c>
      <c r="H2836" t="b">
        <f t="shared" si="44"/>
        <v>0</v>
      </c>
    </row>
    <row r="2837" spans="1:8" hidden="1" x14ac:dyDescent="0.15">
      <c r="H2837" t="b">
        <f t="shared" si="44"/>
        <v>1</v>
      </c>
    </row>
    <row r="2838" spans="1:8" hidden="1" x14ac:dyDescent="0.15">
      <c r="A2838" t="s">
        <v>1872</v>
      </c>
      <c r="H2838" t="b">
        <f t="shared" si="44"/>
        <v>1</v>
      </c>
    </row>
    <row r="2839" spans="1:8" x14ac:dyDescent="0.15">
      <c r="A2839" t="s">
        <v>1873</v>
      </c>
      <c r="H2839" t="b">
        <f t="shared" si="44"/>
        <v>0</v>
      </c>
    </row>
    <row r="2840" spans="1:8" hidden="1" x14ac:dyDescent="0.15">
      <c r="H2840" t="b">
        <f t="shared" si="44"/>
        <v>1</v>
      </c>
    </row>
    <row r="2841" spans="1:8" hidden="1" x14ac:dyDescent="0.15">
      <c r="A2841" t="s">
        <v>1874</v>
      </c>
      <c r="H2841" t="b">
        <f t="shared" si="44"/>
        <v>1</v>
      </c>
    </row>
    <row r="2842" spans="1:8" x14ac:dyDescent="0.15">
      <c r="A2842" t="s">
        <v>1875</v>
      </c>
      <c r="H2842" t="b">
        <f t="shared" si="44"/>
        <v>0</v>
      </c>
    </row>
    <row r="2843" spans="1:8" hidden="1" x14ac:dyDescent="0.15">
      <c r="H2843" t="b">
        <f t="shared" si="44"/>
        <v>1</v>
      </c>
    </row>
    <row r="2844" spans="1:8" hidden="1" x14ac:dyDescent="0.15">
      <c r="A2844" t="s">
        <v>1876</v>
      </c>
      <c r="H2844" t="b">
        <f t="shared" si="44"/>
        <v>1</v>
      </c>
    </row>
    <row r="2845" spans="1:8" x14ac:dyDescent="0.15">
      <c r="A2845" t="s">
        <v>87</v>
      </c>
      <c r="H2845" t="b">
        <f t="shared" si="44"/>
        <v>0</v>
      </c>
    </row>
    <row r="2846" spans="1:8" hidden="1" x14ac:dyDescent="0.15">
      <c r="H2846" t="b">
        <f t="shared" si="44"/>
        <v>1</v>
      </c>
    </row>
    <row r="2847" spans="1:8" hidden="1" x14ac:dyDescent="0.15">
      <c r="A2847" t="s">
        <v>1877</v>
      </c>
      <c r="H2847" t="b">
        <f t="shared" si="44"/>
        <v>1</v>
      </c>
    </row>
    <row r="2848" spans="1:8" hidden="1" x14ac:dyDescent="0.15">
      <c r="A2848" t="s">
        <v>1878</v>
      </c>
      <c r="H2848" t="b">
        <f t="shared" si="44"/>
        <v>1</v>
      </c>
    </row>
    <row r="2849" spans="1:8" hidden="1" x14ac:dyDescent="0.15">
      <c r="H2849" t="b">
        <f t="shared" si="44"/>
        <v>1</v>
      </c>
    </row>
    <row r="2850" spans="1:8" hidden="1" x14ac:dyDescent="0.15">
      <c r="A2850" t="s">
        <v>1879</v>
      </c>
      <c r="H2850" t="b">
        <f t="shared" si="44"/>
        <v>1</v>
      </c>
    </row>
    <row r="2851" spans="1:8" x14ac:dyDescent="0.15">
      <c r="A2851" t="s">
        <v>1880</v>
      </c>
      <c r="H2851" t="b">
        <f t="shared" si="44"/>
        <v>0</v>
      </c>
    </row>
    <row r="2852" spans="1:8" hidden="1" x14ac:dyDescent="0.15">
      <c r="H2852" t="b">
        <f t="shared" si="44"/>
        <v>1</v>
      </c>
    </row>
    <row r="2853" spans="1:8" hidden="1" x14ac:dyDescent="0.15">
      <c r="A2853" t="s">
        <v>1881</v>
      </c>
      <c r="H2853" t="b">
        <f t="shared" si="44"/>
        <v>1</v>
      </c>
    </row>
    <row r="2854" spans="1:8" hidden="1" x14ac:dyDescent="0.15">
      <c r="A2854" t="s">
        <v>192</v>
      </c>
      <c r="H2854" t="b">
        <f t="shared" si="44"/>
        <v>1</v>
      </c>
    </row>
    <row r="2855" spans="1:8" hidden="1" x14ac:dyDescent="0.15">
      <c r="H2855" t="b">
        <f t="shared" si="44"/>
        <v>1</v>
      </c>
    </row>
    <row r="2856" spans="1:8" hidden="1" x14ac:dyDescent="0.15">
      <c r="A2856" t="s">
        <v>1882</v>
      </c>
      <c r="H2856" t="b">
        <f t="shared" si="44"/>
        <v>1</v>
      </c>
    </row>
    <row r="2857" spans="1:8" x14ac:dyDescent="0.15">
      <c r="A2857" t="s">
        <v>1883</v>
      </c>
      <c r="H2857" t="b">
        <f t="shared" si="44"/>
        <v>0</v>
      </c>
    </row>
    <row r="2858" spans="1:8" hidden="1" x14ac:dyDescent="0.15">
      <c r="H2858" t="b">
        <f t="shared" si="44"/>
        <v>1</v>
      </c>
    </row>
    <row r="2859" spans="1:8" hidden="1" x14ac:dyDescent="0.15">
      <c r="A2859" t="s">
        <v>1884</v>
      </c>
      <c r="H2859" t="b">
        <f t="shared" si="44"/>
        <v>1</v>
      </c>
    </row>
    <row r="2860" spans="1:8" hidden="1" x14ac:dyDescent="0.15">
      <c r="A2860" t="s">
        <v>192</v>
      </c>
      <c r="H2860" t="b">
        <f t="shared" si="44"/>
        <v>1</v>
      </c>
    </row>
    <row r="2861" spans="1:8" hidden="1" x14ac:dyDescent="0.15">
      <c r="H2861" t="b">
        <f t="shared" si="44"/>
        <v>1</v>
      </c>
    </row>
    <row r="2862" spans="1:8" hidden="1" x14ac:dyDescent="0.15">
      <c r="A2862" t="s">
        <v>1885</v>
      </c>
      <c r="H2862" t="b">
        <f t="shared" si="44"/>
        <v>1</v>
      </c>
    </row>
    <row r="2863" spans="1:8" x14ac:dyDescent="0.15">
      <c r="A2863" t="s">
        <v>1886</v>
      </c>
      <c r="H2863" t="b">
        <f t="shared" si="44"/>
        <v>0</v>
      </c>
    </row>
    <row r="2864" spans="1:8" hidden="1" x14ac:dyDescent="0.15">
      <c r="H2864" t="b">
        <f t="shared" si="44"/>
        <v>1</v>
      </c>
    </row>
    <row r="2865" spans="1:8" hidden="1" x14ac:dyDescent="0.15">
      <c r="A2865" t="s">
        <v>1887</v>
      </c>
      <c r="H2865" t="b">
        <f t="shared" si="44"/>
        <v>1</v>
      </c>
    </row>
    <row r="2866" spans="1:8" x14ac:dyDescent="0.15">
      <c r="A2866" t="s">
        <v>1888</v>
      </c>
      <c r="H2866" t="b">
        <f t="shared" si="44"/>
        <v>0</v>
      </c>
    </row>
    <row r="2867" spans="1:8" hidden="1" x14ac:dyDescent="0.15">
      <c r="H2867" t="b">
        <f t="shared" si="44"/>
        <v>1</v>
      </c>
    </row>
    <row r="2868" spans="1:8" hidden="1" x14ac:dyDescent="0.15">
      <c r="A2868" t="s">
        <v>1889</v>
      </c>
      <c r="H2868" t="b">
        <f t="shared" si="44"/>
        <v>1</v>
      </c>
    </row>
    <row r="2869" spans="1:8" x14ac:dyDescent="0.15">
      <c r="A2869" t="s">
        <v>1886</v>
      </c>
      <c r="H2869" t="b">
        <f t="shared" si="44"/>
        <v>0</v>
      </c>
    </row>
    <row r="2870" spans="1:8" hidden="1" x14ac:dyDescent="0.15">
      <c r="H2870" t="b">
        <f t="shared" si="44"/>
        <v>1</v>
      </c>
    </row>
    <row r="2871" spans="1:8" hidden="1" x14ac:dyDescent="0.15">
      <c r="A2871" t="s">
        <v>1890</v>
      </c>
      <c r="H2871" t="b">
        <f t="shared" si="44"/>
        <v>1</v>
      </c>
    </row>
    <row r="2872" spans="1:8" x14ac:dyDescent="0.15">
      <c r="A2872" t="s">
        <v>1891</v>
      </c>
      <c r="H2872" t="b">
        <f t="shared" si="44"/>
        <v>0</v>
      </c>
    </row>
    <row r="2873" spans="1:8" hidden="1" x14ac:dyDescent="0.15">
      <c r="H2873" t="b">
        <f t="shared" si="44"/>
        <v>1</v>
      </c>
    </row>
    <row r="2874" spans="1:8" hidden="1" x14ac:dyDescent="0.15">
      <c r="A2874" t="s">
        <v>1892</v>
      </c>
      <c r="H2874" t="b">
        <f t="shared" si="44"/>
        <v>1</v>
      </c>
    </row>
    <row r="2875" spans="1:8" x14ac:dyDescent="0.15">
      <c r="A2875" t="s">
        <v>1893</v>
      </c>
      <c r="H2875" t="b">
        <f t="shared" si="44"/>
        <v>0</v>
      </c>
    </row>
    <row r="2876" spans="1:8" hidden="1" x14ac:dyDescent="0.15">
      <c r="H2876" t="b">
        <f t="shared" si="44"/>
        <v>1</v>
      </c>
    </row>
    <row r="2877" spans="1:8" hidden="1" x14ac:dyDescent="0.15">
      <c r="A2877" t="s">
        <v>1894</v>
      </c>
      <c r="H2877" t="b">
        <f t="shared" si="44"/>
        <v>1</v>
      </c>
    </row>
    <row r="2878" spans="1:8" hidden="1" x14ac:dyDescent="0.15">
      <c r="A2878" t="s">
        <v>1895</v>
      </c>
      <c r="H2878" t="b">
        <f t="shared" si="44"/>
        <v>1</v>
      </c>
    </row>
    <row r="2879" spans="1:8" hidden="1" x14ac:dyDescent="0.15">
      <c r="H2879" t="b">
        <f t="shared" si="44"/>
        <v>1</v>
      </c>
    </row>
    <row r="2880" spans="1:8" hidden="1" x14ac:dyDescent="0.15">
      <c r="A2880" t="s">
        <v>1896</v>
      </c>
      <c r="H2880" t="b">
        <f t="shared" si="44"/>
        <v>1</v>
      </c>
    </row>
    <row r="2881" spans="1:8" hidden="1" x14ac:dyDescent="0.15">
      <c r="A2881" t="s">
        <v>1897</v>
      </c>
      <c r="H2881" t="b">
        <f t="shared" si="44"/>
        <v>1</v>
      </c>
    </row>
    <row r="2882" spans="1:8" hidden="1" x14ac:dyDescent="0.15">
      <c r="H2882" t="b">
        <f t="shared" si="44"/>
        <v>1</v>
      </c>
    </row>
    <row r="2883" spans="1:8" hidden="1" x14ac:dyDescent="0.15">
      <c r="A2883" t="s">
        <v>1898</v>
      </c>
      <c r="H2883" t="b">
        <f t="shared" si="44"/>
        <v>1</v>
      </c>
    </row>
    <row r="2884" spans="1:8" x14ac:dyDescent="0.15">
      <c r="A2884" t="s">
        <v>1899</v>
      </c>
      <c r="H2884" t="b">
        <f t="shared" ref="H2884:H2947" si="45">OR(ISNUMBER(FIND("2018-",A2884)),A2884="",ISNUMBER(FIND("加入本群",A2884)),ISNUMBER(FIND("大家好，",A2884)),ISNUMBER(FIND("撤回了一条",A2884)),ISNUMBER(FIND("[图片]",A2884)),LEN(SUBSTITUTE(SUBSTITUTE(A2884," ","")," ",""))&lt;4)</f>
        <v>0</v>
      </c>
    </row>
    <row r="2885" spans="1:8" hidden="1" x14ac:dyDescent="0.15">
      <c r="H2885" t="b">
        <f t="shared" si="45"/>
        <v>1</v>
      </c>
    </row>
    <row r="2886" spans="1:8" hidden="1" x14ac:dyDescent="0.15">
      <c r="A2886" t="s">
        <v>1900</v>
      </c>
      <c r="H2886" t="b">
        <f t="shared" si="45"/>
        <v>1</v>
      </c>
    </row>
    <row r="2887" spans="1:8" x14ac:dyDescent="0.15">
      <c r="A2887" t="s">
        <v>1901</v>
      </c>
      <c r="H2887" t="b">
        <f t="shared" si="45"/>
        <v>0</v>
      </c>
    </row>
    <row r="2888" spans="1:8" hidden="1" x14ac:dyDescent="0.15">
      <c r="H2888" t="b">
        <f t="shared" si="45"/>
        <v>1</v>
      </c>
    </row>
    <row r="2889" spans="1:8" hidden="1" x14ac:dyDescent="0.15">
      <c r="A2889" t="s">
        <v>1902</v>
      </c>
      <c r="H2889" t="b">
        <f t="shared" si="45"/>
        <v>1</v>
      </c>
    </row>
    <row r="2890" spans="1:8" x14ac:dyDescent="0.15">
      <c r="A2890" t="s">
        <v>1903</v>
      </c>
      <c r="H2890" t="b">
        <f t="shared" si="45"/>
        <v>0</v>
      </c>
    </row>
    <row r="2891" spans="1:8" hidden="1" x14ac:dyDescent="0.15">
      <c r="H2891" t="b">
        <f t="shared" si="45"/>
        <v>1</v>
      </c>
    </row>
    <row r="2892" spans="1:8" hidden="1" x14ac:dyDescent="0.15">
      <c r="A2892" t="s">
        <v>1904</v>
      </c>
      <c r="H2892" t="b">
        <f t="shared" si="45"/>
        <v>1</v>
      </c>
    </row>
    <row r="2893" spans="1:8" x14ac:dyDescent="0.15">
      <c r="A2893" t="s">
        <v>1905</v>
      </c>
      <c r="H2893" t="b">
        <f t="shared" si="45"/>
        <v>0</v>
      </c>
    </row>
    <row r="2894" spans="1:8" hidden="1" x14ac:dyDescent="0.15">
      <c r="H2894" t="b">
        <f t="shared" si="45"/>
        <v>1</v>
      </c>
    </row>
    <row r="2895" spans="1:8" hidden="1" x14ac:dyDescent="0.15">
      <c r="A2895" t="s">
        <v>1906</v>
      </c>
      <c r="H2895" t="b">
        <f t="shared" si="45"/>
        <v>1</v>
      </c>
    </row>
    <row r="2896" spans="1:8" x14ac:dyDescent="0.15">
      <c r="A2896" t="s">
        <v>1905</v>
      </c>
      <c r="H2896" t="b">
        <f t="shared" si="45"/>
        <v>0</v>
      </c>
    </row>
    <row r="2897" spans="1:8" hidden="1" x14ac:dyDescent="0.15">
      <c r="H2897" t="b">
        <f t="shared" si="45"/>
        <v>1</v>
      </c>
    </row>
    <row r="2898" spans="1:8" hidden="1" x14ac:dyDescent="0.15">
      <c r="A2898" t="s">
        <v>1907</v>
      </c>
      <c r="H2898" t="b">
        <f t="shared" si="45"/>
        <v>1</v>
      </c>
    </row>
    <row r="2899" spans="1:8" hidden="1" x14ac:dyDescent="0.15">
      <c r="A2899" t="s">
        <v>1908</v>
      </c>
      <c r="H2899" t="b">
        <f t="shared" si="45"/>
        <v>1</v>
      </c>
    </row>
    <row r="2900" spans="1:8" hidden="1" x14ac:dyDescent="0.15">
      <c r="H2900" t="b">
        <f t="shared" si="45"/>
        <v>1</v>
      </c>
    </row>
    <row r="2901" spans="1:8" hidden="1" x14ac:dyDescent="0.15">
      <c r="A2901" t="s">
        <v>1909</v>
      </c>
      <c r="H2901" t="b">
        <f t="shared" si="45"/>
        <v>1</v>
      </c>
    </row>
    <row r="2902" spans="1:8" hidden="1" x14ac:dyDescent="0.15">
      <c r="A2902" t="s">
        <v>1910</v>
      </c>
      <c r="H2902" t="b">
        <f t="shared" si="45"/>
        <v>1</v>
      </c>
    </row>
    <row r="2903" spans="1:8" hidden="1" x14ac:dyDescent="0.15">
      <c r="H2903" t="b">
        <f t="shared" si="45"/>
        <v>1</v>
      </c>
    </row>
    <row r="2904" spans="1:8" hidden="1" x14ac:dyDescent="0.15">
      <c r="A2904" t="s">
        <v>1911</v>
      </c>
      <c r="H2904" t="b">
        <f t="shared" si="45"/>
        <v>1</v>
      </c>
    </row>
    <row r="2905" spans="1:8" hidden="1" x14ac:dyDescent="0.15">
      <c r="A2905" t="s">
        <v>1912</v>
      </c>
      <c r="H2905" t="b">
        <f t="shared" si="45"/>
        <v>1</v>
      </c>
    </row>
    <row r="2906" spans="1:8" hidden="1" x14ac:dyDescent="0.15">
      <c r="H2906" t="b">
        <f t="shared" si="45"/>
        <v>1</v>
      </c>
    </row>
    <row r="2907" spans="1:8" hidden="1" x14ac:dyDescent="0.15">
      <c r="A2907" t="s">
        <v>1913</v>
      </c>
      <c r="H2907" t="b">
        <f t="shared" si="45"/>
        <v>1</v>
      </c>
    </row>
    <row r="2908" spans="1:8" hidden="1" x14ac:dyDescent="0.15">
      <c r="A2908" t="s">
        <v>1914</v>
      </c>
      <c r="H2908" t="b">
        <f t="shared" si="45"/>
        <v>1</v>
      </c>
    </row>
    <row r="2909" spans="1:8" hidden="1" x14ac:dyDescent="0.15">
      <c r="H2909" t="b">
        <f t="shared" si="45"/>
        <v>1</v>
      </c>
    </row>
    <row r="2910" spans="1:8" hidden="1" x14ac:dyDescent="0.15">
      <c r="A2910" t="s">
        <v>1915</v>
      </c>
      <c r="H2910" t="b">
        <f t="shared" si="45"/>
        <v>1</v>
      </c>
    </row>
    <row r="2911" spans="1:8" hidden="1" x14ac:dyDescent="0.15">
      <c r="A2911" t="s">
        <v>1916</v>
      </c>
      <c r="H2911" t="b">
        <f t="shared" si="45"/>
        <v>1</v>
      </c>
    </row>
    <row r="2912" spans="1:8" hidden="1" x14ac:dyDescent="0.15">
      <c r="H2912" t="b">
        <f t="shared" si="45"/>
        <v>1</v>
      </c>
    </row>
    <row r="2913" spans="1:8" hidden="1" x14ac:dyDescent="0.15">
      <c r="A2913" t="s">
        <v>1917</v>
      </c>
      <c r="H2913" t="b">
        <f t="shared" si="45"/>
        <v>1</v>
      </c>
    </row>
    <row r="2914" spans="1:8" hidden="1" x14ac:dyDescent="0.15">
      <c r="A2914" t="s">
        <v>1918</v>
      </c>
      <c r="H2914" t="b">
        <f t="shared" si="45"/>
        <v>1</v>
      </c>
    </row>
    <row r="2915" spans="1:8" hidden="1" x14ac:dyDescent="0.15">
      <c r="H2915" t="b">
        <f t="shared" si="45"/>
        <v>1</v>
      </c>
    </row>
    <row r="2916" spans="1:8" hidden="1" x14ac:dyDescent="0.15">
      <c r="A2916" t="s">
        <v>1919</v>
      </c>
      <c r="H2916" t="b">
        <f t="shared" si="45"/>
        <v>1</v>
      </c>
    </row>
    <row r="2917" spans="1:8" hidden="1" x14ac:dyDescent="0.15">
      <c r="A2917" t="s">
        <v>1920</v>
      </c>
      <c r="H2917" t="b">
        <f t="shared" si="45"/>
        <v>1</v>
      </c>
    </row>
    <row r="2918" spans="1:8" hidden="1" x14ac:dyDescent="0.15">
      <c r="H2918" t="b">
        <f t="shared" si="45"/>
        <v>1</v>
      </c>
    </row>
    <row r="2919" spans="1:8" hidden="1" x14ac:dyDescent="0.15">
      <c r="A2919" t="s">
        <v>1921</v>
      </c>
      <c r="H2919" t="b">
        <f t="shared" si="45"/>
        <v>1</v>
      </c>
    </row>
    <row r="2920" spans="1:8" hidden="1" x14ac:dyDescent="0.15">
      <c r="A2920" t="s">
        <v>1922</v>
      </c>
      <c r="H2920" t="b">
        <f t="shared" si="45"/>
        <v>1</v>
      </c>
    </row>
    <row r="2921" spans="1:8" hidden="1" x14ac:dyDescent="0.15">
      <c r="H2921" t="b">
        <f t="shared" si="45"/>
        <v>1</v>
      </c>
    </row>
    <row r="2922" spans="1:8" hidden="1" x14ac:dyDescent="0.15">
      <c r="A2922" t="s">
        <v>1923</v>
      </c>
      <c r="H2922" t="b">
        <f t="shared" si="45"/>
        <v>1</v>
      </c>
    </row>
    <row r="2923" spans="1:8" hidden="1" x14ac:dyDescent="0.15">
      <c r="A2923" t="s">
        <v>1924</v>
      </c>
      <c r="H2923" t="b">
        <f t="shared" si="45"/>
        <v>1</v>
      </c>
    </row>
    <row r="2924" spans="1:8" hidden="1" x14ac:dyDescent="0.15">
      <c r="H2924" t="b">
        <f t="shared" si="45"/>
        <v>1</v>
      </c>
    </row>
    <row r="2925" spans="1:8" hidden="1" x14ac:dyDescent="0.15">
      <c r="A2925" t="s">
        <v>1925</v>
      </c>
      <c r="H2925" t="b">
        <f t="shared" si="45"/>
        <v>1</v>
      </c>
    </row>
    <row r="2926" spans="1:8" x14ac:dyDescent="0.15">
      <c r="A2926" t="s">
        <v>1926</v>
      </c>
      <c r="H2926" t="b">
        <f t="shared" si="45"/>
        <v>0</v>
      </c>
    </row>
    <row r="2927" spans="1:8" hidden="1" x14ac:dyDescent="0.15">
      <c r="H2927" t="b">
        <f t="shared" si="45"/>
        <v>1</v>
      </c>
    </row>
    <row r="2928" spans="1:8" hidden="1" x14ac:dyDescent="0.15">
      <c r="A2928" t="s">
        <v>1927</v>
      </c>
      <c r="H2928" t="b">
        <f t="shared" si="45"/>
        <v>1</v>
      </c>
    </row>
    <row r="2929" spans="1:8" hidden="1" x14ac:dyDescent="0.15">
      <c r="A2929" t="s">
        <v>192</v>
      </c>
      <c r="H2929" t="b">
        <f t="shared" si="45"/>
        <v>1</v>
      </c>
    </row>
    <row r="2930" spans="1:8" hidden="1" x14ac:dyDescent="0.15">
      <c r="H2930" t="b">
        <f t="shared" si="45"/>
        <v>1</v>
      </c>
    </row>
    <row r="2931" spans="1:8" hidden="1" x14ac:dyDescent="0.15">
      <c r="A2931" t="s">
        <v>1928</v>
      </c>
      <c r="H2931" t="b">
        <f t="shared" si="45"/>
        <v>1</v>
      </c>
    </row>
    <row r="2932" spans="1:8" hidden="1" x14ac:dyDescent="0.15">
      <c r="A2932" t="s">
        <v>192</v>
      </c>
      <c r="H2932" t="b">
        <f t="shared" si="45"/>
        <v>1</v>
      </c>
    </row>
    <row r="2933" spans="1:8" hidden="1" x14ac:dyDescent="0.15">
      <c r="H2933" t="b">
        <f t="shared" si="45"/>
        <v>1</v>
      </c>
    </row>
    <row r="2934" spans="1:8" hidden="1" x14ac:dyDescent="0.15">
      <c r="A2934" t="s">
        <v>1929</v>
      </c>
      <c r="H2934" t="b">
        <f t="shared" si="45"/>
        <v>1</v>
      </c>
    </row>
    <row r="2935" spans="1:8" x14ac:dyDescent="0.15">
      <c r="A2935" t="s">
        <v>1930</v>
      </c>
      <c r="H2935" t="b">
        <f t="shared" si="45"/>
        <v>0</v>
      </c>
    </row>
    <row r="2936" spans="1:8" hidden="1" x14ac:dyDescent="0.15">
      <c r="H2936" t="b">
        <f t="shared" si="45"/>
        <v>1</v>
      </c>
    </row>
    <row r="2937" spans="1:8" hidden="1" x14ac:dyDescent="0.15">
      <c r="A2937" t="s">
        <v>1931</v>
      </c>
      <c r="H2937" t="b">
        <f t="shared" si="45"/>
        <v>1</v>
      </c>
    </row>
    <row r="2938" spans="1:8" x14ac:dyDescent="0.15">
      <c r="A2938" t="s">
        <v>1932</v>
      </c>
      <c r="H2938" t="b">
        <f t="shared" si="45"/>
        <v>0</v>
      </c>
    </row>
    <row r="2939" spans="1:8" hidden="1" x14ac:dyDescent="0.15">
      <c r="H2939" t="b">
        <f t="shared" si="45"/>
        <v>1</v>
      </c>
    </row>
    <row r="2940" spans="1:8" hidden="1" x14ac:dyDescent="0.15">
      <c r="A2940" t="s">
        <v>1933</v>
      </c>
      <c r="H2940" t="b">
        <f t="shared" si="45"/>
        <v>1</v>
      </c>
    </row>
    <row r="2941" spans="1:8" x14ac:dyDescent="0.15">
      <c r="A2941" t="s">
        <v>1934</v>
      </c>
      <c r="H2941" t="b">
        <f t="shared" si="45"/>
        <v>0</v>
      </c>
    </row>
    <row r="2942" spans="1:8" hidden="1" x14ac:dyDescent="0.15">
      <c r="H2942" t="b">
        <f t="shared" si="45"/>
        <v>1</v>
      </c>
    </row>
    <row r="2943" spans="1:8" hidden="1" x14ac:dyDescent="0.15">
      <c r="A2943" t="s">
        <v>1935</v>
      </c>
      <c r="H2943" t="b">
        <f t="shared" si="45"/>
        <v>1</v>
      </c>
    </row>
    <row r="2944" spans="1:8" x14ac:dyDescent="0.15">
      <c r="A2944" t="s">
        <v>1936</v>
      </c>
      <c r="H2944" t="b">
        <f t="shared" si="45"/>
        <v>0</v>
      </c>
    </row>
    <row r="2945" spans="1:8" hidden="1" x14ac:dyDescent="0.15">
      <c r="H2945" t="b">
        <f t="shared" si="45"/>
        <v>1</v>
      </c>
    </row>
    <row r="2946" spans="1:8" hidden="1" x14ac:dyDescent="0.15">
      <c r="A2946" t="s">
        <v>1937</v>
      </c>
      <c r="H2946" t="b">
        <f t="shared" si="45"/>
        <v>1</v>
      </c>
    </row>
    <row r="2947" spans="1:8" hidden="1" x14ac:dyDescent="0.15">
      <c r="A2947" t="s">
        <v>192</v>
      </c>
      <c r="H2947" t="b">
        <f t="shared" si="45"/>
        <v>1</v>
      </c>
    </row>
    <row r="2948" spans="1:8" hidden="1" x14ac:dyDescent="0.15">
      <c r="H2948" t="b">
        <f t="shared" ref="H2948:H3011" si="46">OR(ISNUMBER(FIND("2018-",A2948)),A2948="",ISNUMBER(FIND("加入本群",A2948)),ISNUMBER(FIND("大家好，",A2948)),ISNUMBER(FIND("撤回了一条",A2948)),ISNUMBER(FIND("[图片]",A2948)),LEN(SUBSTITUTE(SUBSTITUTE(A2948," ","")," ",""))&lt;4)</f>
        <v>1</v>
      </c>
    </row>
    <row r="2949" spans="1:8" hidden="1" x14ac:dyDescent="0.15">
      <c r="A2949" t="s">
        <v>1938</v>
      </c>
      <c r="H2949" t="b">
        <f t="shared" si="46"/>
        <v>1</v>
      </c>
    </row>
    <row r="2950" spans="1:8" x14ac:dyDescent="0.15">
      <c r="A2950" t="s">
        <v>1939</v>
      </c>
      <c r="H2950" t="b">
        <f t="shared" si="46"/>
        <v>0</v>
      </c>
    </row>
    <row r="2951" spans="1:8" hidden="1" x14ac:dyDescent="0.15">
      <c r="H2951" t="b">
        <f t="shared" si="46"/>
        <v>1</v>
      </c>
    </row>
    <row r="2952" spans="1:8" hidden="1" x14ac:dyDescent="0.15">
      <c r="A2952" t="s">
        <v>1940</v>
      </c>
      <c r="H2952" t="b">
        <f t="shared" si="46"/>
        <v>1</v>
      </c>
    </row>
    <row r="2953" spans="1:8" x14ac:dyDescent="0.15">
      <c r="A2953" t="s">
        <v>1941</v>
      </c>
      <c r="H2953" t="b">
        <f t="shared" si="46"/>
        <v>0</v>
      </c>
    </row>
    <row r="2954" spans="1:8" hidden="1" x14ac:dyDescent="0.15">
      <c r="H2954" t="b">
        <f t="shared" si="46"/>
        <v>1</v>
      </c>
    </row>
    <row r="2955" spans="1:8" hidden="1" x14ac:dyDescent="0.15">
      <c r="A2955" t="s">
        <v>1942</v>
      </c>
      <c r="H2955" t="b">
        <f t="shared" si="46"/>
        <v>1</v>
      </c>
    </row>
    <row r="2956" spans="1:8" x14ac:dyDescent="0.15">
      <c r="A2956" t="s">
        <v>1943</v>
      </c>
      <c r="H2956" t="b">
        <f t="shared" si="46"/>
        <v>0</v>
      </c>
    </row>
    <row r="2957" spans="1:8" hidden="1" x14ac:dyDescent="0.15">
      <c r="H2957" t="b">
        <f t="shared" si="46"/>
        <v>1</v>
      </c>
    </row>
    <row r="2958" spans="1:8" hidden="1" x14ac:dyDescent="0.15">
      <c r="A2958" t="s">
        <v>1944</v>
      </c>
      <c r="H2958" t="b">
        <f t="shared" si="46"/>
        <v>1</v>
      </c>
    </row>
    <row r="2959" spans="1:8" x14ac:dyDescent="0.15">
      <c r="A2959" t="s">
        <v>1945</v>
      </c>
      <c r="H2959" t="b">
        <f t="shared" si="46"/>
        <v>0</v>
      </c>
    </row>
    <row r="2960" spans="1:8" hidden="1" x14ac:dyDescent="0.15">
      <c r="H2960" t="b">
        <f t="shared" si="46"/>
        <v>1</v>
      </c>
    </row>
    <row r="2961" spans="1:8" hidden="1" x14ac:dyDescent="0.15">
      <c r="A2961" t="s">
        <v>1946</v>
      </c>
      <c r="H2961" t="b">
        <f t="shared" si="46"/>
        <v>1</v>
      </c>
    </row>
    <row r="2962" spans="1:8" x14ac:dyDescent="0.15">
      <c r="A2962" t="s">
        <v>1947</v>
      </c>
      <c r="H2962" t="b">
        <f t="shared" si="46"/>
        <v>0</v>
      </c>
    </row>
    <row r="2963" spans="1:8" hidden="1" x14ac:dyDescent="0.15">
      <c r="H2963" t="b">
        <f t="shared" si="46"/>
        <v>1</v>
      </c>
    </row>
    <row r="2964" spans="1:8" hidden="1" x14ac:dyDescent="0.15">
      <c r="A2964" t="s">
        <v>1948</v>
      </c>
      <c r="H2964" t="b">
        <f t="shared" si="46"/>
        <v>1</v>
      </c>
    </row>
    <row r="2965" spans="1:8" x14ac:dyDescent="0.15">
      <c r="A2965" t="s">
        <v>1949</v>
      </c>
      <c r="H2965" t="b">
        <f t="shared" si="46"/>
        <v>0</v>
      </c>
    </row>
    <row r="2966" spans="1:8" hidden="1" x14ac:dyDescent="0.15">
      <c r="H2966" t="b">
        <f t="shared" si="46"/>
        <v>1</v>
      </c>
    </row>
    <row r="2967" spans="1:8" hidden="1" x14ac:dyDescent="0.15">
      <c r="A2967" t="s">
        <v>1950</v>
      </c>
      <c r="H2967" t="b">
        <f t="shared" si="46"/>
        <v>1</v>
      </c>
    </row>
    <row r="2968" spans="1:8" x14ac:dyDescent="0.15">
      <c r="A2968" t="s">
        <v>1951</v>
      </c>
      <c r="H2968" t="b">
        <f t="shared" si="46"/>
        <v>0</v>
      </c>
    </row>
    <row r="2969" spans="1:8" hidden="1" x14ac:dyDescent="0.15">
      <c r="H2969" t="b">
        <f t="shared" si="46"/>
        <v>1</v>
      </c>
    </row>
    <row r="2970" spans="1:8" hidden="1" x14ac:dyDescent="0.15">
      <c r="A2970" t="s">
        <v>1952</v>
      </c>
      <c r="H2970" t="b">
        <f t="shared" si="46"/>
        <v>1</v>
      </c>
    </row>
    <row r="2971" spans="1:8" x14ac:dyDescent="0.15">
      <c r="A2971" t="s">
        <v>1953</v>
      </c>
      <c r="H2971" t="b">
        <f t="shared" si="46"/>
        <v>0</v>
      </c>
    </row>
    <row r="2972" spans="1:8" hidden="1" x14ac:dyDescent="0.15">
      <c r="H2972" t="b">
        <f t="shared" si="46"/>
        <v>1</v>
      </c>
    </row>
    <row r="2973" spans="1:8" hidden="1" x14ac:dyDescent="0.15">
      <c r="A2973" t="s">
        <v>1954</v>
      </c>
      <c r="H2973" t="b">
        <f t="shared" si="46"/>
        <v>1</v>
      </c>
    </row>
    <row r="2974" spans="1:8" x14ac:dyDescent="0.15">
      <c r="A2974" t="s">
        <v>1955</v>
      </c>
      <c r="H2974" t="b">
        <f t="shared" si="46"/>
        <v>0</v>
      </c>
    </row>
    <row r="2975" spans="1:8" hidden="1" x14ac:dyDescent="0.15">
      <c r="H2975" t="b">
        <f t="shared" si="46"/>
        <v>1</v>
      </c>
    </row>
    <row r="2976" spans="1:8" hidden="1" x14ac:dyDescent="0.15">
      <c r="A2976" t="s">
        <v>1956</v>
      </c>
      <c r="H2976" t="b">
        <f t="shared" si="46"/>
        <v>1</v>
      </c>
    </row>
    <row r="2977" spans="1:8" hidden="1" x14ac:dyDescent="0.15">
      <c r="A2977" t="s">
        <v>192</v>
      </c>
      <c r="H2977" t="b">
        <f t="shared" si="46"/>
        <v>1</v>
      </c>
    </row>
    <row r="2978" spans="1:8" hidden="1" x14ac:dyDescent="0.15">
      <c r="H2978" t="b">
        <f t="shared" si="46"/>
        <v>1</v>
      </c>
    </row>
    <row r="2979" spans="1:8" hidden="1" x14ac:dyDescent="0.15">
      <c r="A2979" t="s">
        <v>1957</v>
      </c>
      <c r="H2979" t="b">
        <f t="shared" si="46"/>
        <v>1</v>
      </c>
    </row>
    <row r="2980" spans="1:8" x14ac:dyDescent="0.15">
      <c r="A2980" t="s">
        <v>1958</v>
      </c>
      <c r="H2980" t="b">
        <f t="shared" si="46"/>
        <v>0</v>
      </c>
    </row>
    <row r="2981" spans="1:8" hidden="1" x14ac:dyDescent="0.15">
      <c r="H2981" t="b">
        <f t="shared" si="46"/>
        <v>1</v>
      </c>
    </row>
    <row r="2982" spans="1:8" hidden="1" x14ac:dyDescent="0.15">
      <c r="A2982" t="s">
        <v>1959</v>
      </c>
      <c r="H2982" t="b">
        <f t="shared" si="46"/>
        <v>1</v>
      </c>
    </row>
    <row r="2983" spans="1:8" x14ac:dyDescent="0.15">
      <c r="A2983" t="s">
        <v>1960</v>
      </c>
      <c r="H2983" t="b">
        <f t="shared" si="46"/>
        <v>0</v>
      </c>
    </row>
    <row r="2984" spans="1:8" hidden="1" x14ac:dyDescent="0.15">
      <c r="H2984" t="b">
        <f t="shared" si="46"/>
        <v>1</v>
      </c>
    </row>
    <row r="2985" spans="1:8" hidden="1" x14ac:dyDescent="0.15">
      <c r="A2985" t="s">
        <v>1961</v>
      </c>
      <c r="H2985" t="b">
        <f t="shared" si="46"/>
        <v>1</v>
      </c>
    </row>
    <row r="2986" spans="1:8" x14ac:dyDescent="0.15">
      <c r="A2986" t="s">
        <v>1962</v>
      </c>
      <c r="H2986" t="b">
        <f t="shared" si="46"/>
        <v>0</v>
      </c>
    </row>
    <row r="2987" spans="1:8" x14ac:dyDescent="0.15">
      <c r="A2987" t="s">
        <v>1963</v>
      </c>
      <c r="H2987" t="b">
        <f t="shared" si="46"/>
        <v>0</v>
      </c>
    </row>
    <row r="2988" spans="1:8" x14ac:dyDescent="0.15">
      <c r="A2988" t="s">
        <v>1964</v>
      </c>
      <c r="H2988" t="b">
        <f t="shared" si="46"/>
        <v>0</v>
      </c>
    </row>
    <row r="2989" spans="1:8" x14ac:dyDescent="0.15">
      <c r="A2989" t="s">
        <v>1965</v>
      </c>
      <c r="H2989" t="b">
        <f t="shared" si="46"/>
        <v>0</v>
      </c>
    </row>
    <row r="2990" spans="1:8" x14ac:dyDescent="0.15">
      <c r="A2990" t="s">
        <v>1966</v>
      </c>
      <c r="H2990" t="b">
        <f t="shared" si="46"/>
        <v>0</v>
      </c>
    </row>
    <row r="2991" spans="1:8" hidden="1" x14ac:dyDescent="0.15">
      <c r="H2991" t="b">
        <f t="shared" si="46"/>
        <v>1</v>
      </c>
    </row>
    <row r="2992" spans="1:8" hidden="1" x14ac:dyDescent="0.15">
      <c r="H2992" t="b">
        <f t="shared" si="46"/>
        <v>1</v>
      </c>
    </row>
    <row r="2993" spans="1:8" hidden="1" x14ac:dyDescent="0.15">
      <c r="H2993" t="b">
        <f t="shared" si="46"/>
        <v>1</v>
      </c>
    </row>
    <row r="2994" spans="1:8" hidden="1" x14ac:dyDescent="0.15">
      <c r="A2994" t="s">
        <v>1967</v>
      </c>
      <c r="H2994" t="b">
        <f t="shared" si="46"/>
        <v>1</v>
      </c>
    </row>
    <row r="2995" spans="1:8" hidden="1" x14ac:dyDescent="0.15">
      <c r="A2995" t="s">
        <v>1968</v>
      </c>
      <c r="H2995" t="b">
        <f t="shared" si="46"/>
        <v>1</v>
      </c>
    </row>
    <row r="2996" spans="1:8" hidden="1" x14ac:dyDescent="0.15">
      <c r="H2996" t="b">
        <f t="shared" si="46"/>
        <v>1</v>
      </c>
    </row>
    <row r="2997" spans="1:8" hidden="1" x14ac:dyDescent="0.15">
      <c r="A2997" t="s">
        <v>1969</v>
      </c>
      <c r="H2997" t="b">
        <f t="shared" si="46"/>
        <v>1</v>
      </c>
    </row>
    <row r="2998" spans="1:8" x14ac:dyDescent="0.15">
      <c r="A2998" t="s">
        <v>1970</v>
      </c>
      <c r="H2998" t="b">
        <f t="shared" si="46"/>
        <v>0</v>
      </c>
    </row>
    <row r="2999" spans="1:8" hidden="1" x14ac:dyDescent="0.15">
      <c r="H2999" t="b">
        <f t="shared" si="46"/>
        <v>1</v>
      </c>
    </row>
    <row r="3000" spans="1:8" hidden="1" x14ac:dyDescent="0.15">
      <c r="A3000" t="s">
        <v>1971</v>
      </c>
      <c r="H3000" t="b">
        <f t="shared" si="46"/>
        <v>1</v>
      </c>
    </row>
    <row r="3001" spans="1:8" x14ac:dyDescent="0.15">
      <c r="A3001" t="s">
        <v>1972</v>
      </c>
      <c r="H3001" t="b">
        <f t="shared" si="46"/>
        <v>0</v>
      </c>
    </row>
    <row r="3002" spans="1:8" hidden="1" x14ac:dyDescent="0.15">
      <c r="H3002" t="b">
        <f t="shared" si="46"/>
        <v>1</v>
      </c>
    </row>
    <row r="3003" spans="1:8" hidden="1" x14ac:dyDescent="0.15">
      <c r="A3003" t="s">
        <v>1973</v>
      </c>
      <c r="H3003" t="b">
        <f t="shared" si="46"/>
        <v>1</v>
      </c>
    </row>
    <row r="3004" spans="1:8" x14ac:dyDescent="0.15">
      <c r="A3004" t="s">
        <v>1974</v>
      </c>
      <c r="H3004" t="b">
        <f t="shared" si="46"/>
        <v>0</v>
      </c>
    </row>
    <row r="3005" spans="1:8" hidden="1" x14ac:dyDescent="0.15">
      <c r="H3005" t="b">
        <f t="shared" si="46"/>
        <v>1</v>
      </c>
    </row>
    <row r="3006" spans="1:8" hidden="1" x14ac:dyDescent="0.15">
      <c r="A3006" t="s">
        <v>1975</v>
      </c>
      <c r="H3006" t="b">
        <f t="shared" si="46"/>
        <v>1</v>
      </c>
    </row>
    <row r="3007" spans="1:8" x14ac:dyDescent="0.15">
      <c r="A3007" t="s">
        <v>1976</v>
      </c>
      <c r="H3007" t="b">
        <f t="shared" si="46"/>
        <v>0</v>
      </c>
    </row>
    <row r="3008" spans="1:8" hidden="1" x14ac:dyDescent="0.15">
      <c r="H3008" t="b">
        <f t="shared" si="46"/>
        <v>1</v>
      </c>
    </row>
    <row r="3009" spans="1:8" hidden="1" x14ac:dyDescent="0.15">
      <c r="A3009" t="s">
        <v>1977</v>
      </c>
      <c r="H3009" t="b">
        <f t="shared" si="46"/>
        <v>1</v>
      </c>
    </row>
    <row r="3010" spans="1:8" x14ac:dyDescent="0.15">
      <c r="A3010" t="s">
        <v>1978</v>
      </c>
      <c r="H3010" t="b">
        <f t="shared" si="46"/>
        <v>0</v>
      </c>
    </row>
    <row r="3011" spans="1:8" hidden="1" x14ac:dyDescent="0.15">
      <c r="H3011" t="b">
        <f t="shared" si="46"/>
        <v>1</v>
      </c>
    </row>
    <row r="3012" spans="1:8" hidden="1" x14ac:dyDescent="0.15">
      <c r="A3012" t="s">
        <v>1979</v>
      </c>
      <c r="H3012" t="b">
        <f t="shared" ref="H3012:H3075" si="47">OR(ISNUMBER(FIND("2018-",A3012)),A3012="",ISNUMBER(FIND("加入本群",A3012)),ISNUMBER(FIND("大家好，",A3012)),ISNUMBER(FIND("撤回了一条",A3012)),ISNUMBER(FIND("[图片]",A3012)),LEN(SUBSTITUTE(SUBSTITUTE(A3012," ","")," ",""))&lt;4)</f>
        <v>1</v>
      </c>
    </row>
    <row r="3013" spans="1:8" x14ac:dyDescent="0.15">
      <c r="A3013" t="s">
        <v>1980</v>
      </c>
      <c r="H3013" t="b">
        <f t="shared" si="47"/>
        <v>0</v>
      </c>
    </row>
    <row r="3014" spans="1:8" hidden="1" x14ac:dyDescent="0.15">
      <c r="H3014" t="b">
        <f t="shared" si="47"/>
        <v>1</v>
      </c>
    </row>
    <row r="3015" spans="1:8" hidden="1" x14ac:dyDescent="0.15">
      <c r="A3015" t="s">
        <v>1981</v>
      </c>
      <c r="H3015" t="b">
        <f t="shared" si="47"/>
        <v>1</v>
      </c>
    </row>
    <row r="3016" spans="1:8" x14ac:dyDescent="0.15">
      <c r="A3016" t="s">
        <v>1982</v>
      </c>
      <c r="H3016" t="b">
        <f t="shared" si="47"/>
        <v>0</v>
      </c>
    </row>
    <row r="3017" spans="1:8" hidden="1" x14ac:dyDescent="0.15">
      <c r="H3017" t="b">
        <f t="shared" si="47"/>
        <v>1</v>
      </c>
    </row>
    <row r="3018" spans="1:8" hidden="1" x14ac:dyDescent="0.15">
      <c r="A3018" t="s">
        <v>1983</v>
      </c>
      <c r="H3018" t="b">
        <f t="shared" si="47"/>
        <v>1</v>
      </c>
    </row>
    <row r="3019" spans="1:8" x14ac:dyDescent="0.15">
      <c r="A3019" t="s">
        <v>1984</v>
      </c>
      <c r="H3019" t="b">
        <f t="shared" si="47"/>
        <v>0</v>
      </c>
    </row>
    <row r="3020" spans="1:8" hidden="1" x14ac:dyDescent="0.15">
      <c r="H3020" t="b">
        <f t="shared" si="47"/>
        <v>1</v>
      </c>
    </row>
    <row r="3021" spans="1:8" hidden="1" x14ac:dyDescent="0.15">
      <c r="A3021" t="s">
        <v>1985</v>
      </c>
      <c r="H3021" t="b">
        <f t="shared" si="47"/>
        <v>1</v>
      </c>
    </row>
    <row r="3022" spans="1:8" x14ac:dyDescent="0.15">
      <c r="A3022" t="s">
        <v>1986</v>
      </c>
      <c r="H3022" t="b">
        <f t="shared" si="47"/>
        <v>0</v>
      </c>
    </row>
    <row r="3023" spans="1:8" hidden="1" x14ac:dyDescent="0.15">
      <c r="H3023" t="b">
        <f t="shared" si="47"/>
        <v>1</v>
      </c>
    </row>
    <row r="3024" spans="1:8" hidden="1" x14ac:dyDescent="0.15">
      <c r="A3024" t="s">
        <v>1987</v>
      </c>
      <c r="H3024" t="b">
        <f t="shared" si="47"/>
        <v>1</v>
      </c>
    </row>
    <row r="3025" spans="1:8" hidden="1" x14ac:dyDescent="0.15">
      <c r="A3025" t="s">
        <v>192</v>
      </c>
      <c r="H3025" t="b">
        <f t="shared" si="47"/>
        <v>1</v>
      </c>
    </row>
    <row r="3026" spans="1:8" hidden="1" x14ac:dyDescent="0.15">
      <c r="H3026" t="b">
        <f t="shared" si="47"/>
        <v>1</v>
      </c>
    </row>
    <row r="3027" spans="1:8" hidden="1" x14ac:dyDescent="0.15">
      <c r="A3027" t="s">
        <v>1988</v>
      </c>
      <c r="H3027" t="b">
        <f t="shared" si="47"/>
        <v>1</v>
      </c>
    </row>
    <row r="3028" spans="1:8" x14ac:dyDescent="0.15">
      <c r="A3028" t="s">
        <v>1989</v>
      </c>
      <c r="H3028" t="b">
        <f t="shared" si="47"/>
        <v>0</v>
      </c>
    </row>
    <row r="3029" spans="1:8" hidden="1" x14ac:dyDescent="0.15">
      <c r="H3029" t="b">
        <f t="shared" si="47"/>
        <v>1</v>
      </c>
    </row>
    <row r="3030" spans="1:8" hidden="1" x14ac:dyDescent="0.15">
      <c r="A3030" t="s">
        <v>1990</v>
      </c>
      <c r="H3030" t="b">
        <f t="shared" si="47"/>
        <v>1</v>
      </c>
    </row>
    <row r="3031" spans="1:8" x14ac:dyDescent="0.15">
      <c r="A3031" t="s">
        <v>1991</v>
      </c>
      <c r="H3031" t="b">
        <f t="shared" si="47"/>
        <v>0</v>
      </c>
    </row>
    <row r="3032" spans="1:8" hidden="1" x14ac:dyDescent="0.15">
      <c r="H3032" t="b">
        <f t="shared" si="47"/>
        <v>1</v>
      </c>
    </row>
    <row r="3033" spans="1:8" hidden="1" x14ac:dyDescent="0.15">
      <c r="A3033" t="s">
        <v>1992</v>
      </c>
      <c r="H3033" t="b">
        <f t="shared" si="47"/>
        <v>1</v>
      </c>
    </row>
    <row r="3034" spans="1:8" x14ac:dyDescent="0.15">
      <c r="A3034" t="s">
        <v>1993</v>
      </c>
      <c r="H3034" t="b">
        <f t="shared" si="47"/>
        <v>0</v>
      </c>
    </row>
    <row r="3035" spans="1:8" hidden="1" x14ac:dyDescent="0.15">
      <c r="H3035" t="b">
        <f t="shared" si="47"/>
        <v>1</v>
      </c>
    </row>
    <row r="3036" spans="1:8" hidden="1" x14ac:dyDescent="0.15">
      <c r="A3036" t="s">
        <v>1994</v>
      </c>
      <c r="H3036" t="b">
        <f t="shared" si="47"/>
        <v>1</v>
      </c>
    </row>
    <row r="3037" spans="1:8" x14ac:dyDescent="0.15">
      <c r="A3037" t="s">
        <v>1995</v>
      </c>
      <c r="H3037" t="b">
        <f t="shared" si="47"/>
        <v>0</v>
      </c>
    </row>
    <row r="3038" spans="1:8" hidden="1" x14ac:dyDescent="0.15">
      <c r="H3038" t="b">
        <f t="shared" si="47"/>
        <v>1</v>
      </c>
    </row>
    <row r="3039" spans="1:8" hidden="1" x14ac:dyDescent="0.15">
      <c r="A3039" t="s">
        <v>1996</v>
      </c>
      <c r="H3039" t="b">
        <f t="shared" si="47"/>
        <v>1</v>
      </c>
    </row>
    <row r="3040" spans="1:8" x14ac:dyDescent="0.15">
      <c r="A3040" t="s">
        <v>1993</v>
      </c>
      <c r="H3040" t="b">
        <f t="shared" si="47"/>
        <v>0</v>
      </c>
    </row>
    <row r="3041" spans="1:8" hidden="1" x14ac:dyDescent="0.15">
      <c r="H3041" t="b">
        <f t="shared" si="47"/>
        <v>1</v>
      </c>
    </row>
    <row r="3042" spans="1:8" hidden="1" x14ac:dyDescent="0.15">
      <c r="A3042" t="s">
        <v>1997</v>
      </c>
      <c r="H3042" t="b">
        <f t="shared" si="47"/>
        <v>1</v>
      </c>
    </row>
    <row r="3043" spans="1:8" x14ac:dyDescent="0.15">
      <c r="A3043" t="s">
        <v>1993</v>
      </c>
      <c r="H3043" t="b">
        <f t="shared" si="47"/>
        <v>0</v>
      </c>
    </row>
    <row r="3044" spans="1:8" hidden="1" x14ac:dyDescent="0.15">
      <c r="H3044" t="b">
        <f t="shared" si="47"/>
        <v>1</v>
      </c>
    </row>
    <row r="3045" spans="1:8" hidden="1" x14ac:dyDescent="0.15">
      <c r="A3045" t="s">
        <v>1998</v>
      </c>
      <c r="H3045" t="b">
        <f t="shared" si="47"/>
        <v>1</v>
      </c>
    </row>
    <row r="3046" spans="1:8" x14ac:dyDescent="0.15">
      <c r="A3046" t="s">
        <v>1999</v>
      </c>
      <c r="H3046" t="b">
        <f t="shared" si="47"/>
        <v>0</v>
      </c>
    </row>
    <row r="3047" spans="1:8" hidden="1" x14ac:dyDescent="0.15">
      <c r="H3047" t="b">
        <f t="shared" si="47"/>
        <v>1</v>
      </c>
    </row>
    <row r="3048" spans="1:8" hidden="1" x14ac:dyDescent="0.15">
      <c r="A3048" t="s">
        <v>2000</v>
      </c>
      <c r="H3048" t="b">
        <f t="shared" si="47"/>
        <v>1</v>
      </c>
    </row>
    <row r="3049" spans="1:8" x14ac:dyDescent="0.15">
      <c r="A3049" t="s">
        <v>2001</v>
      </c>
      <c r="H3049" t="b">
        <f t="shared" si="47"/>
        <v>0</v>
      </c>
    </row>
    <row r="3050" spans="1:8" hidden="1" x14ac:dyDescent="0.15">
      <c r="H3050" t="b">
        <f t="shared" si="47"/>
        <v>1</v>
      </c>
    </row>
    <row r="3051" spans="1:8" hidden="1" x14ac:dyDescent="0.15">
      <c r="A3051" t="s">
        <v>2002</v>
      </c>
      <c r="H3051" t="b">
        <f t="shared" si="47"/>
        <v>1</v>
      </c>
    </row>
    <row r="3052" spans="1:8" x14ac:dyDescent="0.15">
      <c r="A3052" t="s">
        <v>2003</v>
      </c>
      <c r="H3052" t="b">
        <f t="shared" si="47"/>
        <v>0</v>
      </c>
    </row>
    <row r="3053" spans="1:8" hidden="1" x14ac:dyDescent="0.15">
      <c r="H3053" t="b">
        <f t="shared" si="47"/>
        <v>1</v>
      </c>
    </row>
    <row r="3054" spans="1:8" hidden="1" x14ac:dyDescent="0.15">
      <c r="A3054" t="s">
        <v>2004</v>
      </c>
      <c r="H3054" t="b">
        <f t="shared" si="47"/>
        <v>1</v>
      </c>
    </row>
    <row r="3055" spans="1:8" x14ac:dyDescent="0.15">
      <c r="A3055" t="s">
        <v>2005</v>
      </c>
      <c r="H3055" t="b">
        <f t="shared" si="47"/>
        <v>0</v>
      </c>
    </row>
    <row r="3056" spans="1:8" hidden="1" x14ac:dyDescent="0.15">
      <c r="H3056" t="b">
        <f t="shared" si="47"/>
        <v>1</v>
      </c>
    </row>
    <row r="3057" spans="1:8" hidden="1" x14ac:dyDescent="0.15">
      <c r="A3057" t="s">
        <v>2006</v>
      </c>
      <c r="H3057" t="b">
        <f t="shared" si="47"/>
        <v>1</v>
      </c>
    </row>
    <row r="3058" spans="1:8" x14ac:dyDescent="0.15">
      <c r="A3058" t="s">
        <v>2007</v>
      </c>
      <c r="H3058" t="b">
        <f t="shared" si="47"/>
        <v>0</v>
      </c>
    </row>
    <row r="3059" spans="1:8" hidden="1" x14ac:dyDescent="0.15">
      <c r="H3059" t="b">
        <f t="shared" si="47"/>
        <v>1</v>
      </c>
    </row>
    <row r="3060" spans="1:8" hidden="1" x14ac:dyDescent="0.15">
      <c r="A3060" t="s">
        <v>2008</v>
      </c>
      <c r="H3060" t="b">
        <f t="shared" si="47"/>
        <v>1</v>
      </c>
    </row>
    <row r="3061" spans="1:8" hidden="1" x14ac:dyDescent="0.15">
      <c r="A3061" t="s">
        <v>192</v>
      </c>
      <c r="H3061" t="b">
        <f t="shared" si="47"/>
        <v>1</v>
      </c>
    </row>
    <row r="3062" spans="1:8" hidden="1" x14ac:dyDescent="0.15">
      <c r="H3062" t="b">
        <f t="shared" si="47"/>
        <v>1</v>
      </c>
    </row>
    <row r="3063" spans="1:8" hidden="1" x14ac:dyDescent="0.15">
      <c r="A3063" t="s">
        <v>2009</v>
      </c>
      <c r="H3063" t="b">
        <f t="shared" si="47"/>
        <v>1</v>
      </c>
    </row>
    <row r="3064" spans="1:8" hidden="1" x14ac:dyDescent="0.15">
      <c r="A3064" t="s">
        <v>192</v>
      </c>
      <c r="H3064" t="b">
        <f t="shared" si="47"/>
        <v>1</v>
      </c>
    </row>
    <row r="3065" spans="1:8" hidden="1" x14ac:dyDescent="0.15">
      <c r="H3065" t="b">
        <f t="shared" si="47"/>
        <v>1</v>
      </c>
    </row>
    <row r="3066" spans="1:8" hidden="1" x14ac:dyDescent="0.15">
      <c r="A3066" t="s">
        <v>2010</v>
      </c>
      <c r="H3066" t="b">
        <f t="shared" si="47"/>
        <v>1</v>
      </c>
    </row>
    <row r="3067" spans="1:8" x14ac:dyDescent="0.15">
      <c r="A3067" t="s">
        <v>2011</v>
      </c>
      <c r="H3067" t="b">
        <f t="shared" si="47"/>
        <v>0</v>
      </c>
    </row>
    <row r="3068" spans="1:8" hidden="1" x14ac:dyDescent="0.15">
      <c r="H3068" t="b">
        <f t="shared" si="47"/>
        <v>1</v>
      </c>
    </row>
    <row r="3069" spans="1:8" hidden="1" x14ac:dyDescent="0.15">
      <c r="A3069" t="s">
        <v>2012</v>
      </c>
      <c r="H3069" t="b">
        <f t="shared" si="47"/>
        <v>1</v>
      </c>
    </row>
    <row r="3070" spans="1:8" x14ac:dyDescent="0.15">
      <c r="A3070" t="s">
        <v>2013</v>
      </c>
      <c r="H3070" t="b">
        <f t="shared" si="47"/>
        <v>0</v>
      </c>
    </row>
    <row r="3071" spans="1:8" hidden="1" x14ac:dyDescent="0.15">
      <c r="H3071" t="b">
        <f t="shared" si="47"/>
        <v>1</v>
      </c>
    </row>
    <row r="3072" spans="1:8" hidden="1" x14ac:dyDescent="0.15">
      <c r="A3072" t="s">
        <v>2014</v>
      </c>
      <c r="H3072" t="b">
        <f t="shared" si="47"/>
        <v>1</v>
      </c>
    </row>
    <row r="3073" spans="1:8" x14ac:dyDescent="0.15">
      <c r="A3073" t="s">
        <v>2015</v>
      </c>
      <c r="H3073" t="b">
        <f t="shared" si="47"/>
        <v>0</v>
      </c>
    </row>
    <row r="3074" spans="1:8" hidden="1" x14ac:dyDescent="0.15">
      <c r="H3074" t="b">
        <f t="shared" si="47"/>
        <v>1</v>
      </c>
    </row>
    <row r="3075" spans="1:8" hidden="1" x14ac:dyDescent="0.15">
      <c r="A3075" t="s">
        <v>2016</v>
      </c>
      <c r="H3075" t="b">
        <f t="shared" si="47"/>
        <v>1</v>
      </c>
    </row>
    <row r="3076" spans="1:8" x14ac:dyDescent="0.15">
      <c r="A3076" t="s">
        <v>2017</v>
      </c>
      <c r="H3076" t="b">
        <f t="shared" ref="H3076:H3139" si="48">OR(ISNUMBER(FIND("2018-",A3076)),A3076="",ISNUMBER(FIND("加入本群",A3076)),ISNUMBER(FIND("大家好，",A3076)),ISNUMBER(FIND("撤回了一条",A3076)),ISNUMBER(FIND("[图片]",A3076)),LEN(SUBSTITUTE(SUBSTITUTE(A3076," ","")," ",""))&lt;4)</f>
        <v>0</v>
      </c>
    </row>
    <row r="3077" spans="1:8" hidden="1" x14ac:dyDescent="0.15">
      <c r="H3077" t="b">
        <f t="shared" si="48"/>
        <v>1</v>
      </c>
    </row>
    <row r="3078" spans="1:8" hidden="1" x14ac:dyDescent="0.15">
      <c r="A3078" t="s">
        <v>2018</v>
      </c>
      <c r="H3078" t="b">
        <f t="shared" si="48"/>
        <v>1</v>
      </c>
    </row>
    <row r="3079" spans="1:8" x14ac:dyDescent="0.15">
      <c r="A3079" t="s">
        <v>2019</v>
      </c>
      <c r="H3079" t="b">
        <f t="shared" si="48"/>
        <v>0</v>
      </c>
    </row>
    <row r="3080" spans="1:8" hidden="1" x14ac:dyDescent="0.15">
      <c r="H3080" t="b">
        <f t="shared" si="48"/>
        <v>1</v>
      </c>
    </row>
    <row r="3081" spans="1:8" hidden="1" x14ac:dyDescent="0.15">
      <c r="A3081" t="s">
        <v>2020</v>
      </c>
      <c r="H3081" t="b">
        <f t="shared" si="48"/>
        <v>1</v>
      </c>
    </row>
    <row r="3082" spans="1:8" x14ac:dyDescent="0.15">
      <c r="A3082" t="s">
        <v>2021</v>
      </c>
      <c r="H3082" t="b">
        <f t="shared" si="48"/>
        <v>0</v>
      </c>
    </row>
    <row r="3083" spans="1:8" hidden="1" x14ac:dyDescent="0.15">
      <c r="H3083" t="b">
        <f t="shared" si="48"/>
        <v>1</v>
      </c>
    </row>
    <row r="3084" spans="1:8" hidden="1" x14ac:dyDescent="0.15">
      <c r="A3084" t="s">
        <v>2022</v>
      </c>
      <c r="H3084" t="b">
        <f t="shared" si="48"/>
        <v>1</v>
      </c>
    </row>
    <row r="3085" spans="1:8" x14ac:dyDescent="0.15">
      <c r="A3085" t="s">
        <v>2023</v>
      </c>
      <c r="H3085" t="b">
        <f t="shared" si="48"/>
        <v>0</v>
      </c>
    </row>
    <row r="3086" spans="1:8" hidden="1" x14ac:dyDescent="0.15">
      <c r="H3086" t="b">
        <f t="shared" si="48"/>
        <v>1</v>
      </c>
    </row>
    <row r="3087" spans="1:8" hidden="1" x14ac:dyDescent="0.15">
      <c r="A3087" t="s">
        <v>2024</v>
      </c>
      <c r="H3087" t="b">
        <f t="shared" si="48"/>
        <v>1</v>
      </c>
    </row>
    <row r="3088" spans="1:8" x14ac:dyDescent="0.15">
      <c r="A3088" t="s">
        <v>2025</v>
      </c>
      <c r="H3088" t="b">
        <f t="shared" si="48"/>
        <v>0</v>
      </c>
    </row>
    <row r="3089" spans="1:8" hidden="1" x14ac:dyDescent="0.15">
      <c r="H3089" t="b">
        <f t="shared" si="48"/>
        <v>1</v>
      </c>
    </row>
    <row r="3090" spans="1:8" hidden="1" x14ac:dyDescent="0.15">
      <c r="A3090" t="s">
        <v>2026</v>
      </c>
      <c r="H3090" t="b">
        <f t="shared" si="48"/>
        <v>1</v>
      </c>
    </row>
    <row r="3091" spans="1:8" x14ac:dyDescent="0.15">
      <c r="A3091" t="s">
        <v>2027</v>
      </c>
      <c r="H3091" t="b">
        <f t="shared" si="48"/>
        <v>0</v>
      </c>
    </row>
    <row r="3092" spans="1:8" hidden="1" x14ac:dyDescent="0.15">
      <c r="H3092" t="b">
        <f t="shared" si="48"/>
        <v>1</v>
      </c>
    </row>
    <row r="3093" spans="1:8" hidden="1" x14ac:dyDescent="0.15">
      <c r="A3093" t="s">
        <v>2028</v>
      </c>
      <c r="H3093" t="b">
        <f t="shared" si="48"/>
        <v>1</v>
      </c>
    </row>
    <row r="3094" spans="1:8" x14ac:dyDescent="0.15">
      <c r="A3094" t="s">
        <v>2029</v>
      </c>
      <c r="H3094" t="b">
        <f t="shared" si="48"/>
        <v>0</v>
      </c>
    </row>
    <row r="3095" spans="1:8" hidden="1" x14ac:dyDescent="0.15">
      <c r="H3095" t="b">
        <f t="shared" si="48"/>
        <v>1</v>
      </c>
    </row>
    <row r="3096" spans="1:8" hidden="1" x14ac:dyDescent="0.15">
      <c r="A3096" t="s">
        <v>2030</v>
      </c>
      <c r="H3096" t="b">
        <f t="shared" si="48"/>
        <v>1</v>
      </c>
    </row>
    <row r="3097" spans="1:8" hidden="1" x14ac:dyDescent="0.15">
      <c r="A3097" t="s">
        <v>2031</v>
      </c>
      <c r="H3097" t="b">
        <f t="shared" si="48"/>
        <v>1</v>
      </c>
    </row>
    <row r="3098" spans="1:8" hidden="1" x14ac:dyDescent="0.15">
      <c r="H3098" t="b">
        <f t="shared" si="48"/>
        <v>1</v>
      </c>
    </row>
    <row r="3099" spans="1:8" hidden="1" x14ac:dyDescent="0.15">
      <c r="A3099" t="s">
        <v>2032</v>
      </c>
      <c r="H3099" t="b">
        <f t="shared" si="48"/>
        <v>1</v>
      </c>
    </row>
    <row r="3100" spans="1:8" x14ac:dyDescent="0.15">
      <c r="A3100" t="s">
        <v>2033</v>
      </c>
      <c r="H3100" t="b">
        <f t="shared" si="48"/>
        <v>0</v>
      </c>
    </row>
    <row r="3101" spans="1:8" hidden="1" x14ac:dyDescent="0.15">
      <c r="H3101" t="b">
        <f t="shared" si="48"/>
        <v>1</v>
      </c>
    </row>
    <row r="3102" spans="1:8" hidden="1" x14ac:dyDescent="0.15">
      <c r="A3102" t="s">
        <v>2034</v>
      </c>
      <c r="H3102" t="b">
        <f t="shared" si="48"/>
        <v>1</v>
      </c>
    </row>
    <row r="3103" spans="1:8" x14ac:dyDescent="0.15">
      <c r="A3103" t="s">
        <v>2035</v>
      </c>
      <c r="H3103" t="b">
        <f t="shared" si="48"/>
        <v>0</v>
      </c>
    </row>
    <row r="3104" spans="1:8" hidden="1" x14ac:dyDescent="0.15">
      <c r="H3104" t="b">
        <f t="shared" si="48"/>
        <v>1</v>
      </c>
    </row>
    <row r="3105" spans="1:8" hidden="1" x14ac:dyDescent="0.15">
      <c r="A3105" t="s">
        <v>2036</v>
      </c>
      <c r="H3105" t="b">
        <f t="shared" si="48"/>
        <v>1</v>
      </c>
    </row>
    <row r="3106" spans="1:8" x14ac:dyDescent="0.15">
      <c r="A3106" t="s">
        <v>2037</v>
      </c>
      <c r="H3106" t="b">
        <f t="shared" si="48"/>
        <v>0</v>
      </c>
    </row>
    <row r="3107" spans="1:8" hidden="1" x14ac:dyDescent="0.15">
      <c r="H3107" t="b">
        <f t="shared" si="48"/>
        <v>1</v>
      </c>
    </row>
    <row r="3108" spans="1:8" hidden="1" x14ac:dyDescent="0.15">
      <c r="A3108" t="s">
        <v>2038</v>
      </c>
      <c r="H3108" t="b">
        <f t="shared" si="48"/>
        <v>1</v>
      </c>
    </row>
    <row r="3109" spans="1:8" x14ac:dyDescent="0.15">
      <c r="A3109" t="s">
        <v>2039</v>
      </c>
      <c r="H3109" t="b">
        <f t="shared" si="48"/>
        <v>0</v>
      </c>
    </row>
    <row r="3110" spans="1:8" hidden="1" x14ac:dyDescent="0.15">
      <c r="H3110" t="b">
        <f t="shared" si="48"/>
        <v>1</v>
      </c>
    </row>
    <row r="3111" spans="1:8" hidden="1" x14ac:dyDescent="0.15">
      <c r="A3111" t="s">
        <v>2040</v>
      </c>
      <c r="H3111" t="b">
        <f t="shared" si="48"/>
        <v>1</v>
      </c>
    </row>
    <row r="3112" spans="1:8" x14ac:dyDescent="0.15">
      <c r="A3112" t="s">
        <v>2041</v>
      </c>
      <c r="H3112" t="b">
        <f t="shared" si="48"/>
        <v>0</v>
      </c>
    </row>
    <row r="3113" spans="1:8" hidden="1" x14ac:dyDescent="0.15">
      <c r="H3113" t="b">
        <f t="shared" si="48"/>
        <v>1</v>
      </c>
    </row>
    <row r="3114" spans="1:8" hidden="1" x14ac:dyDescent="0.15">
      <c r="A3114" t="s">
        <v>2042</v>
      </c>
      <c r="H3114" t="b">
        <f t="shared" si="48"/>
        <v>1</v>
      </c>
    </row>
    <row r="3115" spans="1:8" x14ac:dyDescent="0.15">
      <c r="A3115" t="s">
        <v>2043</v>
      </c>
      <c r="H3115" t="b">
        <f t="shared" si="48"/>
        <v>0</v>
      </c>
    </row>
    <row r="3116" spans="1:8" hidden="1" x14ac:dyDescent="0.15">
      <c r="H3116" t="b">
        <f t="shared" si="48"/>
        <v>1</v>
      </c>
    </row>
    <row r="3117" spans="1:8" hidden="1" x14ac:dyDescent="0.15">
      <c r="A3117" t="s">
        <v>2044</v>
      </c>
      <c r="H3117" t="b">
        <f t="shared" si="48"/>
        <v>1</v>
      </c>
    </row>
    <row r="3118" spans="1:8" x14ac:dyDescent="0.15">
      <c r="A3118" t="s">
        <v>2045</v>
      </c>
      <c r="H3118" t="b">
        <f t="shared" si="48"/>
        <v>0</v>
      </c>
    </row>
    <row r="3119" spans="1:8" hidden="1" x14ac:dyDescent="0.15">
      <c r="H3119" t="b">
        <f t="shared" si="48"/>
        <v>1</v>
      </c>
    </row>
    <row r="3120" spans="1:8" hidden="1" x14ac:dyDescent="0.15">
      <c r="A3120" t="s">
        <v>2046</v>
      </c>
      <c r="H3120" t="b">
        <f t="shared" si="48"/>
        <v>1</v>
      </c>
    </row>
    <row r="3121" spans="1:8" hidden="1" x14ac:dyDescent="0.15">
      <c r="A3121" t="s">
        <v>192</v>
      </c>
      <c r="H3121" t="b">
        <f t="shared" si="48"/>
        <v>1</v>
      </c>
    </row>
    <row r="3122" spans="1:8" hidden="1" x14ac:dyDescent="0.15">
      <c r="H3122" t="b">
        <f t="shared" si="48"/>
        <v>1</v>
      </c>
    </row>
    <row r="3123" spans="1:8" hidden="1" x14ac:dyDescent="0.15">
      <c r="A3123" t="s">
        <v>2047</v>
      </c>
      <c r="H3123" t="b">
        <f t="shared" si="48"/>
        <v>1</v>
      </c>
    </row>
    <row r="3124" spans="1:8" x14ac:dyDescent="0.15">
      <c r="A3124" t="s">
        <v>2048</v>
      </c>
      <c r="H3124" t="b">
        <f t="shared" si="48"/>
        <v>0</v>
      </c>
    </row>
    <row r="3125" spans="1:8" hidden="1" x14ac:dyDescent="0.15">
      <c r="H3125" t="b">
        <f t="shared" si="48"/>
        <v>1</v>
      </c>
    </row>
    <row r="3126" spans="1:8" hidden="1" x14ac:dyDescent="0.15">
      <c r="A3126" t="s">
        <v>2049</v>
      </c>
      <c r="H3126" t="b">
        <f t="shared" si="48"/>
        <v>1</v>
      </c>
    </row>
    <row r="3127" spans="1:8" x14ac:dyDescent="0.15">
      <c r="A3127" t="s">
        <v>2050</v>
      </c>
      <c r="H3127" t="b">
        <f t="shared" si="48"/>
        <v>0</v>
      </c>
    </row>
    <row r="3128" spans="1:8" hidden="1" x14ac:dyDescent="0.15">
      <c r="H3128" t="b">
        <f t="shared" si="48"/>
        <v>1</v>
      </c>
    </row>
    <row r="3129" spans="1:8" hidden="1" x14ac:dyDescent="0.15">
      <c r="A3129" t="s">
        <v>2051</v>
      </c>
      <c r="H3129" t="b">
        <f t="shared" si="48"/>
        <v>1</v>
      </c>
    </row>
    <row r="3130" spans="1:8" hidden="1" x14ac:dyDescent="0.15">
      <c r="A3130" t="s">
        <v>192</v>
      </c>
      <c r="H3130" t="b">
        <f t="shared" si="48"/>
        <v>1</v>
      </c>
    </row>
    <row r="3131" spans="1:8" hidden="1" x14ac:dyDescent="0.15">
      <c r="H3131" t="b">
        <f t="shared" si="48"/>
        <v>1</v>
      </c>
    </row>
    <row r="3132" spans="1:8" hidden="1" x14ac:dyDescent="0.15">
      <c r="A3132" t="s">
        <v>2052</v>
      </c>
      <c r="H3132" t="b">
        <f t="shared" si="48"/>
        <v>1</v>
      </c>
    </row>
    <row r="3133" spans="1:8" x14ac:dyDescent="0.15">
      <c r="A3133" t="s">
        <v>2053</v>
      </c>
      <c r="H3133" t="b">
        <f t="shared" si="48"/>
        <v>0</v>
      </c>
    </row>
    <row r="3134" spans="1:8" hidden="1" x14ac:dyDescent="0.15">
      <c r="H3134" t="b">
        <f t="shared" si="48"/>
        <v>1</v>
      </c>
    </row>
    <row r="3135" spans="1:8" hidden="1" x14ac:dyDescent="0.15">
      <c r="A3135" t="s">
        <v>2054</v>
      </c>
      <c r="H3135" t="b">
        <f t="shared" si="48"/>
        <v>1</v>
      </c>
    </row>
    <row r="3136" spans="1:8" x14ac:dyDescent="0.15">
      <c r="A3136" t="s">
        <v>2055</v>
      </c>
      <c r="H3136" t="b">
        <f t="shared" si="48"/>
        <v>0</v>
      </c>
    </row>
    <row r="3137" spans="1:8" hidden="1" x14ac:dyDescent="0.15">
      <c r="H3137" t="b">
        <f t="shared" si="48"/>
        <v>1</v>
      </c>
    </row>
    <row r="3138" spans="1:8" hidden="1" x14ac:dyDescent="0.15">
      <c r="A3138" t="s">
        <v>2056</v>
      </c>
      <c r="H3138" t="b">
        <f t="shared" si="48"/>
        <v>1</v>
      </c>
    </row>
    <row r="3139" spans="1:8" x14ac:dyDescent="0.15">
      <c r="A3139" t="s">
        <v>2057</v>
      </c>
      <c r="H3139" t="b">
        <f t="shared" si="48"/>
        <v>0</v>
      </c>
    </row>
    <row r="3140" spans="1:8" hidden="1" x14ac:dyDescent="0.15">
      <c r="H3140" t="b">
        <f t="shared" ref="H3140:H3203" si="49">OR(ISNUMBER(FIND("2018-",A3140)),A3140="",ISNUMBER(FIND("加入本群",A3140)),ISNUMBER(FIND("大家好，",A3140)),ISNUMBER(FIND("撤回了一条",A3140)),ISNUMBER(FIND("[图片]",A3140)),LEN(SUBSTITUTE(SUBSTITUTE(A3140," ","")," ",""))&lt;4)</f>
        <v>1</v>
      </c>
    </row>
    <row r="3141" spans="1:8" hidden="1" x14ac:dyDescent="0.15">
      <c r="A3141" t="s">
        <v>2058</v>
      </c>
      <c r="H3141" t="b">
        <f t="shared" si="49"/>
        <v>1</v>
      </c>
    </row>
    <row r="3142" spans="1:8" x14ac:dyDescent="0.15">
      <c r="A3142" t="s">
        <v>2059</v>
      </c>
      <c r="H3142" t="b">
        <f t="shared" si="49"/>
        <v>0</v>
      </c>
    </row>
    <row r="3143" spans="1:8" hidden="1" x14ac:dyDescent="0.15">
      <c r="H3143" t="b">
        <f t="shared" si="49"/>
        <v>1</v>
      </c>
    </row>
    <row r="3144" spans="1:8" hidden="1" x14ac:dyDescent="0.15">
      <c r="A3144" t="s">
        <v>2060</v>
      </c>
      <c r="H3144" t="b">
        <f t="shared" si="49"/>
        <v>1</v>
      </c>
    </row>
    <row r="3145" spans="1:8" x14ac:dyDescent="0.15">
      <c r="A3145" t="s">
        <v>2061</v>
      </c>
      <c r="H3145" t="b">
        <f t="shared" si="49"/>
        <v>0</v>
      </c>
    </row>
    <row r="3146" spans="1:8" hidden="1" x14ac:dyDescent="0.15">
      <c r="H3146" t="b">
        <f t="shared" si="49"/>
        <v>1</v>
      </c>
    </row>
    <row r="3147" spans="1:8" hidden="1" x14ac:dyDescent="0.15">
      <c r="A3147" t="s">
        <v>2062</v>
      </c>
      <c r="H3147" t="b">
        <f t="shared" si="49"/>
        <v>1</v>
      </c>
    </row>
    <row r="3148" spans="1:8" x14ac:dyDescent="0.15">
      <c r="A3148" t="s">
        <v>2063</v>
      </c>
      <c r="H3148" t="b">
        <f t="shared" si="49"/>
        <v>0</v>
      </c>
    </row>
    <row r="3149" spans="1:8" hidden="1" x14ac:dyDescent="0.15">
      <c r="H3149" t="b">
        <f t="shared" si="49"/>
        <v>1</v>
      </c>
    </row>
    <row r="3150" spans="1:8" hidden="1" x14ac:dyDescent="0.15">
      <c r="A3150" t="s">
        <v>2064</v>
      </c>
      <c r="H3150" t="b">
        <f t="shared" si="49"/>
        <v>1</v>
      </c>
    </row>
    <row r="3151" spans="1:8" x14ac:dyDescent="0.15">
      <c r="A3151" t="s">
        <v>2065</v>
      </c>
      <c r="H3151" t="b">
        <f t="shared" si="49"/>
        <v>0</v>
      </c>
    </row>
    <row r="3152" spans="1:8" hidden="1" x14ac:dyDescent="0.15">
      <c r="H3152" t="b">
        <f t="shared" si="49"/>
        <v>1</v>
      </c>
    </row>
    <row r="3153" spans="1:8" hidden="1" x14ac:dyDescent="0.15">
      <c r="A3153" t="s">
        <v>2066</v>
      </c>
      <c r="H3153" t="b">
        <f t="shared" si="49"/>
        <v>1</v>
      </c>
    </row>
    <row r="3154" spans="1:8" x14ac:dyDescent="0.15">
      <c r="A3154" t="s">
        <v>2067</v>
      </c>
      <c r="H3154" t="b">
        <f t="shared" si="49"/>
        <v>0</v>
      </c>
    </row>
    <row r="3155" spans="1:8" hidden="1" x14ac:dyDescent="0.15">
      <c r="H3155" t="b">
        <f t="shared" si="49"/>
        <v>1</v>
      </c>
    </row>
    <row r="3156" spans="1:8" hidden="1" x14ac:dyDescent="0.15">
      <c r="A3156" t="s">
        <v>2068</v>
      </c>
      <c r="H3156" t="b">
        <f t="shared" si="49"/>
        <v>1</v>
      </c>
    </row>
    <row r="3157" spans="1:8" x14ac:dyDescent="0.15">
      <c r="A3157" t="s">
        <v>2069</v>
      </c>
      <c r="H3157" t="b">
        <f t="shared" si="49"/>
        <v>0</v>
      </c>
    </row>
    <row r="3158" spans="1:8" hidden="1" x14ac:dyDescent="0.15">
      <c r="H3158" t="b">
        <f t="shared" si="49"/>
        <v>1</v>
      </c>
    </row>
    <row r="3159" spans="1:8" hidden="1" x14ac:dyDescent="0.15">
      <c r="A3159" t="s">
        <v>2070</v>
      </c>
      <c r="H3159" t="b">
        <f t="shared" si="49"/>
        <v>1</v>
      </c>
    </row>
    <row r="3160" spans="1:8" x14ac:dyDescent="0.15">
      <c r="A3160" t="s">
        <v>2071</v>
      </c>
      <c r="H3160" t="b">
        <f t="shared" si="49"/>
        <v>0</v>
      </c>
    </row>
    <row r="3161" spans="1:8" hidden="1" x14ac:dyDescent="0.15">
      <c r="H3161" t="b">
        <f t="shared" si="49"/>
        <v>1</v>
      </c>
    </row>
    <row r="3162" spans="1:8" hidden="1" x14ac:dyDescent="0.15">
      <c r="A3162" t="s">
        <v>2072</v>
      </c>
      <c r="H3162" t="b">
        <f t="shared" si="49"/>
        <v>1</v>
      </c>
    </row>
    <row r="3163" spans="1:8" x14ac:dyDescent="0.15">
      <c r="A3163" t="s">
        <v>2073</v>
      </c>
      <c r="H3163" t="b">
        <f t="shared" si="49"/>
        <v>0</v>
      </c>
    </row>
    <row r="3164" spans="1:8" hidden="1" x14ac:dyDescent="0.15">
      <c r="H3164" t="b">
        <f t="shared" si="49"/>
        <v>1</v>
      </c>
    </row>
    <row r="3165" spans="1:8" hidden="1" x14ac:dyDescent="0.15">
      <c r="A3165" t="s">
        <v>2074</v>
      </c>
      <c r="H3165" t="b">
        <f t="shared" si="49"/>
        <v>1</v>
      </c>
    </row>
    <row r="3166" spans="1:8" hidden="1" x14ac:dyDescent="0.15">
      <c r="A3166" t="s">
        <v>2075</v>
      </c>
      <c r="H3166" t="b">
        <f t="shared" si="49"/>
        <v>1</v>
      </c>
    </row>
    <row r="3167" spans="1:8" hidden="1" x14ac:dyDescent="0.15">
      <c r="H3167" t="b">
        <f t="shared" si="49"/>
        <v>1</v>
      </c>
    </row>
    <row r="3168" spans="1:8" hidden="1" x14ac:dyDescent="0.15">
      <c r="A3168" t="s">
        <v>2076</v>
      </c>
      <c r="H3168" t="b">
        <f t="shared" si="49"/>
        <v>1</v>
      </c>
    </row>
    <row r="3169" spans="1:8" x14ac:dyDescent="0.15">
      <c r="A3169" t="s">
        <v>2077</v>
      </c>
      <c r="H3169" t="b">
        <f t="shared" si="49"/>
        <v>0</v>
      </c>
    </row>
    <row r="3170" spans="1:8" hidden="1" x14ac:dyDescent="0.15">
      <c r="H3170" t="b">
        <f t="shared" si="49"/>
        <v>1</v>
      </c>
    </row>
    <row r="3171" spans="1:8" hidden="1" x14ac:dyDescent="0.15">
      <c r="A3171" t="s">
        <v>2078</v>
      </c>
      <c r="H3171" t="b">
        <f t="shared" si="49"/>
        <v>1</v>
      </c>
    </row>
    <row r="3172" spans="1:8" x14ac:dyDescent="0.15">
      <c r="A3172" t="s">
        <v>2079</v>
      </c>
      <c r="H3172" t="b">
        <f t="shared" si="49"/>
        <v>0</v>
      </c>
    </row>
    <row r="3173" spans="1:8" hidden="1" x14ac:dyDescent="0.15">
      <c r="H3173" t="b">
        <f t="shared" si="49"/>
        <v>1</v>
      </c>
    </row>
    <row r="3174" spans="1:8" hidden="1" x14ac:dyDescent="0.15">
      <c r="A3174" t="s">
        <v>2080</v>
      </c>
      <c r="H3174" t="b">
        <f t="shared" si="49"/>
        <v>1</v>
      </c>
    </row>
    <row r="3175" spans="1:8" x14ac:dyDescent="0.15">
      <c r="A3175" t="s">
        <v>2081</v>
      </c>
      <c r="H3175" t="b">
        <f t="shared" si="49"/>
        <v>0</v>
      </c>
    </row>
    <row r="3176" spans="1:8" hidden="1" x14ac:dyDescent="0.15">
      <c r="H3176" t="b">
        <f t="shared" si="49"/>
        <v>1</v>
      </c>
    </row>
    <row r="3177" spans="1:8" hidden="1" x14ac:dyDescent="0.15">
      <c r="A3177" t="s">
        <v>2082</v>
      </c>
      <c r="H3177" t="b">
        <f t="shared" si="49"/>
        <v>1</v>
      </c>
    </row>
    <row r="3178" spans="1:8" x14ac:dyDescent="0.15">
      <c r="A3178" t="s">
        <v>2083</v>
      </c>
      <c r="H3178" t="b">
        <f t="shared" si="49"/>
        <v>0</v>
      </c>
    </row>
    <row r="3179" spans="1:8" hidden="1" x14ac:dyDescent="0.15">
      <c r="H3179" t="b">
        <f t="shared" si="49"/>
        <v>1</v>
      </c>
    </row>
    <row r="3180" spans="1:8" hidden="1" x14ac:dyDescent="0.15">
      <c r="A3180" t="s">
        <v>2084</v>
      </c>
      <c r="H3180" t="b">
        <f t="shared" si="49"/>
        <v>1</v>
      </c>
    </row>
    <row r="3181" spans="1:8" x14ac:dyDescent="0.15">
      <c r="A3181" t="s">
        <v>2085</v>
      </c>
      <c r="H3181" t="b">
        <f t="shared" si="49"/>
        <v>0</v>
      </c>
    </row>
    <row r="3182" spans="1:8" hidden="1" x14ac:dyDescent="0.15">
      <c r="H3182" t="b">
        <f t="shared" si="49"/>
        <v>1</v>
      </c>
    </row>
    <row r="3183" spans="1:8" hidden="1" x14ac:dyDescent="0.15">
      <c r="A3183" t="s">
        <v>2086</v>
      </c>
      <c r="H3183" t="b">
        <f t="shared" si="49"/>
        <v>1</v>
      </c>
    </row>
    <row r="3184" spans="1:8" hidden="1" x14ac:dyDescent="0.15">
      <c r="A3184" t="s">
        <v>833</v>
      </c>
      <c r="H3184" t="b">
        <f t="shared" si="49"/>
        <v>1</v>
      </c>
    </row>
    <row r="3185" spans="1:8" hidden="1" x14ac:dyDescent="0.15">
      <c r="H3185" t="b">
        <f t="shared" si="49"/>
        <v>1</v>
      </c>
    </row>
    <row r="3186" spans="1:8" hidden="1" x14ac:dyDescent="0.15">
      <c r="A3186" t="s">
        <v>2087</v>
      </c>
      <c r="H3186" t="b">
        <f t="shared" si="49"/>
        <v>1</v>
      </c>
    </row>
    <row r="3187" spans="1:8" x14ac:dyDescent="0.15">
      <c r="A3187" t="s">
        <v>2088</v>
      </c>
      <c r="H3187" t="b">
        <f t="shared" si="49"/>
        <v>0</v>
      </c>
    </row>
    <row r="3188" spans="1:8" hidden="1" x14ac:dyDescent="0.15">
      <c r="H3188" t="b">
        <f t="shared" si="49"/>
        <v>1</v>
      </c>
    </row>
    <row r="3189" spans="1:8" hidden="1" x14ac:dyDescent="0.15">
      <c r="A3189" t="s">
        <v>2089</v>
      </c>
      <c r="H3189" t="b">
        <f t="shared" si="49"/>
        <v>1</v>
      </c>
    </row>
    <row r="3190" spans="1:8" x14ac:dyDescent="0.15">
      <c r="A3190" t="s">
        <v>2090</v>
      </c>
      <c r="H3190" t="b">
        <f t="shared" si="49"/>
        <v>0</v>
      </c>
    </row>
    <row r="3191" spans="1:8" hidden="1" x14ac:dyDescent="0.15">
      <c r="H3191" t="b">
        <f t="shared" si="49"/>
        <v>1</v>
      </c>
    </row>
    <row r="3192" spans="1:8" hidden="1" x14ac:dyDescent="0.15">
      <c r="A3192" t="s">
        <v>2091</v>
      </c>
      <c r="H3192" t="b">
        <f t="shared" si="49"/>
        <v>1</v>
      </c>
    </row>
    <row r="3193" spans="1:8" x14ac:dyDescent="0.15">
      <c r="A3193" t="s">
        <v>2092</v>
      </c>
      <c r="H3193" t="b">
        <f t="shared" si="49"/>
        <v>0</v>
      </c>
    </row>
    <row r="3194" spans="1:8" hidden="1" x14ac:dyDescent="0.15">
      <c r="H3194" t="b">
        <f t="shared" si="49"/>
        <v>1</v>
      </c>
    </row>
    <row r="3195" spans="1:8" hidden="1" x14ac:dyDescent="0.15">
      <c r="A3195" t="s">
        <v>2093</v>
      </c>
      <c r="H3195" t="b">
        <f t="shared" si="49"/>
        <v>1</v>
      </c>
    </row>
    <row r="3196" spans="1:8" x14ac:dyDescent="0.15">
      <c r="A3196" t="s">
        <v>2094</v>
      </c>
      <c r="H3196" t="b">
        <f t="shared" si="49"/>
        <v>0</v>
      </c>
    </row>
    <row r="3197" spans="1:8" hidden="1" x14ac:dyDescent="0.15">
      <c r="H3197" t="b">
        <f t="shared" si="49"/>
        <v>1</v>
      </c>
    </row>
    <row r="3198" spans="1:8" hidden="1" x14ac:dyDescent="0.15">
      <c r="A3198" t="s">
        <v>2095</v>
      </c>
      <c r="H3198" t="b">
        <f t="shared" si="49"/>
        <v>1</v>
      </c>
    </row>
    <row r="3199" spans="1:8" x14ac:dyDescent="0.15">
      <c r="A3199" t="s">
        <v>2096</v>
      </c>
      <c r="H3199" t="b">
        <f t="shared" si="49"/>
        <v>0</v>
      </c>
    </row>
    <row r="3200" spans="1:8" hidden="1" x14ac:dyDescent="0.15">
      <c r="H3200" t="b">
        <f t="shared" si="49"/>
        <v>1</v>
      </c>
    </row>
    <row r="3201" spans="1:8" hidden="1" x14ac:dyDescent="0.15">
      <c r="A3201" t="s">
        <v>2097</v>
      </c>
      <c r="H3201" t="b">
        <f t="shared" si="49"/>
        <v>1</v>
      </c>
    </row>
    <row r="3202" spans="1:8" x14ac:dyDescent="0.15">
      <c r="A3202" t="s">
        <v>2098</v>
      </c>
      <c r="H3202" t="b">
        <f t="shared" si="49"/>
        <v>0</v>
      </c>
    </row>
    <row r="3203" spans="1:8" hidden="1" x14ac:dyDescent="0.15">
      <c r="H3203" t="b">
        <f t="shared" si="49"/>
        <v>1</v>
      </c>
    </row>
    <row r="3204" spans="1:8" hidden="1" x14ac:dyDescent="0.15">
      <c r="A3204" t="s">
        <v>2099</v>
      </c>
      <c r="H3204" t="b">
        <f t="shared" ref="H3204:H3267" si="50">OR(ISNUMBER(FIND("2018-",A3204)),A3204="",ISNUMBER(FIND("加入本群",A3204)),ISNUMBER(FIND("大家好，",A3204)),ISNUMBER(FIND("撤回了一条",A3204)),ISNUMBER(FIND("[图片]",A3204)),LEN(SUBSTITUTE(SUBSTITUTE(A3204," ","")," ",""))&lt;4)</f>
        <v>1</v>
      </c>
    </row>
    <row r="3205" spans="1:8" x14ac:dyDescent="0.15">
      <c r="A3205" t="s">
        <v>2100</v>
      </c>
      <c r="H3205" t="b">
        <f t="shared" si="50"/>
        <v>0</v>
      </c>
    </row>
    <row r="3206" spans="1:8" hidden="1" x14ac:dyDescent="0.15">
      <c r="H3206" t="b">
        <f t="shared" si="50"/>
        <v>1</v>
      </c>
    </row>
    <row r="3207" spans="1:8" hidden="1" x14ac:dyDescent="0.15">
      <c r="A3207" t="s">
        <v>2101</v>
      </c>
      <c r="H3207" t="b">
        <f t="shared" si="50"/>
        <v>1</v>
      </c>
    </row>
    <row r="3208" spans="1:8" x14ac:dyDescent="0.15">
      <c r="A3208" t="s">
        <v>2102</v>
      </c>
      <c r="H3208" t="b">
        <f t="shared" si="50"/>
        <v>0</v>
      </c>
    </row>
    <row r="3209" spans="1:8" hidden="1" x14ac:dyDescent="0.15">
      <c r="H3209" t="b">
        <f t="shared" si="50"/>
        <v>1</v>
      </c>
    </row>
    <row r="3210" spans="1:8" hidden="1" x14ac:dyDescent="0.15">
      <c r="A3210" t="s">
        <v>2103</v>
      </c>
      <c r="H3210" t="b">
        <f t="shared" si="50"/>
        <v>1</v>
      </c>
    </row>
    <row r="3211" spans="1:8" x14ac:dyDescent="0.15">
      <c r="A3211" t="s">
        <v>2104</v>
      </c>
      <c r="H3211" t="b">
        <f t="shared" si="50"/>
        <v>0</v>
      </c>
    </row>
    <row r="3212" spans="1:8" hidden="1" x14ac:dyDescent="0.15">
      <c r="H3212" t="b">
        <f t="shared" si="50"/>
        <v>1</v>
      </c>
    </row>
    <row r="3213" spans="1:8" hidden="1" x14ac:dyDescent="0.15">
      <c r="A3213" t="s">
        <v>2105</v>
      </c>
      <c r="H3213" t="b">
        <f t="shared" si="50"/>
        <v>1</v>
      </c>
    </row>
    <row r="3214" spans="1:8" x14ac:dyDescent="0.15">
      <c r="A3214" t="s">
        <v>2106</v>
      </c>
      <c r="H3214" t="b">
        <f t="shared" si="50"/>
        <v>0</v>
      </c>
    </row>
    <row r="3215" spans="1:8" hidden="1" x14ac:dyDescent="0.15">
      <c r="H3215" t="b">
        <f t="shared" si="50"/>
        <v>1</v>
      </c>
    </row>
    <row r="3216" spans="1:8" hidden="1" x14ac:dyDescent="0.15">
      <c r="A3216" t="s">
        <v>2107</v>
      </c>
      <c r="H3216" t="b">
        <f t="shared" si="50"/>
        <v>1</v>
      </c>
    </row>
    <row r="3217" spans="1:8" x14ac:dyDescent="0.15">
      <c r="A3217" t="s">
        <v>2108</v>
      </c>
      <c r="H3217" t="b">
        <f t="shared" si="50"/>
        <v>0</v>
      </c>
    </row>
    <row r="3218" spans="1:8" hidden="1" x14ac:dyDescent="0.15">
      <c r="H3218" t="b">
        <f t="shared" si="50"/>
        <v>1</v>
      </c>
    </row>
    <row r="3219" spans="1:8" hidden="1" x14ac:dyDescent="0.15">
      <c r="A3219" t="s">
        <v>2109</v>
      </c>
      <c r="H3219" t="b">
        <f t="shared" si="50"/>
        <v>1</v>
      </c>
    </row>
    <row r="3220" spans="1:8" x14ac:dyDescent="0.15">
      <c r="A3220" t="s">
        <v>2110</v>
      </c>
      <c r="H3220" t="b">
        <f t="shared" si="50"/>
        <v>0</v>
      </c>
    </row>
    <row r="3221" spans="1:8" hidden="1" x14ac:dyDescent="0.15">
      <c r="H3221" t="b">
        <f t="shared" si="50"/>
        <v>1</v>
      </c>
    </row>
    <row r="3222" spans="1:8" hidden="1" x14ac:dyDescent="0.15">
      <c r="A3222" t="s">
        <v>2111</v>
      </c>
      <c r="H3222" t="b">
        <f t="shared" si="50"/>
        <v>1</v>
      </c>
    </row>
    <row r="3223" spans="1:8" x14ac:dyDescent="0.15">
      <c r="A3223" t="s">
        <v>2112</v>
      </c>
      <c r="H3223" t="b">
        <f t="shared" si="50"/>
        <v>0</v>
      </c>
    </row>
    <row r="3224" spans="1:8" hidden="1" x14ac:dyDescent="0.15">
      <c r="H3224" t="b">
        <f t="shared" si="50"/>
        <v>1</v>
      </c>
    </row>
    <row r="3225" spans="1:8" hidden="1" x14ac:dyDescent="0.15">
      <c r="A3225" t="s">
        <v>2113</v>
      </c>
      <c r="H3225" t="b">
        <f t="shared" si="50"/>
        <v>1</v>
      </c>
    </row>
    <row r="3226" spans="1:8" x14ac:dyDescent="0.15">
      <c r="A3226" t="s">
        <v>2114</v>
      </c>
      <c r="H3226" t="b">
        <f t="shared" si="50"/>
        <v>0</v>
      </c>
    </row>
    <row r="3227" spans="1:8" hidden="1" x14ac:dyDescent="0.15">
      <c r="H3227" t="b">
        <f t="shared" si="50"/>
        <v>1</v>
      </c>
    </row>
    <row r="3228" spans="1:8" hidden="1" x14ac:dyDescent="0.15">
      <c r="A3228" t="s">
        <v>2115</v>
      </c>
      <c r="H3228" t="b">
        <f t="shared" si="50"/>
        <v>1</v>
      </c>
    </row>
    <row r="3229" spans="1:8" hidden="1" x14ac:dyDescent="0.15">
      <c r="A3229" t="s">
        <v>2116</v>
      </c>
      <c r="H3229" t="b">
        <f t="shared" si="50"/>
        <v>1</v>
      </c>
    </row>
    <row r="3230" spans="1:8" hidden="1" x14ac:dyDescent="0.15">
      <c r="H3230" t="b">
        <f t="shared" si="50"/>
        <v>1</v>
      </c>
    </row>
    <row r="3231" spans="1:8" hidden="1" x14ac:dyDescent="0.15">
      <c r="A3231" t="s">
        <v>2117</v>
      </c>
      <c r="H3231" t="b">
        <f t="shared" si="50"/>
        <v>1</v>
      </c>
    </row>
    <row r="3232" spans="1:8" hidden="1" x14ac:dyDescent="0.15">
      <c r="A3232" t="s">
        <v>192</v>
      </c>
      <c r="H3232" t="b">
        <f t="shared" si="50"/>
        <v>1</v>
      </c>
    </row>
    <row r="3233" spans="1:8" hidden="1" x14ac:dyDescent="0.15">
      <c r="H3233" t="b">
        <f t="shared" si="50"/>
        <v>1</v>
      </c>
    </row>
    <row r="3234" spans="1:8" hidden="1" x14ac:dyDescent="0.15">
      <c r="A3234" t="s">
        <v>2118</v>
      </c>
      <c r="H3234" t="b">
        <f t="shared" si="50"/>
        <v>1</v>
      </c>
    </row>
    <row r="3235" spans="1:8" x14ac:dyDescent="0.15">
      <c r="A3235" t="s">
        <v>2119</v>
      </c>
      <c r="H3235" t="b">
        <f t="shared" si="50"/>
        <v>0</v>
      </c>
    </row>
    <row r="3236" spans="1:8" hidden="1" x14ac:dyDescent="0.15">
      <c r="H3236" t="b">
        <f t="shared" si="50"/>
        <v>1</v>
      </c>
    </row>
    <row r="3237" spans="1:8" hidden="1" x14ac:dyDescent="0.15">
      <c r="A3237" t="s">
        <v>2120</v>
      </c>
      <c r="H3237" t="b">
        <f t="shared" si="50"/>
        <v>1</v>
      </c>
    </row>
    <row r="3238" spans="1:8" x14ac:dyDescent="0.15">
      <c r="A3238" t="s">
        <v>2121</v>
      </c>
      <c r="H3238" t="b">
        <f t="shared" si="50"/>
        <v>0</v>
      </c>
    </row>
    <row r="3239" spans="1:8" hidden="1" x14ac:dyDescent="0.15">
      <c r="H3239" t="b">
        <f t="shared" si="50"/>
        <v>1</v>
      </c>
    </row>
    <row r="3240" spans="1:8" hidden="1" x14ac:dyDescent="0.15">
      <c r="A3240" t="s">
        <v>2122</v>
      </c>
      <c r="H3240" t="b">
        <f t="shared" si="50"/>
        <v>1</v>
      </c>
    </row>
    <row r="3241" spans="1:8" x14ac:dyDescent="0.15">
      <c r="A3241" t="s">
        <v>2123</v>
      </c>
      <c r="H3241" t="b">
        <f t="shared" si="50"/>
        <v>0</v>
      </c>
    </row>
    <row r="3242" spans="1:8" hidden="1" x14ac:dyDescent="0.15">
      <c r="H3242" t="b">
        <f t="shared" si="50"/>
        <v>1</v>
      </c>
    </row>
    <row r="3243" spans="1:8" hidden="1" x14ac:dyDescent="0.15">
      <c r="A3243" t="s">
        <v>2124</v>
      </c>
      <c r="H3243" t="b">
        <f t="shared" si="50"/>
        <v>1</v>
      </c>
    </row>
    <row r="3244" spans="1:8" x14ac:dyDescent="0.15">
      <c r="A3244" t="s">
        <v>2125</v>
      </c>
      <c r="H3244" t="b">
        <f t="shared" si="50"/>
        <v>0</v>
      </c>
    </row>
    <row r="3245" spans="1:8" hidden="1" x14ac:dyDescent="0.15">
      <c r="H3245" t="b">
        <f t="shared" si="50"/>
        <v>1</v>
      </c>
    </row>
    <row r="3246" spans="1:8" hidden="1" x14ac:dyDescent="0.15">
      <c r="A3246" t="s">
        <v>2126</v>
      </c>
      <c r="H3246" t="b">
        <f t="shared" si="50"/>
        <v>1</v>
      </c>
    </row>
    <row r="3247" spans="1:8" x14ac:dyDescent="0.15">
      <c r="A3247" t="s">
        <v>2127</v>
      </c>
      <c r="H3247" t="b">
        <f t="shared" si="50"/>
        <v>0</v>
      </c>
    </row>
    <row r="3248" spans="1:8" hidden="1" x14ac:dyDescent="0.15">
      <c r="H3248" t="b">
        <f t="shared" si="50"/>
        <v>1</v>
      </c>
    </row>
    <row r="3249" spans="1:8" hidden="1" x14ac:dyDescent="0.15">
      <c r="A3249" t="s">
        <v>2128</v>
      </c>
      <c r="H3249" t="b">
        <f t="shared" si="50"/>
        <v>1</v>
      </c>
    </row>
    <row r="3250" spans="1:8" x14ac:dyDescent="0.15">
      <c r="A3250" t="s">
        <v>2129</v>
      </c>
      <c r="H3250" t="b">
        <f t="shared" si="50"/>
        <v>0</v>
      </c>
    </row>
    <row r="3251" spans="1:8" hidden="1" x14ac:dyDescent="0.15">
      <c r="H3251" t="b">
        <f t="shared" si="50"/>
        <v>1</v>
      </c>
    </row>
    <row r="3252" spans="1:8" hidden="1" x14ac:dyDescent="0.15">
      <c r="A3252" t="s">
        <v>2130</v>
      </c>
      <c r="H3252" t="b">
        <f t="shared" si="50"/>
        <v>1</v>
      </c>
    </row>
    <row r="3253" spans="1:8" hidden="1" x14ac:dyDescent="0.15">
      <c r="A3253" t="s">
        <v>2131</v>
      </c>
      <c r="H3253" t="b">
        <f t="shared" si="50"/>
        <v>1</v>
      </c>
    </row>
    <row r="3254" spans="1:8" hidden="1" x14ac:dyDescent="0.15">
      <c r="H3254" t="b">
        <f t="shared" si="50"/>
        <v>1</v>
      </c>
    </row>
    <row r="3255" spans="1:8" hidden="1" x14ac:dyDescent="0.15">
      <c r="A3255" t="s">
        <v>2132</v>
      </c>
      <c r="H3255" t="b">
        <f t="shared" si="50"/>
        <v>1</v>
      </c>
    </row>
    <row r="3256" spans="1:8" x14ac:dyDescent="0.15">
      <c r="A3256" t="s">
        <v>2133</v>
      </c>
      <c r="H3256" t="b">
        <f t="shared" si="50"/>
        <v>0</v>
      </c>
    </row>
    <row r="3257" spans="1:8" hidden="1" x14ac:dyDescent="0.15">
      <c r="H3257" t="b">
        <f t="shared" si="50"/>
        <v>1</v>
      </c>
    </row>
    <row r="3258" spans="1:8" hidden="1" x14ac:dyDescent="0.15">
      <c r="A3258" t="s">
        <v>2134</v>
      </c>
      <c r="H3258" t="b">
        <f t="shared" si="50"/>
        <v>1</v>
      </c>
    </row>
    <row r="3259" spans="1:8" x14ac:dyDescent="0.15">
      <c r="A3259" t="s">
        <v>2135</v>
      </c>
      <c r="H3259" t="b">
        <f t="shared" si="50"/>
        <v>0</v>
      </c>
    </row>
    <row r="3260" spans="1:8" hidden="1" x14ac:dyDescent="0.15">
      <c r="H3260" t="b">
        <f t="shared" si="50"/>
        <v>1</v>
      </c>
    </row>
    <row r="3261" spans="1:8" hidden="1" x14ac:dyDescent="0.15">
      <c r="A3261" t="s">
        <v>2136</v>
      </c>
      <c r="H3261" t="b">
        <f t="shared" si="50"/>
        <v>1</v>
      </c>
    </row>
    <row r="3262" spans="1:8" x14ac:dyDescent="0.15">
      <c r="A3262" t="s">
        <v>2137</v>
      </c>
      <c r="H3262" t="b">
        <f t="shared" si="50"/>
        <v>0</v>
      </c>
    </row>
    <row r="3263" spans="1:8" hidden="1" x14ac:dyDescent="0.15">
      <c r="H3263" t="b">
        <f t="shared" si="50"/>
        <v>1</v>
      </c>
    </row>
    <row r="3264" spans="1:8" hidden="1" x14ac:dyDescent="0.15">
      <c r="A3264" t="s">
        <v>2138</v>
      </c>
      <c r="H3264" t="b">
        <f t="shared" si="50"/>
        <v>1</v>
      </c>
    </row>
    <row r="3265" spans="1:8" hidden="1" x14ac:dyDescent="0.15">
      <c r="A3265" t="s">
        <v>2131</v>
      </c>
      <c r="H3265" t="b">
        <f t="shared" si="50"/>
        <v>1</v>
      </c>
    </row>
    <row r="3266" spans="1:8" hidden="1" x14ac:dyDescent="0.15">
      <c r="H3266" t="b">
        <f t="shared" si="50"/>
        <v>1</v>
      </c>
    </row>
    <row r="3267" spans="1:8" hidden="1" x14ac:dyDescent="0.15">
      <c r="A3267" t="s">
        <v>2139</v>
      </c>
      <c r="H3267" t="b">
        <f t="shared" si="50"/>
        <v>1</v>
      </c>
    </row>
    <row r="3268" spans="1:8" x14ac:dyDescent="0.15">
      <c r="A3268" t="s">
        <v>2140</v>
      </c>
      <c r="H3268" t="b">
        <f t="shared" ref="H3268:H3331" si="51">OR(ISNUMBER(FIND("2018-",A3268)),A3268="",ISNUMBER(FIND("加入本群",A3268)),ISNUMBER(FIND("大家好，",A3268)),ISNUMBER(FIND("撤回了一条",A3268)),ISNUMBER(FIND("[图片]",A3268)),LEN(SUBSTITUTE(SUBSTITUTE(A3268," ","")," ",""))&lt;4)</f>
        <v>0</v>
      </c>
    </row>
    <row r="3269" spans="1:8" hidden="1" x14ac:dyDescent="0.15">
      <c r="H3269" t="b">
        <f t="shared" si="51"/>
        <v>1</v>
      </c>
    </row>
    <row r="3270" spans="1:8" hidden="1" x14ac:dyDescent="0.15">
      <c r="A3270" t="s">
        <v>2141</v>
      </c>
      <c r="H3270" t="b">
        <f t="shared" si="51"/>
        <v>1</v>
      </c>
    </row>
    <row r="3271" spans="1:8" x14ac:dyDescent="0.15">
      <c r="A3271" t="s">
        <v>2142</v>
      </c>
      <c r="H3271" t="b">
        <f t="shared" si="51"/>
        <v>0</v>
      </c>
    </row>
    <row r="3272" spans="1:8" hidden="1" x14ac:dyDescent="0.15">
      <c r="H3272" t="b">
        <f t="shared" si="51"/>
        <v>1</v>
      </c>
    </row>
    <row r="3273" spans="1:8" hidden="1" x14ac:dyDescent="0.15">
      <c r="A3273" t="s">
        <v>2143</v>
      </c>
      <c r="H3273" t="b">
        <f t="shared" si="51"/>
        <v>1</v>
      </c>
    </row>
    <row r="3274" spans="1:8" x14ac:dyDescent="0.15">
      <c r="A3274" t="s">
        <v>2144</v>
      </c>
      <c r="H3274" t="b">
        <f t="shared" si="51"/>
        <v>0</v>
      </c>
    </row>
    <row r="3275" spans="1:8" hidden="1" x14ac:dyDescent="0.15">
      <c r="H3275" t="b">
        <f t="shared" si="51"/>
        <v>1</v>
      </c>
    </row>
    <row r="3276" spans="1:8" hidden="1" x14ac:dyDescent="0.15">
      <c r="A3276" t="s">
        <v>2145</v>
      </c>
      <c r="H3276" t="b">
        <f t="shared" si="51"/>
        <v>1</v>
      </c>
    </row>
    <row r="3277" spans="1:8" x14ac:dyDescent="0.15">
      <c r="A3277" t="s">
        <v>2146</v>
      </c>
      <c r="H3277" t="b">
        <f t="shared" si="51"/>
        <v>0</v>
      </c>
    </row>
    <row r="3278" spans="1:8" hidden="1" x14ac:dyDescent="0.15">
      <c r="H3278" t="b">
        <f t="shared" si="51"/>
        <v>1</v>
      </c>
    </row>
    <row r="3279" spans="1:8" hidden="1" x14ac:dyDescent="0.15">
      <c r="A3279" t="s">
        <v>2147</v>
      </c>
      <c r="H3279" t="b">
        <f t="shared" si="51"/>
        <v>1</v>
      </c>
    </row>
    <row r="3280" spans="1:8" x14ac:dyDescent="0.15">
      <c r="A3280" t="s">
        <v>2148</v>
      </c>
      <c r="H3280" t="b">
        <f t="shared" si="51"/>
        <v>0</v>
      </c>
    </row>
    <row r="3281" spans="1:8" hidden="1" x14ac:dyDescent="0.15">
      <c r="H3281" t="b">
        <f t="shared" si="51"/>
        <v>1</v>
      </c>
    </row>
    <row r="3282" spans="1:8" hidden="1" x14ac:dyDescent="0.15">
      <c r="A3282" t="s">
        <v>2149</v>
      </c>
      <c r="H3282" t="b">
        <f t="shared" si="51"/>
        <v>1</v>
      </c>
    </row>
    <row r="3283" spans="1:8" x14ac:dyDescent="0.15">
      <c r="A3283" t="s">
        <v>2150</v>
      </c>
      <c r="H3283" t="b">
        <f t="shared" si="51"/>
        <v>0</v>
      </c>
    </row>
    <row r="3284" spans="1:8" hidden="1" x14ac:dyDescent="0.15">
      <c r="H3284" t="b">
        <f t="shared" si="51"/>
        <v>1</v>
      </c>
    </row>
    <row r="3285" spans="1:8" hidden="1" x14ac:dyDescent="0.15">
      <c r="A3285" t="s">
        <v>2151</v>
      </c>
      <c r="H3285" t="b">
        <f t="shared" si="51"/>
        <v>1</v>
      </c>
    </row>
    <row r="3286" spans="1:8" hidden="1" x14ac:dyDescent="0.15">
      <c r="A3286" t="s">
        <v>2152</v>
      </c>
      <c r="H3286" t="b">
        <f t="shared" si="51"/>
        <v>1</v>
      </c>
    </row>
    <row r="3287" spans="1:8" hidden="1" x14ac:dyDescent="0.15">
      <c r="H3287" t="b">
        <f t="shared" si="51"/>
        <v>1</v>
      </c>
    </row>
    <row r="3288" spans="1:8" hidden="1" x14ac:dyDescent="0.15">
      <c r="A3288" t="s">
        <v>2153</v>
      </c>
      <c r="H3288" t="b">
        <f t="shared" si="51"/>
        <v>1</v>
      </c>
    </row>
    <row r="3289" spans="1:8" x14ac:dyDescent="0.15">
      <c r="A3289" t="s">
        <v>2154</v>
      </c>
      <c r="H3289" t="b">
        <f t="shared" si="51"/>
        <v>0</v>
      </c>
    </row>
    <row r="3290" spans="1:8" hidden="1" x14ac:dyDescent="0.15">
      <c r="H3290" t="b">
        <f t="shared" si="51"/>
        <v>1</v>
      </c>
    </row>
    <row r="3291" spans="1:8" hidden="1" x14ac:dyDescent="0.15">
      <c r="A3291" t="s">
        <v>2155</v>
      </c>
      <c r="H3291" t="b">
        <f t="shared" si="51"/>
        <v>1</v>
      </c>
    </row>
    <row r="3292" spans="1:8" x14ac:dyDescent="0.15">
      <c r="A3292" t="s">
        <v>2156</v>
      </c>
      <c r="H3292" t="b">
        <f t="shared" si="51"/>
        <v>0</v>
      </c>
    </row>
    <row r="3293" spans="1:8" hidden="1" x14ac:dyDescent="0.15">
      <c r="H3293" t="b">
        <f t="shared" si="51"/>
        <v>1</v>
      </c>
    </row>
    <row r="3294" spans="1:8" hidden="1" x14ac:dyDescent="0.15">
      <c r="A3294" t="s">
        <v>2157</v>
      </c>
      <c r="H3294" t="b">
        <f t="shared" si="51"/>
        <v>1</v>
      </c>
    </row>
    <row r="3295" spans="1:8" hidden="1" x14ac:dyDescent="0.15">
      <c r="A3295" t="s">
        <v>849</v>
      </c>
      <c r="H3295" t="b">
        <f t="shared" si="51"/>
        <v>1</v>
      </c>
    </row>
    <row r="3296" spans="1:8" hidden="1" x14ac:dyDescent="0.15">
      <c r="H3296" t="b">
        <f t="shared" si="51"/>
        <v>1</v>
      </c>
    </row>
    <row r="3297" spans="1:8" hidden="1" x14ac:dyDescent="0.15">
      <c r="A3297" t="s">
        <v>2158</v>
      </c>
      <c r="H3297" t="b">
        <f t="shared" si="51"/>
        <v>1</v>
      </c>
    </row>
    <row r="3298" spans="1:8" x14ac:dyDescent="0.15">
      <c r="A3298" t="s">
        <v>2159</v>
      </c>
      <c r="H3298" t="b">
        <f t="shared" si="51"/>
        <v>0</v>
      </c>
    </row>
    <row r="3299" spans="1:8" hidden="1" x14ac:dyDescent="0.15">
      <c r="H3299" t="b">
        <f t="shared" si="51"/>
        <v>1</v>
      </c>
    </row>
    <row r="3300" spans="1:8" hidden="1" x14ac:dyDescent="0.15">
      <c r="A3300" t="s">
        <v>2160</v>
      </c>
      <c r="H3300" t="b">
        <f t="shared" si="51"/>
        <v>1</v>
      </c>
    </row>
    <row r="3301" spans="1:8" x14ac:dyDescent="0.15">
      <c r="A3301" t="s">
        <v>2161</v>
      </c>
      <c r="H3301" t="b">
        <f t="shared" si="51"/>
        <v>0</v>
      </c>
    </row>
    <row r="3302" spans="1:8" hidden="1" x14ac:dyDescent="0.15">
      <c r="H3302" t="b">
        <f t="shared" si="51"/>
        <v>1</v>
      </c>
    </row>
    <row r="3303" spans="1:8" hidden="1" x14ac:dyDescent="0.15">
      <c r="A3303" t="s">
        <v>2162</v>
      </c>
      <c r="H3303" t="b">
        <f t="shared" si="51"/>
        <v>1</v>
      </c>
    </row>
    <row r="3304" spans="1:8" x14ac:dyDescent="0.15">
      <c r="A3304" t="s">
        <v>2163</v>
      </c>
      <c r="H3304" t="b">
        <f t="shared" si="51"/>
        <v>0</v>
      </c>
    </row>
    <row r="3305" spans="1:8" hidden="1" x14ac:dyDescent="0.15">
      <c r="H3305" t="b">
        <f t="shared" si="51"/>
        <v>1</v>
      </c>
    </row>
    <row r="3306" spans="1:8" hidden="1" x14ac:dyDescent="0.15">
      <c r="A3306" t="s">
        <v>2164</v>
      </c>
      <c r="H3306" t="b">
        <f t="shared" si="51"/>
        <v>1</v>
      </c>
    </row>
    <row r="3307" spans="1:8" x14ac:dyDescent="0.15">
      <c r="A3307" t="s">
        <v>2165</v>
      </c>
      <c r="H3307" t="b">
        <f t="shared" si="51"/>
        <v>0</v>
      </c>
    </row>
    <row r="3308" spans="1:8" hidden="1" x14ac:dyDescent="0.15">
      <c r="H3308" t="b">
        <f t="shared" si="51"/>
        <v>1</v>
      </c>
    </row>
    <row r="3309" spans="1:8" hidden="1" x14ac:dyDescent="0.15">
      <c r="A3309" t="s">
        <v>2166</v>
      </c>
      <c r="H3309" t="b">
        <f t="shared" si="51"/>
        <v>1</v>
      </c>
    </row>
    <row r="3310" spans="1:8" x14ac:dyDescent="0.15">
      <c r="A3310" t="s">
        <v>2167</v>
      </c>
      <c r="H3310" t="b">
        <f t="shared" si="51"/>
        <v>0</v>
      </c>
    </row>
    <row r="3311" spans="1:8" hidden="1" x14ac:dyDescent="0.15">
      <c r="H3311" t="b">
        <f t="shared" si="51"/>
        <v>1</v>
      </c>
    </row>
    <row r="3312" spans="1:8" hidden="1" x14ac:dyDescent="0.15">
      <c r="A3312" t="s">
        <v>2168</v>
      </c>
      <c r="H3312" t="b">
        <f t="shared" si="51"/>
        <v>1</v>
      </c>
    </row>
    <row r="3313" spans="1:8" hidden="1" x14ac:dyDescent="0.15">
      <c r="A3313" t="s">
        <v>849</v>
      </c>
      <c r="H3313" t="b">
        <f t="shared" si="51"/>
        <v>1</v>
      </c>
    </row>
    <row r="3314" spans="1:8" hidden="1" x14ac:dyDescent="0.15">
      <c r="H3314" t="b">
        <f t="shared" si="51"/>
        <v>1</v>
      </c>
    </row>
    <row r="3315" spans="1:8" hidden="1" x14ac:dyDescent="0.15">
      <c r="A3315" t="s">
        <v>2169</v>
      </c>
      <c r="H3315" t="b">
        <f t="shared" si="51"/>
        <v>1</v>
      </c>
    </row>
    <row r="3316" spans="1:8" x14ac:dyDescent="0.15">
      <c r="A3316" t="s">
        <v>2170</v>
      </c>
      <c r="H3316" t="b">
        <f t="shared" si="51"/>
        <v>0</v>
      </c>
    </row>
    <row r="3317" spans="1:8" hidden="1" x14ac:dyDescent="0.15">
      <c r="H3317" t="b">
        <f t="shared" si="51"/>
        <v>1</v>
      </c>
    </row>
    <row r="3318" spans="1:8" hidden="1" x14ac:dyDescent="0.15">
      <c r="A3318" t="s">
        <v>2171</v>
      </c>
      <c r="H3318" t="b">
        <f t="shared" si="51"/>
        <v>1</v>
      </c>
    </row>
    <row r="3319" spans="1:8" x14ac:dyDescent="0.15">
      <c r="A3319" t="s">
        <v>2172</v>
      </c>
      <c r="H3319" t="b">
        <f t="shared" si="51"/>
        <v>0</v>
      </c>
    </row>
    <row r="3320" spans="1:8" hidden="1" x14ac:dyDescent="0.15">
      <c r="H3320" t="b">
        <f t="shared" si="51"/>
        <v>1</v>
      </c>
    </row>
    <row r="3321" spans="1:8" hidden="1" x14ac:dyDescent="0.15">
      <c r="A3321" t="s">
        <v>2173</v>
      </c>
      <c r="H3321" t="b">
        <f t="shared" si="51"/>
        <v>1</v>
      </c>
    </row>
    <row r="3322" spans="1:8" x14ac:dyDescent="0.15">
      <c r="A3322" t="s">
        <v>2174</v>
      </c>
      <c r="H3322" t="b">
        <f t="shared" si="51"/>
        <v>0</v>
      </c>
    </row>
    <row r="3323" spans="1:8" hidden="1" x14ac:dyDescent="0.15">
      <c r="H3323" t="b">
        <f t="shared" si="51"/>
        <v>1</v>
      </c>
    </row>
    <row r="3324" spans="1:8" hidden="1" x14ac:dyDescent="0.15">
      <c r="A3324" t="s">
        <v>2175</v>
      </c>
      <c r="H3324" t="b">
        <f t="shared" si="51"/>
        <v>1</v>
      </c>
    </row>
    <row r="3325" spans="1:8" x14ac:dyDescent="0.15">
      <c r="A3325" t="s">
        <v>2176</v>
      </c>
      <c r="H3325" t="b">
        <f t="shared" si="51"/>
        <v>0</v>
      </c>
    </row>
    <row r="3326" spans="1:8" hidden="1" x14ac:dyDescent="0.15">
      <c r="H3326" t="b">
        <f t="shared" si="51"/>
        <v>1</v>
      </c>
    </row>
    <row r="3327" spans="1:8" hidden="1" x14ac:dyDescent="0.15">
      <c r="A3327" t="s">
        <v>2177</v>
      </c>
      <c r="H3327" t="b">
        <f t="shared" si="51"/>
        <v>1</v>
      </c>
    </row>
    <row r="3328" spans="1:8" x14ac:dyDescent="0.15">
      <c r="A3328" t="s">
        <v>2178</v>
      </c>
      <c r="H3328" t="b">
        <f t="shared" si="51"/>
        <v>0</v>
      </c>
    </row>
    <row r="3329" spans="1:8" hidden="1" x14ac:dyDescent="0.15">
      <c r="H3329" t="b">
        <f t="shared" si="51"/>
        <v>1</v>
      </c>
    </row>
    <row r="3330" spans="1:8" hidden="1" x14ac:dyDescent="0.15">
      <c r="A3330" t="s">
        <v>2179</v>
      </c>
      <c r="H3330" t="b">
        <f t="shared" si="51"/>
        <v>1</v>
      </c>
    </row>
    <row r="3331" spans="1:8" hidden="1" x14ac:dyDescent="0.15">
      <c r="A3331" t="s">
        <v>849</v>
      </c>
      <c r="H3331" t="b">
        <f t="shared" si="51"/>
        <v>1</v>
      </c>
    </row>
    <row r="3332" spans="1:8" hidden="1" x14ac:dyDescent="0.15">
      <c r="H3332" t="b">
        <f t="shared" ref="H3332:H3395" si="52">OR(ISNUMBER(FIND("2018-",A3332)),A3332="",ISNUMBER(FIND("加入本群",A3332)),ISNUMBER(FIND("大家好，",A3332)),ISNUMBER(FIND("撤回了一条",A3332)),ISNUMBER(FIND("[图片]",A3332)),LEN(SUBSTITUTE(SUBSTITUTE(A3332," ","")," ",""))&lt;4)</f>
        <v>1</v>
      </c>
    </row>
    <row r="3333" spans="1:8" hidden="1" x14ac:dyDescent="0.15">
      <c r="A3333" t="s">
        <v>2180</v>
      </c>
      <c r="H3333" t="b">
        <f t="shared" si="52"/>
        <v>1</v>
      </c>
    </row>
    <row r="3334" spans="1:8" x14ac:dyDescent="0.15">
      <c r="A3334" t="s">
        <v>2181</v>
      </c>
      <c r="H3334" t="b">
        <f t="shared" si="52"/>
        <v>0</v>
      </c>
    </row>
    <row r="3335" spans="1:8" hidden="1" x14ac:dyDescent="0.15">
      <c r="H3335" t="b">
        <f t="shared" si="52"/>
        <v>1</v>
      </c>
    </row>
    <row r="3336" spans="1:8" hidden="1" x14ac:dyDescent="0.15">
      <c r="A3336" t="s">
        <v>2182</v>
      </c>
      <c r="H3336" t="b">
        <f t="shared" si="52"/>
        <v>1</v>
      </c>
    </row>
    <row r="3337" spans="1:8" x14ac:dyDescent="0.15">
      <c r="A3337" t="s">
        <v>2183</v>
      </c>
      <c r="H3337" t="b">
        <f t="shared" si="52"/>
        <v>0</v>
      </c>
    </row>
    <row r="3338" spans="1:8" hidden="1" x14ac:dyDescent="0.15">
      <c r="H3338" t="b">
        <f t="shared" si="52"/>
        <v>1</v>
      </c>
    </row>
    <row r="3339" spans="1:8" hidden="1" x14ac:dyDescent="0.15">
      <c r="A3339" t="s">
        <v>2184</v>
      </c>
      <c r="H3339" t="b">
        <f t="shared" si="52"/>
        <v>1</v>
      </c>
    </row>
    <row r="3340" spans="1:8" hidden="1" x14ac:dyDescent="0.15">
      <c r="A3340" t="s">
        <v>2185</v>
      </c>
      <c r="H3340" t="b">
        <f t="shared" si="52"/>
        <v>1</v>
      </c>
    </row>
    <row r="3341" spans="1:8" hidden="1" x14ac:dyDescent="0.15">
      <c r="H3341" t="b">
        <f t="shared" si="52"/>
        <v>1</v>
      </c>
    </row>
    <row r="3342" spans="1:8" hidden="1" x14ac:dyDescent="0.15">
      <c r="A3342" t="s">
        <v>2186</v>
      </c>
      <c r="H3342" t="b">
        <f t="shared" si="52"/>
        <v>1</v>
      </c>
    </row>
    <row r="3343" spans="1:8" x14ac:dyDescent="0.15">
      <c r="A3343" t="s">
        <v>2187</v>
      </c>
      <c r="H3343" t="b">
        <f t="shared" si="52"/>
        <v>0</v>
      </c>
    </row>
    <row r="3344" spans="1:8" hidden="1" x14ac:dyDescent="0.15">
      <c r="H3344" t="b">
        <f t="shared" si="52"/>
        <v>1</v>
      </c>
    </row>
    <row r="3345" spans="1:8" hidden="1" x14ac:dyDescent="0.15">
      <c r="A3345" t="s">
        <v>2188</v>
      </c>
      <c r="H3345" t="b">
        <f t="shared" si="52"/>
        <v>1</v>
      </c>
    </row>
    <row r="3346" spans="1:8" hidden="1" x14ac:dyDescent="0.15">
      <c r="A3346" t="s">
        <v>192</v>
      </c>
      <c r="H3346" t="b">
        <f t="shared" si="52"/>
        <v>1</v>
      </c>
    </row>
    <row r="3347" spans="1:8" hidden="1" x14ac:dyDescent="0.15">
      <c r="H3347" t="b">
        <f t="shared" si="52"/>
        <v>1</v>
      </c>
    </row>
    <row r="3348" spans="1:8" hidden="1" x14ac:dyDescent="0.15">
      <c r="A3348" t="s">
        <v>2189</v>
      </c>
      <c r="H3348" t="b">
        <f t="shared" si="52"/>
        <v>1</v>
      </c>
    </row>
    <row r="3349" spans="1:8" x14ac:dyDescent="0.15">
      <c r="A3349" t="s">
        <v>2190</v>
      </c>
      <c r="H3349" t="b">
        <f t="shared" si="52"/>
        <v>0</v>
      </c>
    </row>
    <row r="3350" spans="1:8" hidden="1" x14ac:dyDescent="0.15">
      <c r="H3350" t="b">
        <f t="shared" si="52"/>
        <v>1</v>
      </c>
    </row>
    <row r="3351" spans="1:8" hidden="1" x14ac:dyDescent="0.15">
      <c r="A3351" t="s">
        <v>2191</v>
      </c>
      <c r="H3351" t="b">
        <f t="shared" si="52"/>
        <v>1</v>
      </c>
    </row>
    <row r="3352" spans="1:8" x14ac:dyDescent="0.15">
      <c r="A3352" t="s">
        <v>2192</v>
      </c>
      <c r="H3352" t="b">
        <f t="shared" si="52"/>
        <v>0</v>
      </c>
    </row>
    <row r="3353" spans="1:8" hidden="1" x14ac:dyDescent="0.15">
      <c r="H3353" t="b">
        <f t="shared" si="52"/>
        <v>1</v>
      </c>
    </row>
    <row r="3354" spans="1:8" hidden="1" x14ac:dyDescent="0.15">
      <c r="A3354" t="s">
        <v>2193</v>
      </c>
      <c r="H3354" t="b">
        <f t="shared" si="52"/>
        <v>1</v>
      </c>
    </row>
    <row r="3355" spans="1:8" x14ac:dyDescent="0.15">
      <c r="A3355" t="s">
        <v>2194</v>
      </c>
      <c r="H3355" t="b">
        <f t="shared" si="52"/>
        <v>0</v>
      </c>
    </row>
    <row r="3356" spans="1:8" hidden="1" x14ac:dyDescent="0.15">
      <c r="H3356" t="b">
        <f t="shared" si="52"/>
        <v>1</v>
      </c>
    </row>
    <row r="3357" spans="1:8" hidden="1" x14ac:dyDescent="0.15">
      <c r="A3357" t="s">
        <v>2195</v>
      </c>
      <c r="H3357" t="b">
        <f t="shared" si="52"/>
        <v>1</v>
      </c>
    </row>
    <row r="3358" spans="1:8" x14ac:dyDescent="0.15">
      <c r="A3358" t="s">
        <v>2196</v>
      </c>
      <c r="H3358" t="b">
        <f t="shared" si="52"/>
        <v>0</v>
      </c>
    </row>
    <row r="3359" spans="1:8" hidden="1" x14ac:dyDescent="0.15">
      <c r="H3359" t="b">
        <f t="shared" si="52"/>
        <v>1</v>
      </c>
    </row>
    <row r="3360" spans="1:8" hidden="1" x14ac:dyDescent="0.15">
      <c r="A3360" t="s">
        <v>2197</v>
      </c>
      <c r="H3360" t="b">
        <f t="shared" si="52"/>
        <v>1</v>
      </c>
    </row>
    <row r="3361" spans="1:8" x14ac:dyDescent="0.15">
      <c r="A3361" t="s">
        <v>2198</v>
      </c>
      <c r="H3361" t="b">
        <f t="shared" si="52"/>
        <v>0</v>
      </c>
    </row>
    <row r="3362" spans="1:8" hidden="1" x14ac:dyDescent="0.15">
      <c r="H3362" t="b">
        <f t="shared" si="52"/>
        <v>1</v>
      </c>
    </row>
    <row r="3363" spans="1:8" hidden="1" x14ac:dyDescent="0.15">
      <c r="A3363" t="s">
        <v>2199</v>
      </c>
      <c r="H3363" t="b">
        <f t="shared" si="52"/>
        <v>1</v>
      </c>
    </row>
    <row r="3364" spans="1:8" x14ac:dyDescent="0.15">
      <c r="A3364" t="s">
        <v>2200</v>
      </c>
      <c r="H3364" t="b">
        <f t="shared" si="52"/>
        <v>0</v>
      </c>
    </row>
    <row r="3365" spans="1:8" hidden="1" x14ac:dyDescent="0.15">
      <c r="H3365" t="b">
        <f t="shared" si="52"/>
        <v>1</v>
      </c>
    </row>
    <row r="3366" spans="1:8" hidden="1" x14ac:dyDescent="0.15">
      <c r="A3366" t="s">
        <v>2201</v>
      </c>
      <c r="H3366" t="b">
        <f t="shared" si="52"/>
        <v>1</v>
      </c>
    </row>
    <row r="3367" spans="1:8" x14ac:dyDescent="0.15">
      <c r="A3367" t="s">
        <v>2202</v>
      </c>
      <c r="H3367" t="b">
        <f t="shared" si="52"/>
        <v>0</v>
      </c>
    </row>
    <row r="3368" spans="1:8" hidden="1" x14ac:dyDescent="0.15">
      <c r="H3368" t="b">
        <f t="shared" si="52"/>
        <v>1</v>
      </c>
    </row>
    <row r="3369" spans="1:8" hidden="1" x14ac:dyDescent="0.15">
      <c r="A3369" t="s">
        <v>2203</v>
      </c>
      <c r="H3369" t="b">
        <f t="shared" si="52"/>
        <v>1</v>
      </c>
    </row>
    <row r="3370" spans="1:8" x14ac:dyDescent="0.15">
      <c r="A3370" t="s">
        <v>381</v>
      </c>
      <c r="H3370" t="b">
        <f t="shared" si="52"/>
        <v>0</v>
      </c>
    </row>
    <row r="3371" spans="1:8" hidden="1" x14ac:dyDescent="0.15">
      <c r="H3371" t="b">
        <f t="shared" si="52"/>
        <v>1</v>
      </c>
    </row>
    <row r="3372" spans="1:8" hidden="1" x14ac:dyDescent="0.15">
      <c r="A3372" t="s">
        <v>2204</v>
      </c>
      <c r="H3372" t="b">
        <f t="shared" si="52"/>
        <v>1</v>
      </c>
    </row>
    <row r="3373" spans="1:8" x14ac:dyDescent="0.15">
      <c r="A3373" t="s">
        <v>2205</v>
      </c>
      <c r="H3373" t="b">
        <f t="shared" si="52"/>
        <v>0</v>
      </c>
    </row>
    <row r="3374" spans="1:8" hidden="1" x14ac:dyDescent="0.15">
      <c r="H3374" t="b">
        <f t="shared" si="52"/>
        <v>1</v>
      </c>
    </row>
    <row r="3375" spans="1:8" hidden="1" x14ac:dyDescent="0.15">
      <c r="A3375" t="s">
        <v>2206</v>
      </c>
      <c r="H3375" t="b">
        <f t="shared" si="52"/>
        <v>1</v>
      </c>
    </row>
    <row r="3376" spans="1:8" x14ac:dyDescent="0.15">
      <c r="A3376" t="s">
        <v>2207</v>
      </c>
      <c r="H3376" t="b">
        <f t="shared" si="52"/>
        <v>0</v>
      </c>
    </row>
    <row r="3377" spans="1:8" hidden="1" x14ac:dyDescent="0.15">
      <c r="H3377" t="b">
        <f t="shared" si="52"/>
        <v>1</v>
      </c>
    </row>
    <row r="3378" spans="1:8" hidden="1" x14ac:dyDescent="0.15">
      <c r="A3378" t="s">
        <v>2208</v>
      </c>
      <c r="H3378" t="b">
        <f t="shared" si="52"/>
        <v>1</v>
      </c>
    </row>
    <row r="3379" spans="1:8" x14ac:dyDescent="0.15">
      <c r="A3379" t="s">
        <v>2209</v>
      </c>
      <c r="H3379" t="b">
        <f t="shared" si="52"/>
        <v>0</v>
      </c>
    </row>
    <row r="3380" spans="1:8" hidden="1" x14ac:dyDescent="0.15">
      <c r="H3380" t="b">
        <f t="shared" si="52"/>
        <v>1</v>
      </c>
    </row>
    <row r="3381" spans="1:8" hidden="1" x14ac:dyDescent="0.15">
      <c r="A3381" t="s">
        <v>2210</v>
      </c>
      <c r="H3381" t="b">
        <f t="shared" si="52"/>
        <v>1</v>
      </c>
    </row>
    <row r="3382" spans="1:8" x14ac:dyDescent="0.15">
      <c r="A3382" t="s">
        <v>2211</v>
      </c>
      <c r="H3382" t="b">
        <f t="shared" si="52"/>
        <v>0</v>
      </c>
    </row>
    <row r="3383" spans="1:8" hidden="1" x14ac:dyDescent="0.15">
      <c r="H3383" t="b">
        <f t="shared" si="52"/>
        <v>1</v>
      </c>
    </row>
    <row r="3384" spans="1:8" hidden="1" x14ac:dyDescent="0.15">
      <c r="A3384" t="s">
        <v>2212</v>
      </c>
      <c r="H3384" t="b">
        <f t="shared" si="52"/>
        <v>1</v>
      </c>
    </row>
    <row r="3385" spans="1:8" x14ac:dyDescent="0.15">
      <c r="A3385" t="s">
        <v>2213</v>
      </c>
      <c r="H3385" t="b">
        <f t="shared" si="52"/>
        <v>0</v>
      </c>
    </row>
    <row r="3386" spans="1:8" hidden="1" x14ac:dyDescent="0.15">
      <c r="H3386" t="b">
        <f t="shared" si="52"/>
        <v>1</v>
      </c>
    </row>
    <row r="3387" spans="1:8" hidden="1" x14ac:dyDescent="0.15">
      <c r="A3387" t="s">
        <v>2214</v>
      </c>
      <c r="H3387" t="b">
        <f t="shared" si="52"/>
        <v>1</v>
      </c>
    </row>
    <row r="3388" spans="1:8" x14ac:dyDescent="0.15">
      <c r="A3388" t="s">
        <v>2190</v>
      </c>
      <c r="H3388" t="b">
        <f t="shared" si="52"/>
        <v>0</v>
      </c>
    </row>
    <row r="3389" spans="1:8" hidden="1" x14ac:dyDescent="0.15">
      <c r="H3389" t="b">
        <f t="shared" si="52"/>
        <v>1</v>
      </c>
    </row>
    <row r="3390" spans="1:8" hidden="1" x14ac:dyDescent="0.15">
      <c r="A3390" t="s">
        <v>2215</v>
      </c>
      <c r="H3390" t="b">
        <f t="shared" si="52"/>
        <v>1</v>
      </c>
    </row>
    <row r="3391" spans="1:8" x14ac:dyDescent="0.15">
      <c r="A3391" t="s">
        <v>2192</v>
      </c>
      <c r="H3391" t="b">
        <f t="shared" si="52"/>
        <v>0</v>
      </c>
    </row>
    <row r="3392" spans="1:8" hidden="1" x14ac:dyDescent="0.15">
      <c r="H3392" t="b">
        <f t="shared" si="52"/>
        <v>1</v>
      </c>
    </row>
    <row r="3393" spans="1:8" hidden="1" x14ac:dyDescent="0.15">
      <c r="A3393" t="s">
        <v>2216</v>
      </c>
      <c r="H3393" t="b">
        <f t="shared" si="52"/>
        <v>1</v>
      </c>
    </row>
    <row r="3394" spans="1:8" x14ac:dyDescent="0.15">
      <c r="A3394" t="s">
        <v>2192</v>
      </c>
      <c r="H3394" t="b">
        <f t="shared" si="52"/>
        <v>0</v>
      </c>
    </row>
    <row r="3395" spans="1:8" hidden="1" x14ac:dyDescent="0.15">
      <c r="H3395" t="b">
        <f t="shared" si="52"/>
        <v>1</v>
      </c>
    </row>
    <row r="3396" spans="1:8" hidden="1" x14ac:dyDescent="0.15">
      <c r="A3396" t="s">
        <v>2217</v>
      </c>
      <c r="H3396" t="b">
        <f t="shared" ref="H3396:H3459" si="53">OR(ISNUMBER(FIND("2018-",A3396)),A3396="",ISNUMBER(FIND("加入本群",A3396)),ISNUMBER(FIND("大家好，",A3396)),ISNUMBER(FIND("撤回了一条",A3396)),ISNUMBER(FIND("[图片]",A3396)),LEN(SUBSTITUTE(SUBSTITUTE(A3396," ","")," ",""))&lt;4)</f>
        <v>1</v>
      </c>
    </row>
    <row r="3397" spans="1:8" x14ac:dyDescent="0.15">
      <c r="A3397" t="s">
        <v>2218</v>
      </c>
      <c r="H3397" t="b">
        <f t="shared" si="53"/>
        <v>0</v>
      </c>
    </row>
    <row r="3398" spans="1:8" hidden="1" x14ac:dyDescent="0.15">
      <c r="H3398" t="b">
        <f t="shared" si="53"/>
        <v>1</v>
      </c>
    </row>
    <row r="3399" spans="1:8" hidden="1" x14ac:dyDescent="0.15">
      <c r="A3399" t="s">
        <v>2219</v>
      </c>
      <c r="H3399" t="b">
        <f t="shared" si="53"/>
        <v>1</v>
      </c>
    </row>
    <row r="3400" spans="1:8" x14ac:dyDescent="0.15">
      <c r="A3400" t="s">
        <v>2220</v>
      </c>
      <c r="H3400" t="b">
        <f t="shared" si="53"/>
        <v>0</v>
      </c>
    </row>
    <row r="3401" spans="1:8" hidden="1" x14ac:dyDescent="0.15">
      <c r="H3401" t="b">
        <f t="shared" si="53"/>
        <v>1</v>
      </c>
    </row>
    <row r="3402" spans="1:8" hidden="1" x14ac:dyDescent="0.15">
      <c r="A3402" t="s">
        <v>2221</v>
      </c>
      <c r="H3402" t="b">
        <f t="shared" si="53"/>
        <v>1</v>
      </c>
    </row>
    <row r="3403" spans="1:8" x14ac:dyDescent="0.15">
      <c r="A3403" t="s">
        <v>2220</v>
      </c>
      <c r="H3403" t="b">
        <f t="shared" si="53"/>
        <v>0</v>
      </c>
    </row>
    <row r="3404" spans="1:8" hidden="1" x14ac:dyDescent="0.15">
      <c r="H3404" t="b">
        <f t="shared" si="53"/>
        <v>1</v>
      </c>
    </row>
    <row r="3405" spans="1:8" hidden="1" x14ac:dyDescent="0.15">
      <c r="A3405" t="s">
        <v>2222</v>
      </c>
      <c r="H3405" t="b">
        <f t="shared" si="53"/>
        <v>1</v>
      </c>
    </row>
    <row r="3406" spans="1:8" x14ac:dyDescent="0.15">
      <c r="A3406" t="s">
        <v>2223</v>
      </c>
      <c r="H3406" t="b">
        <f t="shared" si="53"/>
        <v>0</v>
      </c>
    </row>
    <row r="3407" spans="1:8" hidden="1" x14ac:dyDescent="0.15">
      <c r="H3407" t="b">
        <f t="shared" si="53"/>
        <v>1</v>
      </c>
    </row>
    <row r="3408" spans="1:8" hidden="1" x14ac:dyDescent="0.15">
      <c r="A3408" t="s">
        <v>2224</v>
      </c>
      <c r="H3408" t="b">
        <f t="shared" si="53"/>
        <v>1</v>
      </c>
    </row>
    <row r="3409" spans="1:8" x14ac:dyDescent="0.15">
      <c r="A3409" t="s">
        <v>2225</v>
      </c>
      <c r="H3409" t="b">
        <f t="shared" si="53"/>
        <v>0</v>
      </c>
    </row>
    <row r="3410" spans="1:8" hidden="1" x14ac:dyDescent="0.15">
      <c r="H3410" t="b">
        <f t="shared" si="53"/>
        <v>1</v>
      </c>
    </row>
    <row r="3411" spans="1:8" hidden="1" x14ac:dyDescent="0.15">
      <c r="A3411" t="s">
        <v>2226</v>
      </c>
      <c r="H3411" t="b">
        <f t="shared" si="53"/>
        <v>1</v>
      </c>
    </row>
    <row r="3412" spans="1:8" x14ac:dyDescent="0.15">
      <c r="A3412" t="s">
        <v>2227</v>
      </c>
      <c r="H3412" t="b">
        <f t="shared" si="53"/>
        <v>0</v>
      </c>
    </row>
    <row r="3413" spans="1:8" hidden="1" x14ac:dyDescent="0.15">
      <c r="H3413" t="b">
        <f t="shared" si="53"/>
        <v>1</v>
      </c>
    </row>
    <row r="3414" spans="1:8" hidden="1" x14ac:dyDescent="0.15">
      <c r="A3414" t="s">
        <v>2228</v>
      </c>
      <c r="H3414" t="b">
        <f t="shared" si="53"/>
        <v>1</v>
      </c>
    </row>
    <row r="3415" spans="1:8" x14ac:dyDescent="0.15">
      <c r="A3415" t="s">
        <v>2229</v>
      </c>
      <c r="H3415" t="b">
        <f t="shared" si="53"/>
        <v>0</v>
      </c>
    </row>
    <row r="3416" spans="1:8" hidden="1" x14ac:dyDescent="0.15">
      <c r="H3416" t="b">
        <f t="shared" si="53"/>
        <v>1</v>
      </c>
    </row>
    <row r="3417" spans="1:8" hidden="1" x14ac:dyDescent="0.15">
      <c r="A3417" t="s">
        <v>2230</v>
      </c>
      <c r="H3417" t="b">
        <f t="shared" si="53"/>
        <v>1</v>
      </c>
    </row>
    <row r="3418" spans="1:8" x14ac:dyDescent="0.15">
      <c r="A3418" t="s">
        <v>2231</v>
      </c>
      <c r="H3418" t="b">
        <f t="shared" si="53"/>
        <v>0</v>
      </c>
    </row>
    <row r="3419" spans="1:8" hidden="1" x14ac:dyDescent="0.15">
      <c r="H3419" t="b">
        <f t="shared" si="53"/>
        <v>1</v>
      </c>
    </row>
    <row r="3420" spans="1:8" hidden="1" x14ac:dyDescent="0.15">
      <c r="A3420" t="s">
        <v>2232</v>
      </c>
      <c r="H3420" t="b">
        <f t="shared" si="53"/>
        <v>1</v>
      </c>
    </row>
    <row r="3421" spans="1:8" hidden="1" x14ac:dyDescent="0.15">
      <c r="A3421" t="s">
        <v>833</v>
      </c>
      <c r="H3421" t="b">
        <f t="shared" si="53"/>
        <v>1</v>
      </c>
    </row>
    <row r="3422" spans="1:8" hidden="1" x14ac:dyDescent="0.15">
      <c r="H3422" t="b">
        <f t="shared" si="53"/>
        <v>1</v>
      </c>
    </row>
    <row r="3423" spans="1:8" hidden="1" x14ac:dyDescent="0.15">
      <c r="A3423" t="s">
        <v>2233</v>
      </c>
      <c r="H3423" t="b">
        <f t="shared" si="53"/>
        <v>1</v>
      </c>
    </row>
    <row r="3424" spans="1:8" x14ac:dyDescent="0.15">
      <c r="A3424" t="s">
        <v>2234</v>
      </c>
      <c r="H3424" t="b">
        <f t="shared" si="53"/>
        <v>0</v>
      </c>
    </row>
    <row r="3425" spans="1:8" hidden="1" x14ac:dyDescent="0.15">
      <c r="H3425" t="b">
        <f t="shared" si="53"/>
        <v>1</v>
      </c>
    </row>
    <row r="3426" spans="1:8" hidden="1" x14ac:dyDescent="0.15">
      <c r="A3426" t="s">
        <v>2235</v>
      </c>
      <c r="H3426" t="b">
        <f t="shared" si="53"/>
        <v>1</v>
      </c>
    </row>
    <row r="3427" spans="1:8" x14ac:dyDescent="0.15">
      <c r="A3427" t="s">
        <v>2236</v>
      </c>
      <c r="H3427" t="b">
        <f t="shared" si="53"/>
        <v>0</v>
      </c>
    </row>
    <row r="3428" spans="1:8" hidden="1" x14ac:dyDescent="0.15">
      <c r="H3428" t="b">
        <f t="shared" si="53"/>
        <v>1</v>
      </c>
    </row>
    <row r="3429" spans="1:8" hidden="1" x14ac:dyDescent="0.15">
      <c r="A3429" t="s">
        <v>2237</v>
      </c>
      <c r="H3429" t="b">
        <f t="shared" si="53"/>
        <v>1</v>
      </c>
    </row>
    <row r="3430" spans="1:8" x14ac:dyDescent="0.15">
      <c r="A3430" t="s">
        <v>2238</v>
      </c>
      <c r="H3430" t="b">
        <f t="shared" si="53"/>
        <v>0</v>
      </c>
    </row>
    <row r="3431" spans="1:8" hidden="1" x14ac:dyDescent="0.15">
      <c r="H3431" t="b">
        <f t="shared" si="53"/>
        <v>1</v>
      </c>
    </row>
    <row r="3432" spans="1:8" hidden="1" x14ac:dyDescent="0.15">
      <c r="A3432" t="s">
        <v>2239</v>
      </c>
      <c r="H3432" t="b">
        <f t="shared" si="53"/>
        <v>1</v>
      </c>
    </row>
    <row r="3433" spans="1:8" x14ac:dyDescent="0.15">
      <c r="A3433" t="s">
        <v>2240</v>
      </c>
      <c r="H3433" t="b">
        <f t="shared" si="53"/>
        <v>0</v>
      </c>
    </row>
    <row r="3434" spans="1:8" hidden="1" x14ac:dyDescent="0.15">
      <c r="H3434" t="b">
        <f t="shared" si="53"/>
        <v>1</v>
      </c>
    </row>
    <row r="3435" spans="1:8" hidden="1" x14ac:dyDescent="0.15">
      <c r="A3435" t="s">
        <v>2241</v>
      </c>
      <c r="H3435" t="b">
        <f t="shared" si="53"/>
        <v>1</v>
      </c>
    </row>
    <row r="3436" spans="1:8" x14ac:dyDescent="0.15">
      <c r="A3436" t="s">
        <v>2242</v>
      </c>
      <c r="H3436" t="b">
        <f t="shared" si="53"/>
        <v>0</v>
      </c>
    </row>
    <row r="3437" spans="1:8" hidden="1" x14ac:dyDescent="0.15">
      <c r="H3437" t="b">
        <f t="shared" si="53"/>
        <v>1</v>
      </c>
    </row>
    <row r="3438" spans="1:8" hidden="1" x14ac:dyDescent="0.15">
      <c r="A3438" t="s">
        <v>2243</v>
      </c>
      <c r="H3438" t="b">
        <f t="shared" si="53"/>
        <v>1</v>
      </c>
    </row>
    <row r="3439" spans="1:8" x14ac:dyDescent="0.15">
      <c r="A3439" t="s">
        <v>2244</v>
      </c>
      <c r="H3439" t="b">
        <f t="shared" si="53"/>
        <v>0</v>
      </c>
    </row>
    <row r="3440" spans="1:8" hidden="1" x14ac:dyDescent="0.15">
      <c r="H3440" t="b">
        <f t="shared" si="53"/>
        <v>1</v>
      </c>
    </row>
    <row r="3441" spans="1:8" hidden="1" x14ac:dyDescent="0.15">
      <c r="A3441" t="s">
        <v>2245</v>
      </c>
      <c r="H3441" t="b">
        <f t="shared" si="53"/>
        <v>1</v>
      </c>
    </row>
    <row r="3442" spans="1:8" x14ac:dyDescent="0.15">
      <c r="A3442" t="s">
        <v>2246</v>
      </c>
      <c r="H3442" t="b">
        <f t="shared" si="53"/>
        <v>0</v>
      </c>
    </row>
    <row r="3443" spans="1:8" hidden="1" x14ac:dyDescent="0.15">
      <c r="H3443" t="b">
        <f t="shared" si="53"/>
        <v>1</v>
      </c>
    </row>
    <row r="3444" spans="1:8" hidden="1" x14ac:dyDescent="0.15">
      <c r="A3444" t="s">
        <v>2247</v>
      </c>
      <c r="H3444" t="b">
        <f t="shared" si="53"/>
        <v>1</v>
      </c>
    </row>
    <row r="3445" spans="1:8" x14ac:dyDescent="0.15">
      <c r="A3445" t="s">
        <v>2248</v>
      </c>
      <c r="H3445" t="b">
        <f t="shared" si="53"/>
        <v>0</v>
      </c>
    </row>
    <row r="3446" spans="1:8" hidden="1" x14ac:dyDescent="0.15">
      <c r="H3446" t="b">
        <f t="shared" si="53"/>
        <v>1</v>
      </c>
    </row>
    <row r="3447" spans="1:8" hidden="1" x14ac:dyDescent="0.15">
      <c r="A3447" t="s">
        <v>2249</v>
      </c>
      <c r="H3447" t="b">
        <f t="shared" si="53"/>
        <v>1</v>
      </c>
    </row>
    <row r="3448" spans="1:8" x14ac:dyDescent="0.15">
      <c r="A3448" t="s">
        <v>2250</v>
      </c>
      <c r="H3448" t="b">
        <f t="shared" si="53"/>
        <v>0</v>
      </c>
    </row>
    <row r="3449" spans="1:8" hidden="1" x14ac:dyDescent="0.15">
      <c r="H3449" t="b">
        <f t="shared" si="53"/>
        <v>1</v>
      </c>
    </row>
    <row r="3450" spans="1:8" hidden="1" x14ac:dyDescent="0.15">
      <c r="A3450" t="s">
        <v>2251</v>
      </c>
      <c r="H3450" t="b">
        <f t="shared" si="53"/>
        <v>1</v>
      </c>
    </row>
    <row r="3451" spans="1:8" x14ac:dyDescent="0.15">
      <c r="A3451" t="s">
        <v>2252</v>
      </c>
      <c r="H3451" t="b">
        <f t="shared" si="53"/>
        <v>0</v>
      </c>
    </row>
    <row r="3452" spans="1:8" hidden="1" x14ac:dyDescent="0.15">
      <c r="H3452" t="b">
        <f t="shared" si="53"/>
        <v>1</v>
      </c>
    </row>
    <row r="3453" spans="1:8" hidden="1" x14ac:dyDescent="0.15">
      <c r="A3453" t="s">
        <v>2253</v>
      </c>
      <c r="H3453" t="b">
        <f t="shared" si="53"/>
        <v>1</v>
      </c>
    </row>
    <row r="3454" spans="1:8" hidden="1" x14ac:dyDescent="0.15">
      <c r="A3454" t="s">
        <v>2254</v>
      </c>
      <c r="H3454" t="b">
        <f t="shared" si="53"/>
        <v>1</v>
      </c>
    </row>
    <row r="3455" spans="1:8" hidden="1" x14ac:dyDescent="0.15">
      <c r="H3455" t="b">
        <f t="shared" si="53"/>
        <v>1</v>
      </c>
    </row>
    <row r="3456" spans="1:8" hidden="1" x14ac:dyDescent="0.15">
      <c r="A3456" t="s">
        <v>2255</v>
      </c>
      <c r="H3456" t="b">
        <f t="shared" si="53"/>
        <v>1</v>
      </c>
    </row>
    <row r="3457" spans="1:8" x14ac:dyDescent="0.15">
      <c r="A3457" t="s">
        <v>2256</v>
      </c>
      <c r="H3457" t="b">
        <f t="shared" si="53"/>
        <v>0</v>
      </c>
    </row>
    <row r="3458" spans="1:8" hidden="1" x14ac:dyDescent="0.15">
      <c r="H3458" t="b">
        <f t="shared" si="53"/>
        <v>1</v>
      </c>
    </row>
    <row r="3459" spans="1:8" hidden="1" x14ac:dyDescent="0.15">
      <c r="A3459" t="s">
        <v>2257</v>
      </c>
      <c r="H3459" t="b">
        <f t="shared" si="53"/>
        <v>1</v>
      </c>
    </row>
    <row r="3460" spans="1:8" x14ac:dyDescent="0.15">
      <c r="A3460" t="s">
        <v>2250</v>
      </c>
      <c r="H3460" t="b">
        <f t="shared" ref="H3460:H3523" si="54">OR(ISNUMBER(FIND("2018-",A3460)),A3460="",ISNUMBER(FIND("加入本群",A3460)),ISNUMBER(FIND("大家好，",A3460)),ISNUMBER(FIND("撤回了一条",A3460)),ISNUMBER(FIND("[图片]",A3460)),LEN(SUBSTITUTE(SUBSTITUTE(A3460," ","")," ",""))&lt;4)</f>
        <v>0</v>
      </c>
    </row>
    <row r="3461" spans="1:8" hidden="1" x14ac:dyDescent="0.15">
      <c r="H3461" t="b">
        <f t="shared" si="54"/>
        <v>1</v>
      </c>
    </row>
    <row r="3462" spans="1:8" hidden="1" x14ac:dyDescent="0.15">
      <c r="A3462" t="s">
        <v>2258</v>
      </c>
      <c r="H3462" t="b">
        <f t="shared" si="54"/>
        <v>1</v>
      </c>
    </row>
    <row r="3463" spans="1:8" x14ac:dyDescent="0.15">
      <c r="A3463" t="s">
        <v>2259</v>
      </c>
      <c r="H3463" t="b">
        <f t="shared" si="54"/>
        <v>0</v>
      </c>
    </row>
    <row r="3464" spans="1:8" hidden="1" x14ac:dyDescent="0.15">
      <c r="H3464" t="b">
        <f t="shared" si="54"/>
        <v>1</v>
      </c>
    </row>
    <row r="3465" spans="1:8" hidden="1" x14ac:dyDescent="0.15">
      <c r="A3465" t="s">
        <v>2260</v>
      </c>
      <c r="H3465" t="b">
        <f t="shared" si="54"/>
        <v>1</v>
      </c>
    </row>
    <row r="3466" spans="1:8" x14ac:dyDescent="0.15">
      <c r="A3466" t="s">
        <v>2261</v>
      </c>
      <c r="H3466" t="b">
        <f t="shared" si="54"/>
        <v>0</v>
      </c>
    </row>
    <row r="3467" spans="1:8" hidden="1" x14ac:dyDescent="0.15">
      <c r="H3467" t="b">
        <f t="shared" si="54"/>
        <v>1</v>
      </c>
    </row>
    <row r="3468" spans="1:8" hidden="1" x14ac:dyDescent="0.15">
      <c r="A3468" t="s">
        <v>2262</v>
      </c>
      <c r="H3468" t="b">
        <f t="shared" si="54"/>
        <v>1</v>
      </c>
    </row>
    <row r="3469" spans="1:8" x14ac:dyDescent="0.15">
      <c r="A3469" t="s">
        <v>2225</v>
      </c>
      <c r="H3469" t="b">
        <f t="shared" si="54"/>
        <v>0</v>
      </c>
    </row>
    <row r="3470" spans="1:8" hidden="1" x14ac:dyDescent="0.15">
      <c r="H3470" t="b">
        <f t="shared" si="54"/>
        <v>1</v>
      </c>
    </row>
    <row r="3471" spans="1:8" hidden="1" x14ac:dyDescent="0.15">
      <c r="A3471" t="s">
        <v>2263</v>
      </c>
      <c r="H3471" t="b">
        <f t="shared" si="54"/>
        <v>1</v>
      </c>
    </row>
    <row r="3472" spans="1:8" x14ac:dyDescent="0.15">
      <c r="A3472" t="s">
        <v>2264</v>
      </c>
      <c r="H3472" t="b">
        <f t="shared" si="54"/>
        <v>0</v>
      </c>
    </row>
    <row r="3473" spans="1:8" hidden="1" x14ac:dyDescent="0.15">
      <c r="H3473" t="b">
        <f t="shared" si="54"/>
        <v>1</v>
      </c>
    </row>
    <row r="3474" spans="1:8" hidden="1" x14ac:dyDescent="0.15">
      <c r="A3474" t="s">
        <v>2265</v>
      </c>
      <c r="H3474" t="b">
        <f t="shared" si="54"/>
        <v>1</v>
      </c>
    </row>
    <row r="3475" spans="1:8" x14ac:dyDescent="0.15">
      <c r="A3475" t="s">
        <v>2266</v>
      </c>
      <c r="H3475" t="b">
        <f t="shared" si="54"/>
        <v>0</v>
      </c>
    </row>
    <row r="3476" spans="1:8" hidden="1" x14ac:dyDescent="0.15">
      <c r="H3476" t="b">
        <f t="shared" si="54"/>
        <v>1</v>
      </c>
    </row>
    <row r="3477" spans="1:8" hidden="1" x14ac:dyDescent="0.15">
      <c r="A3477" t="s">
        <v>2267</v>
      </c>
      <c r="H3477" t="b">
        <f t="shared" si="54"/>
        <v>1</v>
      </c>
    </row>
    <row r="3478" spans="1:8" x14ac:dyDescent="0.15">
      <c r="A3478" t="s">
        <v>2268</v>
      </c>
      <c r="H3478" t="b">
        <f t="shared" si="54"/>
        <v>0</v>
      </c>
    </row>
    <row r="3479" spans="1:8" hidden="1" x14ac:dyDescent="0.15">
      <c r="H3479" t="b">
        <f t="shared" si="54"/>
        <v>1</v>
      </c>
    </row>
    <row r="3480" spans="1:8" hidden="1" x14ac:dyDescent="0.15">
      <c r="A3480" t="s">
        <v>2269</v>
      </c>
      <c r="H3480" t="b">
        <f t="shared" si="54"/>
        <v>1</v>
      </c>
    </row>
    <row r="3481" spans="1:8" x14ac:dyDescent="0.15">
      <c r="A3481" t="s">
        <v>2270</v>
      </c>
      <c r="H3481" t="b">
        <f t="shared" si="54"/>
        <v>0</v>
      </c>
    </row>
    <row r="3482" spans="1:8" hidden="1" x14ac:dyDescent="0.15">
      <c r="H3482" t="b">
        <f t="shared" si="54"/>
        <v>1</v>
      </c>
    </row>
    <row r="3483" spans="1:8" hidden="1" x14ac:dyDescent="0.15">
      <c r="A3483" t="s">
        <v>2271</v>
      </c>
      <c r="H3483" t="b">
        <f t="shared" si="54"/>
        <v>1</v>
      </c>
    </row>
    <row r="3484" spans="1:8" hidden="1" x14ac:dyDescent="0.15">
      <c r="A3484" t="s">
        <v>1815</v>
      </c>
      <c r="H3484" t="b">
        <f t="shared" si="54"/>
        <v>1</v>
      </c>
    </row>
    <row r="3485" spans="1:8" hidden="1" x14ac:dyDescent="0.15">
      <c r="H3485" t="b">
        <f t="shared" si="54"/>
        <v>1</v>
      </c>
    </row>
    <row r="3486" spans="1:8" hidden="1" x14ac:dyDescent="0.15">
      <c r="A3486" t="s">
        <v>2272</v>
      </c>
      <c r="H3486" t="b">
        <f t="shared" si="54"/>
        <v>1</v>
      </c>
    </row>
    <row r="3487" spans="1:8" hidden="1" x14ac:dyDescent="0.15">
      <c r="A3487" t="s">
        <v>192</v>
      </c>
      <c r="H3487" t="b">
        <f t="shared" si="54"/>
        <v>1</v>
      </c>
    </row>
    <row r="3488" spans="1:8" hidden="1" x14ac:dyDescent="0.15">
      <c r="H3488" t="b">
        <f t="shared" si="54"/>
        <v>1</v>
      </c>
    </row>
    <row r="3489" spans="1:8" hidden="1" x14ac:dyDescent="0.15">
      <c r="A3489" t="s">
        <v>2273</v>
      </c>
      <c r="H3489" t="b">
        <f t="shared" si="54"/>
        <v>1</v>
      </c>
    </row>
    <row r="3490" spans="1:8" x14ac:dyDescent="0.15">
      <c r="A3490" t="s">
        <v>2274</v>
      </c>
      <c r="H3490" t="b">
        <f t="shared" si="54"/>
        <v>0</v>
      </c>
    </row>
    <row r="3491" spans="1:8" hidden="1" x14ac:dyDescent="0.15">
      <c r="H3491" t="b">
        <f t="shared" si="54"/>
        <v>1</v>
      </c>
    </row>
    <row r="3492" spans="1:8" hidden="1" x14ac:dyDescent="0.15">
      <c r="A3492" t="s">
        <v>2275</v>
      </c>
      <c r="H3492" t="b">
        <f t="shared" si="54"/>
        <v>1</v>
      </c>
    </row>
    <row r="3493" spans="1:8" x14ac:dyDescent="0.15">
      <c r="A3493" t="s">
        <v>2276</v>
      </c>
      <c r="H3493" t="b">
        <f t="shared" si="54"/>
        <v>0</v>
      </c>
    </row>
    <row r="3494" spans="1:8" hidden="1" x14ac:dyDescent="0.15">
      <c r="H3494" t="b">
        <f t="shared" si="54"/>
        <v>1</v>
      </c>
    </row>
    <row r="3495" spans="1:8" hidden="1" x14ac:dyDescent="0.15">
      <c r="A3495" t="s">
        <v>2277</v>
      </c>
      <c r="H3495" t="b">
        <f t="shared" si="54"/>
        <v>1</v>
      </c>
    </row>
    <row r="3496" spans="1:8" x14ac:dyDescent="0.15">
      <c r="A3496" t="s">
        <v>2278</v>
      </c>
      <c r="H3496" t="b">
        <f t="shared" si="54"/>
        <v>0</v>
      </c>
    </row>
    <row r="3497" spans="1:8" hidden="1" x14ac:dyDescent="0.15">
      <c r="H3497" t="b">
        <f t="shared" si="54"/>
        <v>1</v>
      </c>
    </row>
    <row r="3498" spans="1:8" hidden="1" x14ac:dyDescent="0.15">
      <c r="A3498" t="s">
        <v>2279</v>
      </c>
      <c r="H3498" t="b">
        <f t="shared" si="54"/>
        <v>1</v>
      </c>
    </row>
    <row r="3499" spans="1:8" x14ac:dyDescent="0.15">
      <c r="A3499" t="s">
        <v>2280</v>
      </c>
      <c r="H3499" t="b">
        <f t="shared" si="54"/>
        <v>0</v>
      </c>
    </row>
    <row r="3500" spans="1:8" hidden="1" x14ac:dyDescent="0.15">
      <c r="H3500" t="b">
        <f t="shared" si="54"/>
        <v>1</v>
      </c>
    </row>
    <row r="3501" spans="1:8" hidden="1" x14ac:dyDescent="0.15">
      <c r="A3501" t="s">
        <v>2281</v>
      </c>
      <c r="H3501" t="b">
        <f t="shared" si="54"/>
        <v>1</v>
      </c>
    </row>
    <row r="3502" spans="1:8" hidden="1" x14ac:dyDescent="0.15">
      <c r="A3502" t="s">
        <v>2282</v>
      </c>
      <c r="H3502" t="b">
        <f t="shared" si="54"/>
        <v>1</v>
      </c>
    </row>
    <row r="3503" spans="1:8" hidden="1" x14ac:dyDescent="0.15">
      <c r="H3503" t="b">
        <f t="shared" si="54"/>
        <v>1</v>
      </c>
    </row>
    <row r="3504" spans="1:8" hidden="1" x14ac:dyDescent="0.15">
      <c r="A3504" t="s">
        <v>2283</v>
      </c>
      <c r="H3504" t="b">
        <f t="shared" si="54"/>
        <v>1</v>
      </c>
    </row>
    <row r="3505" spans="1:8" x14ac:dyDescent="0.15">
      <c r="A3505" t="s">
        <v>2284</v>
      </c>
      <c r="H3505" t="b">
        <f t="shared" si="54"/>
        <v>0</v>
      </c>
    </row>
    <row r="3506" spans="1:8" hidden="1" x14ac:dyDescent="0.15">
      <c r="H3506" t="b">
        <f t="shared" si="54"/>
        <v>1</v>
      </c>
    </row>
    <row r="3507" spans="1:8" hidden="1" x14ac:dyDescent="0.15">
      <c r="A3507" t="s">
        <v>2285</v>
      </c>
      <c r="H3507" t="b">
        <f t="shared" si="54"/>
        <v>1</v>
      </c>
    </row>
    <row r="3508" spans="1:8" x14ac:dyDescent="0.15">
      <c r="A3508" t="s">
        <v>2286</v>
      </c>
      <c r="H3508" t="b">
        <f t="shared" si="54"/>
        <v>0</v>
      </c>
    </row>
    <row r="3509" spans="1:8" hidden="1" x14ac:dyDescent="0.15">
      <c r="H3509" t="b">
        <f t="shared" si="54"/>
        <v>1</v>
      </c>
    </row>
    <row r="3510" spans="1:8" hidden="1" x14ac:dyDescent="0.15">
      <c r="A3510" t="s">
        <v>2287</v>
      </c>
      <c r="H3510" t="b">
        <f t="shared" si="54"/>
        <v>1</v>
      </c>
    </row>
    <row r="3511" spans="1:8" x14ac:dyDescent="0.15">
      <c r="A3511" t="s">
        <v>2288</v>
      </c>
      <c r="H3511" t="b">
        <f t="shared" si="54"/>
        <v>0</v>
      </c>
    </row>
    <row r="3512" spans="1:8" hidden="1" x14ac:dyDescent="0.15">
      <c r="H3512" t="b">
        <f t="shared" si="54"/>
        <v>1</v>
      </c>
    </row>
    <row r="3513" spans="1:8" hidden="1" x14ac:dyDescent="0.15">
      <c r="A3513" t="s">
        <v>2289</v>
      </c>
      <c r="H3513" t="b">
        <f t="shared" si="54"/>
        <v>1</v>
      </c>
    </row>
    <row r="3514" spans="1:8" x14ac:dyDescent="0.15">
      <c r="A3514" t="s">
        <v>2290</v>
      </c>
      <c r="H3514" t="b">
        <f t="shared" si="54"/>
        <v>0</v>
      </c>
    </row>
    <row r="3515" spans="1:8" hidden="1" x14ac:dyDescent="0.15">
      <c r="H3515" t="b">
        <f t="shared" si="54"/>
        <v>1</v>
      </c>
    </row>
    <row r="3516" spans="1:8" hidden="1" x14ac:dyDescent="0.15">
      <c r="A3516" t="s">
        <v>2291</v>
      </c>
      <c r="H3516" t="b">
        <f t="shared" si="54"/>
        <v>1</v>
      </c>
    </row>
    <row r="3517" spans="1:8" x14ac:dyDescent="0.15">
      <c r="A3517" t="s">
        <v>2292</v>
      </c>
      <c r="H3517" t="b">
        <f t="shared" si="54"/>
        <v>0</v>
      </c>
    </row>
    <row r="3518" spans="1:8" hidden="1" x14ac:dyDescent="0.15">
      <c r="H3518" t="b">
        <f t="shared" si="54"/>
        <v>1</v>
      </c>
    </row>
    <row r="3519" spans="1:8" hidden="1" x14ac:dyDescent="0.15">
      <c r="A3519" t="s">
        <v>2293</v>
      </c>
      <c r="H3519" t="b">
        <f t="shared" si="54"/>
        <v>1</v>
      </c>
    </row>
    <row r="3520" spans="1:8" x14ac:dyDescent="0.15">
      <c r="A3520" t="s">
        <v>2294</v>
      </c>
      <c r="H3520" t="b">
        <f t="shared" si="54"/>
        <v>0</v>
      </c>
    </row>
    <row r="3521" spans="1:8" hidden="1" x14ac:dyDescent="0.15">
      <c r="H3521" t="b">
        <f t="shared" si="54"/>
        <v>1</v>
      </c>
    </row>
    <row r="3522" spans="1:8" hidden="1" x14ac:dyDescent="0.15">
      <c r="A3522" t="s">
        <v>2295</v>
      </c>
      <c r="H3522" t="b">
        <f t="shared" si="54"/>
        <v>1</v>
      </c>
    </row>
    <row r="3523" spans="1:8" x14ac:dyDescent="0.15">
      <c r="A3523" t="s">
        <v>2296</v>
      </c>
      <c r="H3523" t="b">
        <f t="shared" si="54"/>
        <v>0</v>
      </c>
    </row>
    <row r="3524" spans="1:8" hidden="1" x14ac:dyDescent="0.15">
      <c r="H3524" t="b">
        <f t="shared" ref="H3524:H3587" si="55">OR(ISNUMBER(FIND("2018-",A3524)),A3524="",ISNUMBER(FIND("加入本群",A3524)),ISNUMBER(FIND("大家好，",A3524)),ISNUMBER(FIND("撤回了一条",A3524)),ISNUMBER(FIND("[图片]",A3524)),LEN(SUBSTITUTE(SUBSTITUTE(A3524," ","")," ",""))&lt;4)</f>
        <v>1</v>
      </c>
    </row>
    <row r="3525" spans="1:8" hidden="1" x14ac:dyDescent="0.15">
      <c r="A3525" t="s">
        <v>2297</v>
      </c>
      <c r="H3525" t="b">
        <f t="shared" si="55"/>
        <v>1</v>
      </c>
    </row>
    <row r="3526" spans="1:8" hidden="1" x14ac:dyDescent="0.15">
      <c r="H3526" t="b">
        <f t="shared" si="55"/>
        <v>1</v>
      </c>
    </row>
    <row r="3527" spans="1:8" x14ac:dyDescent="0.15">
      <c r="A3527" t="s">
        <v>2298</v>
      </c>
      <c r="H3527" t="b">
        <f t="shared" si="55"/>
        <v>0</v>
      </c>
    </row>
    <row r="3528" spans="1:8" hidden="1" x14ac:dyDescent="0.15">
      <c r="H3528" t="b">
        <f t="shared" si="55"/>
        <v>1</v>
      </c>
    </row>
    <row r="3529" spans="1:8" hidden="1" x14ac:dyDescent="0.15">
      <c r="A3529" t="s">
        <v>2299</v>
      </c>
      <c r="H3529" t="b">
        <f t="shared" si="55"/>
        <v>1</v>
      </c>
    </row>
    <row r="3530" spans="1:8" x14ac:dyDescent="0.15">
      <c r="A3530" t="s">
        <v>2300</v>
      </c>
      <c r="H3530" t="b">
        <f t="shared" si="55"/>
        <v>0</v>
      </c>
    </row>
    <row r="3531" spans="1:8" hidden="1" x14ac:dyDescent="0.15">
      <c r="H3531" t="b">
        <f t="shared" si="55"/>
        <v>1</v>
      </c>
    </row>
    <row r="3532" spans="1:8" hidden="1" x14ac:dyDescent="0.15">
      <c r="A3532" t="s">
        <v>2301</v>
      </c>
      <c r="H3532" t="b">
        <f t="shared" si="55"/>
        <v>1</v>
      </c>
    </row>
    <row r="3533" spans="1:8" x14ac:dyDescent="0.15">
      <c r="A3533" t="s">
        <v>2302</v>
      </c>
      <c r="H3533" t="b">
        <f t="shared" si="55"/>
        <v>0</v>
      </c>
    </row>
    <row r="3534" spans="1:8" hidden="1" x14ac:dyDescent="0.15">
      <c r="H3534" t="b">
        <f t="shared" si="55"/>
        <v>1</v>
      </c>
    </row>
    <row r="3535" spans="1:8" hidden="1" x14ac:dyDescent="0.15">
      <c r="A3535" t="s">
        <v>2303</v>
      </c>
      <c r="H3535" t="b">
        <f t="shared" si="55"/>
        <v>1</v>
      </c>
    </row>
    <row r="3536" spans="1:8" hidden="1" x14ac:dyDescent="0.15">
      <c r="A3536" t="s">
        <v>192</v>
      </c>
      <c r="H3536" t="b">
        <f t="shared" si="55"/>
        <v>1</v>
      </c>
    </row>
    <row r="3537" spans="1:8" hidden="1" x14ac:dyDescent="0.15">
      <c r="H3537" t="b">
        <f t="shared" si="55"/>
        <v>1</v>
      </c>
    </row>
    <row r="3538" spans="1:8" hidden="1" x14ac:dyDescent="0.15">
      <c r="A3538" t="s">
        <v>2304</v>
      </c>
      <c r="H3538" t="b">
        <f t="shared" si="55"/>
        <v>1</v>
      </c>
    </row>
    <row r="3539" spans="1:8" x14ac:dyDescent="0.15">
      <c r="A3539" t="s">
        <v>2305</v>
      </c>
      <c r="H3539" t="b">
        <f t="shared" si="55"/>
        <v>0</v>
      </c>
    </row>
    <row r="3540" spans="1:8" hidden="1" x14ac:dyDescent="0.15">
      <c r="H3540" t="b">
        <f t="shared" si="55"/>
        <v>1</v>
      </c>
    </row>
    <row r="3541" spans="1:8" hidden="1" x14ac:dyDescent="0.15">
      <c r="A3541" t="s">
        <v>2306</v>
      </c>
      <c r="H3541" t="b">
        <f t="shared" si="55"/>
        <v>1</v>
      </c>
    </row>
    <row r="3542" spans="1:8" x14ac:dyDescent="0.15">
      <c r="A3542" t="s">
        <v>2307</v>
      </c>
      <c r="H3542" t="b">
        <f t="shared" si="55"/>
        <v>0</v>
      </c>
    </row>
    <row r="3543" spans="1:8" hidden="1" x14ac:dyDescent="0.15">
      <c r="H3543" t="b">
        <f t="shared" si="55"/>
        <v>1</v>
      </c>
    </row>
    <row r="3544" spans="1:8" hidden="1" x14ac:dyDescent="0.15">
      <c r="A3544" t="s">
        <v>2308</v>
      </c>
      <c r="H3544" t="b">
        <f t="shared" si="55"/>
        <v>1</v>
      </c>
    </row>
    <row r="3545" spans="1:8" x14ac:dyDescent="0.15">
      <c r="A3545" t="s">
        <v>2309</v>
      </c>
      <c r="H3545" t="b">
        <f t="shared" si="55"/>
        <v>0</v>
      </c>
    </row>
    <row r="3546" spans="1:8" hidden="1" x14ac:dyDescent="0.15">
      <c r="H3546" t="b">
        <f t="shared" si="55"/>
        <v>1</v>
      </c>
    </row>
    <row r="3547" spans="1:8" hidden="1" x14ac:dyDescent="0.15">
      <c r="A3547" t="s">
        <v>2310</v>
      </c>
      <c r="H3547" t="b">
        <f t="shared" si="55"/>
        <v>1</v>
      </c>
    </row>
    <row r="3548" spans="1:8" x14ac:dyDescent="0.15">
      <c r="A3548" t="s">
        <v>2311</v>
      </c>
      <c r="H3548" t="b">
        <f t="shared" si="55"/>
        <v>0</v>
      </c>
    </row>
    <row r="3549" spans="1:8" hidden="1" x14ac:dyDescent="0.15">
      <c r="H3549" t="b">
        <f t="shared" si="55"/>
        <v>1</v>
      </c>
    </row>
    <row r="3550" spans="1:8" hidden="1" x14ac:dyDescent="0.15">
      <c r="A3550" t="s">
        <v>2312</v>
      </c>
      <c r="H3550" t="b">
        <f t="shared" si="55"/>
        <v>1</v>
      </c>
    </row>
    <row r="3551" spans="1:8" x14ac:dyDescent="0.15">
      <c r="A3551" t="s">
        <v>2313</v>
      </c>
      <c r="H3551" t="b">
        <f t="shared" si="55"/>
        <v>0</v>
      </c>
    </row>
    <row r="3552" spans="1:8" hidden="1" x14ac:dyDescent="0.15">
      <c r="H3552" t="b">
        <f t="shared" si="55"/>
        <v>1</v>
      </c>
    </row>
    <row r="3553" spans="1:8" hidden="1" x14ac:dyDescent="0.15">
      <c r="A3553" t="s">
        <v>2314</v>
      </c>
      <c r="H3553" t="b">
        <f t="shared" si="55"/>
        <v>1</v>
      </c>
    </row>
    <row r="3554" spans="1:8" x14ac:dyDescent="0.15">
      <c r="A3554" t="s">
        <v>2315</v>
      </c>
      <c r="H3554" t="b">
        <f t="shared" si="55"/>
        <v>0</v>
      </c>
    </row>
    <row r="3555" spans="1:8" hidden="1" x14ac:dyDescent="0.15">
      <c r="H3555" t="b">
        <f t="shared" si="55"/>
        <v>1</v>
      </c>
    </row>
    <row r="3556" spans="1:8" hidden="1" x14ac:dyDescent="0.15">
      <c r="A3556" t="s">
        <v>2316</v>
      </c>
      <c r="H3556" t="b">
        <f t="shared" si="55"/>
        <v>1</v>
      </c>
    </row>
    <row r="3557" spans="1:8" x14ac:dyDescent="0.15">
      <c r="A3557" t="s">
        <v>2317</v>
      </c>
      <c r="H3557" t="b">
        <f t="shared" si="55"/>
        <v>0</v>
      </c>
    </row>
    <row r="3558" spans="1:8" hidden="1" x14ac:dyDescent="0.15">
      <c r="H3558" t="b">
        <f t="shared" si="55"/>
        <v>1</v>
      </c>
    </row>
    <row r="3559" spans="1:8" hidden="1" x14ac:dyDescent="0.15">
      <c r="A3559" t="s">
        <v>2318</v>
      </c>
      <c r="H3559" t="b">
        <f t="shared" si="55"/>
        <v>1</v>
      </c>
    </row>
    <row r="3560" spans="1:8" x14ac:dyDescent="0.15">
      <c r="A3560" t="s">
        <v>2319</v>
      </c>
      <c r="H3560" t="b">
        <f t="shared" si="55"/>
        <v>0</v>
      </c>
    </row>
    <row r="3561" spans="1:8" hidden="1" x14ac:dyDescent="0.15">
      <c r="H3561" t="b">
        <f t="shared" si="55"/>
        <v>1</v>
      </c>
    </row>
    <row r="3562" spans="1:8" hidden="1" x14ac:dyDescent="0.15">
      <c r="A3562" t="s">
        <v>2320</v>
      </c>
      <c r="H3562" t="b">
        <f t="shared" si="55"/>
        <v>1</v>
      </c>
    </row>
    <row r="3563" spans="1:8" hidden="1" x14ac:dyDescent="0.15">
      <c r="A3563" t="s">
        <v>2321</v>
      </c>
      <c r="H3563" t="b">
        <f t="shared" si="55"/>
        <v>1</v>
      </c>
    </row>
    <row r="3564" spans="1:8" hidden="1" x14ac:dyDescent="0.15">
      <c r="H3564" t="b">
        <f t="shared" si="55"/>
        <v>1</v>
      </c>
    </row>
    <row r="3565" spans="1:8" hidden="1" x14ac:dyDescent="0.15">
      <c r="A3565" t="s">
        <v>2322</v>
      </c>
      <c r="H3565" t="b">
        <f t="shared" si="55"/>
        <v>1</v>
      </c>
    </row>
    <row r="3566" spans="1:8" x14ac:dyDescent="0.15">
      <c r="A3566" t="s">
        <v>2323</v>
      </c>
      <c r="H3566" t="b">
        <f t="shared" si="55"/>
        <v>0</v>
      </c>
    </row>
    <row r="3567" spans="1:8" hidden="1" x14ac:dyDescent="0.15">
      <c r="H3567" t="b">
        <f t="shared" si="55"/>
        <v>1</v>
      </c>
    </row>
    <row r="3568" spans="1:8" hidden="1" x14ac:dyDescent="0.15">
      <c r="A3568" t="s">
        <v>2324</v>
      </c>
      <c r="H3568" t="b">
        <f t="shared" si="55"/>
        <v>1</v>
      </c>
    </row>
    <row r="3569" spans="1:8" x14ac:dyDescent="0.15">
      <c r="A3569" t="s">
        <v>2325</v>
      </c>
      <c r="H3569" t="b">
        <f t="shared" si="55"/>
        <v>0</v>
      </c>
    </row>
    <row r="3570" spans="1:8" hidden="1" x14ac:dyDescent="0.15">
      <c r="H3570" t="b">
        <f t="shared" si="55"/>
        <v>1</v>
      </c>
    </row>
    <row r="3571" spans="1:8" hidden="1" x14ac:dyDescent="0.15">
      <c r="A3571" t="s">
        <v>2326</v>
      </c>
      <c r="H3571" t="b">
        <f t="shared" si="55"/>
        <v>1</v>
      </c>
    </row>
    <row r="3572" spans="1:8" x14ac:dyDescent="0.15">
      <c r="A3572" t="s">
        <v>2327</v>
      </c>
      <c r="H3572" t="b">
        <f t="shared" si="55"/>
        <v>0</v>
      </c>
    </row>
    <row r="3573" spans="1:8" hidden="1" x14ac:dyDescent="0.15">
      <c r="H3573" t="b">
        <f t="shared" si="55"/>
        <v>1</v>
      </c>
    </row>
    <row r="3574" spans="1:8" hidden="1" x14ac:dyDescent="0.15">
      <c r="A3574" t="s">
        <v>2328</v>
      </c>
      <c r="H3574" t="b">
        <f t="shared" si="55"/>
        <v>1</v>
      </c>
    </row>
    <row r="3575" spans="1:8" x14ac:dyDescent="0.15">
      <c r="A3575" t="s">
        <v>2329</v>
      </c>
      <c r="H3575" t="b">
        <f t="shared" si="55"/>
        <v>0</v>
      </c>
    </row>
    <row r="3576" spans="1:8" hidden="1" x14ac:dyDescent="0.15">
      <c r="H3576" t="b">
        <f t="shared" si="55"/>
        <v>1</v>
      </c>
    </row>
    <row r="3577" spans="1:8" hidden="1" x14ac:dyDescent="0.15">
      <c r="A3577" t="s">
        <v>2330</v>
      </c>
      <c r="H3577" t="b">
        <f t="shared" si="55"/>
        <v>1</v>
      </c>
    </row>
    <row r="3578" spans="1:8" x14ac:dyDescent="0.15">
      <c r="A3578" t="s">
        <v>2331</v>
      </c>
      <c r="H3578" t="b">
        <f t="shared" si="55"/>
        <v>0</v>
      </c>
    </row>
    <row r="3579" spans="1:8" hidden="1" x14ac:dyDescent="0.15">
      <c r="H3579" t="b">
        <f t="shared" si="55"/>
        <v>1</v>
      </c>
    </row>
    <row r="3580" spans="1:8" hidden="1" x14ac:dyDescent="0.15">
      <c r="A3580" t="s">
        <v>2332</v>
      </c>
      <c r="H3580" t="b">
        <f t="shared" si="55"/>
        <v>1</v>
      </c>
    </row>
    <row r="3581" spans="1:8" x14ac:dyDescent="0.15">
      <c r="A3581" t="s">
        <v>2333</v>
      </c>
      <c r="H3581" t="b">
        <f t="shared" si="55"/>
        <v>0</v>
      </c>
    </row>
    <row r="3582" spans="1:8" hidden="1" x14ac:dyDescent="0.15">
      <c r="H3582" t="b">
        <f t="shared" si="55"/>
        <v>1</v>
      </c>
    </row>
    <row r="3583" spans="1:8" hidden="1" x14ac:dyDescent="0.15">
      <c r="A3583" t="s">
        <v>2334</v>
      </c>
      <c r="H3583" t="b">
        <f t="shared" si="55"/>
        <v>1</v>
      </c>
    </row>
    <row r="3584" spans="1:8" x14ac:dyDescent="0.15">
      <c r="A3584" t="s">
        <v>2335</v>
      </c>
      <c r="H3584" t="b">
        <f t="shared" si="55"/>
        <v>0</v>
      </c>
    </row>
    <row r="3585" spans="1:8" hidden="1" x14ac:dyDescent="0.15">
      <c r="H3585" t="b">
        <f t="shared" si="55"/>
        <v>1</v>
      </c>
    </row>
    <row r="3586" spans="1:8" hidden="1" x14ac:dyDescent="0.15">
      <c r="A3586" t="s">
        <v>2336</v>
      </c>
      <c r="H3586" t="b">
        <f t="shared" si="55"/>
        <v>1</v>
      </c>
    </row>
    <row r="3587" spans="1:8" x14ac:dyDescent="0.15">
      <c r="A3587" t="s">
        <v>2337</v>
      </c>
      <c r="H3587" t="b">
        <f t="shared" si="55"/>
        <v>0</v>
      </c>
    </row>
    <row r="3588" spans="1:8" hidden="1" x14ac:dyDescent="0.15">
      <c r="H3588" t="b">
        <f t="shared" ref="H3588:H3651" si="56">OR(ISNUMBER(FIND("2018-",A3588)),A3588="",ISNUMBER(FIND("加入本群",A3588)),ISNUMBER(FIND("大家好，",A3588)),ISNUMBER(FIND("撤回了一条",A3588)),ISNUMBER(FIND("[图片]",A3588)),LEN(SUBSTITUTE(SUBSTITUTE(A3588," ","")," ",""))&lt;4)</f>
        <v>1</v>
      </c>
    </row>
    <row r="3589" spans="1:8" hidden="1" x14ac:dyDescent="0.15">
      <c r="A3589" t="s">
        <v>2338</v>
      </c>
      <c r="H3589" t="b">
        <f t="shared" si="56"/>
        <v>1</v>
      </c>
    </row>
    <row r="3590" spans="1:8" x14ac:dyDescent="0.15">
      <c r="A3590" t="s">
        <v>2339</v>
      </c>
      <c r="H3590" t="b">
        <f t="shared" si="56"/>
        <v>0</v>
      </c>
    </row>
    <row r="3591" spans="1:8" hidden="1" x14ac:dyDescent="0.15">
      <c r="H3591" t="b">
        <f t="shared" si="56"/>
        <v>1</v>
      </c>
    </row>
    <row r="3592" spans="1:8" hidden="1" x14ac:dyDescent="0.15">
      <c r="A3592" t="s">
        <v>2340</v>
      </c>
      <c r="H3592" t="b">
        <f t="shared" si="56"/>
        <v>1</v>
      </c>
    </row>
    <row r="3593" spans="1:8" x14ac:dyDescent="0.15">
      <c r="A3593" t="s">
        <v>2341</v>
      </c>
      <c r="H3593" t="b">
        <f t="shared" si="56"/>
        <v>0</v>
      </c>
    </row>
    <row r="3594" spans="1:8" hidden="1" x14ac:dyDescent="0.15">
      <c r="H3594" t="b">
        <f t="shared" si="56"/>
        <v>1</v>
      </c>
    </row>
    <row r="3595" spans="1:8" hidden="1" x14ac:dyDescent="0.15">
      <c r="A3595" t="s">
        <v>2342</v>
      </c>
      <c r="H3595" t="b">
        <f t="shared" si="56"/>
        <v>1</v>
      </c>
    </row>
    <row r="3596" spans="1:8" x14ac:dyDescent="0.15">
      <c r="A3596" t="s">
        <v>2343</v>
      </c>
      <c r="H3596" t="b">
        <f t="shared" si="56"/>
        <v>0</v>
      </c>
    </row>
    <row r="3597" spans="1:8" hidden="1" x14ac:dyDescent="0.15">
      <c r="H3597" t="b">
        <f t="shared" si="56"/>
        <v>1</v>
      </c>
    </row>
    <row r="3598" spans="1:8" hidden="1" x14ac:dyDescent="0.15">
      <c r="A3598" t="s">
        <v>2344</v>
      </c>
      <c r="H3598" t="b">
        <f t="shared" si="56"/>
        <v>1</v>
      </c>
    </row>
    <row r="3599" spans="1:8" hidden="1" x14ac:dyDescent="0.15">
      <c r="A3599" t="s">
        <v>2345</v>
      </c>
      <c r="H3599" t="b">
        <f t="shared" si="56"/>
        <v>1</v>
      </c>
    </row>
    <row r="3600" spans="1:8" hidden="1" x14ac:dyDescent="0.15">
      <c r="H3600" t="b">
        <f t="shared" si="56"/>
        <v>1</v>
      </c>
    </row>
    <row r="3601" spans="1:8" hidden="1" x14ac:dyDescent="0.15">
      <c r="A3601" t="s">
        <v>2346</v>
      </c>
      <c r="H3601" t="b">
        <f t="shared" si="56"/>
        <v>1</v>
      </c>
    </row>
    <row r="3602" spans="1:8" hidden="1" x14ac:dyDescent="0.15">
      <c r="A3602" t="s">
        <v>2347</v>
      </c>
      <c r="H3602" t="b">
        <f t="shared" si="56"/>
        <v>1</v>
      </c>
    </row>
    <row r="3603" spans="1:8" hidden="1" x14ac:dyDescent="0.15">
      <c r="H3603" t="b">
        <f t="shared" si="56"/>
        <v>1</v>
      </c>
    </row>
    <row r="3604" spans="1:8" hidden="1" x14ac:dyDescent="0.15">
      <c r="A3604" t="s">
        <v>2348</v>
      </c>
      <c r="H3604" t="b">
        <f t="shared" si="56"/>
        <v>1</v>
      </c>
    </row>
    <row r="3605" spans="1:8" x14ac:dyDescent="0.15">
      <c r="A3605" t="s">
        <v>2349</v>
      </c>
      <c r="H3605" t="b">
        <f t="shared" si="56"/>
        <v>0</v>
      </c>
    </row>
    <row r="3606" spans="1:8" hidden="1" x14ac:dyDescent="0.15">
      <c r="H3606" t="b">
        <f t="shared" si="56"/>
        <v>1</v>
      </c>
    </row>
    <row r="3607" spans="1:8" hidden="1" x14ac:dyDescent="0.15">
      <c r="A3607" t="s">
        <v>2350</v>
      </c>
      <c r="H3607" t="b">
        <f t="shared" si="56"/>
        <v>1</v>
      </c>
    </row>
    <row r="3608" spans="1:8" hidden="1" x14ac:dyDescent="0.15">
      <c r="A3608" t="s">
        <v>2351</v>
      </c>
      <c r="H3608" t="b">
        <f t="shared" si="56"/>
        <v>1</v>
      </c>
    </row>
    <row r="3609" spans="1:8" hidden="1" x14ac:dyDescent="0.15">
      <c r="H3609" t="b">
        <f t="shared" si="56"/>
        <v>1</v>
      </c>
    </row>
    <row r="3610" spans="1:8" hidden="1" x14ac:dyDescent="0.15">
      <c r="A3610" t="s">
        <v>2352</v>
      </c>
      <c r="H3610" t="b">
        <f t="shared" si="56"/>
        <v>1</v>
      </c>
    </row>
    <row r="3611" spans="1:8" x14ac:dyDescent="0.15">
      <c r="A3611" t="s">
        <v>2353</v>
      </c>
      <c r="H3611" t="b">
        <f t="shared" si="56"/>
        <v>0</v>
      </c>
    </row>
    <row r="3612" spans="1:8" hidden="1" x14ac:dyDescent="0.15">
      <c r="H3612" t="b">
        <f t="shared" si="56"/>
        <v>1</v>
      </c>
    </row>
    <row r="3613" spans="1:8" hidden="1" x14ac:dyDescent="0.15">
      <c r="A3613" t="s">
        <v>2354</v>
      </c>
      <c r="H3613" t="b">
        <f t="shared" si="56"/>
        <v>1</v>
      </c>
    </row>
    <row r="3614" spans="1:8" x14ac:dyDescent="0.15">
      <c r="A3614" t="s">
        <v>2355</v>
      </c>
      <c r="H3614" t="b">
        <f t="shared" si="56"/>
        <v>0</v>
      </c>
    </row>
    <row r="3615" spans="1:8" hidden="1" x14ac:dyDescent="0.15">
      <c r="H3615" t="b">
        <f t="shared" si="56"/>
        <v>1</v>
      </c>
    </row>
    <row r="3616" spans="1:8" hidden="1" x14ac:dyDescent="0.15">
      <c r="A3616" t="s">
        <v>2356</v>
      </c>
      <c r="H3616" t="b">
        <f t="shared" si="56"/>
        <v>1</v>
      </c>
    </row>
    <row r="3617" spans="1:8" hidden="1" x14ac:dyDescent="0.15">
      <c r="A3617" t="s">
        <v>2357</v>
      </c>
      <c r="H3617" t="b">
        <f t="shared" si="56"/>
        <v>1</v>
      </c>
    </row>
    <row r="3618" spans="1:8" hidden="1" x14ac:dyDescent="0.15">
      <c r="H3618" t="b">
        <f t="shared" si="56"/>
        <v>1</v>
      </c>
    </row>
    <row r="3619" spans="1:8" hidden="1" x14ac:dyDescent="0.15">
      <c r="A3619" t="s">
        <v>2358</v>
      </c>
      <c r="H3619" t="b">
        <f t="shared" si="56"/>
        <v>1</v>
      </c>
    </row>
    <row r="3620" spans="1:8" x14ac:dyDescent="0.15">
      <c r="A3620" t="s">
        <v>1279</v>
      </c>
      <c r="H3620" t="b">
        <f t="shared" si="56"/>
        <v>0</v>
      </c>
    </row>
    <row r="3621" spans="1:8" hidden="1" x14ac:dyDescent="0.15">
      <c r="H3621" t="b">
        <f t="shared" si="56"/>
        <v>1</v>
      </c>
    </row>
    <row r="3622" spans="1:8" hidden="1" x14ac:dyDescent="0.15">
      <c r="A3622" t="s">
        <v>2359</v>
      </c>
      <c r="H3622" t="b">
        <f t="shared" si="56"/>
        <v>1</v>
      </c>
    </row>
    <row r="3623" spans="1:8" hidden="1" x14ac:dyDescent="0.15">
      <c r="A3623" t="s">
        <v>2360</v>
      </c>
      <c r="H3623" t="b">
        <f t="shared" si="56"/>
        <v>1</v>
      </c>
    </row>
    <row r="3624" spans="1:8" hidden="1" x14ac:dyDescent="0.15">
      <c r="H3624" t="b">
        <f t="shared" si="56"/>
        <v>1</v>
      </c>
    </row>
    <row r="3625" spans="1:8" hidden="1" x14ac:dyDescent="0.15">
      <c r="A3625" t="s">
        <v>2361</v>
      </c>
      <c r="H3625" t="b">
        <f t="shared" si="56"/>
        <v>1</v>
      </c>
    </row>
    <row r="3626" spans="1:8" hidden="1" x14ac:dyDescent="0.15">
      <c r="A3626" t="s">
        <v>2362</v>
      </c>
      <c r="H3626" t="b">
        <f t="shared" si="56"/>
        <v>1</v>
      </c>
    </row>
    <row r="3627" spans="1:8" hidden="1" x14ac:dyDescent="0.15">
      <c r="H3627" t="b">
        <f t="shared" si="56"/>
        <v>1</v>
      </c>
    </row>
    <row r="3628" spans="1:8" hidden="1" x14ac:dyDescent="0.15">
      <c r="A3628" t="s">
        <v>2363</v>
      </c>
      <c r="H3628" t="b">
        <f t="shared" si="56"/>
        <v>1</v>
      </c>
    </row>
    <row r="3629" spans="1:8" hidden="1" x14ac:dyDescent="0.15">
      <c r="A3629" t="s">
        <v>2364</v>
      </c>
      <c r="H3629" t="b">
        <f t="shared" si="56"/>
        <v>1</v>
      </c>
    </row>
    <row r="3630" spans="1:8" hidden="1" x14ac:dyDescent="0.15">
      <c r="H3630" t="b">
        <f t="shared" si="56"/>
        <v>1</v>
      </c>
    </row>
    <row r="3631" spans="1:8" hidden="1" x14ac:dyDescent="0.15">
      <c r="A3631" t="s">
        <v>2365</v>
      </c>
      <c r="H3631" t="b">
        <f t="shared" si="56"/>
        <v>1</v>
      </c>
    </row>
    <row r="3632" spans="1:8" hidden="1" x14ac:dyDescent="0.15">
      <c r="A3632" t="s">
        <v>2366</v>
      </c>
      <c r="H3632" t="b">
        <f t="shared" si="56"/>
        <v>1</v>
      </c>
    </row>
    <row r="3633" spans="1:8" hidden="1" x14ac:dyDescent="0.15">
      <c r="H3633" t="b">
        <f t="shared" si="56"/>
        <v>1</v>
      </c>
    </row>
    <row r="3634" spans="1:8" hidden="1" x14ac:dyDescent="0.15">
      <c r="A3634" t="s">
        <v>2367</v>
      </c>
      <c r="H3634" t="b">
        <f t="shared" si="56"/>
        <v>1</v>
      </c>
    </row>
    <row r="3635" spans="1:8" hidden="1" x14ac:dyDescent="0.15">
      <c r="A3635" t="s">
        <v>2368</v>
      </c>
      <c r="H3635" t="b">
        <f t="shared" si="56"/>
        <v>1</v>
      </c>
    </row>
    <row r="3636" spans="1:8" hidden="1" x14ac:dyDescent="0.15">
      <c r="H3636" t="b">
        <f t="shared" si="56"/>
        <v>1</v>
      </c>
    </row>
    <row r="3637" spans="1:8" hidden="1" x14ac:dyDescent="0.15">
      <c r="A3637" t="s">
        <v>2369</v>
      </c>
      <c r="H3637" t="b">
        <f t="shared" si="56"/>
        <v>1</v>
      </c>
    </row>
    <row r="3638" spans="1:8" x14ac:dyDescent="0.15">
      <c r="A3638" t="s">
        <v>2370</v>
      </c>
      <c r="H3638" t="b">
        <f t="shared" si="56"/>
        <v>0</v>
      </c>
    </row>
    <row r="3639" spans="1:8" hidden="1" x14ac:dyDescent="0.15">
      <c r="H3639" t="b">
        <f t="shared" si="56"/>
        <v>1</v>
      </c>
    </row>
    <row r="3640" spans="1:8" hidden="1" x14ac:dyDescent="0.15">
      <c r="A3640" t="s">
        <v>2371</v>
      </c>
      <c r="H3640" t="b">
        <f t="shared" si="56"/>
        <v>1</v>
      </c>
    </row>
    <row r="3641" spans="1:8" hidden="1" x14ac:dyDescent="0.15">
      <c r="A3641" t="s">
        <v>2372</v>
      </c>
      <c r="H3641" t="b">
        <f t="shared" si="56"/>
        <v>1</v>
      </c>
    </row>
    <row r="3642" spans="1:8" hidden="1" x14ac:dyDescent="0.15">
      <c r="H3642" t="b">
        <f t="shared" si="56"/>
        <v>1</v>
      </c>
    </row>
    <row r="3643" spans="1:8" hidden="1" x14ac:dyDescent="0.15">
      <c r="A3643" t="s">
        <v>2373</v>
      </c>
      <c r="H3643" t="b">
        <f t="shared" si="56"/>
        <v>1</v>
      </c>
    </row>
    <row r="3644" spans="1:8" hidden="1" x14ac:dyDescent="0.15">
      <c r="A3644" t="s">
        <v>192</v>
      </c>
      <c r="H3644" t="b">
        <f t="shared" si="56"/>
        <v>1</v>
      </c>
    </row>
    <row r="3645" spans="1:8" hidden="1" x14ac:dyDescent="0.15">
      <c r="H3645" t="b">
        <f t="shared" si="56"/>
        <v>1</v>
      </c>
    </row>
    <row r="3646" spans="1:8" hidden="1" x14ac:dyDescent="0.15">
      <c r="A3646" t="s">
        <v>2374</v>
      </c>
      <c r="H3646" t="b">
        <f t="shared" si="56"/>
        <v>1</v>
      </c>
    </row>
    <row r="3647" spans="1:8" hidden="1" x14ac:dyDescent="0.15">
      <c r="A3647" t="s">
        <v>2375</v>
      </c>
      <c r="H3647" t="b">
        <f t="shared" si="56"/>
        <v>1</v>
      </c>
    </row>
    <row r="3648" spans="1:8" hidden="1" x14ac:dyDescent="0.15">
      <c r="H3648" t="b">
        <f t="shared" si="56"/>
        <v>1</v>
      </c>
    </row>
    <row r="3649" spans="1:8" hidden="1" x14ac:dyDescent="0.15">
      <c r="A3649" t="s">
        <v>2373</v>
      </c>
      <c r="H3649" t="b">
        <f t="shared" si="56"/>
        <v>1</v>
      </c>
    </row>
    <row r="3650" spans="1:8" hidden="1" x14ac:dyDescent="0.15">
      <c r="A3650" t="s">
        <v>192</v>
      </c>
      <c r="H3650" t="b">
        <f t="shared" si="56"/>
        <v>1</v>
      </c>
    </row>
    <row r="3651" spans="1:8" hidden="1" x14ac:dyDescent="0.15">
      <c r="H3651" t="b">
        <f t="shared" si="56"/>
        <v>1</v>
      </c>
    </row>
    <row r="3652" spans="1:8" hidden="1" x14ac:dyDescent="0.15">
      <c r="A3652" t="s">
        <v>2376</v>
      </c>
      <c r="H3652" t="b">
        <f t="shared" ref="H3652:H3715" si="57">OR(ISNUMBER(FIND("2018-",A3652)),A3652="",ISNUMBER(FIND("加入本群",A3652)),ISNUMBER(FIND("大家好，",A3652)),ISNUMBER(FIND("撤回了一条",A3652)),ISNUMBER(FIND("[图片]",A3652)),LEN(SUBSTITUTE(SUBSTITUTE(A3652," ","")," ",""))&lt;4)</f>
        <v>1</v>
      </c>
    </row>
    <row r="3653" spans="1:8" hidden="1" x14ac:dyDescent="0.15">
      <c r="A3653" t="s">
        <v>2377</v>
      </c>
      <c r="H3653" t="b">
        <f t="shared" si="57"/>
        <v>1</v>
      </c>
    </row>
    <row r="3654" spans="1:8" hidden="1" x14ac:dyDescent="0.15">
      <c r="H3654" t="b">
        <f t="shared" si="57"/>
        <v>1</v>
      </c>
    </row>
    <row r="3655" spans="1:8" hidden="1" x14ac:dyDescent="0.15">
      <c r="A3655" t="s">
        <v>2378</v>
      </c>
      <c r="H3655" t="b">
        <f t="shared" si="57"/>
        <v>1</v>
      </c>
    </row>
    <row r="3656" spans="1:8" hidden="1" x14ac:dyDescent="0.15">
      <c r="A3656" t="s">
        <v>2379</v>
      </c>
      <c r="H3656" t="b">
        <f t="shared" si="57"/>
        <v>1</v>
      </c>
    </row>
    <row r="3657" spans="1:8" hidden="1" x14ac:dyDescent="0.15">
      <c r="H3657" t="b">
        <f t="shared" si="57"/>
        <v>1</v>
      </c>
    </row>
    <row r="3658" spans="1:8" hidden="1" x14ac:dyDescent="0.15">
      <c r="A3658" t="s">
        <v>2380</v>
      </c>
      <c r="H3658" t="b">
        <f t="shared" si="57"/>
        <v>1</v>
      </c>
    </row>
    <row r="3659" spans="1:8" hidden="1" x14ac:dyDescent="0.15">
      <c r="A3659" t="s">
        <v>2381</v>
      </c>
      <c r="H3659" t="b">
        <f t="shared" si="57"/>
        <v>1</v>
      </c>
    </row>
    <row r="3660" spans="1:8" hidden="1" x14ac:dyDescent="0.15">
      <c r="H3660" t="b">
        <f t="shared" si="57"/>
        <v>1</v>
      </c>
    </row>
    <row r="3661" spans="1:8" hidden="1" x14ac:dyDescent="0.15">
      <c r="A3661" t="s">
        <v>2382</v>
      </c>
      <c r="H3661" t="b">
        <f t="shared" si="57"/>
        <v>1</v>
      </c>
    </row>
    <row r="3662" spans="1:8" hidden="1" x14ac:dyDescent="0.15">
      <c r="A3662" t="s">
        <v>2383</v>
      </c>
      <c r="H3662" t="b">
        <f t="shared" si="57"/>
        <v>1</v>
      </c>
    </row>
    <row r="3663" spans="1:8" hidden="1" x14ac:dyDescent="0.15">
      <c r="H3663" t="b">
        <f t="shared" si="57"/>
        <v>1</v>
      </c>
    </row>
    <row r="3664" spans="1:8" hidden="1" x14ac:dyDescent="0.15">
      <c r="A3664" t="s">
        <v>2384</v>
      </c>
      <c r="H3664" t="b">
        <f t="shared" si="57"/>
        <v>1</v>
      </c>
    </row>
    <row r="3665" spans="1:8" x14ac:dyDescent="0.15">
      <c r="A3665" t="s">
        <v>2385</v>
      </c>
      <c r="H3665" t="b">
        <f t="shared" si="57"/>
        <v>0</v>
      </c>
    </row>
    <row r="3666" spans="1:8" hidden="1" x14ac:dyDescent="0.15">
      <c r="H3666" t="b">
        <f t="shared" si="57"/>
        <v>1</v>
      </c>
    </row>
    <row r="3667" spans="1:8" hidden="1" x14ac:dyDescent="0.15">
      <c r="A3667" t="s">
        <v>2386</v>
      </c>
      <c r="H3667" t="b">
        <f t="shared" si="57"/>
        <v>1</v>
      </c>
    </row>
    <row r="3668" spans="1:8" hidden="1" x14ac:dyDescent="0.15">
      <c r="A3668" t="s">
        <v>2387</v>
      </c>
      <c r="H3668" t="b">
        <f t="shared" si="57"/>
        <v>1</v>
      </c>
    </row>
    <row r="3669" spans="1:8" hidden="1" x14ac:dyDescent="0.15">
      <c r="H3669" t="b">
        <f t="shared" si="57"/>
        <v>1</v>
      </c>
    </row>
    <row r="3670" spans="1:8" hidden="1" x14ac:dyDescent="0.15">
      <c r="A3670" t="s">
        <v>2388</v>
      </c>
      <c r="H3670" t="b">
        <f t="shared" si="57"/>
        <v>1</v>
      </c>
    </row>
    <row r="3671" spans="1:8" x14ac:dyDescent="0.15">
      <c r="A3671" t="s">
        <v>1279</v>
      </c>
      <c r="H3671" t="b">
        <f t="shared" si="57"/>
        <v>0</v>
      </c>
    </row>
    <row r="3672" spans="1:8" hidden="1" x14ac:dyDescent="0.15">
      <c r="H3672" t="b">
        <f t="shared" si="57"/>
        <v>1</v>
      </c>
    </row>
    <row r="3673" spans="1:8" hidden="1" x14ac:dyDescent="0.15">
      <c r="A3673" t="s">
        <v>2389</v>
      </c>
      <c r="H3673" t="b">
        <f t="shared" si="57"/>
        <v>1</v>
      </c>
    </row>
    <row r="3674" spans="1:8" hidden="1" x14ac:dyDescent="0.15">
      <c r="A3674" t="s">
        <v>2390</v>
      </c>
      <c r="H3674" t="b">
        <f t="shared" si="57"/>
        <v>1</v>
      </c>
    </row>
    <row r="3675" spans="1:8" hidden="1" x14ac:dyDescent="0.15">
      <c r="H3675" t="b">
        <f t="shared" si="57"/>
        <v>1</v>
      </c>
    </row>
    <row r="3676" spans="1:8" hidden="1" x14ac:dyDescent="0.15">
      <c r="A3676" t="s">
        <v>2391</v>
      </c>
      <c r="H3676" t="b">
        <f t="shared" si="57"/>
        <v>1</v>
      </c>
    </row>
    <row r="3677" spans="1:8" x14ac:dyDescent="0.15">
      <c r="A3677" t="s">
        <v>2392</v>
      </c>
      <c r="H3677" t="b">
        <f t="shared" si="57"/>
        <v>0</v>
      </c>
    </row>
    <row r="3678" spans="1:8" hidden="1" x14ac:dyDescent="0.15">
      <c r="H3678" t="b">
        <f t="shared" si="57"/>
        <v>1</v>
      </c>
    </row>
    <row r="3679" spans="1:8" hidden="1" x14ac:dyDescent="0.15">
      <c r="A3679" t="s">
        <v>2393</v>
      </c>
      <c r="H3679" t="b">
        <f t="shared" si="57"/>
        <v>1</v>
      </c>
    </row>
    <row r="3680" spans="1:8" hidden="1" x14ac:dyDescent="0.15">
      <c r="A3680" t="s">
        <v>2394</v>
      </c>
      <c r="H3680" t="b">
        <f t="shared" si="57"/>
        <v>1</v>
      </c>
    </row>
    <row r="3681" spans="1:8" hidden="1" x14ac:dyDescent="0.15">
      <c r="H3681" t="b">
        <f t="shared" si="57"/>
        <v>1</v>
      </c>
    </row>
    <row r="3682" spans="1:8" hidden="1" x14ac:dyDescent="0.15">
      <c r="A3682" t="s">
        <v>2395</v>
      </c>
      <c r="H3682" t="b">
        <f t="shared" si="57"/>
        <v>1</v>
      </c>
    </row>
    <row r="3683" spans="1:8" hidden="1" x14ac:dyDescent="0.15">
      <c r="A3683" t="s">
        <v>2396</v>
      </c>
      <c r="H3683" t="b">
        <f t="shared" si="57"/>
        <v>1</v>
      </c>
    </row>
    <row r="3684" spans="1:8" hidden="1" x14ac:dyDescent="0.15">
      <c r="H3684" t="b">
        <f t="shared" si="57"/>
        <v>1</v>
      </c>
    </row>
    <row r="3685" spans="1:8" hidden="1" x14ac:dyDescent="0.15">
      <c r="A3685" t="s">
        <v>2397</v>
      </c>
      <c r="H3685" t="b">
        <f t="shared" si="57"/>
        <v>1</v>
      </c>
    </row>
    <row r="3686" spans="1:8" hidden="1" x14ac:dyDescent="0.15">
      <c r="A3686" t="s">
        <v>2398</v>
      </c>
      <c r="H3686" t="b">
        <f t="shared" si="57"/>
        <v>1</v>
      </c>
    </row>
    <row r="3687" spans="1:8" hidden="1" x14ac:dyDescent="0.15">
      <c r="H3687" t="b">
        <f t="shared" si="57"/>
        <v>1</v>
      </c>
    </row>
    <row r="3688" spans="1:8" hidden="1" x14ac:dyDescent="0.15">
      <c r="A3688" t="s">
        <v>2399</v>
      </c>
      <c r="H3688" t="b">
        <f t="shared" si="57"/>
        <v>1</v>
      </c>
    </row>
    <row r="3689" spans="1:8" x14ac:dyDescent="0.15">
      <c r="A3689" t="s">
        <v>2400</v>
      </c>
      <c r="H3689" t="b">
        <f t="shared" si="57"/>
        <v>0</v>
      </c>
    </row>
    <row r="3690" spans="1:8" hidden="1" x14ac:dyDescent="0.15">
      <c r="H3690" t="b">
        <f t="shared" si="57"/>
        <v>1</v>
      </c>
    </row>
    <row r="3691" spans="1:8" hidden="1" x14ac:dyDescent="0.15">
      <c r="A3691" t="s">
        <v>2401</v>
      </c>
      <c r="H3691" t="b">
        <f t="shared" si="57"/>
        <v>1</v>
      </c>
    </row>
    <row r="3692" spans="1:8" x14ac:dyDescent="0.15">
      <c r="A3692" t="s">
        <v>2402</v>
      </c>
      <c r="H3692" t="b">
        <f t="shared" si="57"/>
        <v>0</v>
      </c>
    </row>
    <row r="3693" spans="1:8" hidden="1" x14ac:dyDescent="0.15">
      <c r="H3693" t="b">
        <f t="shared" si="57"/>
        <v>1</v>
      </c>
    </row>
    <row r="3694" spans="1:8" hidden="1" x14ac:dyDescent="0.15">
      <c r="A3694" t="s">
        <v>2403</v>
      </c>
      <c r="H3694" t="b">
        <f t="shared" si="57"/>
        <v>1</v>
      </c>
    </row>
    <row r="3695" spans="1:8" x14ac:dyDescent="0.15">
      <c r="A3695" t="s">
        <v>2404</v>
      </c>
      <c r="H3695" t="b">
        <f t="shared" si="57"/>
        <v>0</v>
      </c>
    </row>
    <row r="3696" spans="1:8" hidden="1" x14ac:dyDescent="0.15">
      <c r="H3696" t="b">
        <f t="shared" si="57"/>
        <v>1</v>
      </c>
    </row>
    <row r="3697" spans="1:8" hidden="1" x14ac:dyDescent="0.15">
      <c r="A3697" t="s">
        <v>2405</v>
      </c>
      <c r="H3697" t="b">
        <f t="shared" si="57"/>
        <v>1</v>
      </c>
    </row>
    <row r="3698" spans="1:8" x14ac:dyDescent="0.15">
      <c r="A3698" t="s">
        <v>2406</v>
      </c>
      <c r="H3698" t="b">
        <f t="shared" si="57"/>
        <v>0</v>
      </c>
    </row>
    <row r="3699" spans="1:8" hidden="1" x14ac:dyDescent="0.15">
      <c r="H3699" t="b">
        <f t="shared" si="57"/>
        <v>1</v>
      </c>
    </row>
    <row r="3700" spans="1:8" hidden="1" x14ac:dyDescent="0.15">
      <c r="A3700" t="s">
        <v>2407</v>
      </c>
      <c r="H3700" t="b">
        <f t="shared" si="57"/>
        <v>1</v>
      </c>
    </row>
    <row r="3701" spans="1:8" hidden="1" x14ac:dyDescent="0.15">
      <c r="A3701" t="s">
        <v>2408</v>
      </c>
      <c r="H3701" t="b">
        <f t="shared" si="57"/>
        <v>1</v>
      </c>
    </row>
    <row r="3702" spans="1:8" hidden="1" x14ac:dyDescent="0.15">
      <c r="H3702" t="b">
        <f t="shared" si="57"/>
        <v>1</v>
      </c>
    </row>
    <row r="3703" spans="1:8" hidden="1" x14ac:dyDescent="0.15">
      <c r="A3703" t="s">
        <v>2409</v>
      </c>
      <c r="H3703" t="b">
        <f t="shared" si="57"/>
        <v>1</v>
      </c>
    </row>
    <row r="3704" spans="1:8" hidden="1" x14ac:dyDescent="0.15">
      <c r="A3704" t="s">
        <v>2410</v>
      </c>
      <c r="H3704" t="b">
        <f t="shared" si="57"/>
        <v>1</v>
      </c>
    </row>
    <row r="3705" spans="1:8" hidden="1" x14ac:dyDescent="0.15">
      <c r="H3705" t="b">
        <f t="shared" si="57"/>
        <v>1</v>
      </c>
    </row>
    <row r="3706" spans="1:8" hidden="1" x14ac:dyDescent="0.15">
      <c r="A3706" t="s">
        <v>2411</v>
      </c>
      <c r="H3706" t="b">
        <f t="shared" si="57"/>
        <v>1</v>
      </c>
    </row>
    <row r="3707" spans="1:8" hidden="1" x14ac:dyDescent="0.15">
      <c r="A3707" t="s">
        <v>2412</v>
      </c>
      <c r="H3707" t="b">
        <f t="shared" si="57"/>
        <v>1</v>
      </c>
    </row>
    <row r="3708" spans="1:8" hidden="1" x14ac:dyDescent="0.15">
      <c r="H3708" t="b">
        <f t="shared" si="57"/>
        <v>1</v>
      </c>
    </row>
    <row r="3709" spans="1:8" hidden="1" x14ac:dyDescent="0.15">
      <c r="A3709" t="s">
        <v>2413</v>
      </c>
      <c r="H3709" t="b">
        <f t="shared" si="57"/>
        <v>1</v>
      </c>
    </row>
    <row r="3710" spans="1:8" hidden="1" x14ac:dyDescent="0.15">
      <c r="A3710" t="s">
        <v>2414</v>
      </c>
      <c r="H3710" t="b">
        <f t="shared" si="57"/>
        <v>1</v>
      </c>
    </row>
    <row r="3711" spans="1:8" hidden="1" x14ac:dyDescent="0.15">
      <c r="H3711" t="b">
        <f t="shared" si="57"/>
        <v>1</v>
      </c>
    </row>
    <row r="3712" spans="1:8" hidden="1" x14ac:dyDescent="0.15">
      <c r="A3712" t="s">
        <v>2415</v>
      </c>
      <c r="H3712" t="b">
        <f t="shared" si="57"/>
        <v>1</v>
      </c>
    </row>
    <row r="3713" spans="1:8" hidden="1" x14ac:dyDescent="0.15">
      <c r="A3713" t="s">
        <v>2416</v>
      </c>
      <c r="H3713" t="b">
        <f t="shared" si="57"/>
        <v>1</v>
      </c>
    </row>
    <row r="3714" spans="1:8" hidden="1" x14ac:dyDescent="0.15">
      <c r="H3714" t="b">
        <f t="shared" si="57"/>
        <v>1</v>
      </c>
    </row>
    <row r="3715" spans="1:8" hidden="1" x14ac:dyDescent="0.15">
      <c r="A3715" t="s">
        <v>2417</v>
      </c>
      <c r="H3715" t="b">
        <f t="shared" si="57"/>
        <v>1</v>
      </c>
    </row>
    <row r="3716" spans="1:8" x14ac:dyDescent="0.15">
      <c r="A3716" t="s">
        <v>2418</v>
      </c>
      <c r="H3716" t="b">
        <f t="shared" ref="H3716:H3779" si="58">OR(ISNUMBER(FIND("2018-",A3716)),A3716="",ISNUMBER(FIND("加入本群",A3716)),ISNUMBER(FIND("大家好，",A3716)),ISNUMBER(FIND("撤回了一条",A3716)),ISNUMBER(FIND("[图片]",A3716)),LEN(SUBSTITUTE(SUBSTITUTE(A3716," ","")," ",""))&lt;4)</f>
        <v>0</v>
      </c>
    </row>
    <row r="3717" spans="1:8" hidden="1" x14ac:dyDescent="0.15">
      <c r="H3717" t="b">
        <f t="shared" si="58"/>
        <v>1</v>
      </c>
    </row>
    <row r="3718" spans="1:8" hidden="1" x14ac:dyDescent="0.15">
      <c r="A3718" t="s">
        <v>2419</v>
      </c>
      <c r="H3718" t="b">
        <f t="shared" si="58"/>
        <v>1</v>
      </c>
    </row>
    <row r="3719" spans="1:8" hidden="1" x14ac:dyDescent="0.15">
      <c r="A3719" t="s">
        <v>2420</v>
      </c>
      <c r="H3719" t="b">
        <f t="shared" si="58"/>
        <v>1</v>
      </c>
    </row>
    <row r="3720" spans="1:8" hidden="1" x14ac:dyDescent="0.15">
      <c r="H3720" t="b">
        <f t="shared" si="58"/>
        <v>1</v>
      </c>
    </row>
    <row r="3721" spans="1:8" hidden="1" x14ac:dyDescent="0.15">
      <c r="A3721" t="s">
        <v>2421</v>
      </c>
      <c r="H3721" t="b">
        <f t="shared" si="58"/>
        <v>1</v>
      </c>
    </row>
    <row r="3722" spans="1:8" hidden="1" x14ac:dyDescent="0.15">
      <c r="A3722" t="s">
        <v>2422</v>
      </c>
      <c r="H3722" t="b">
        <f t="shared" si="58"/>
        <v>1</v>
      </c>
    </row>
    <row r="3723" spans="1:8" hidden="1" x14ac:dyDescent="0.15">
      <c r="H3723" t="b">
        <f t="shared" si="58"/>
        <v>1</v>
      </c>
    </row>
    <row r="3724" spans="1:8" hidden="1" x14ac:dyDescent="0.15">
      <c r="A3724" t="s">
        <v>2423</v>
      </c>
      <c r="H3724" t="b">
        <f t="shared" si="58"/>
        <v>1</v>
      </c>
    </row>
    <row r="3725" spans="1:8" hidden="1" x14ac:dyDescent="0.15">
      <c r="A3725" t="s">
        <v>2424</v>
      </c>
      <c r="H3725" t="b">
        <f t="shared" si="58"/>
        <v>1</v>
      </c>
    </row>
    <row r="3726" spans="1:8" hidden="1" x14ac:dyDescent="0.15">
      <c r="H3726" t="b">
        <f t="shared" si="58"/>
        <v>1</v>
      </c>
    </row>
    <row r="3727" spans="1:8" hidden="1" x14ac:dyDescent="0.15">
      <c r="A3727" t="s">
        <v>2425</v>
      </c>
      <c r="H3727" t="b">
        <f t="shared" si="58"/>
        <v>1</v>
      </c>
    </row>
    <row r="3728" spans="1:8" hidden="1" x14ac:dyDescent="0.15">
      <c r="A3728" t="s">
        <v>2426</v>
      </c>
      <c r="H3728" t="b">
        <f t="shared" si="58"/>
        <v>1</v>
      </c>
    </row>
    <row r="3729" spans="1:8" hidden="1" x14ac:dyDescent="0.15">
      <c r="H3729" t="b">
        <f t="shared" si="58"/>
        <v>1</v>
      </c>
    </row>
    <row r="3730" spans="1:8" hidden="1" x14ac:dyDescent="0.15">
      <c r="A3730" t="s">
        <v>2425</v>
      </c>
      <c r="H3730" t="b">
        <f t="shared" si="58"/>
        <v>1</v>
      </c>
    </row>
    <row r="3731" spans="1:8" hidden="1" x14ac:dyDescent="0.15">
      <c r="A3731" t="s">
        <v>2427</v>
      </c>
      <c r="H3731" t="b">
        <f t="shared" si="58"/>
        <v>1</v>
      </c>
    </row>
    <row r="3732" spans="1:8" hidden="1" x14ac:dyDescent="0.15">
      <c r="H3732" t="b">
        <f t="shared" si="58"/>
        <v>1</v>
      </c>
    </row>
    <row r="3733" spans="1:8" hidden="1" x14ac:dyDescent="0.15">
      <c r="A3733" t="s">
        <v>2428</v>
      </c>
      <c r="H3733" t="b">
        <f t="shared" si="58"/>
        <v>1</v>
      </c>
    </row>
    <row r="3734" spans="1:8" hidden="1" x14ac:dyDescent="0.15">
      <c r="A3734" t="s">
        <v>2429</v>
      </c>
      <c r="H3734" t="b">
        <f t="shared" si="58"/>
        <v>1</v>
      </c>
    </row>
    <row r="3735" spans="1:8" hidden="1" x14ac:dyDescent="0.15">
      <c r="H3735" t="b">
        <f t="shared" si="58"/>
        <v>1</v>
      </c>
    </row>
    <row r="3736" spans="1:8" hidden="1" x14ac:dyDescent="0.15">
      <c r="A3736" t="s">
        <v>2430</v>
      </c>
      <c r="H3736" t="b">
        <f t="shared" si="58"/>
        <v>1</v>
      </c>
    </row>
    <row r="3737" spans="1:8" hidden="1" x14ac:dyDescent="0.15">
      <c r="A3737" t="s">
        <v>957</v>
      </c>
      <c r="H3737" t="b">
        <f t="shared" si="58"/>
        <v>1</v>
      </c>
    </row>
    <row r="3738" spans="1:8" hidden="1" x14ac:dyDescent="0.15">
      <c r="H3738" t="b">
        <f t="shared" si="58"/>
        <v>1</v>
      </c>
    </row>
    <row r="3739" spans="1:8" hidden="1" x14ac:dyDescent="0.15">
      <c r="A3739" t="s">
        <v>2431</v>
      </c>
      <c r="H3739" t="b">
        <f t="shared" si="58"/>
        <v>1</v>
      </c>
    </row>
    <row r="3740" spans="1:8" hidden="1" x14ac:dyDescent="0.15">
      <c r="A3740" t="s">
        <v>2432</v>
      </c>
      <c r="H3740" t="b">
        <f t="shared" si="58"/>
        <v>1</v>
      </c>
    </row>
    <row r="3741" spans="1:8" hidden="1" x14ac:dyDescent="0.15">
      <c r="H3741" t="b">
        <f t="shared" si="58"/>
        <v>1</v>
      </c>
    </row>
    <row r="3742" spans="1:8" hidden="1" x14ac:dyDescent="0.15">
      <c r="A3742" t="s">
        <v>2433</v>
      </c>
      <c r="H3742" t="b">
        <f t="shared" si="58"/>
        <v>1</v>
      </c>
    </row>
    <row r="3743" spans="1:8" hidden="1" x14ac:dyDescent="0.15">
      <c r="A3743" t="s">
        <v>2434</v>
      </c>
      <c r="H3743" t="b">
        <f t="shared" si="58"/>
        <v>1</v>
      </c>
    </row>
    <row r="3744" spans="1:8" hidden="1" x14ac:dyDescent="0.15">
      <c r="H3744" t="b">
        <f t="shared" si="58"/>
        <v>1</v>
      </c>
    </row>
    <row r="3745" spans="1:8" hidden="1" x14ac:dyDescent="0.15">
      <c r="A3745" t="s">
        <v>2435</v>
      </c>
      <c r="H3745" t="b">
        <f t="shared" si="58"/>
        <v>1</v>
      </c>
    </row>
    <row r="3746" spans="1:8" hidden="1" x14ac:dyDescent="0.15">
      <c r="A3746" t="s">
        <v>2436</v>
      </c>
      <c r="H3746" t="b">
        <f t="shared" si="58"/>
        <v>1</v>
      </c>
    </row>
    <row r="3747" spans="1:8" hidden="1" x14ac:dyDescent="0.15">
      <c r="H3747" t="b">
        <f t="shared" si="58"/>
        <v>1</v>
      </c>
    </row>
    <row r="3748" spans="1:8" hidden="1" x14ac:dyDescent="0.15">
      <c r="A3748" t="s">
        <v>2437</v>
      </c>
      <c r="H3748" t="b">
        <f t="shared" si="58"/>
        <v>1</v>
      </c>
    </row>
    <row r="3749" spans="1:8" hidden="1" x14ac:dyDescent="0.15">
      <c r="A3749" t="s">
        <v>2438</v>
      </c>
      <c r="H3749" t="b">
        <f t="shared" si="58"/>
        <v>1</v>
      </c>
    </row>
    <row r="3750" spans="1:8" hidden="1" x14ac:dyDescent="0.15">
      <c r="H3750" t="b">
        <f t="shared" si="58"/>
        <v>1</v>
      </c>
    </row>
    <row r="3751" spans="1:8" hidden="1" x14ac:dyDescent="0.15">
      <c r="A3751" t="s">
        <v>2439</v>
      </c>
      <c r="H3751" t="b">
        <f t="shared" si="58"/>
        <v>1</v>
      </c>
    </row>
    <row r="3752" spans="1:8" hidden="1" x14ac:dyDescent="0.15">
      <c r="A3752" t="s">
        <v>2440</v>
      </c>
      <c r="H3752" t="b">
        <f t="shared" si="58"/>
        <v>1</v>
      </c>
    </row>
    <row r="3753" spans="1:8" hidden="1" x14ac:dyDescent="0.15">
      <c r="H3753" t="b">
        <f t="shared" si="58"/>
        <v>1</v>
      </c>
    </row>
    <row r="3754" spans="1:8" hidden="1" x14ac:dyDescent="0.15">
      <c r="A3754" t="s">
        <v>2441</v>
      </c>
      <c r="H3754" t="b">
        <f t="shared" si="58"/>
        <v>1</v>
      </c>
    </row>
    <row r="3755" spans="1:8" hidden="1" x14ac:dyDescent="0.15">
      <c r="A3755" t="s">
        <v>2442</v>
      </c>
      <c r="H3755" t="b">
        <f t="shared" si="58"/>
        <v>1</v>
      </c>
    </row>
    <row r="3756" spans="1:8" hidden="1" x14ac:dyDescent="0.15">
      <c r="H3756" t="b">
        <f t="shared" si="58"/>
        <v>1</v>
      </c>
    </row>
    <row r="3757" spans="1:8" hidden="1" x14ac:dyDescent="0.15">
      <c r="A3757" t="s">
        <v>2443</v>
      </c>
      <c r="H3757" t="b">
        <f t="shared" si="58"/>
        <v>1</v>
      </c>
    </row>
    <row r="3758" spans="1:8" hidden="1" x14ac:dyDescent="0.15">
      <c r="A3758" t="s">
        <v>2444</v>
      </c>
      <c r="H3758" t="b">
        <f t="shared" si="58"/>
        <v>1</v>
      </c>
    </row>
    <row r="3759" spans="1:8" hidden="1" x14ac:dyDescent="0.15">
      <c r="H3759" t="b">
        <f t="shared" si="58"/>
        <v>1</v>
      </c>
    </row>
    <row r="3760" spans="1:8" hidden="1" x14ac:dyDescent="0.15">
      <c r="A3760" t="s">
        <v>2443</v>
      </c>
      <c r="H3760" t="b">
        <f t="shared" si="58"/>
        <v>1</v>
      </c>
    </row>
    <row r="3761" spans="1:8" hidden="1" x14ac:dyDescent="0.15">
      <c r="A3761" t="s">
        <v>2445</v>
      </c>
      <c r="H3761" t="b">
        <f t="shared" si="58"/>
        <v>1</v>
      </c>
    </row>
    <row r="3762" spans="1:8" hidden="1" x14ac:dyDescent="0.15">
      <c r="H3762" t="b">
        <f t="shared" si="58"/>
        <v>1</v>
      </c>
    </row>
    <row r="3763" spans="1:8" hidden="1" x14ac:dyDescent="0.15">
      <c r="A3763" t="s">
        <v>2446</v>
      </c>
      <c r="H3763" t="b">
        <f t="shared" si="58"/>
        <v>1</v>
      </c>
    </row>
    <row r="3764" spans="1:8" hidden="1" x14ac:dyDescent="0.15">
      <c r="A3764" t="s">
        <v>2447</v>
      </c>
      <c r="H3764" t="b">
        <f t="shared" si="58"/>
        <v>1</v>
      </c>
    </row>
    <row r="3765" spans="1:8" hidden="1" x14ac:dyDescent="0.15">
      <c r="H3765" t="b">
        <f t="shared" si="58"/>
        <v>1</v>
      </c>
    </row>
    <row r="3766" spans="1:8" hidden="1" x14ac:dyDescent="0.15">
      <c r="A3766" t="s">
        <v>2448</v>
      </c>
      <c r="H3766" t="b">
        <f t="shared" si="58"/>
        <v>1</v>
      </c>
    </row>
    <row r="3767" spans="1:8" x14ac:dyDescent="0.15">
      <c r="A3767" t="s">
        <v>2449</v>
      </c>
      <c r="H3767" t="b">
        <f t="shared" si="58"/>
        <v>0</v>
      </c>
    </row>
    <row r="3768" spans="1:8" hidden="1" x14ac:dyDescent="0.15">
      <c r="H3768" t="b">
        <f t="shared" si="58"/>
        <v>1</v>
      </c>
    </row>
    <row r="3769" spans="1:8" hidden="1" x14ac:dyDescent="0.15">
      <c r="A3769" t="s">
        <v>2450</v>
      </c>
      <c r="H3769" t="b">
        <f t="shared" si="58"/>
        <v>1</v>
      </c>
    </row>
    <row r="3770" spans="1:8" hidden="1" x14ac:dyDescent="0.15">
      <c r="A3770" t="s">
        <v>2451</v>
      </c>
      <c r="H3770" t="b">
        <f t="shared" si="58"/>
        <v>1</v>
      </c>
    </row>
    <row r="3771" spans="1:8" hidden="1" x14ac:dyDescent="0.15">
      <c r="H3771" t="b">
        <f t="shared" si="58"/>
        <v>1</v>
      </c>
    </row>
    <row r="3772" spans="1:8" hidden="1" x14ac:dyDescent="0.15">
      <c r="A3772" t="s">
        <v>2452</v>
      </c>
      <c r="H3772" t="b">
        <f t="shared" si="58"/>
        <v>1</v>
      </c>
    </row>
    <row r="3773" spans="1:8" hidden="1" x14ac:dyDescent="0.15">
      <c r="A3773" t="s">
        <v>2453</v>
      </c>
      <c r="H3773" t="b">
        <f t="shared" si="58"/>
        <v>1</v>
      </c>
    </row>
    <row r="3774" spans="1:8" hidden="1" x14ac:dyDescent="0.15">
      <c r="H3774" t="b">
        <f t="shared" si="58"/>
        <v>1</v>
      </c>
    </row>
    <row r="3775" spans="1:8" hidden="1" x14ac:dyDescent="0.15">
      <c r="A3775" t="s">
        <v>2452</v>
      </c>
      <c r="H3775" t="b">
        <f t="shared" si="58"/>
        <v>1</v>
      </c>
    </row>
    <row r="3776" spans="1:8" hidden="1" x14ac:dyDescent="0.15">
      <c r="A3776" t="s">
        <v>2454</v>
      </c>
      <c r="H3776" t="b">
        <f t="shared" si="58"/>
        <v>1</v>
      </c>
    </row>
    <row r="3777" spans="1:8" hidden="1" x14ac:dyDescent="0.15">
      <c r="H3777" t="b">
        <f t="shared" si="58"/>
        <v>1</v>
      </c>
    </row>
    <row r="3778" spans="1:8" hidden="1" x14ac:dyDescent="0.15">
      <c r="A3778" t="s">
        <v>2455</v>
      </c>
      <c r="H3778" t="b">
        <f t="shared" si="58"/>
        <v>1</v>
      </c>
    </row>
    <row r="3779" spans="1:8" hidden="1" x14ac:dyDescent="0.15">
      <c r="A3779" t="s">
        <v>2456</v>
      </c>
      <c r="H3779" t="b">
        <f t="shared" si="58"/>
        <v>1</v>
      </c>
    </row>
    <row r="3780" spans="1:8" hidden="1" x14ac:dyDescent="0.15">
      <c r="H3780" t="b">
        <f t="shared" ref="H3780:H3843" si="59">OR(ISNUMBER(FIND("2018-",A3780)),A3780="",ISNUMBER(FIND("加入本群",A3780)),ISNUMBER(FIND("大家好，",A3780)),ISNUMBER(FIND("撤回了一条",A3780)),ISNUMBER(FIND("[图片]",A3780)),LEN(SUBSTITUTE(SUBSTITUTE(A3780," ","")," ",""))&lt;4)</f>
        <v>1</v>
      </c>
    </row>
    <row r="3781" spans="1:8" hidden="1" x14ac:dyDescent="0.15">
      <c r="A3781" t="s">
        <v>2457</v>
      </c>
      <c r="H3781" t="b">
        <f t="shared" si="59"/>
        <v>1</v>
      </c>
    </row>
    <row r="3782" spans="1:8" hidden="1" x14ac:dyDescent="0.15">
      <c r="A3782" t="s">
        <v>2458</v>
      </c>
      <c r="H3782" t="b">
        <f t="shared" si="59"/>
        <v>1</v>
      </c>
    </row>
    <row r="3783" spans="1:8" hidden="1" x14ac:dyDescent="0.15">
      <c r="H3783" t="b">
        <f t="shared" si="59"/>
        <v>1</v>
      </c>
    </row>
    <row r="3784" spans="1:8" hidden="1" x14ac:dyDescent="0.15">
      <c r="A3784" t="s">
        <v>2459</v>
      </c>
      <c r="H3784" t="b">
        <f t="shared" si="59"/>
        <v>1</v>
      </c>
    </row>
    <row r="3785" spans="1:8" hidden="1" x14ac:dyDescent="0.15">
      <c r="A3785" t="s">
        <v>2460</v>
      </c>
      <c r="H3785" t="b">
        <f t="shared" si="59"/>
        <v>1</v>
      </c>
    </row>
    <row r="3786" spans="1:8" hidden="1" x14ac:dyDescent="0.15">
      <c r="H3786" t="b">
        <f t="shared" si="59"/>
        <v>1</v>
      </c>
    </row>
    <row r="3787" spans="1:8" hidden="1" x14ac:dyDescent="0.15">
      <c r="A3787" t="s">
        <v>2461</v>
      </c>
      <c r="H3787" t="b">
        <f t="shared" si="59"/>
        <v>1</v>
      </c>
    </row>
    <row r="3788" spans="1:8" hidden="1" x14ac:dyDescent="0.15">
      <c r="A3788" t="s">
        <v>2462</v>
      </c>
      <c r="H3788" t="b">
        <f t="shared" si="59"/>
        <v>1</v>
      </c>
    </row>
    <row r="3789" spans="1:8" hidden="1" x14ac:dyDescent="0.15">
      <c r="H3789" t="b">
        <f t="shared" si="59"/>
        <v>1</v>
      </c>
    </row>
    <row r="3790" spans="1:8" hidden="1" x14ac:dyDescent="0.15">
      <c r="A3790" t="s">
        <v>2463</v>
      </c>
      <c r="H3790" t="b">
        <f t="shared" si="59"/>
        <v>1</v>
      </c>
    </row>
    <row r="3791" spans="1:8" x14ac:dyDescent="0.15">
      <c r="A3791" t="s">
        <v>2464</v>
      </c>
      <c r="H3791" t="b">
        <f t="shared" si="59"/>
        <v>0</v>
      </c>
    </row>
    <row r="3792" spans="1:8" hidden="1" x14ac:dyDescent="0.15">
      <c r="H3792" t="b">
        <f t="shared" si="59"/>
        <v>1</v>
      </c>
    </row>
    <row r="3793" spans="1:8" hidden="1" x14ac:dyDescent="0.15">
      <c r="A3793" t="s">
        <v>2465</v>
      </c>
      <c r="H3793" t="b">
        <f t="shared" si="59"/>
        <v>1</v>
      </c>
    </row>
    <row r="3794" spans="1:8" hidden="1" x14ac:dyDescent="0.15">
      <c r="A3794" t="s">
        <v>192</v>
      </c>
      <c r="H3794" t="b">
        <f t="shared" si="59"/>
        <v>1</v>
      </c>
    </row>
    <row r="3795" spans="1:8" hidden="1" x14ac:dyDescent="0.15">
      <c r="H3795" t="b">
        <f t="shared" si="59"/>
        <v>1</v>
      </c>
    </row>
    <row r="3796" spans="1:8" hidden="1" x14ac:dyDescent="0.15">
      <c r="A3796" t="s">
        <v>2466</v>
      </c>
      <c r="H3796" t="b">
        <f t="shared" si="59"/>
        <v>1</v>
      </c>
    </row>
    <row r="3797" spans="1:8" hidden="1" x14ac:dyDescent="0.15">
      <c r="A3797" t="s">
        <v>192</v>
      </c>
      <c r="H3797" t="b">
        <f t="shared" si="59"/>
        <v>1</v>
      </c>
    </row>
    <row r="3798" spans="1:8" hidden="1" x14ac:dyDescent="0.15">
      <c r="H3798" t="b">
        <f t="shared" si="59"/>
        <v>1</v>
      </c>
    </row>
    <row r="3799" spans="1:8" hidden="1" x14ac:dyDescent="0.15">
      <c r="A3799" t="s">
        <v>2467</v>
      </c>
      <c r="H3799" t="b">
        <f t="shared" si="59"/>
        <v>1</v>
      </c>
    </row>
    <row r="3800" spans="1:8" x14ac:dyDescent="0.15">
      <c r="A3800" t="s">
        <v>2468</v>
      </c>
      <c r="H3800" t="b">
        <f t="shared" si="59"/>
        <v>0</v>
      </c>
    </row>
    <row r="3801" spans="1:8" hidden="1" x14ac:dyDescent="0.15">
      <c r="H3801" t="b">
        <f t="shared" si="59"/>
        <v>1</v>
      </c>
    </row>
    <row r="3802" spans="1:8" hidden="1" x14ac:dyDescent="0.15">
      <c r="A3802" t="s">
        <v>2469</v>
      </c>
      <c r="H3802" t="b">
        <f t="shared" si="59"/>
        <v>1</v>
      </c>
    </row>
    <row r="3803" spans="1:8" x14ac:dyDescent="0.15">
      <c r="A3803" t="s">
        <v>2470</v>
      </c>
      <c r="H3803" t="b">
        <f t="shared" si="59"/>
        <v>0</v>
      </c>
    </row>
    <row r="3804" spans="1:8" hidden="1" x14ac:dyDescent="0.15">
      <c r="H3804" t="b">
        <f t="shared" si="59"/>
        <v>1</v>
      </c>
    </row>
    <row r="3805" spans="1:8" hidden="1" x14ac:dyDescent="0.15">
      <c r="A3805" t="s">
        <v>2471</v>
      </c>
      <c r="H3805" t="b">
        <f t="shared" si="59"/>
        <v>1</v>
      </c>
    </row>
    <row r="3806" spans="1:8" x14ac:dyDescent="0.15">
      <c r="A3806" t="s">
        <v>2472</v>
      </c>
      <c r="H3806" t="b">
        <f t="shared" si="59"/>
        <v>0</v>
      </c>
    </row>
    <row r="3807" spans="1:8" hidden="1" x14ac:dyDescent="0.15">
      <c r="H3807" t="b">
        <f t="shared" si="59"/>
        <v>1</v>
      </c>
    </row>
    <row r="3808" spans="1:8" hidden="1" x14ac:dyDescent="0.15">
      <c r="A3808" t="s">
        <v>2473</v>
      </c>
      <c r="H3808" t="b">
        <f t="shared" si="59"/>
        <v>1</v>
      </c>
    </row>
    <row r="3809" spans="1:8" x14ac:dyDescent="0.15">
      <c r="A3809" t="s">
        <v>2474</v>
      </c>
      <c r="H3809" t="b">
        <f t="shared" si="59"/>
        <v>0</v>
      </c>
    </row>
    <row r="3810" spans="1:8" hidden="1" x14ac:dyDescent="0.15">
      <c r="H3810" t="b">
        <f t="shared" si="59"/>
        <v>1</v>
      </c>
    </row>
    <row r="3811" spans="1:8" hidden="1" x14ac:dyDescent="0.15">
      <c r="A3811" t="s">
        <v>2475</v>
      </c>
      <c r="H3811" t="b">
        <f t="shared" si="59"/>
        <v>1</v>
      </c>
    </row>
    <row r="3812" spans="1:8" x14ac:dyDescent="0.15">
      <c r="A3812" t="s">
        <v>2476</v>
      </c>
      <c r="H3812" t="b">
        <f t="shared" si="59"/>
        <v>0</v>
      </c>
    </row>
    <row r="3813" spans="1:8" hidden="1" x14ac:dyDescent="0.15">
      <c r="H3813" t="b">
        <f t="shared" si="59"/>
        <v>1</v>
      </c>
    </row>
    <row r="3814" spans="1:8" hidden="1" x14ac:dyDescent="0.15">
      <c r="A3814" t="s">
        <v>2477</v>
      </c>
      <c r="H3814" t="b">
        <f t="shared" si="59"/>
        <v>1</v>
      </c>
    </row>
    <row r="3815" spans="1:8" x14ac:dyDescent="0.15">
      <c r="A3815" t="s">
        <v>2478</v>
      </c>
      <c r="H3815" t="b">
        <f t="shared" si="59"/>
        <v>0</v>
      </c>
    </row>
    <row r="3816" spans="1:8" hidden="1" x14ac:dyDescent="0.15">
      <c r="H3816" t="b">
        <f t="shared" si="59"/>
        <v>1</v>
      </c>
    </row>
    <row r="3817" spans="1:8" hidden="1" x14ac:dyDescent="0.15">
      <c r="A3817" t="s">
        <v>2479</v>
      </c>
      <c r="H3817" t="b">
        <f t="shared" si="59"/>
        <v>1</v>
      </c>
    </row>
    <row r="3818" spans="1:8" x14ac:dyDescent="0.15">
      <c r="A3818" t="s">
        <v>2480</v>
      </c>
      <c r="H3818" t="b">
        <f t="shared" si="59"/>
        <v>0</v>
      </c>
    </row>
    <row r="3819" spans="1:8" hidden="1" x14ac:dyDescent="0.15">
      <c r="H3819" t="b">
        <f t="shared" si="59"/>
        <v>1</v>
      </c>
    </row>
    <row r="3820" spans="1:8" hidden="1" x14ac:dyDescent="0.15">
      <c r="A3820" t="s">
        <v>2481</v>
      </c>
      <c r="H3820" t="b">
        <f t="shared" si="59"/>
        <v>1</v>
      </c>
    </row>
    <row r="3821" spans="1:8" hidden="1" x14ac:dyDescent="0.15">
      <c r="A3821" t="s">
        <v>2482</v>
      </c>
      <c r="H3821" t="b">
        <f t="shared" si="59"/>
        <v>1</v>
      </c>
    </row>
    <row r="3822" spans="1:8" hidden="1" x14ac:dyDescent="0.15">
      <c r="H3822" t="b">
        <f t="shared" si="59"/>
        <v>1</v>
      </c>
    </row>
    <row r="3823" spans="1:8" hidden="1" x14ac:dyDescent="0.15">
      <c r="A3823" t="s">
        <v>2483</v>
      </c>
      <c r="H3823" t="b">
        <f t="shared" si="59"/>
        <v>1</v>
      </c>
    </row>
    <row r="3824" spans="1:8" x14ac:dyDescent="0.15">
      <c r="A3824" t="s">
        <v>2484</v>
      </c>
      <c r="H3824" t="b">
        <f t="shared" si="59"/>
        <v>0</v>
      </c>
    </row>
    <row r="3825" spans="1:8" hidden="1" x14ac:dyDescent="0.15">
      <c r="H3825" t="b">
        <f t="shared" si="59"/>
        <v>1</v>
      </c>
    </row>
    <row r="3826" spans="1:8" hidden="1" x14ac:dyDescent="0.15">
      <c r="A3826" t="s">
        <v>2485</v>
      </c>
      <c r="H3826" t="b">
        <f t="shared" si="59"/>
        <v>1</v>
      </c>
    </row>
    <row r="3827" spans="1:8" x14ac:dyDescent="0.15">
      <c r="A3827" t="s">
        <v>2486</v>
      </c>
      <c r="H3827" t="b">
        <f t="shared" si="59"/>
        <v>0</v>
      </c>
    </row>
    <row r="3828" spans="1:8" hidden="1" x14ac:dyDescent="0.15">
      <c r="H3828" t="b">
        <f t="shared" si="59"/>
        <v>1</v>
      </c>
    </row>
    <row r="3829" spans="1:8" hidden="1" x14ac:dyDescent="0.15">
      <c r="A3829" t="s">
        <v>2487</v>
      </c>
      <c r="H3829" t="b">
        <f t="shared" si="59"/>
        <v>1</v>
      </c>
    </row>
    <row r="3830" spans="1:8" hidden="1" x14ac:dyDescent="0.15">
      <c r="A3830" t="s">
        <v>2488</v>
      </c>
      <c r="H3830" t="b">
        <f t="shared" si="59"/>
        <v>1</v>
      </c>
    </row>
    <row r="3831" spans="1:8" hidden="1" x14ac:dyDescent="0.15">
      <c r="H3831" t="b">
        <f t="shared" si="59"/>
        <v>1</v>
      </c>
    </row>
    <row r="3832" spans="1:8" hidden="1" x14ac:dyDescent="0.15">
      <c r="A3832" t="s">
        <v>2489</v>
      </c>
      <c r="H3832" t="b">
        <f t="shared" si="59"/>
        <v>1</v>
      </c>
    </row>
    <row r="3833" spans="1:8" x14ac:dyDescent="0.15">
      <c r="A3833" t="s">
        <v>2490</v>
      </c>
      <c r="H3833" t="b">
        <f t="shared" si="59"/>
        <v>0</v>
      </c>
    </row>
    <row r="3834" spans="1:8" hidden="1" x14ac:dyDescent="0.15">
      <c r="H3834" t="b">
        <f t="shared" si="59"/>
        <v>1</v>
      </c>
    </row>
    <row r="3835" spans="1:8" hidden="1" x14ac:dyDescent="0.15">
      <c r="A3835" t="s">
        <v>2491</v>
      </c>
      <c r="H3835" t="b">
        <f t="shared" si="59"/>
        <v>1</v>
      </c>
    </row>
    <row r="3836" spans="1:8" x14ac:dyDescent="0.15">
      <c r="A3836" t="s">
        <v>2492</v>
      </c>
      <c r="H3836" t="b">
        <f t="shared" si="59"/>
        <v>0</v>
      </c>
    </row>
    <row r="3837" spans="1:8" hidden="1" x14ac:dyDescent="0.15">
      <c r="H3837" t="b">
        <f t="shared" si="59"/>
        <v>1</v>
      </c>
    </row>
    <row r="3838" spans="1:8" hidden="1" x14ac:dyDescent="0.15">
      <c r="A3838" t="s">
        <v>2493</v>
      </c>
      <c r="H3838" t="b">
        <f t="shared" si="59"/>
        <v>1</v>
      </c>
    </row>
    <row r="3839" spans="1:8" x14ac:dyDescent="0.15">
      <c r="A3839" t="s">
        <v>2494</v>
      </c>
      <c r="H3839" t="b">
        <f t="shared" si="59"/>
        <v>0</v>
      </c>
    </row>
    <row r="3840" spans="1:8" hidden="1" x14ac:dyDescent="0.15">
      <c r="H3840" t="b">
        <f t="shared" si="59"/>
        <v>1</v>
      </c>
    </row>
    <row r="3841" spans="1:8" hidden="1" x14ac:dyDescent="0.15">
      <c r="A3841" t="s">
        <v>2495</v>
      </c>
      <c r="H3841" t="b">
        <f t="shared" si="59"/>
        <v>1</v>
      </c>
    </row>
    <row r="3842" spans="1:8" x14ac:dyDescent="0.15">
      <c r="A3842" t="s">
        <v>2496</v>
      </c>
      <c r="H3842" t="b">
        <f t="shared" si="59"/>
        <v>0</v>
      </c>
    </row>
    <row r="3843" spans="1:8" hidden="1" x14ac:dyDescent="0.15">
      <c r="H3843" t="b">
        <f t="shared" si="59"/>
        <v>1</v>
      </c>
    </row>
    <row r="3844" spans="1:8" hidden="1" x14ac:dyDescent="0.15">
      <c r="A3844" t="s">
        <v>2497</v>
      </c>
      <c r="H3844" t="b">
        <f t="shared" ref="H3844:H3907" si="60">OR(ISNUMBER(FIND("2018-",A3844)),A3844="",ISNUMBER(FIND("加入本群",A3844)),ISNUMBER(FIND("大家好，",A3844)),ISNUMBER(FIND("撤回了一条",A3844)),ISNUMBER(FIND("[图片]",A3844)),LEN(SUBSTITUTE(SUBSTITUTE(A3844," ","")," ",""))&lt;4)</f>
        <v>1</v>
      </c>
    </row>
    <row r="3845" spans="1:8" hidden="1" x14ac:dyDescent="0.15">
      <c r="A3845" t="s">
        <v>2498</v>
      </c>
      <c r="H3845" t="b">
        <f t="shared" si="60"/>
        <v>1</v>
      </c>
    </row>
    <row r="3846" spans="1:8" hidden="1" x14ac:dyDescent="0.15">
      <c r="H3846" t="b">
        <f t="shared" si="60"/>
        <v>1</v>
      </c>
    </row>
    <row r="3847" spans="1:8" hidden="1" x14ac:dyDescent="0.15">
      <c r="A3847" t="s">
        <v>2499</v>
      </c>
      <c r="H3847" t="b">
        <f t="shared" si="60"/>
        <v>1</v>
      </c>
    </row>
    <row r="3848" spans="1:8" x14ac:dyDescent="0.15">
      <c r="A3848" t="s">
        <v>2500</v>
      </c>
      <c r="H3848" t="b">
        <f t="shared" si="60"/>
        <v>0</v>
      </c>
    </row>
    <row r="3849" spans="1:8" hidden="1" x14ac:dyDescent="0.15">
      <c r="H3849" t="b">
        <f t="shared" si="60"/>
        <v>1</v>
      </c>
    </row>
    <row r="3850" spans="1:8" hidden="1" x14ac:dyDescent="0.15">
      <c r="A3850" t="s">
        <v>2501</v>
      </c>
      <c r="H3850" t="b">
        <f t="shared" si="60"/>
        <v>1</v>
      </c>
    </row>
    <row r="3851" spans="1:8" x14ac:dyDescent="0.15">
      <c r="A3851" t="s">
        <v>2502</v>
      </c>
      <c r="H3851" t="b">
        <f t="shared" si="60"/>
        <v>0</v>
      </c>
    </row>
    <row r="3852" spans="1:8" hidden="1" x14ac:dyDescent="0.15">
      <c r="H3852" t="b">
        <f t="shared" si="60"/>
        <v>1</v>
      </c>
    </row>
    <row r="3853" spans="1:8" hidden="1" x14ac:dyDescent="0.15">
      <c r="A3853" t="s">
        <v>2503</v>
      </c>
      <c r="H3853" t="b">
        <f t="shared" si="60"/>
        <v>1</v>
      </c>
    </row>
    <row r="3854" spans="1:8" x14ac:dyDescent="0.15">
      <c r="A3854" t="s">
        <v>2504</v>
      </c>
      <c r="H3854" t="b">
        <f t="shared" si="60"/>
        <v>0</v>
      </c>
    </row>
    <row r="3855" spans="1:8" hidden="1" x14ac:dyDescent="0.15">
      <c r="H3855" t="b">
        <f t="shared" si="60"/>
        <v>1</v>
      </c>
    </row>
    <row r="3856" spans="1:8" hidden="1" x14ac:dyDescent="0.15">
      <c r="A3856" t="s">
        <v>2505</v>
      </c>
      <c r="H3856" t="b">
        <f t="shared" si="60"/>
        <v>1</v>
      </c>
    </row>
    <row r="3857" spans="1:8" x14ac:dyDescent="0.15">
      <c r="A3857" t="s">
        <v>2506</v>
      </c>
      <c r="H3857" t="b">
        <f t="shared" si="60"/>
        <v>0</v>
      </c>
    </row>
    <row r="3858" spans="1:8" hidden="1" x14ac:dyDescent="0.15">
      <c r="H3858" t="b">
        <f t="shared" si="60"/>
        <v>1</v>
      </c>
    </row>
    <row r="3859" spans="1:8" hidden="1" x14ac:dyDescent="0.15">
      <c r="A3859" t="s">
        <v>2507</v>
      </c>
      <c r="H3859" t="b">
        <f t="shared" si="60"/>
        <v>1</v>
      </c>
    </row>
    <row r="3860" spans="1:8" hidden="1" x14ac:dyDescent="0.15">
      <c r="A3860" t="s">
        <v>2508</v>
      </c>
      <c r="H3860" t="b">
        <f t="shared" si="60"/>
        <v>1</v>
      </c>
    </row>
    <row r="3861" spans="1:8" hidden="1" x14ac:dyDescent="0.15">
      <c r="H3861" t="b">
        <f t="shared" si="60"/>
        <v>1</v>
      </c>
    </row>
    <row r="3862" spans="1:8" hidden="1" x14ac:dyDescent="0.15">
      <c r="A3862" t="s">
        <v>2509</v>
      </c>
      <c r="H3862" t="b">
        <f t="shared" si="60"/>
        <v>1</v>
      </c>
    </row>
    <row r="3863" spans="1:8" x14ac:dyDescent="0.15">
      <c r="A3863" t="s">
        <v>2510</v>
      </c>
      <c r="H3863" t="b">
        <f t="shared" si="60"/>
        <v>0</v>
      </c>
    </row>
    <row r="3864" spans="1:8" hidden="1" x14ac:dyDescent="0.15">
      <c r="H3864" t="b">
        <f t="shared" si="60"/>
        <v>1</v>
      </c>
    </row>
    <row r="3865" spans="1:8" hidden="1" x14ac:dyDescent="0.15">
      <c r="A3865" t="s">
        <v>2511</v>
      </c>
      <c r="H3865" t="b">
        <f t="shared" si="60"/>
        <v>1</v>
      </c>
    </row>
    <row r="3866" spans="1:8" x14ac:dyDescent="0.15">
      <c r="A3866" t="s">
        <v>2512</v>
      </c>
      <c r="H3866" t="b">
        <f t="shared" si="60"/>
        <v>0</v>
      </c>
    </row>
    <row r="3867" spans="1:8" hidden="1" x14ac:dyDescent="0.15">
      <c r="H3867" t="b">
        <f t="shared" si="60"/>
        <v>1</v>
      </c>
    </row>
    <row r="3868" spans="1:8" hidden="1" x14ac:dyDescent="0.15">
      <c r="A3868" t="s">
        <v>2513</v>
      </c>
      <c r="H3868" t="b">
        <f t="shared" si="60"/>
        <v>1</v>
      </c>
    </row>
    <row r="3869" spans="1:8" x14ac:dyDescent="0.15">
      <c r="A3869" t="s">
        <v>2514</v>
      </c>
      <c r="H3869" t="b">
        <f t="shared" si="60"/>
        <v>0</v>
      </c>
    </row>
    <row r="3870" spans="1:8" hidden="1" x14ac:dyDescent="0.15">
      <c r="H3870" t="b">
        <f t="shared" si="60"/>
        <v>1</v>
      </c>
    </row>
    <row r="3871" spans="1:8" hidden="1" x14ac:dyDescent="0.15">
      <c r="A3871" t="s">
        <v>2515</v>
      </c>
      <c r="H3871" t="b">
        <f t="shared" si="60"/>
        <v>1</v>
      </c>
    </row>
    <row r="3872" spans="1:8" hidden="1" x14ac:dyDescent="0.15">
      <c r="A3872" t="s">
        <v>2516</v>
      </c>
      <c r="H3872" t="b">
        <f t="shared" si="60"/>
        <v>1</v>
      </c>
    </row>
    <row r="3873" spans="1:8" hidden="1" x14ac:dyDescent="0.15">
      <c r="H3873" t="b">
        <f t="shared" si="60"/>
        <v>1</v>
      </c>
    </row>
    <row r="3874" spans="1:8" hidden="1" x14ac:dyDescent="0.15">
      <c r="A3874" t="s">
        <v>2517</v>
      </c>
      <c r="H3874" t="b">
        <f t="shared" si="60"/>
        <v>1</v>
      </c>
    </row>
    <row r="3875" spans="1:8" x14ac:dyDescent="0.15">
      <c r="A3875" t="s">
        <v>2518</v>
      </c>
      <c r="H3875" t="b">
        <f t="shared" si="60"/>
        <v>0</v>
      </c>
    </row>
    <row r="3876" spans="1:8" hidden="1" x14ac:dyDescent="0.15">
      <c r="H3876" t="b">
        <f t="shared" si="60"/>
        <v>1</v>
      </c>
    </row>
    <row r="3877" spans="1:8" hidden="1" x14ac:dyDescent="0.15">
      <c r="A3877" t="s">
        <v>2519</v>
      </c>
      <c r="H3877" t="b">
        <f t="shared" si="60"/>
        <v>1</v>
      </c>
    </row>
    <row r="3878" spans="1:8" hidden="1" x14ac:dyDescent="0.15">
      <c r="A3878" t="s">
        <v>192</v>
      </c>
      <c r="H3878" t="b">
        <f t="shared" si="60"/>
        <v>1</v>
      </c>
    </row>
    <row r="3879" spans="1:8" hidden="1" x14ac:dyDescent="0.15">
      <c r="H3879" t="b">
        <f t="shared" si="60"/>
        <v>1</v>
      </c>
    </row>
    <row r="3880" spans="1:8" hidden="1" x14ac:dyDescent="0.15">
      <c r="A3880" t="s">
        <v>2520</v>
      </c>
      <c r="H3880" t="b">
        <f t="shared" si="60"/>
        <v>1</v>
      </c>
    </row>
    <row r="3881" spans="1:8" x14ac:dyDescent="0.15">
      <c r="A3881" t="s">
        <v>2521</v>
      </c>
      <c r="H3881" t="b">
        <f t="shared" si="60"/>
        <v>0</v>
      </c>
    </row>
    <row r="3882" spans="1:8" hidden="1" x14ac:dyDescent="0.15">
      <c r="H3882" t="b">
        <f t="shared" si="60"/>
        <v>1</v>
      </c>
    </row>
    <row r="3883" spans="1:8" hidden="1" x14ac:dyDescent="0.15">
      <c r="A3883" t="s">
        <v>2522</v>
      </c>
      <c r="H3883" t="b">
        <f t="shared" si="60"/>
        <v>1</v>
      </c>
    </row>
    <row r="3884" spans="1:8" x14ac:dyDescent="0.15">
      <c r="A3884" t="s">
        <v>2523</v>
      </c>
      <c r="H3884" t="b">
        <f t="shared" si="60"/>
        <v>0</v>
      </c>
    </row>
    <row r="3885" spans="1:8" hidden="1" x14ac:dyDescent="0.15">
      <c r="H3885" t="b">
        <f t="shared" si="60"/>
        <v>1</v>
      </c>
    </row>
    <row r="3886" spans="1:8" hidden="1" x14ac:dyDescent="0.15">
      <c r="A3886" t="s">
        <v>2524</v>
      </c>
      <c r="H3886" t="b">
        <f t="shared" si="60"/>
        <v>1</v>
      </c>
    </row>
    <row r="3887" spans="1:8" x14ac:dyDescent="0.15">
      <c r="A3887" t="s">
        <v>381</v>
      </c>
      <c r="H3887" t="b">
        <f t="shared" si="60"/>
        <v>0</v>
      </c>
    </row>
    <row r="3888" spans="1:8" hidden="1" x14ac:dyDescent="0.15">
      <c r="H3888" t="b">
        <f t="shared" si="60"/>
        <v>1</v>
      </c>
    </row>
    <row r="3889" spans="1:8" hidden="1" x14ac:dyDescent="0.15">
      <c r="A3889" t="s">
        <v>2525</v>
      </c>
      <c r="H3889" t="b">
        <f t="shared" si="60"/>
        <v>1</v>
      </c>
    </row>
    <row r="3890" spans="1:8" x14ac:dyDescent="0.15">
      <c r="A3890" t="s">
        <v>2526</v>
      </c>
      <c r="H3890" t="b">
        <f t="shared" si="60"/>
        <v>0</v>
      </c>
    </row>
    <row r="3891" spans="1:8" hidden="1" x14ac:dyDescent="0.15">
      <c r="H3891" t="b">
        <f t="shared" si="60"/>
        <v>1</v>
      </c>
    </row>
    <row r="3892" spans="1:8" hidden="1" x14ac:dyDescent="0.15">
      <c r="A3892" t="s">
        <v>2527</v>
      </c>
      <c r="H3892" t="b">
        <f t="shared" si="60"/>
        <v>1</v>
      </c>
    </row>
    <row r="3893" spans="1:8" x14ac:dyDescent="0.15">
      <c r="A3893" t="s">
        <v>2528</v>
      </c>
      <c r="H3893" t="b">
        <f t="shared" si="60"/>
        <v>0</v>
      </c>
    </row>
    <row r="3894" spans="1:8" hidden="1" x14ac:dyDescent="0.15">
      <c r="H3894" t="b">
        <f t="shared" si="60"/>
        <v>1</v>
      </c>
    </row>
    <row r="3895" spans="1:8" hidden="1" x14ac:dyDescent="0.15">
      <c r="A3895" t="s">
        <v>2529</v>
      </c>
      <c r="H3895" t="b">
        <f t="shared" si="60"/>
        <v>1</v>
      </c>
    </row>
    <row r="3896" spans="1:8" x14ac:dyDescent="0.15">
      <c r="A3896" t="s">
        <v>2530</v>
      </c>
      <c r="H3896" t="b">
        <f t="shared" si="60"/>
        <v>0</v>
      </c>
    </row>
    <row r="3897" spans="1:8" hidden="1" x14ac:dyDescent="0.15">
      <c r="H3897" t="b">
        <f t="shared" si="60"/>
        <v>1</v>
      </c>
    </row>
    <row r="3898" spans="1:8" hidden="1" x14ac:dyDescent="0.15">
      <c r="A3898" t="s">
        <v>2531</v>
      </c>
      <c r="H3898" t="b">
        <f t="shared" si="60"/>
        <v>1</v>
      </c>
    </row>
    <row r="3899" spans="1:8" x14ac:dyDescent="0.15">
      <c r="A3899" t="s">
        <v>2532</v>
      </c>
      <c r="H3899" t="b">
        <f t="shared" si="60"/>
        <v>0</v>
      </c>
    </row>
    <row r="3900" spans="1:8" hidden="1" x14ac:dyDescent="0.15">
      <c r="H3900" t="b">
        <f t="shared" si="60"/>
        <v>1</v>
      </c>
    </row>
    <row r="3901" spans="1:8" hidden="1" x14ac:dyDescent="0.15">
      <c r="A3901" t="s">
        <v>2533</v>
      </c>
      <c r="H3901" t="b">
        <f t="shared" si="60"/>
        <v>1</v>
      </c>
    </row>
    <row r="3902" spans="1:8" hidden="1" x14ac:dyDescent="0.15">
      <c r="A3902" t="s">
        <v>192</v>
      </c>
      <c r="H3902" t="b">
        <f t="shared" si="60"/>
        <v>1</v>
      </c>
    </row>
    <row r="3903" spans="1:8" hidden="1" x14ac:dyDescent="0.15">
      <c r="H3903" t="b">
        <f t="shared" si="60"/>
        <v>1</v>
      </c>
    </row>
    <row r="3904" spans="1:8" hidden="1" x14ac:dyDescent="0.15">
      <c r="A3904" t="s">
        <v>2534</v>
      </c>
      <c r="H3904" t="b">
        <f t="shared" si="60"/>
        <v>1</v>
      </c>
    </row>
    <row r="3905" spans="1:8" x14ac:dyDescent="0.15">
      <c r="A3905" t="s">
        <v>2535</v>
      </c>
      <c r="H3905" t="b">
        <f t="shared" si="60"/>
        <v>0</v>
      </c>
    </row>
    <row r="3906" spans="1:8" hidden="1" x14ac:dyDescent="0.15">
      <c r="H3906" t="b">
        <f t="shared" si="60"/>
        <v>1</v>
      </c>
    </row>
    <row r="3907" spans="1:8" hidden="1" x14ac:dyDescent="0.15">
      <c r="A3907" t="s">
        <v>2536</v>
      </c>
      <c r="H3907" t="b">
        <f t="shared" si="60"/>
        <v>1</v>
      </c>
    </row>
    <row r="3908" spans="1:8" hidden="1" x14ac:dyDescent="0.15">
      <c r="A3908" t="s">
        <v>2537</v>
      </c>
      <c r="H3908" t="b">
        <f t="shared" ref="H3908:H3971" si="61">OR(ISNUMBER(FIND("2018-",A3908)),A3908="",ISNUMBER(FIND("加入本群",A3908)),ISNUMBER(FIND("大家好，",A3908)),ISNUMBER(FIND("撤回了一条",A3908)),ISNUMBER(FIND("[图片]",A3908)),LEN(SUBSTITUTE(SUBSTITUTE(A3908," ","")," ",""))&lt;4)</f>
        <v>1</v>
      </c>
    </row>
    <row r="3909" spans="1:8" hidden="1" x14ac:dyDescent="0.15">
      <c r="H3909" t="b">
        <f t="shared" si="61"/>
        <v>1</v>
      </c>
    </row>
    <row r="3910" spans="1:8" hidden="1" x14ac:dyDescent="0.15">
      <c r="A3910" t="s">
        <v>2538</v>
      </c>
      <c r="H3910" t="b">
        <f t="shared" si="61"/>
        <v>1</v>
      </c>
    </row>
    <row r="3911" spans="1:8" x14ac:dyDescent="0.15">
      <c r="A3911" t="s">
        <v>2539</v>
      </c>
      <c r="H3911" t="b">
        <f t="shared" si="61"/>
        <v>0</v>
      </c>
    </row>
    <row r="3912" spans="1:8" hidden="1" x14ac:dyDescent="0.15">
      <c r="H3912" t="b">
        <f t="shared" si="61"/>
        <v>1</v>
      </c>
    </row>
    <row r="3913" spans="1:8" hidden="1" x14ac:dyDescent="0.15">
      <c r="A3913" t="s">
        <v>2540</v>
      </c>
      <c r="H3913" t="b">
        <f t="shared" si="61"/>
        <v>1</v>
      </c>
    </row>
    <row r="3914" spans="1:8" x14ac:dyDescent="0.15">
      <c r="A3914" t="s">
        <v>2541</v>
      </c>
      <c r="H3914" t="b">
        <f t="shared" si="61"/>
        <v>0</v>
      </c>
    </row>
    <row r="3915" spans="1:8" hidden="1" x14ac:dyDescent="0.15">
      <c r="H3915" t="b">
        <f t="shared" si="61"/>
        <v>1</v>
      </c>
    </row>
    <row r="3916" spans="1:8" hidden="1" x14ac:dyDescent="0.15">
      <c r="A3916" t="s">
        <v>2542</v>
      </c>
      <c r="H3916" t="b">
        <f t="shared" si="61"/>
        <v>1</v>
      </c>
    </row>
    <row r="3917" spans="1:8" x14ac:dyDescent="0.15">
      <c r="A3917" t="s">
        <v>2543</v>
      </c>
      <c r="H3917" t="b">
        <f t="shared" si="61"/>
        <v>0</v>
      </c>
    </row>
    <row r="3918" spans="1:8" hidden="1" x14ac:dyDescent="0.15">
      <c r="H3918" t="b">
        <f t="shared" si="61"/>
        <v>1</v>
      </c>
    </row>
    <row r="3919" spans="1:8" hidden="1" x14ac:dyDescent="0.15">
      <c r="A3919" t="s">
        <v>2544</v>
      </c>
      <c r="H3919" t="b">
        <f t="shared" si="61"/>
        <v>1</v>
      </c>
    </row>
    <row r="3920" spans="1:8" hidden="1" x14ac:dyDescent="0.15">
      <c r="A3920" t="s">
        <v>2545</v>
      </c>
      <c r="H3920" t="b">
        <f t="shared" si="61"/>
        <v>1</v>
      </c>
    </row>
    <row r="3921" spans="1:8" hidden="1" x14ac:dyDescent="0.15">
      <c r="H3921" t="b">
        <f t="shared" si="61"/>
        <v>1</v>
      </c>
    </row>
    <row r="3922" spans="1:8" hidden="1" x14ac:dyDescent="0.15">
      <c r="A3922" t="s">
        <v>2546</v>
      </c>
      <c r="H3922" t="b">
        <f t="shared" si="61"/>
        <v>1</v>
      </c>
    </row>
    <row r="3923" spans="1:8" x14ac:dyDescent="0.15">
      <c r="A3923" t="s">
        <v>2547</v>
      </c>
      <c r="H3923" t="b">
        <f t="shared" si="61"/>
        <v>0</v>
      </c>
    </row>
    <row r="3924" spans="1:8" hidden="1" x14ac:dyDescent="0.15">
      <c r="H3924" t="b">
        <f t="shared" si="61"/>
        <v>1</v>
      </c>
    </row>
    <row r="3925" spans="1:8" hidden="1" x14ac:dyDescent="0.15">
      <c r="A3925" t="s">
        <v>2548</v>
      </c>
      <c r="H3925" t="b">
        <f t="shared" si="61"/>
        <v>1</v>
      </c>
    </row>
    <row r="3926" spans="1:8" x14ac:dyDescent="0.15">
      <c r="A3926" t="s">
        <v>2549</v>
      </c>
      <c r="H3926" t="b">
        <f t="shared" si="61"/>
        <v>0</v>
      </c>
    </row>
    <row r="3927" spans="1:8" hidden="1" x14ac:dyDescent="0.15">
      <c r="H3927" t="b">
        <f t="shared" si="61"/>
        <v>1</v>
      </c>
    </row>
    <row r="3928" spans="1:8" hidden="1" x14ac:dyDescent="0.15">
      <c r="A3928" t="s">
        <v>2550</v>
      </c>
      <c r="H3928" t="b">
        <f t="shared" si="61"/>
        <v>1</v>
      </c>
    </row>
    <row r="3929" spans="1:8" x14ac:dyDescent="0.15">
      <c r="A3929" t="s">
        <v>2551</v>
      </c>
      <c r="H3929" t="b">
        <f t="shared" si="61"/>
        <v>0</v>
      </c>
    </row>
    <row r="3930" spans="1:8" hidden="1" x14ac:dyDescent="0.15">
      <c r="H3930" t="b">
        <f t="shared" si="61"/>
        <v>1</v>
      </c>
    </row>
    <row r="3931" spans="1:8" hidden="1" x14ac:dyDescent="0.15">
      <c r="A3931" t="s">
        <v>2552</v>
      </c>
      <c r="H3931" t="b">
        <f t="shared" si="61"/>
        <v>1</v>
      </c>
    </row>
    <row r="3932" spans="1:8" hidden="1" x14ac:dyDescent="0.15">
      <c r="A3932" t="s">
        <v>2553</v>
      </c>
      <c r="H3932" t="b">
        <f t="shared" si="61"/>
        <v>1</v>
      </c>
    </row>
    <row r="3933" spans="1:8" hidden="1" x14ac:dyDescent="0.15">
      <c r="H3933" t="b">
        <f t="shared" si="61"/>
        <v>1</v>
      </c>
    </row>
    <row r="3934" spans="1:8" hidden="1" x14ac:dyDescent="0.15">
      <c r="A3934" t="s">
        <v>2554</v>
      </c>
      <c r="H3934" t="b">
        <f t="shared" si="61"/>
        <v>1</v>
      </c>
    </row>
    <row r="3935" spans="1:8" x14ac:dyDescent="0.15">
      <c r="A3935" t="s">
        <v>2555</v>
      </c>
      <c r="H3935" t="b">
        <f t="shared" si="61"/>
        <v>0</v>
      </c>
    </row>
    <row r="3936" spans="1:8" hidden="1" x14ac:dyDescent="0.15">
      <c r="H3936" t="b">
        <f t="shared" si="61"/>
        <v>1</v>
      </c>
    </row>
    <row r="3937" spans="1:8" hidden="1" x14ac:dyDescent="0.15">
      <c r="A3937" t="s">
        <v>2556</v>
      </c>
      <c r="H3937" t="b">
        <f t="shared" si="61"/>
        <v>1</v>
      </c>
    </row>
    <row r="3938" spans="1:8" x14ac:dyDescent="0.15">
      <c r="A3938" t="s">
        <v>2557</v>
      </c>
      <c r="H3938" t="b">
        <f t="shared" si="61"/>
        <v>0</v>
      </c>
    </row>
    <row r="3939" spans="1:8" hidden="1" x14ac:dyDescent="0.15">
      <c r="H3939" t="b">
        <f t="shared" si="61"/>
        <v>1</v>
      </c>
    </row>
    <row r="3940" spans="1:8" hidden="1" x14ac:dyDescent="0.15">
      <c r="A3940" t="s">
        <v>2558</v>
      </c>
      <c r="H3940" t="b">
        <f t="shared" si="61"/>
        <v>1</v>
      </c>
    </row>
    <row r="3941" spans="1:8" x14ac:dyDescent="0.15">
      <c r="A3941" t="s">
        <v>2559</v>
      </c>
      <c r="H3941" t="b">
        <f t="shared" si="61"/>
        <v>0</v>
      </c>
    </row>
    <row r="3942" spans="1:8" hidden="1" x14ac:dyDescent="0.15">
      <c r="H3942" t="b">
        <f t="shared" si="61"/>
        <v>1</v>
      </c>
    </row>
    <row r="3943" spans="1:8" hidden="1" x14ac:dyDescent="0.15">
      <c r="A3943" t="s">
        <v>2560</v>
      </c>
      <c r="H3943" t="b">
        <f t="shared" si="61"/>
        <v>1</v>
      </c>
    </row>
    <row r="3944" spans="1:8" x14ac:dyDescent="0.15">
      <c r="A3944" t="s">
        <v>2561</v>
      </c>
      <c r="H3944" t="b">
        <f t="shared" si="61"/>
        <v>0</v>
      </c>
    </row>
    <row r="3945" spans="1:8" hidden="1" x14ac:dyDescent="0.15">
      <c r="H3945" t="b">
        <f t="shared" si="61"/>
        <v>1</v>
      </c>
    </row>
    <row r="3946" spans="1:8" hidden="1" x14ac:dyDescent="0.15">
      <c r="A3946" t="s">
        <v>2562</v>
      </c>
      <c r="H3946" t="b">
        <f t="shared" si="61"/>
        <v>1</v>
      </c>
    </row>
    <row r="3947" spans="1:8" hidden="1" x14ac:dyDescent="0.15">
      <c r="A3947" t="s">
        <v>192</v>
      </c>
      <c r="H3947" t="b">
        <f t="shared" si="61"/>
        <v>1</v>
      </c>
    </row>
    <row r="3948" spans="1:8" hidden="1" x14ac:dyDescent="0.15">
      <c r="H3948" t="b">
        <f t="shared" si="61"/>
        <v>1</v>
      </c>
    </row>
    <row r="3949" spans="1:8" hidden="1" x14ac:dyDescent="0.15">
      <c r="A3949" t="s">
        <v>2563</v>
      </c>
      <c r="H3949" t="b">
        <f t="shared" si="61"/>
        <v>1</v>
      </c>
    </row>
    <row r="3950" spans="1:8" x14ac:dyDescent="0.15">
      <c r="A3950" t="s">
        <v>2564</v>
      </c>
      <c r="H3950" t="b">
        <f t="shared" si="61"/>
        <v>0</v>
      </c>
    </row>
    <row r="3951" spans="1:8" hidden="1" x14ac:dyDescent="0.15">
      <c r="H3951" t="b">
        <f t="shared" si="61"/>
        <v>1</v>
      </c>
    </row>
    <row r="3952" spans="1:8" hidden="1" x14ac:dyDescent="0.15">
      <c r="A3952" t="s">
        <v>2565</v>
      </c>
      <c r="H3952" t="b">
        <f t="shared" si="61"/>
        <v>1</v>
      </c>
    </row>
    <row r="3953" spans="1:8" x14ac:dyDescent="0.15">
      <c r="A3953" t="s">
        <v>2566</v>
      </c>
      <c r="H3953" t="b">
        <f t="shared" si="61"/>
        <v>0</v>
      </c>
    </row>
    <row r="3954" spans="1:8" hidden="1" x14ac:dyDescent="0.15">
      <c r="H3954" t="b">
        <f t="shared" si="61"/>
        <v>1</v>
      </c>
    </row>
    <row r="3955" spans="1:8" hidden="1" x14ac:dyDescent="0.15">
      <c r="A3955" t="s">
        <v>2567</v>
      </c>
      <c r="H3955" t="b">
        <f t="shared" si="61"/>
        <v>1</v>
      </c>
    </row>
    <row r="3956" spans="1:8" x14ac:dyDescent="0.15">
      <c r="A3956" t="s">
        <v>2568</v>
      </c>
      <c r="H3956" t="b">
        <f t="shared" si="61"/>
        <v>0</v>
      </c>
    </row>
    <row r="3957" spans="1:8" hidden="1" x14ac:dyDescent="0.15">
      <c r="H3957" t="b">
        <f t="shared" si="61"/>
        <v>1</v>
      </c>
    </row>
    <row r="3958" spans="1:8" hidden="1" x14ac:dyDescent="0.15">
      <c r="A3958" t="s">
        <v>2569</v>
      </c>
      <c r="H3958" t="b">
        <f t="shared" si="61"/>
        <v>1</v>
      </c>
    </row>
    <row r="3959" spans="1:8" x14ac:dyDescent="0.15">
      <c r="A3959" t="s">
        <v>2570</v>
      </c>
      <c r="H3959" t="b">
        <f t="shared" si="61"/>
        <v>0</v>
      </c>
    </row>
    <row r="3960" spans="1:8" hidden="1" x14ac:dyDescent="0.15">
      <c r="H3960" t="b">
        <f t="shared" si="61"/>
        <v>1</v>
      </c>
    </row>
    <row r="3961" spans="1:8" hidden="1" x14ac:dyDescent="0.15">
      <c r="A3961" t="s">
        <v>2571</v>
      </c>
      <c r="H3961" t="b">
        <f t="shared" si="61"/>
        <v>1</v>
      </c>
    </row>
    <row r="3962" spans="1:8" x14ac:dyDescent="0.15">
      <c r="A3962" t="s">
        <v>2572</v>
      </c>
      <c r="H3962" t="b">
        <f t="shared" si="61"/>
        <v>0</v>
      </c>
    </row>
    <row r="3963" spans="1:8" hidden="1" x14ac:dyDescent="0.15">
      <c r="H3963" t="b">
        <f t="shared" si="61"/>
        <v>1</v>
      </c>
    </row>
    <row r="3964" spans="1:8" hidden="1" x14ac:dyDescent="0.15">
      <c r="A3964" t="s">
        <v>2573</v>
      </c>
      <c r="H3964" t="b">
        <f t="shared" si="61"/>
        <v>1</v>
      </c>
    </row>
    <row r="3965" spans="1:8" x14ac:dyDescent="0.15">
      <c r="A3965" t="s">
        <v>2574</v>
      </c>
      <c r="H3965" t="b">
        <f t="shared" si="61"/>
        <v>0</v>
      </c>
    </row>
    <row r="3966" spans="1:8" hidden="1" x14ac:dyDescent="0.15">
      <c r="H3966" t="b">
        <f t="shared" si="61"/>
        <v>1</v>
      </c>
    </row>
    <row r="3967" spans="1:8" hidden="1" x14ac:dyDescent="0.15">
      <c r="A3967" t="s">
        <v>2575</v>
      </c>
      <c r="H3967" t="b">
        <f t="shared" si="61"/>
        <v>1</v>
      </c>
    </row>
    <row r="3968" spans="1:8" hidden="1" x14ac:dyDescent="0.15">
      <c r="A3968" t="s">
        <v>192</v>
      </c>
      <c r="H3968" t="b">
        <f t="shared" si="61"/>
        <v>1</v>
      </c>
    </row>
    <row r="3969" spans="1:8" hidden="1" x14ac:dyDescent="0.15">
      <c r="H3969" t="b">
        <f t="shared" si="61"/>
        <v>1</v>
      </c>
    </row>
    <row r="3970" spans="1:8" hidden="1" x14ac:dyDescent="0.15">
      <c r="A3970" t="s">
        <v>2576</v>
      </c>
      <c r="H3970" t="b">
        <f t="shared" si="61"/>
        <v>1</v>
      </c>
    </row>
    <row r="3971" spans="1:8" hidden="1" x14ac:dyDescent="0.15">
      <c r="A3971" t="s">
        <v>192</v>
      </c>
      <c r="H3971" t="b">
        <f t="shared" si="61"/>
        <v>1</v>
      </c>
    </row>
    <row r="3972" spans="1:8" hidden="1" x14ac:dyDescent="0.15">
      <c r="H3972" t="b">
        <f t="shared" ref="H3972:H4035" si="62">OR(ISNUMBER(FIND("2018-",A3972)),A3972="",ISNUMBER(FIND("加入本群",A3972)),ISNUMBER(FIND("大家好，",A3972)),ISNUMBER(FIND("撤回了一条",A3972)),ISNUMBER(FIND("[图片]",A3972)),LEN(SUBSTITUTE(SUBSTITUTE(A3972," ","")," ",""))&lt;4)</f>
        <v>1</v>
      </c>
    </row>
    <row r="3973" spans="1:8" hidden="1" x14ac:dyDescent="0.15">
      <c r="A3973" t="s">
        <v>2577</v>
      </c>
      <c r="H3973" t="b">
        <f t="shared" si="62"/>
        <v>1</v>
      </c>
    </row>
    <row r="3974" spans="1:8" x14ac:dyDescent="0.15">
      <c r="A3974" t="s">
        <v>2578</v>
      </c>
      <c r="H3974" t="b">
        <f t="shared" si="62"/>
        <v>0</v>
      </c>
    </row>
    <row r="3975" spans="1:8" hidden="1" x14ac:dyDescent="0.15">
      <c r="H3975" t="b">
        <f t="shared" si="62"/>
        <v>1</v>
      </c>
    </row>
    <row r="3976" spans="1:8" hidden="1" x14ac:dyDescent="0.15">
      <c r="A3976" t="s">
        <v>2579</v>
      </c>
      <c r="H3976" t="b">
        <f t="shared" si="62"/>
        <v>1</v>
      </c>
    </row>
    <row r="3977" spans="1:8" x14ac:dyDescent="0.15">
      <c r="A3977" t="s">
        <v>2580</v>
      </c>
      <c r="H3977" t="b">
        <f t="shared" si="62"/>
        <v>0</v>
      </c>
    </row>
    <row r="3978" spans="1:8" hidden="1" x14ac:dyDescent="0.15">
      <c r="H3978" t="b">
        <f t="shared" si="62"/>
        <v>1</v>
      </c>
    </row>
    <row r="3979" spans="1:8" hidden="1" x14ac:dyDescent="0.15">
      <c r="A3979" t="s">
        <v>2581</v>
      </c>
      <c r="H3979" t="b">
        <f t="shared" si="62"/>
        <v>1</v>
      </c>
    </row>
    <row r="3980" spans="1:8" hidden="1" x14ac:dyDescent="0.15">
      <c r="A3980" t="s">
        <v>2582</v>
      </c>
      <c r="H3980" t="b">
        <f t="shared" si="62"/>
        <v>1</v>
      </c>
    </row>
    <row r="3981" spans="1:8" hidden="1" x14ac:dyDescent="0.15">
      <c r="H3981" t="b">
        <f t="shared" si="62"/>
        <v>1</v>
      </c>
    </row>
    <row r="3982" spans="1:8" hidden="1" x14ac:dyDescent="0.15">
      <c r="A3982" t="s">
        <v>2583</v>
      </c>
      <c r="H3982" t="b">
        <f t="shared" si="62"/>
        <v>1</v>
      </c>
    </row>
    <row r="3983" spans="1:8" x14ac:dyDescent="0.15">
      <c r="A3983" t="s">
        <v>2584</v>
      </c>
      <c r="H3983" t="b">
        <f t="shared" si="62"/>
        <v>0</v>
      </c>
    </row>
    <row r="3984" spans="1:8" hidden="1" x14ac:dyDescent="0.15">
      <c r="H3984" t="b">
        <f t="shared" si="62"/>
        <v>1</v>
      </c>
    </row>
    <row r="3985" spans="1:8" hidden="1" x14ac:dyDescent="0.15">
      <c r="A3985" t="s">
        <v>2585</v>
      </c>
      <c r="H3985" t="b">
        <f t="shared" si="62"/>
        <v>1</v>
      </c>
    </row>
    <row r="3986" spans="1:8" x14ac:dyDescent="0.15">
      <c r="A3986" t="s">
        <v>2586</v>
      </c>
      <c r="H3986" t="b">
        <f t="shared" si="62"/>
        <v>0</v>
      </c>
    </row>
    <row r="3987" spans="1:8" hidden="1" x14ac:dyDescent="0.15">
      <c r="H3987" t="b">
        <f t="shared" si="62"/>
        <v>1</v>
      </c>
    </row>
    <row r="3988" spans="1:8" hidden="1" x14ac:dyDescent="0.15">
      <c r="A3988" t="s">
        <v>2587</v>
      </c>
      <c r="H3988" t="b">
        <f t="shared" si="62"/>
        <v>1</v>
      </c>
    </row>
    <row r="3989" spans="1:8" x14ac:dyDescent="0.15">
      <c r="A3989" t="s">
        <v>2588</v>
      </c>
      <c r="H3989" t="b">
        <f t="shared" si="62"/>
        <v>0</v>
      </c>
    </row>
    <row r="3990" spans="1:8" hidden="1" x14ac:dyDescent="0.15">
      <c r="H3990" t="b">
        <f t="shared" si="62"/>
        <v>1</v>
      </c>
    </row>
    <row r="3991" spans="1:8" hidden="1" x14ac:dyDescent="0.15">
      <c r="A3991" t="s">
        <v>2589</v>
      </c>
      <c r="H3991" t="b">
        <f t="shared" si="62"/>
        <v>1</v>
      </c>
    </row>
    <row r="3992" spans="1:8" x14ac:dyDescent="0.15">
      <c r="A3992" t="s">
        <v>2590</v>
      </c>
      <c r="H3992" t="b">
        <f t="shared" si="62"/>
        <v>0</v>
      </c>
    </row>
    <row r="3993" spans="1:8" hidden="1" x14ac:dyDescent="0.15">
      <c r="H3993" t="b">
        <f t="shared" si="62"/>
        <v>1</v>
      </c>
    </row>
    <row r="3994" spans="1:8" hidden="1" x14ac:dyDescent="0.15">
      <c r="A3994" t="s">
        <v>2591</v>
      </c>
      <c r="H3994" t="b">
        <f t="shared" si="62"/>
        <v>1</v>
      </c>
    </row>
    <row r="3995" spans="1:8" hidden="1" x14ac:dyDescent="0.15">
      <c r="A3995" t="s">
        <v>2592</v>
      </c>
      <c r="H3995" t="b">
        <f t="shared" si="62"/>
        <v>1</v>
      </c>
    </row>
    <row r="3996" spans="1:8" hidden="1" x14ac:dyDescent="0.15">
      <c r="H3996" t="b">
        <f t="shared" si="62"/>
        <v>1</v>
      </c>
    </row>
    <row r="3997" spans="1:8" hidden="1" x14ac:dyDescent="0.15">
      <c r="A3997" t="s">
        <v>2593</v>
      </c>
      <c r="H3997" t="b">
        <f t="shared" si="62"/>
        <v>1</v>
      </c>
    </row>
    <row r="3998" spans="1:8" x14ac:dyDescent="0.15">
      <c r="A3998" t="s">
        <v>2594</v>
      </c>
      <c r="H3998" t="b">
        <f t="shared" si="62"/>
        <v>0</v>
      </c>
    </row>
    <row r="3999" spans="1:8" hidden="1" x14ac:dyDescent="0.15">
      <c r="H3999" t="b">
        <f t="shared" si="62"/>
        <v>1</v>
      </c>
    </row>
    <row r="4000" spans="1:8" hidden="1" x14ac:dyDescent="0.15">
      <c r="A4000" t="s">
        <v>2595</v>
      </c>
      <c r="H4000" t="b">
        <f t="shared" si="62"/>
        <v>1</v>
      </c>
    </row>
    <row r="4001" spans="1:8" x14ac:dyDescent="0.15">
      <c r="A4001" t="s">
        <v>2596</v>
      </c>
      <c r="H4001" t="b">
        <f t="shared" si="62"/>
        <v>0</v>
      </c>
    </row>
    <row r="4002" spans="1:8" hidden="1" x14ac:dyDescent="0.15">
      <c r="H4002" t="b">
        <f t="shared" si="62"/>
        <v>1</v>
      </c>
    </row>
    <row r="4003" spans="1:8" hidden="1" x14ac:dyDescent="0.15">
      <c r="A4003" t="s">
        <v>2597</v>
      </c>
      <c r="H4003" t="b">
        <f t="shared" si="62"/>
        <v>1</v>
      </c>
    </row>
    <row r="4004" spans="1:8" hidden="1" x14ac:dyDescent="0.15">
      <c r="A4004" t="s">
        <v>2598</v>
      </c>
      <c r="H4004" t="b">
        <f t="shared" si="62"/>
        <v>1</v>
      </c>
    </row>
    <row r="4005" spans="1:8" hidden="1" x14ac:dyDescent="0.15">
      <c r="H4005" t="b">
        <f t="shared" si="62"/>
        <v>1</v>
      </c>
    </row>
    <row r="4006" spans="1:8" hidden="1" x14ac:dyDescent="0.15">
      <c r="A4006" t="s">
        <v>2599</v>
      </c>
      <c r="H4006" t="b">
        <f t="shared" si="62"/>
        <v>1</v>
      </c>
    </row>
    <row r="4007" spans="1:8" x14ac:dyDescent="0.15">
      <c r="A4007" t="s">
        <v>2600</v>
      </c>
      <c r="H4007" t="b">
        <f t="shared" si="62"/>
        <v>0</v>
      </c>
    </row>
    <row r="4008" spans="1:8" hidden="1" x14ac:dyDescent="0.15">
      <c r="H4008" t="b">
        <f t="shared" si="62"/>
        <v>1</v>
      </c>
    </row>
    <row r="4009" spans="1:8" hidden="1" x14ac:dyDescent="0.15">
      <c r="A4009" t="s">
        <v>2601</v>
      </c>
      <c r="H4009" t="b">
        <f t="shared" si="62"/>
        <v>1</v>
      </c>
    </row>
    <row r="4010" spans="1:8" hidden="1" x14ac:dyDescent="0.15">
      <c r="A4010" t="s">
        <v>2602</v>
      </c>
      <c r="H4010" t="b">
        <f t="shared" si="62"/>
        <v>1</v>
      </c>
    </row>
    <row r="4011" spans="1:8" hidden="1" x14ac:dyDescent="0.15">
      <c r="H4011" t="b">
        <f t="shared" si="62"/>
        <v>1</v>
      </c>
    </row>
    <row r="4012" spans="1:8" hidden="1" x14ac:dyDescent="0.15">
      <c r="A4012" t="s">
        <v>2603</v>
      </c>
      <c r="H4012" t="b">
        <f t="shared" si="62"/>
        <v>1</v>
      </c>
    </row>
    <row r="4013" spans="1:8" x14ac:dyDescent="0.15">
      <c r="A4013" t="s">
        <v>2604</v>
      </c>
      <c r="H4013" t="b">
        <f t="shared" si="62"/>
        <v>0</v>
      </c>
    </row>
    <row r="4014" spans="1:8" hidden="1" x14ac:dyDescent="0.15">
      <c r="H4014" t="b">
        <f t="shared" si="62"/>
        <v>1</v>
      </c>
    </row>
    <row r="4015" spans="1:8" hidden="1" x14ac:dyDescent="0.15">
      <c r="A4015" t="s">
        <v>2605</v>
      </c>
      <c r="H4015" t="b">
        <f t="shared" si="62"/>
        <v>1</v>
      </c>
    </row>
    <row r="4016" spans="1:8" x14ac:dyDescent="0.15">
      <c r="A4016" t="s">
        <v>2606</v>
      </c>
      <c r="H4016" t="b">
        <f t="shared" si="62"/>
        <v>0</v>
      </c>
    </row>
    <row r="4017" spans="1:8" hidden="1" x14ac:dyDescent="0.15">
      <c r="H4017" t="b">
        <f t="shared" si="62"/>
        <v>1</v>
      </c>
    </row>
    <row r="4018" spans="1:8" hidden="1" x14ac:dyDescent="0.15">
      <c r="A4018" t="s">
        <v>2607</v>
      </c>
      <c r="H4018" t="b">
        <f t="shared" si="62"/>
        <v>1</v>
      </c>
    </row>
    <row r="4019" spans="1:8" x14ac:dyDescent="0.15">
      <c r="A4019" t="s">
        <v>2608</v>
      </c>
      <c r="H4019" t="b">
        <f t="shared" si="62"/>
        <v>0</v>
      </c>
    </row>
    <row r="4020" spans="1:8" hidden="1" x14ac:dyDescent="0.15">
      <c r="H4020" t="b">
        <f t="shared" si="62"/>
        <v>1</v>
      </c>
    </row>
    <row r="4021" spans="1:8" hidden="1" x14ac:dyDescent="0.15">
      <c r="A4021" t="s">
        <v>2609</v>
      </c>
      <c r="H4021" t="b">
        <f t="shared" si="62"/>
        <v>1</v>
      </c>
    </row>
    <row r="4022" spans="1:8" x14ac:dyDescent="0.15">
      <c r="A4022" t="s">
        <v>2610</v>
      </c>
      <c r="H4022" t="b">
        <f t="shared" si="62"/>
        <v>0</v>
      </c>
    </row>
    <row r="4023" spans="1:8" hidden="1" x14ac:dyDescent="0.15">
      <c r="H4023" t="b">
        <f t="shared" si="62"/>
        <v>1</v>
      </c>
    </row>
    <row r="4024" spans="1:8" hidden="1" x14ac:dyDescent="0.15">
      <c r="A4024" t="s">
        <v>2611</v>
      </c>
      <c r="H4024" t="b">
        <f t="shared" si="62"/>
        <v>1</v>
      </c>
    </row>
    <row r="4025" spans="1:8" x14ac:dyDescent="0.15">
      <c r="A4025" t="s">
        <v>2612</v>
      </c>
      <c r="H4025" t="b">
        <f t="shared" si="62"/>
        <v>0</v>
      </c>
    </row>
    <row r="4026" spans="1:8" hidden="1" x14ac:dyDescent="0.15">
      <c r="H4026" t="b">
        <f t="shared" si="62"/>
        <v>1</v>
      </c>
    </row>
    <row r="4027" spans="1:8" hidden="1" x14ac:dyDescent="0.15">
      <c r="A4027" t="s">
        <v>2613</v>
      </c>
      <c r="H4027" t="b">
        <f t="shared" si="62"/>
        <v>1</v>
      </c>
    </row>
    <row r="4028" spans="1:8" x14ac:dyDescent="0.15">
      <c r="A4028" t="s">
        <v>2614</v>
      </c>
      <c r="H4028" t="b">
        <f t="shared" si="62"/>
        <v>0</v>
      </c>
    </row>
    <row r="4029" spans="1:8" hidden="1" x14ac:dyDescent="0.15">
      <c r="H4029" t="b">
        <f t="shared" si="62"/>
        <v>1</v>
      </c>
    </row>
    <row r="4030" spans="1:8" hidden="1" x14ac:dyDescent="0.15">
      <c r="A4030" t="s">
        <v>2615</v>
      </c>
      <c r="H4030" t="b">
        <f t="shared" si="62"/>
        <v>1</v>
      </c>
    </row>
    <row r="4031" spans="1:8" x14ac:dyDescent="0.15">
      <c r="A4031" t="s">
        <v>2616</v>
      </c>
      <c r="H4031" t="b">
        <f t="shared" si="62"/>
        <v>0</v>
      </c>
    </row>
    <row r="4032" spans="1:8" hidden="1" x14ac:dyDescent="0.15">
      <c r="H4032" t="b">
        <f t="shared" si="62"/>
        <v>1</v>
      </c>
    </row>
    <row r="4033" spans="1:8" hidden="1" x14ac:dyDescent="0.15">
      <c r="A4033" t="s">
        <v>2617</v>
      </c>
      <c r="H4033" t="b">
        <f t="shared" si="62"/>
        <v>1</v>
      </c>
    </row>
    <row r="4034" spans="1:8" x14ac:dyDescent="0.15">
      <c r="A4034" t="s">
        <v>2618</v>
      </c>
      <c r="H4034" t="b">
        <f t="shared" si="62"/>
        <v>0</v>
      </c>
    </row>
    <row r="4035" spans="1:8" hidden="1" x14ac:dyDescent="0.15">
      <c r="H4035" t="b">
        <f t="shared" si="62"/>
        <v>1</v>
      </c>
    </row>
    <row r="4036" spans="1:8" hidden="1" x14ac:dyDescent="0.15">
      <c r="A4036" t="s">
        <v>2619</v>
      </c>
      <c r="H4036" t="b">
        <f t="shared" ref="H4036:H4099" si="63">OR(ISNUMBER(FIND("2018-",A4036)),A4036="",ISNUMBER(FIND("加入本群",A4036)),ISNUMBER(FIND("大家好，",A4036)),ISNUMBER(FIND("撤回了一条",A4036)),ISNUMBER(FIND("[图片]",A4036)),LEN(SUBSTITUTE(SUBSTITUTE(A4036," ","")," ",""))&lt;4)</f>
        <v>1</v>
      </c>
    </row>
    <row r="4037" spans="1:8" x14ac:dyDescent="0.15">
      <c r="A4037" t="s">
        <v>2620</v>
      </c>
      <c r="H4037" t="b">
        <f t="shared" si="63"/>
        <v>0</v>
      </c>
    </row>
    <row r="4038" spans="1:8" hidden="1" x14ac:dyDescent="0.15">
      <c r="H4038" t="b">
        <f t="shared" si="63"/>
        <v>1</v>
      </c>
    </row>
    <row r="4039" spans="1:8" hidden="1" x14ac:dyDescent="0.15">
      <c r="A4039" t="s">
        <v>2621</v>
      </c>
      <c r="H4039" t="b">
        <f t="shared" si="63"/>
        <v>1</v>
      </c>
    </row>
    <row r="4040" spans="1:8" x14ac:dyDescent="0.15">
      <c r="A4040" t="s">
        <v>2622</v>
      </c>
      <c r="H4040" t="b">
        <f t="shared" si="63"/>
        <v>0</v>
      </c>
    </row>
    <row r="4041" spans="1:8" hidden="1" x14ac:dyDescent="0.15">
      <c r="H4041" t="b">
        <f t="shared" si="63"/>
        <v>1</v>
      </c>
    </row>
    <row r="4042" spans="1:8" hidden="1" x14ac:dyDescent="0.15">
      <c r="A4042" t="s">
        <v>2623</v>
      </c>
      <c r="H4042" t="b">
        <f t="shared" si="63"/>
        <v>1</v>
      </c>
    </row>
    <row r="4043" spans="1:8" x14ac:dyDescent="0.15">
      <c r="A4043" t="s">
        <v>2624</v>
      </c>
      <c r="H4043" t="b">
        <f t="shared" si="63"/>
        <v>0</v>
      </c>
    </row>
    <row r="4044" spans="1:8" hidden="1" x14ac:dyDescent="0.15">
      <c r="H4044" t="b">
        <f t="shared" si="63"/>
        <v>1</v>
      </c>
    </row>
    <row r="4045" spans="1:8" hidden="1" x14ac:dyDescent="0.15">
      <c r="A4045" t="s">
        <v>2625</v>
      </c>
      <c r="H4045" t="b">
        <f t="shared" si="63"/>
        <v>1</v>
      </c>
    </row>
    <row r="4046" spans="1:8" x14ac:dyDescent="0.15">
      <c r="A4046" t="s">
        <v>2626</v>
      </c>
      <c r="H4046" t="b">
        <f t="shared" si="63"/>
        <v>0</v>
      </c>
    </row>
    <row r="4047" spans="1:8" hidden="1" x14ac:dyDescent="0.15">
      <c r="H4047" t="b">
        <f t="shared" si="63"/>
        <v>1</v>
      </c>
    </row>
    <row r="4048" spans="1:8" hidden="1" x14ac:dyDescent="0.15">
      <c r="A4048" t="s">
        <v>2627</v>
      </c>
      <c r="H4048" t="b">
        <f t="shared" si="63"/>
        <v>1</v>
      </c>
    </row>
    <row r="4049" spans="1:8" hidden="1" x14ac:dyDescent="0.15">
      <c r="A4049" t="s">
        <v>2628</v>
      </c>
      <c r="H4049" t="b">
        <f t="shared" si="63"/>
        <v>1</v>
      </c>
    </row>
    <row r="4050" spans="1:8" hidden="1" x14ac:dyDescent="0.15">
      <c r="H4050" t="b">
        <f t="shared" si="63"/>
        <v>1</v>
      </c>
    </row>
    <row r="4051" spans="1:8" hidden="1" x14ac:dyDescent="0.15">
      <c r="A4051" t="s">
        <v>2629</v>
      </c>
      <c r="H4051" t="b">
        <f t="shared" si="63"/>
        <v>1</v>
      </c>
    </row>
    <row r="4052" spans="1:8" x14ac:dyDescent="0.15">
      <c r="A4052" t="s">
        <v>2630</v>
      </c>
      <c r="H4052" t="b">
        <f t="shared" si="63"/>
        <v>0</v>
      </c>
    </row>
    <row r="4053" spans="1:8" hidden="1" x14ac:dyDescent="0.15">
      <c r="H4053" t="b">
        <f t="shared" si="63"/>
        <v>1</v>
      </c>
    </row>
    <row r="4054" spans="1:8" hidden="1" x14ac:dyDescent="0.15">
      <c r="A4054" t="s">
        <v>2631</v>
      </c>
      <c r="H4054" t="b">
        <f t="shared" si="63"/>
        <v>1</v>
      </c>
    </row>
    <row r="4055" spans="1:8" x14ac:dyDescent="0.15">
      <c r="A4055" t="s">
        <v>2632</v>
      </c>
      <c r="H4055" t="b">
        <f t="shared" si="63"/>
        <v>0</v>
      </c>
    </row>
    <row r="4056" spans="1:8" hidden="1" x14ac:dyDescent="0.15">
      <c r="H4056" t="b">
        <f t="shared" si="63"/>
        <v>1</v>
      </c>
    </row>
    <row r="4057" spans="1:8" hidden="1" x14ac:dyDescent="0.15">
      <c r="A4057" t="s">
        <v>2633</v>
      </c>
      <c r="H4057" t="b">
        <f t="shared" si="63"/>
        <v>1</v>
      </c>
    </row>
    <row r="4058" spans="1:8" x14ac:dyDescent="0.15">
      <c r="A4058" t="s">
        <v>2634</v>
      </c>
      <c r="H4058" t="b">
        <f t="shared" si="63"/>
        <v>0</v>
      </c>
    </row>
    <row r="4059" spans="1:8" hidden="1" x14ac:dyDescent="0.15">
      <c r="H4059" t="b">
        <f t="shared" si="63"/>
        <v>1</v>
      </c>
    </row>
    <row r="4060" spans="1:8" hidden="1" x14ac:dyDescent="0.15">
      <c r="A4060" t="s">
        <v>2635</v>
      </c>
      <c r="H4060" t="b">
        <f t="shared" si="63"/>
        <v>1</v>
      </c>
    </row>
    <row r="4061" spans="1:8" hidden="1" x14ac:dyDescent="0.15">
      <c r="A4061" t="s">
        <v>192</v>
      </c>
      <c r="H4061" t="b">
        <f t="shared" si="63"/>
        <v>1</v>
      </c>
    </row>
    <row r="4062" spans="1:8" hidden="1" x14ac:dyDescent="0.15">
      <c r="H4062" t="b">
        <f t="shared" si="63"/>
        <v>1</v>
      </c>
    </row>
    <row r="4063" spans="1:8" hidden="1" x14ac:dyDescent="0.15">
      <c r="A4063" t="s">
        <v>2636</v>
      </c>
      <c r="H4063" t="b">
        <f t="shared" si="63"/>
        <v>1</v>
      </c>
    </row>
    <row r="4064" spans="1:8" x14ac:dyDescent="0.15">
      <c r="A4064" t="s">
        <v>2637</v>
      </c>
      <c r="H4064" t="b">
        <f t="shared" si="63"/>
        <v>0</v>
      </c>
    </row>
    <row r="4065" spans="1:8" hidden="1" x14ac:dyDescent="0.15">
      <c r="H4065" t="b">
        <f t="shared" si="63"/>
        <v>1</v>
      </c>
    </row>
    <row r="4066" spans="1:8" hidden="1" x14ac:dyDescent="0.15">
      <c r="A4066" t="s">
        <v>2638</v>
      </c>
      <c r="H4066" t="b">
        <f t="shared" si="63"/>
        <v>1</v>
      </c>
    </row>
    <row r="4067" spans="1:8" hidden="1" x14ac:dyDescent="0.15">
      <c r="A4067" t="s">
        <v>2639</v>
      </c>
      <c r="H4067" t="b">
        <f t="shared" si="63"/>
        <v>1</v>
      </c>
    </row>
    <row r="4068" spans="1:8" hidden="1" x14ac:dyDescent="0.15">
      <c r="H4068" t="b">
        <f t="shared" si="63"/>
        <v>1</v>
      </c>
    </row>
    <row r="4069" spans="1:8" hidden="1" x14ac:dyDescent="0.15">
      <c r="A4069" t="s">
        <v>2640</v>
      </c>
      <c r="H4069" t="b">
        <f t="shared" si="63"/>
        <v>1</v>
      </c>
    </row>
    <row r="4070" spans="1:8" x14ac:dyDescent="0.15">
      <c r="A4070" t="s">
        <v>2641</v>
      </c>
      <c r="H4070" t="b">
        <f t="shared" si="63"/>
        <v>0</v>
      </c>
    </row>
    <row r="4071" spans="1:8" hidden="1" x14ac:dyDescent="0.15">
      <c r="H4071" t="b">
        <f t="shared" si="63"/>
        <v>1</v>
      </c>
    </row>
    <row r="4072" spans="1:8" hidden="1" x14ac:dyDescent="0.15">
      <c r="A4072" t="s">
        <v>2642</v>
      </c>
      <c r="H4072" t="b">
        <f t="shared" si="63"/>
        <v>1</v>
      </c>
    </row>
    <row r="4073" spans="1:8" x14ac:dyDescent="0.15">
      <c r="A4073" t="s">
        <v>2643</v>
      </c>
      <c r="H4073" t="b">
        <f t="shared" si="63"/>
        <v>0</v>
      </c>
    </row>
    <row r="4074" spans="1:8" hidden="1" x14ac:dyDescent="0.15">
      <c r="H4074" t="b">
        <f t="shared" si="63"/>
        <v>1</v>
      </c>
    </row>
    <row r="4075" spans="1:8" hidden="1" x14ac:dyDescent="0.15">
      <c r="A4075" t="s">
        <v>2644</v>
      </c>
      <c r="H4075" t="b">
        <f t="shared" si="63"/>
        <v>1</v>
      </c>
    </row>
    <row r="4076" spans="1:8" x14ac:dyDescent="0.15">
      <c r="A4076" t="s">
        <v>2645</v>
      </c>
      <c r="H4076" t="b">
        <f t="shared" si="63"/>
        <v>0</v>
      </c>
    </row>
    <row r="4077" spans="1:8" hidden="1" x14ac:dyDescent="0.15">
      <c r="H4077" t="b">
        <f t="shared" si="63"/>
        <v>1</v>
      </c>
    </row>
    <row r="4078" spans="1:8" hidden="1" x14ac:dyDescent="0.15">
      <c r="A4078" t="s">
        <v>2646</v>
      </c>
      <c r="H4078" t="b">
        <f t="shared" si="63"/>
        <v>1</v>
      </c>
    </row>
    <row r="4079" spans="1:8" x14ac:dyDescent="0.15">
      <c r="A4079" t="s">
        <v>2647</v>
      </c>
      <c r="H4079" t="b">
        <f t="shared" si="63"/>
        <v>0</v>
      </c>
    </row>
    <row r="4080" spans="1:8" hidden="1" x14ac:dyDescent="0.15">
      <c r="H4080" t="b">
        <f t="shared" si="63"/>
        <v>1</v>
      </c>
    </row>
    <row r="4081" spans="1:8" hidden="1" x14ac:dyDescent="0.15">
      <c r="A4081" t="s">
        <v>2648</v>
      </c>
      <c r="H4081" t="b">
        <f t="shared" si="63"/>
        <v>1</v>
      </c>
    </row>
    <row r="4082" spans="1:8" x14ac:dyDescent="0.15">
      <c r="A4082" t="s">
        <v>2649</v>
      </c>
      <c r="H4082" t="b">
        <f t="shared" si="63"/>
        <v>0</v>
      </c>
    </row>
    <row r="4083" spans="1:8" hidden="1" x14ac:dyDescent="0.15">
      <c r="H4083" t="b">
        <f t="shared" si="63"/>
        <v>1</v>
      </c>
    </row>
    <row r="4084" spans="1:8" hidden="1" x14ac:dyDescent="0.15">
      <c r="A4084" t="s">
        <v>2650</v>
      </c>
      <c r="H4084" t="b">
        <f t="shared" si="63"/>
        <v>1</v>
      </c>
    </row>
    <row r="4085" spans="1:8" x14ac:dyDescent="0.15">
      <c r="A4085" t="s">
        <v>2651</v>
      </c>
      <c r="H4085" t="b">
        <f t="shared" si="63"/>
        <v>0</v>
      </c>
    </row>
    <row r="4086" spans="1:8" hidden="1" x14ac:dyDescent="0.15">
      <c r="H4086" t="b">
        <f t="shared" si="63"/>
        <v>1</v>
      </c>
    </row>
    <row r="4087" spans="1:8" hidden="1" x14ac:dyDescent="0.15">
      <c r="A4087" t="s">
        <v>2652</v>
      </c>
      <c r="H4087" t="b">
        <f t="shared" si="63"/>
        <v>1</v>
      </c>
    </row>
    <row r="4088" spans="1:8" x14ac:dyDescent="0.15">
      <c r="A4088" t="s">
        <v>2653</v>
      </c>
      <c r="H4088" t="b">
        <f t="shared" si="63"/>
        <v>0</v>
      </c>
    </row>
    <row r="4089" spans="1:8" hidden="1" x14ac:dyDescent="0.15">
      <c r="H4089" t="b">
        <f t="shared" si="63"/>
        <v>1</v>
      </c>
    </row>
    <row r="4090" spans="1:8" hidden="1" x14ac:dyDescent="0.15">
      <c r="A4090" t="s">
        <v>2654</v>
      </c>
      <c r="H4090" t="b">
        <f t="shared" si="63"/>
        <v>1</v>
      </c>
    </row>
    <row r="4091" spans="1:8" x14ac:dyDescent="0.15">
      <c r="A4091" t="s">
        <v>2655</v>
      </c>
      <c r="H4091" t="b">
        <f t="shared" si="63"/>
        <v>0</v>
      </c>
    </row>
    <row r="4092" spans="1:8" hidden="1" x14ac:dyDescent="0.15">
      <c r="H4092" t="b">
        <f t="shared" si="63"/>
        <v>1</v>
      </c>
    </row>
    <row r="4093" spans="1:8" hidden="1" x14ac:dyDescent="0.15">
      <c r="A4093" t="s">
        <v>2656</v>
      </c>
      <c r="H4093" t="b">
        <f t="shared" si="63"/>
        <v>1</v>
      </c>
    </row>
    <row r="4094" spans="1:8" x14ac:dyDescent="0.15">
      <c r="A4094" t="s">
        <v>2657</v>
      </c>
      <c r="H4094" t="b">
        <f t="shared" si="63"/>
        <v>0</v>
      </c>
    </row>
    <row r="4095" spans="1:8" hidden="1" x14ac:dyDescent="0.15">
      <c r="H4095" t="b">
        <f t="shared" si="63"/>
        <v>1</v>
      </c>
    </row>
    <row r="4096" spans="1:8" hidden="1" x14ac:dyDescent="0.15">
      <c r="A4096" t="s">
        <v>2658</v>
      </c>
      <c r="H4096" t="b">
        <f t="shared" si="63"/>
        <v>1</v>
      </c>
    </row>
    <row r="4097" spans="1:8" x14ac:dyDescent="0.15">
      <c r="A4097" t="s">
        <v>2659</v>
      </c>
      <c r="H4097" t="b">
        <f t="shared" si="63"/>
        <v>0</v>
      </c>
    </row>
    <row r="4098" spans="1:8" hidden="1" x14ac:dyDescent="0.15">
      <c r="H4098" t="b">
        <f t="shared" si="63"/>
        <v>1</v>
      </c>
    </row>
    <row r="4099" spans="1:8" hidden="1" x14ac:dyDescent="0.15">
      <c r="A4099" t="s">
        <v>2660</v>
      </c>
      <c r="H4099" t="b">
        <f t="shared" si="63"/>
        <v>1</v>
      </c>
    </row>
    <row r="4100" spans="1:8" hidden="1" x14ac:dyDescent="0.15">
      <c r="A4100" t="s">
        <v>192</v>
      </c>
      <c r="H4100" t="b">
        <f t="shared" ref="H4100:H4163" si="64">OR(ISNUMBER(FIND("2018-",A4100)),A4100="",ISNUMBER(FIND("加入本群",A4100)),ISNUMBER(FIND("大家好，",A4100)),ISNUMBER(FIND("撤回了一条",A4100)),ISNUMBER(FIND("[图片]",A4100)),LEN(SUBSTITUTE(SUBSTITUTE(A4100," ","")," ",""))&lt;4)</f>
        <v>1</v>
      </c>
    </row>
    <row r="4101" spans="1:8" hidden="1" x14ac:dyDescent="0.15">
      <c r="H4101" t="b">
        <f t="shared" si="64"/>
        <v>1</v>
      </c>
    </row>
    <row r="4102" spans="1:8" hidden="1" x14ac:dyDescent="0.15">
      <c r="A4102" t="s">
        <v>2661</v>
      </c>
      <c r="H4102" t="b">
        <f t="shared" si="64"/>
        <v>1</v>
      </c>
    </row>
    <row r="4103" spans="1:8" hidden="1" x14ac:dyDescent="0.15">
      <c r="A4103" t="s">
        <v>1127</v>
      </c>
      <c r="H4103" t="b">
        <f t="shared" si="64"/>
        <v>1</v>
      </c>
    </row>
    <row r="4104" spans="1:8" hidden="1" x14ac:dyDescent="0.15">
      <c r="H4104" t="b">
        <f t="shared" si="64"/>
        <v>1</v>
      </c>
    </row>
    <row r="4105" spans="1:8" hidden="1" x14ac:dyDescent="0.15">
      <c r="A4105" t="s">
        <v>2662</v>
      </c>
      <c r="H4105" t="b">
        <f t="shared" si="64"/>
        <v>1</v>
      </c>
    </row>
    <row r="4106" spans="1:8" x14ac:dyDescent="0.15">
      <c r="A4106" t="s">
        <v>2663</v>
      </c>
      <c r="H4106" t="b">
        <f t="shared" si="64"/>
        <v>0</v>
      </c>
    </row>
    <row r="4107" spans="1:8" hidden="1" x14ac:dyDescent="0.15">
      <c r="H4107" t="b">
        <f t="shared" si="64"/>
        <v>1</v>
      </c>
    </row>
    <row r="4108" spans="1:8" hidden="1" x14ac:dyDescent="0.15">
      <c r="A4108" t="s">
        <v>2664</v>
      </c>
      <c r="H4108" t="b">
        <f t="shared" si="64"/>
        <v>1</v>
      </c>
    </row>
    <row r="4109" spans="1:8" x14ac:dyDescent="0.15">
      <c r="A4109" t="s">
        <v>2665</v>
      </c>
      <c r="H4109" t="b">
        <f t="shared" si="64"/>
        <v>0</v>
      </c>
    </row>
    <row r="4110" spans="1:8" hidden="1" x14ac:dyDescent="0.15">
      <c r="H4110" t="b">
        <f t="shared" si="64"/>
        <v>1</v>
      </c>
    </row>
    <row r="4111" spans="1:8" hidden="1" x14ac:dyDescent="0.15">
      <c r="A4111" t="s">
        <v>2666</v>
      </c>
      <c r="H4111" t="b">
        <f t="shared" si="64"/>
        <v>1</v>
      </c>
    </row>
    <row r="4112" spans="1:8" x14ac:dyDescent="0.15">
      <c r="A4112" t="s">
        <v>2667</v>
      </c>
      <c r="H4112" t="b">
        <f t="shared" si="64"/>
        <v>0</v>
      </c>
    </row>
    <row r="4113" spans="1:8" hidden="1" x14ac:dyDescent="0.15">
      <c r="H4113" t="b">
        <f t="shared" si="64"/>
        <v>1</v>
      </c>
    </row>
    <row r="4114" spans="1:8" hidden="1" x14ac:dyDescent="0.15">
      <c r="A4114" t="s">
        <v>2668</v>
      </c>
      <c r="H4114" t="b">
        <f t="shared" si="64"/>
        <v>1</v>
      </c>
    </row>
    <row r="4115" spans="1:8" hidden="1" x14ac:dyDescent="0.15">
      <c r="A4115" t="s">
        <v>192</v>
      </c>
      <c r="H4115" t="b">
        <f t="shared" si="64"/>
        <v>1</v>
      </c>
    </row>
    <row r="4116" spans="1:8" hidden="1" x14ac:dyDescent="0.15">
      <c r="H4116" t="b">
        <f t="shared" si="64"/>
        <v>1</v>
      </c>
    </row>
    <row r="4117" spans="1:8" hidden="1" x14ac:dyDescent="0.15">
      <c r="A4117" t="s">
        <v>2669</v>
      </c>
      <c r="H4117" t="b">
        <f t="shared" si="64"/>
        <v>1</v>
      </c>
    </row>
    <row r="4118" spans="1:8" x14ac:dyDescent="0.15">
      <c r="A4118" t="s">
        <v>2670</v>
      </c>
      <c r="H4118" t="b">
        <f t="shared" si="64"/>
        <v>0</v>
      </c>
    </row>
    <row r="4119" spans="1:8" hidden="1" x14ac:dyDescent="0.15">
      <c r="H4119" t="b">
        <f t="shared" si="64"/>
        <v>1</v>
      </c>
    </row>
    <row r="4120" spans="1:8" hidden="1" x14ac:dyDescent="0.15">
      <c r="A4120" t="s">
        <v>2671</v>
      </c>
      <c r="H4120" t="b">
        <f t="shared" si="64"/>
        <v>1</v>
      </c>
    </row>
    <row r="4121" spans="1:8" x14ac:dyDescent="0.15">
      <c r="A4121" t="s">
        <v>2672</v>
      </c>
      <c r="H4121" t="b">
        <f t="shared" si="64"/>
        <v>0</v>
      </c>
    </row>
    <row r="4122" spans="1:8" hidden="1" x14ac:dyDescent="0.15">
      <c r="H4122" t="b">
        <f t="shared" si="64"/>
        <v>1</v>
      </c>
    </row>
    <row r="4123" spans="1:8" hidden="1" x14ac:dyDescent="0.15">
      <c r="A4123" t="s">
        <v>2673</v>
      </c>
      <c r="H4123" t="b">
        <f t="shared" si="64"/>
        <v>1</v>
      </c>
    </row>
    <row r="4124" spans="1:8" x14ac:dyDescent="0.15">
      <c r="A4124" t="s">
        <v>2674</v>
      </c>
      <c r="H4124" t="b">
        <f t="shared" si="64"/>
        <v>0</v>
      </c>
    </row>
    <row r="4125" spans="1:8" hidden="1" x14ac:dyDescent="0.15">
      <c r="H4125" t="b">
        <f t="shared" si="64"/>
        <v>1</v>
      </c>
    </row>
    <row r="4126" spans="1:8" hidden="1" x14ac:dyDescent="0.15">
      <c r="A4126" t="s">
        <v>2675</v>
      </c>
      <c r="H4126" t="b">
        <f t="shared" si="64"/>
        <v>1</v>
      </c>
    </row>
    <row r="4127" spans="1:8" hidden="1" x14ac:dyDescent="0.15">
      <c r="A4127" t="s">
        <v>192</v>
      </c>
      <c r="H4127" t="b">
        <f t="shared" si="64"/>
        <v>1</v>
      </c>
    </row>
    <row r="4128" spans="1:8" hidden="1" x14ac:dyDescent="0.15">
      <c r="H4128" t="b">
        <f t="shared" si="64"/>
        <v>1</v>
      </c>
    </row>
    <row r="4129" spans="1:8" hidden="1" x14ac:dyDescent="0.15">
      <c r="A4129" t="s">
        <v>2676</v>
      </c>
      <c r="H4129" t="b">
        <f t="shared" si="64"/>
        <v>1</v>
      </c>
    </row>
    <row r="4130" spans="1:8" x14ac:dyDescent="0.15">
      <c r="A4130" t="s">
        <v>2677</v>
      </c>
      <c r="H4130" t="b">
        <f t="shared" si="64"/>
        <v>0</v>
      </c>
    </row>
    <row r="4131" spans="1:8" hidden="1" x14ac:dyDescent="0.15">
      <c r="H4131" t="b">
        <f t="shared" si="64"/>
        <v>1</v>
      </c>
    </row>
    <row r="4132" spans="1:8" hidden="1" x14ac:dyDescent="0.15">
      <c r="A4132" t="s">
        <v>2678</v>
      </c>
      <c r="H4132" t="b">
        <f t="shared" si="64"/>
        <v>1</v>
      </c>
    </row>
    <row r="4133" spans="1:8" hidden="1" x14ac:dyDescent="0.15">
      <c r="A4133" t="s">
        <v>2679</v>
      </c>
      <c r="H4133" t="b">
        <f t="shared" si="64"/>
        <v>1</v>
      </c>
    </row>
    <row r="4134" spans="1:8" hidden="1" x14ac:dyDescent="0.15">
      <c r="H4134" t="b">
        <f t="shared" si="64"/>
        <v>1</v>
      </c>
    </row>
    <row r="4135" spans="1:8" hidden="1" x14ac:dyDescent="0.15">
      <c r="A4135" t="s">
        <v>2680</v>
      </c>
      <c r="H4135" t="b">
        <f t="shared" si="64"/>
        <v>1</v>
      </c>
    </row>
    <row r="4136" spans="1:8" x14ac:dyDescent="0.15">
      <c r="A4136" t="s">
        <v>2681</v>
      </c>
      <c r="H4136" t="b">
        <f t="shared" si="64"/>
        <v>0</v>
      </c>
    </row>
    <row r="4137" spans="1:8" hidden="1" x14ac:dyDescent="0.15">
      <c r="H4137" t="b">
        <f t="shared" si="64"/>
        <v>1</v>
      </c>
    </row>
    <row r="4138" spans="1:8" hidden="1" x14ac:dyDescent="0.15">
      <c r="A4138" t="s">
        <v>2682</v>
      </c>
      <c r="H4138" t="b">
        <f t="shared" si="64"/>
        <v>1</v>
      </c>
    </row>
    <row r="4139" spans="1:8" x14ac:dyDescent="0.15">
      <c r="A4139" t="s">
        <v>2683</v>
      </c>
      <c r="H4139" t="b">
        <f t="shared" si="64"/>
        <v>0</v>
      </c>
    </row>
    <row r="4140" spans="1:8" hidden="1" x14ac:dyDescent="0.15">
      <c r="H4140" t="b">
        <f t="shared" si="64"/>
        <v>1</v>
      </c>
    </row>
    <row r="4141" spans="1:8" hidden="1" x14ac:dyDescent="0.15">
      <c r="A4141" t="s">
        <v>2684</v>
      </c>
      <c r="H4141" t="b">
        <f t="shared" si="64"/>
        <v>1</v>
      </c>
    </row>
    <row r="4142" spans="1:8" x14ac:dyDescent="0.15">
      <c r="A4142" t="s">
        <v>2685</v>
      </c>
      <c r="H4142" t="b">
        <f t="shared" si="64"/>
        <v>0</v>
      </c>
    </row>
    <row r="4143" spans="1:8" hidden="1" x14ac:dyDescent="0.15">
      <c r="H4143" t="b">
        <f t="shared" si="64"/>
        <v>1</v>
      </c>
    </row>
    <row r="4144" spans="1:8" hidden="1" x14ac:dyDescent="0.15">
      <c r="A4144" t="s">
        <v>2686</v>
      </c>
      <c r="H4144" t="b">
        <f t="shared" si="64"/>
        <v>1</v>
      </c>
    </row>
    <row r="4145" spans="1:8" hidden="1" x14ac:dyDescent="0.15">
      <c r="A4145" t="s">
        <v>192</v>
      </c>
      <c r="H4145" t="b">
        <f t="shared" si="64"/>
        <v>1</v>
      </c>
    </row>
    <row r="4146" spans="1:8" hidden="1" x14ac:dyDescent="0.15">
      <c r="H4146" t="b">
        <f t="shared" si="64"/>
        <v>1</v>
      </c>
    </row>
    <row r="4147" spans="1:8" hidden="1" x14ac:dyDescent="0.15">
      <c r="A4147" t="s">
        <v>2687</v>
      </c>
      <c r="H4147" t="b">
        <f t="shared" si="64"/>
        <v>1</v>
      </c>
    </row>
    <row r="4148" spans="1:8" x14ac:dyDescent="0.15">
      <c r="A4148" t="s">
        <v>2688</v>
      </c>
      <c r="H4148" t="b">
        <f t="shared" si="64"/>
        <v>0</v>
      </c>
    </row>
    <row r="4149" spans="1:8" hidden="1" x14ac:dyDescent="0.15">
      <c r="H4149" t="b">
        <f t="shared" si="64"/>
        <v>1</v>
      </c>
    </row>
    <row r="4150" spans="1:8" hidden="1" x14ac:dyDescent="0.15">
      <c r="A4150" t="s">
        <v>2689</v>
      </c>
      <c r="H4150" t="b">
        <f t="shared" si="64"/>
        <v>1</v>
      </c>
    </row>
    <row r="4151" spans="1:8" x14ac:dyDescent="0.15">
      <c r="A4151" t="s">
        <v>2690</v>
      </c>
      <c r="H4151" t="b">
        <f t="shared" si="64"/>
        <v>0</v>
      </c>
    </row>
    <row r="4152" spans="1:8" hidden="1" x14ac:dyDescent="0.15">
      <c r="H4152" t="b">
        <f t="shared" si="64"/>
        <v>1</v>
      </c>
    </row>
    <row r="4153" spans="1:8" hidden="1" x14ac:dyDescent="0.15">
      <c r="A4153" t="s">
        <v>2691</v>
      </c>
      <c r="H4153" t="b">
        <f t="shared" si="64"/>
        <v>1</v>
      </c>
    </row>
    <row r="4154" spans="1:8" x14ac:dyDescent="0.15">
      <c r="A4154" t="s">
        <v>2692</v>
      </c>
      <c r="H4154" t="b">
        <f t="shared" si="64"/>
        <v>0</v>
      </c>
    </row>
    <row r="4155" spans="1:8" hidden="1" x14ac:dyDescent="0.15">
      <c r="H4155" t="b">
        <f t="shared" si="64"/>
        <v>1</v>
      </c>
    </row>
    <row r="4156" spans="1:8" hidden="1" x14ac:dyDescent="0.15">
      <c r="A4156" t="s">
        <v>2693</v>
      </c>
      <c r="H4156" t="b">
        <f t="shared" si="64"/>
        <v>1</v>
      </c>
    </row>
    <row r="4157" spans="1:8" x14ac:dyDescent="0.15">
      <c r="A4157" t="s">
        <v>2694</v>
      </c>
      <c r="H4157" t="b">
        <f t="shared" si="64"/>
        <v>0</v>
      </c>
    </row>
    <row r="4158" spans="1:8" hidden="1" x14ac:dyDescent="0.15">
      <c r="H4158" t="b">
        <f t="shared" si="64"/>
        <v>1</v>
      </c>
    </row>
    <row r="4159" spans="1:8" hidden="1" x14ac:dyDescent="0.15">
      <c r="A4159" t="s">
        <v>2695</v>
      </c>
      <c r="H4159" t="b">
        <f t="shared" si="64"/>
        <v>1</v>
      </c>
    </row>
    <row r="4160" spans="1:8" hidden="1" x14ac:dyDescent="0.15">
      <c r="A4160" t="s">
        <v>192</v>
      </c>
      <c r="H4160" t="b">
        <f t="shared" si="64"/>
        <v>1</v>
      </c>
    </row>
    <row r="4161" spans="1:8" hidden="1" x14ac:dyDescent="0.15">
      <c r="H4161" t="b">
        <f t="shared" si="64"/>
        <v>1</v>
      </c>
    </row>
    <row r="4162" spans="1:8" hidden="1" x14ac:dyDescent="0.15">
      <c r="A4162" t="s">
        <v>2696</v>
      </c>
      <c r="H4162" t="b">
        <f t="shared" si="64"/>
        <v>1</v>
      </c>
    </row>
    <row r="4163" spans="1:8" x14ac:dyDescent="0.15">
      <c r="A4163" t="s">
        <v>2697</v>
      </c>
      <c r="H4163" t="b">
        <f t="shared" si="64"/>
        <v>0</v>
      </c>
    </row>
    <row r="4164" spans="1:8" hidden="1" x14ac:dyDescent="0.15">
      <c r="H4164" t="b">
        <f t="shared" ref="H4164:H4227" si="65">OR(ISNUMBER(FIND("2018-",A4164)),A4164="",ISNUMBER(FIND("加入本群",A4164)),ISNUMBER(FIND("大家好，",A4164)),ISNUMBER(FIND("撤回了一条",A4164)),ISNUMBER(FIND("[图片]",A4164)),LEN(SUBSTITUTE(SUBSTITUTE(A4164," ","")," ",""))&lt;4)</f>
        <v>1</v>
      </c>
    </row>
    <row r="4165" spans="1:8" hidden="1" x14ac:dyDescent="0.15">
      <c r="A4165" t="s">
        <v>2698</v>
      </c>
      <c r="H4165" t="b">
        <f t="shared" si="65"/>
        <v>1</v>
      </c>
    </row>
    <row r="4166" spans="1:8" x14ac:dyDescent="0.15">
      <c r="A4166" t="s">
        <v>2699</v>
      </c>
      <c r="H4166" t="b">
        <f t="shared" si="65"/>
        <v>0</v>
      </c>
    </row>
    <row r="4167" spans="1:8" hidden="1" x14ac:dyDescent="0.15">
      <c r="H4167" t="b">
        <f t="shared" si="65"/>
        <v>1</v>
      </c>
    </row>
    <row r="4168" spans="1:8" hidden="1" x14ac:dyDescent="0.15">
      <c r="A4168" t="s">
        <v>2700</v>
      </c>
      <c r="H4168" t="b">
        <f t="shared" si="65"/>
        <v>1</v>
      </c>
    </row>
    <row r="4169" spans="1:8" x14ac:dyDescent="0.15">
      <c r="A4169" t="s">
        <v>2701</v>
      </c>
      <c r="H4169" t="b">
        <f t="shared" si="65"/>
        <v>0</v>
      </c>
    </row>
    <row r="4170" spans="1:8" hidden="1" x14ac:dyDescent="0.15">
      <c r="H4170" t="b">
        <f t="shared" si="65"/>
        <v>1</v>
      </c>
    </row>
    <row r="4171" spans="1:8" hidden="1" x14ac:dyDescent="0.15">
      <c r="A4171" t="s">
        <v>2702</v>
      </c>
      <c r="H4171" t="b">
        <f t="shared" si="65"/>
        <v>1</v>
      </c>
    </row>
    <row r="4172" spans="1:8" x14ac:dyDescent="0.15">
      <c r="A4172" t="s">
        <v>2703</v>
      </c>
      <c r="H4172" t="b">
        <f t="shared" si="65"/>
        <v>0</v>
      </c>
    </row>
    <row r="4173" spans="1:8" hidden="1" x14ac:dyDescent="0.15">
      <c r="H4173" t="b">
        <f t="shared" si="65"/>
        <v>1</v>
      </c>
    </row>
    <row r="4174" spans="1:8" hidden="1" x14ac:dyDescent="0.15">
      <c r="A4174" t="s">
        <v>2704</v>
      </c>
      <c r="H4174" t="b">
        <f t="shared" si="65"/>
        <v>1</v>
      </c>
    </row>
    <row r="4175" spans="1:8" hidden="1" x14ac:dyDescent="0.15">
      <c r="A4175" t="s">
        <v>2705</v>
      </c>
      <c r="H4175" t="b">
        <f t="shared" si="65"/>
        <v>1</v>
      </c>
    </row>
    <row r="4176" spans="1:8" hidden="1" x14ac:dyDescent="0.15">
      <c r="H4176" t="b">
        <f t="shared" si="65"/>
        <v>1</v>
      </c>
    </row>
    <row r="4177" spans="1:8" hidden="1" x14ac:dyDescent="0.15">
      <c r="A4177" t="s">
        <v>2706</v>
      </c>
      <c r="H4177" t="b">
        <f t="shared" si="65"/>
        <v>1</v>
      </c>
    </row>
    <row r="4178" spans="1:8" x14ac:dyDescent="0.15">
      <c r="A4178" t="s">
        <v>2707</v>
      </c>
      <c r="H4178" t="b">
        <f t="shared" si="65"/>
        <v>0</v>
      </c>
    </row>
    <row r="4179" spans="1:8" hidden="1" x14ac:dyDescent="0.15">
      <c r="H4179" t="b">
        <f t="shared" si="65"/>
        <v>1</v>
      </c>
    </row>
    <row r="4180" spans="1:8" hidden="1" x14ac:dyDescent="0.15">
      <c r="A4180" t="s">
        <v>2708</v>
      </c>
      <c r="H4180" t="b">
        <f t="shared" si="65"/>
        <v>1</v>
      </c>
    </row>
    <row r="4181" spans="1:8" x14ac:dyDescent="0.15">
      <c r="A4181" t="s">
        <v>2709</v>
      </c>
      <c r="H4181" t="b">
        <f t="shared" si="65"/>
        <v>0</v>
      </c>
    </row>
    <row r="4182" spans="1:8" hidden="1" x14ac:dyDescent="0.15">
      <c r="H4182" t="b">
        <f t="shared" si="65"/>
        <v>1</v>
      </c>
    </row>
    <row r="4183" spans="1:8" hidden="1" x14ac:dyDescent="0.15">
      <c r="A4183" t="s">
        <v>2710</v>
      </c>
      <c r="H4183" t="b">
        <f t="shared" si="65"/>
        <v>1</v>
      </c>
    </row>
    <row r="4184" spans="1:8" hidden="1" x14ac:dyDescent="0.15">
      <c r="A4184" t="s">
        <v>2711</v>
      </c>
      <c r="H4184" t="b">
        <f t="shared" si="65"/>
        <v>1</v>
      </c>
    </row>
    <row r="4185" spans="1:8" hidden="1" x14ac:dyDescent="0.15">
      <c r="H4185" t="b">
        <f t="shared" si="65"/>
        <v>1</v>
      </c>
    </row>
    <row r="4186" spans="1:8" hidden="1" x14ac:dyDescent="0.15">
      <c r="A4186" t="s">
        <v>2712</v>
      </c>
      <c r="H4186" t="b">
        <f t="shared" si="65"/>
        <v>1</v>
      </c>
    </row>
    <row r="4187" spans="1:8" hidden="1" x14ac:dyDescent="0.15">
      <c r="A4187" t="s">
        <v>2713</v>
      </c>
      <c r="H4187" t="b">
        <f t="shared" si="65"/>
        <v>1</v>
      </c>
    </row>
    <row r="4188" spans="1:8" hidden="1" x14ac:dyDescent="0.15">
      <c r="H4188" t="b">
        <f t="shared" si="65"/>
        <v>1</v>
      </c>
    </row>
    <row r="4189" spans="1:8" hidden="1" x14ac:dyDescent="0.15">
      <c r="A4189" t="s">
        <v>2714</v>
      </c>
      <c r="H4189" t="b">
        <f t="shared" si="65"/>
        <v>1</v>
      </c>
    </row>
    <row r="4190" spans="1:8" hidden="1" x14ac:dyDescent="0.15">
      <c r="A4190" t="s">
        <v>2715</v>
      </c>
      <c r="H4190" t="b">
        <f t="shared" si="65"/>
        <v>1</v>
      </c>
    </row>
    <row r="4191" spans="1:8" hidden="1" x14ac:dyDescent="0.15">
      <c r="H4191" t="b">
        <f t="shared" si="65"/>
        <v>1</v>
      </c>
    </row>
    <row r="4192" spans="1:8" hidden="1" x14ac:dyDescent="0.15">
      <c r="A4192" t="s">
        <v>2714</v>
      </c>
      <c r="H4192" t="b">
        <f t="shared" si="65"/>
        <v>1</v>
      </c>
    </row>
    <row r="4193" spans="1:8" hidden="1" x14ac:dyDescent="0.15">
      <c r="A4193" t="s">
        <v>2716</v>
      </c>
      <c r="H4193" t="b">
        <f t="shared" si="65"/>
        <v>1</v>
      </c>
    </row>
    <row r="4194" spans="1:8" hidden="1" x14ac:dyDescent="0.15">
      <c r="H4194" t="b">
        <f t="shared" si="65"/>
        <v>1</v>
      </c>
    </row>
    <row r="4195" spans="1:8" hidden="1" x14ac:dyDescent="0.15">
      <c r="A4195" t="s">
        <v>2717</v>
      </c>
      <c r="H4195" t="b">
        <f t="shared" si="65"/>
        <v>1</v>
      </c>
    </row>
    <row r="4196" spans="1:8" hidden="1" x14ac:dyDescent="0.15">
      <c r="A4196" t="s">
        <v>2718</v>
      </c>
      <c r="H4196" t="b">
        <f t="shared" si="65"/>
        <v>1</v>
      </c>
    </row>
    <row r="4197" spans="1:8" hidden="1" x14ac:dyDescent="0.15">
      <c r="H4197" t="b">
        <f t="shared" si="65"/>
        <v>1</v>
      </c>
    </row>
    <row r="4198" spans="1:8" hidden="1" x14ac:dyDescent="0.15">
      <c r="A4198" t="s">
        <v>2719</v>
      </c>
      <c r="H4198" t="b">
        <f t="shared" si="65"/>
        <v>1</v>
      </c>
    </row>
    <row r="4199" spans="1:8" x14ac:dyDescent="0.15">
      <c r="A4199" t="s">
        <v>87</v>
      </c>
      <c r="H4199" t="b">
        <f t="shared" si="65"/>
        <v>0</v>
      </c>
    </row>
    <row r="4200" spans="1:8" hidden="1" x14ac:dyDescent="0.15">
      <c r="H4200" t="b">
        <f t="shared" si="65"/>
        <v>1</v>
      </c>
    </row>
    <row r="4201" spans="1:8" hidden="1" x14ac:dyDescent="0.15">
      <c r="A4201" t="s">
        <v>2720</v>
      </c>
      <c r="H4201" t="b">
        <f t="shared" si="65"/>
        <v>1</v>
      </c>
    </row>
    <row r="4202" spans="1:8" hidden="1" x14ac:dyDescent="0.15">
      <c r="A4202" t="s">
        <v>2721</v>
      </c>
      <c r="H4202" t="b">
        <f t="shared" si="65"/>
        <v>1</v>
      </c>
    </row>
    <row r="4203" spans="1:8" hidden="1" x14ac:dyDescent="0.15">
      <c r="H4203" t="b">
        <f t="shared" si="65"/>
        <v>1</v>
      </c>
    </row>
    <row r="4204" spans="1:8" hidden="1" x14ac:dyDescent="0.15">
      <c r="A4204" t="s">
        <v>2722</v>
      </c>
      <c r="H4204" t="b">
        <f t="shared" si="65"/>
        <v>1</v>
      </c>
    </row>
    <row r="4205" spans="1:8" hidden="1" x14ac:dyDescent="0.15">
      <c r="A4205" t="s">
        <v>2723</v>
      </c>
      <c r="H4205" t="b">
        <f t="shared" si="65"/>
        <v>1</v>
      </c>
    </row>
    <row r="4206" spans="1:8" hidden="1" x14ac:dyDescent="0.15">
      <c r="H4206" t="b">
        <f t="shared" si="65"/>
        <v>1</v>
      </c>
    </row>
    <row r="4207" spans="1:8" hidden="1" x14ac:dyDescent="0.15">
      <c r="A4207" t="s">
        <v>2722</v>
      </c>
      <c r="H4207" t="b">
        <f t="shared" si="65"/>
        <v>1</v>
      </c>
    </row>
    <row r="4208" spans="1:8" hidden="1" x14ac:dyDescent="0.15">
      <c r="A4208" t="s">
        <v>2724</v>
      </c>
      <c r="H4208" t="b">
        <f t="shared" si="65"/>
        <v>1</v>
      </c>
    </row>
    <row r="4209" spans="1:8" hidden="1" x14ac:dyDescent="0.15">
      <c r="H4209" t="b">
        <f t="shared" si="65"/>
        <v>1</v>
      </c>
    </row>
    <row r="4210" spans="1:8" hidden="1" x14ac:dyDescent="0.15">
      <c r="A4210" t="s">
        <v>2725</v>
      </c>
      <c r="H4210" t="b">
        <f t="shared" si="65"/>
        <v>1</v>
      </c>
    </row>
    <row r="4211" spans="1:8" x14ac:dyDescent="0.15">
      <c r="A4211" t="s">
        <v>2726</v>
      </c>
      <c r="H4211" t="b">
        <f t="shared" si="65"/>
        <v>0</v>
      </c>
    </row>
    <row r="4212" spans="1:8" hidden="1" x14ac:dyDescent="0.15">
      <c r="H4212" t="b">
        <f t="shared" si="65"/>
        <v>1</v>
      </c>
    </row>
    <row r="4213" spans="1:8" hidden="1" x14ac:dyDescent="0.15">
      <c r="A4213" t="s">
        <v>2727</v>
      </c>
      <c r="H4213" t="b">
        <f t="shared" si="65"/>
        <v>1</v>
      </c>
    </row>
    <row r="4214" spans="1:8" hidden="1" x14ac:dyDescent="0.15">
      <c r="A4214" t="s">
        <v>2728</v>
      </c>
      <c r="H4214" t="b">
        <f t="shared" si="65"/>
        <v>1</v>
      </c>
    </row>
    <row r="4215" spans="1:8" hidden="1" x14ac:dyDescent="0.15">
      <c r="H4215" t="b">
        <f t="shared" si="65"/>
        <v>1</v>
      </c>
    </row>
    <row r="4216" spans="1:8" hidden="1" x14ac:dyDescent="0.15">
      <c r="A4216" t="s">
        <v>2729</v>
      </c>
      <c r="H4216" t="b">
        <f t="shared" si="65"/>
        <v>1</v>
      </c>
    </row>
    <row r="4217" spans="1:8" hidden="1" x14ac:dyDescent="0.15">
      <c r="A4217" t="s">
        <v>2730</v>
      </c>
      <c r="H4217" t="b">
        <f t="shared" si="65"/>
        <v>1</v>
      </c>
    </row>
    <row r="4218" spans="1:8" hidden="1" x14ac:dyDescent="0.15">
      <c r="H4218" t="b">
        <f t="shared" si="65"/>
        <v>1</v>
      </c>
    </row>
    <row r="4219" spans="1:8" hidden="1" x14ac:dyDescent="0.15">
      <c r="A4219" t="s">
        <v>2731</v>
      </c>
      <c r="H4219" t="b">
        <f t="shared" si="65"/>
        <v>1</v>
      </c>
    </row>
    <row r="4220" spans="1:8" hidden="1" x14ac:dyDescent="0.15">
      <c r="A4220" t="s">
        <v>2732</v>
      </c>
      <c r="H4220" t="b">
        <f t="shared" si="65"/>
        <v>1</v>
      </c>
    </row>
    <row r="4221" spans="1:8" hidden="1" x14ac:dyDescent="0.15">
      <c r="H4221" t="b">
        <f t="shared" si="65"/>
        <v>1</v>
      </c>
    </row>
    <row r="4222" spans="1:8" hidden="1" x14ac:dyDescent="0.15">
      <c r="A4222" t="s">
        <v>2731</v>
      </c>
      <c r="H4222" t="b">
        <f t="shared" si="65"/>
        <v>1</v>
      </c>
    </row>
    <row r="4223" spans="1:8" hidden="1" x14ac:dyDescent="0.15">
      <c r="A4223" t="s">
        <v>2733</v>
      </c>
      <c r="H4223" t="b">
        <f t="shared" si="65"/>
        <v>1</v>
      </c>
    </row>
    <row r="4224" spans="1:8" hidden="1" x14ac:dyDescent="0.15">
      <c r="H4224" t="b">
        <f t="shared" si="65"/>
        <v>1</v>
      </c>
    </row>
    <row r="4225" spans="1:8" hidden="1" x14ac:dyDescent="0.15">
      <c r="A4225" t="s">
        <v>2734</v>
      </c>
      <c r="H4225" t="b">
        <f t="shared" si="65"/>
        <v>1</v>
      </c>
    </row>
    <row r="4226" spans="1:8" x14ac:dyDescent="0.15">
      <c r="A4226" t="s">
        <v>2735</v>
      </c>
      <c r="H4226" t="b">
        <f t="shared" si="65"/>
        <v>0</v>
      </c>
    </row>
    <row r="4227" spans="1:8" hidden="1" x14ac:dyDescent="0.15">
      <c r="H4227" t="b">
        <f t="shared" si="65"/>
        <v>1</v>
      </c>
    </row>
    <row r="4228" spans="1:8" hidden="1" x14ac:dyDescent="0.15">
      <c r="A4228" t="s">
        <v>2736</v>
      </c>
      <c r="H4228" t="b">
        <f t="shared" ref="H4228:H4291" si="66">OR(ISNUMBER(FIND("2018-",A4228)),A4228="",ISNUMBER(FIND("加入本群",A4228)),ISNUMBER(FIND("大家好，",A4228)),ISNUMBER(FIND("撤回了一条",A4228)),ISNUMBER(FIND("[图片]",A4228)),LEN(SUBSTITUTE(SUBSTITUTE(A4228," ","")," ",""))&lt;4)</f>
        <v>1</v>
      </c>
    </row>
    <row r="4229" spans="1:8" hidden="1" x14ac:dyDescent="0.15">
      <c r="A4229" t="s">
        <v>2737</v>
      </c>
      <c r="H4229" t="b">
        <f t="shared" si="66"/>
        <v>1</v>
      </c>
    </row>
    <row r="4230" spans="1:8" hidden="1" x14ac:dyDescent="0.15">
      <c r="H4230" t="b">
        <f t="shared" si="66"/>
        <v>1</v>
      </c>
    </row>
    <row r="4231" spans="1:8" hidden="1" x14ac:dyDescent="0.15">
      <c r="A4231" t="s">
        <v>2738</v>
      </c>
      <c r="H4231" t="b">
        <f t="shared" si="66"/>
        <v>1</v>
      </c>
    </row>
    <row r="4232" spans="1:8" x14ac:dyDescent="0.15">
      <c r="A4232" t="s">
        <v>2739</v>
      </c>
      <c r="H4232" t="b">
        <f t="shared" si="66"/>
        <v>0</v>
      </c>
    </row>
    <row r="4233" spans="1:8" hidden="1" x14ac:dyDescent="0.15">
      <c r="H4233" t="b">
        <f t="shared" si="66"/>
        <v>1</v>
      </c>
    </row>
    <row r="4234" spans="1:8" hidden="1" x14ac:dyDescent="0.15">
      <c r="A4234" t="s">
        <v>2740</v>
      </c>
      <c r="H4234" t="b">
        <f t="shared" si="66"/>
        <v>1</v>
      </c>
    </row>
    <row r="4235" spans="1:8" hidden="1" x14ac:dyDescent="0.15">
      <c r="A4235" t="s">
        <v>2741</v>
      </c>
      <c r="H4235" t="b">
        <f t="shared" si="66"/>
        <v>1</v>
      </c>
    </row>
    <row r="4236" spans="1:8" hidden="1" x14ac:dyDescent="0.15">
      <c r="H4236" t="b">
        <f t="shared" si="66"/>
        <v>1</v>
      </c>
    </row>
    <row r="4237" spans="1:8" hidden="1" x14ac:dyDescent="0.15">
      <c r="A4237" t="s">
        <v>2742</v>
      </c>
      <c r="H4237" t="b">
        <f t="shared" si="66"/>
        <v>1</v>
      </c>
    </row>
    <row r="4238" spans="1:8" x14ac:dyDescent="0.15">
      <c r="A4238" t="s">
        <v>2743</v>
      </c>
      <c r="H4238" t="b">
        <f t="shared" si="66"/>
        <v>0</v>
      </c>
    </row>
    <row r="4239" spans="1:8" hidden="1" x14ac:dyDescent="0.15">
      <c r="H4239" t="b">
        <f t="shared" si="66"/>
        <v>1</v>
      </c>
    </row>
    <row r="4240" spans="1:8" hidden="1" x14ac:dyDescent="0.15">
      <c r="A4240" t="s">
        <v>2744</v>
      </c>
      <c r="H4240" t="b">
        <f t="shared" si="66"/>
        <v>1</v>
      </c>
    </row>
    <row r="4241" spans="1:8" hidden="1" x14ac:dyDescent="0.15">
      <c r="A4241" t="s">
        <v>2745</v>
      </c>
      <c r="H4241" t="b">
        <f t="shared" si="66"/>
        <v>1</v>
      </c>
    </row>
    <row r="4242" spans="1:8" hidden="1" x14ac:dyDescent="0.15">
      <c r="H4242" t="b">
        <f t="shared" si="66"/>
        <v>1</v>
      </c>
    </row>
    <row r="4243" spans="1:8" hidden="1" x14ac:dyDescent="0.15">
      <c r="A4243" t="s">
        <v>2746</v>
      </c>
      <c r="H4243" t="b">
        <f t="shared" si="66"/>
        <v>1</v>
      </c>
    </row>
    <row r="4244" spans="1:8" hidden="1" x14ac:dyDescent="0.15">
      <c r="A4244" t="s">
        <v>2747</v>
      </c>
      <c r="H4244" t="b">
        <f t="shared" si="66"/>
        <v>1</v>
      </c>
    </row>
    <row r="4245" spans="1:8" hidden="1" x14ac:dyDescent="0.15">
      <c r="H4245" t="b">
        <f t="shared" si="66"/>
        <v>1</v>
      </c>
    </row>
    <row r="4246" spans="1:8" hidden="1" x14ac:dyDescent="0.15">
      <c r="A4246" t="s">
        <v>2748</v>
      </c>
      <c r="H4246" t="b">
        <f t="shared" si="66"/>
        <v>1</v>
      </c>
    </row>
    <row r="4247" spans="1:8" x14ac:dyDescent="0.15">
      <c r="A4247" t="s">
        <v>2749</v>
      </c>
      <c r="H4247" t="b">
        <f t="shared" si="66"/>
        <v>0</v>
      </c>
    </row>
    <row r="4248" spans="1:8" hidden="1" x14ac:dyDescent="0.15">
      <c r="H4248" t="b">
        <f t="shared" si="66"/>
        <v>1</v>
      </c>
    </row>
    <row r="4249" spans="1:8" hidden="1" x14ac:dyDescent="0.15">
      <c r="A4249" t="s">
        <v>2750</v>
      </c>
      <c r="H4249" t="b">
        <f t="shared" si="66"/>
        <v>1</v>
      </c>
    </row>
    <row r="4250" spans="1:8" hidden="1" x14ac:dyDescent="0.15">
      <c r="A4250" t="s">
        <v>2751</v>
      </c>
      <c r="H4250" t="b">
        <f t="shared" si="66"/>
        <v>1</v>
      </c>
    </row>
    <row r="4251" spans="1:8" hidden="1" x14ac:dyDescent="0.15">
      <c r="H4251" t="b">
        <f t="shared" si="66"/>
        <v>1</v>
      </c>
    </row>
    <row r="4252" spans="1:8" hidden="1" x14ac:dyDescent="0.15">
      <c r="A4252" t="s">
        <v>2752</v>
      </c>
      <c r="H4252" t="b">
        <f t="shared" si="66"/>
        <v>1</v>
      </c>
    </row>
    <row r="4253" spans="1:8" hidden="1" x14ac:dyDescent="0.15">
      <c r="A4253" t="s">
        <v>2753</v>
      </c>
      <c r="H4253" t="b">
        <f t="shared" si="66"/>
        <v>1</v>
      </c>
    </row>
    <row r="4254" spans="1:8" hidden="1" x14ac:dyDescent="0.15">
      <c r="H4254" t="b">
        <f t="shared" si="66"/>
        <v>1</v>
      </c>
    </row>
    <row r="4255" spans="1:8" hidden="1" x14ac:dyDescent="0.15">
      <c r="A4255" t="s">
        <v>2754</v>
      </c>
      <c r="H4255" t="b">
        <f t="shared" si="66"/>
        <v>1</v>
      </c>
    </row>
    <row r="4256" spans="1:8" hidden="1" x14ac:dyDescent="0.15">
      <c r="A4256" t="s">
        <v>2755</v>
      </c>
      <c r="H4256" t="b">
        <f t="shared" si="66"/>
        <v>1</v>
      </c>
    </row>
    <row r="4257" spans="1:8" hidden="1" x14ac:dyDescent="0.15">
      <c r="H4257" t="b">
        <f t="shared" si="66"/>
        <v>1</v>
      </c>
    </row>
    <row r="4258" spans="1:8" hidden="1" x14ac:dyDescent="0.15">
      <c r="A4258" t="s">
        <v>2752</v>
      </c>
      <c r="H4258" t="b">
        <f t="shared" si="66"/>
        <v>1</v>
      </c>
    </row>
    <row r="4259" spans="1:8" hidden="1" x14ac:dyDescent="0.15">
      <c r="A4259" t="s">
        <v>2756</v>
      </c>
      <c r="H4259" t="b">
        <f t="shared" si="66"/>
        <v>1</v>
      </c>
    </row>
    <row r="4260" spans="1:8" hidden="1" x14ac:dyDescent="0.15">
      <c r="H4260" t="b">
        <f t="shared" si="66"/>
        <v>1</v>
      </c>
    </row>
    <row r="4261" spans="1:8" hidden="1" x14ac:dyDescent="0.15">
      <c r="A4261" t="s">
        <v>2757</v>
      </c>
      <c r="H4261" t="b">
        <f t="shared" si="66"/>
        <v>1</v>
      </c>
    </row>
    <row r="4262" spans="1:8" hidden="1" x14ac:dyDescent="0.15">
      <c r="A4262" t="s">
        <v>2758</v>
      </c>
      <c r="H4262" t="b">
        <f t="shared" si="66"/>
        <v>1</v>
      </c>
    </row>
    <row r="4263" spans="1:8" hidden="1" x14ac:dyDescent="0.15">
      <c r="H4263" t="b">
        <f t="shared" si="66"/>
        <v>1</v>
      </c>
    </row>
    <row r="4264" spans="1:8" hidden="1" x14ac:dyDescent="0.15">
      <c r="A4264" t="s">
        <v>2759</v>
      </c>
      <c r="H4264" t="b">
        <f t="shared" si="66"/>
        <v>1</v>
      </c>
    </row>
    <row r="4265" spans="1:8" hidden="1" x14ac:dyDescent="0.15">
      <c r="A4265" t="s">
        <v>2760</v>
      </c>
      <c r="H4265" t="b">
        <f t="shared" si="66"/>
        <v>1</v>
      </c>
    </row>
    <row r="4266" spans="1:8" hidden="1" x14ac:dyDescent="0.15">
      <c r="H4266" t="b">
        <f t="shared" si="66"/>
        <v>1</v>
      </c>
    </row>
    <row r="4267" spans="1:8" hidden="1" x14ac:dyDescent="0.15">
      <c r="A4267" t="s">
        <v>2761</v>
      </c>
      <c r="H4267" t="b">
        <f t="shared" si="66"/>
        <v>1</v>
      </c>
    </row>
    <row r="4268" spans="1:8" x14ac:dyDescent="0.15">
      <c r="A4268" t="s">
        <v>2762</v>
      </c>
      <c r="H4268" t="b">
        <f t="shared" si="66"/>
        <v>0</v>
      </c>
    </row>
    <row r="4269" spans="1:8" hidden="1" x14ac:dyDescent="0.15">
      <c r="H4269" t="b">
        <f t="shared" si="66"/>
        <v>1</v>
      </c>
    </row>
    <row r="4270" spans="1:8" hidden="1" x14ac:dyDescent="0.15">
      <c r="A4270" t="s">
        <v>2763</v>
      </c>
      <c r="H4270" t="b">
        <f t="shared" si="66"/>
        <v>1</v>
      </c>
    </row>
    <row r="4271" spans="1:8" hidden="1" x14ac:dyDescent="0.15">
      <c r="A4271" t="s">
        <v>2764</v>
      </c>
      <c r="H4271" t="b">
        <f t="shared" si="66"/>
        <v>1</v>
      </c>
    </row>
    <row r="4272" spans="1:8" hidden="1" x14ac:dyDescent="0.15">
      <c r="H4272" t="b">
        <f t="shared" si="66"/>
        <v>1</v>
      </c>
    </row>
    <row r="4273" spans="1:8" hidden="1" x14ac:dyDescent="0.15">
      <c r="A4273" t="s">
        <v>2765</v>
      </c>
      <c r="H4273" t="b">
        <f t="shared" si="66"/>
        <v>1</v>
      </c>
    </row>
    <row r="4274" spans="1:8" x14ac:dyDescent="0.15">
      <c r="A4274" t="s">
        <v>2766</v>
      </c>
      <c r="H4274" t="b">
        <f t="shared" si="66"/>
        <v>0</v>
      </c>
    </row>
    <row r="4275" spans="1:8" hidden="1" x14ac:dyDescent="0.15">
      <c r="H4275" t="b">
        <f t="shared" si="66"/>
        <v>1</v>
      </c>
    </row>
    <row r="4276" spans="1:8" hidden="1" x14ac:dyDescent="0.15">
      <c r="A4276" t="s">
        <v>2767</v>
      </c>
      <c r="H4276" t="b">
        <f t="shared" si="66"/>
        <v>1</v>
      </c>
    </row>
    <row r="4277" spans="1:8" hidden="1" x14ac:dyDescent="0.15">
      <c r="A4277" t="s">
        <v>2768</v>
      </c>
      <c r="H4277" t="b">
        <f t="shared" si="66"/>
        <v>1</v>
      </c>
    </row>
    <row r="4278" spans="1:8" hidden="1" x14ac:dyDescent="0.15">
      <c r="H4278" t="b">
        <f t="shared" si="66"/>
        <v>1</v>
      </c>
    </row>
    <row r="4279" spans="1:8" hidden="1" x14ac:dyDescent="0.15">
      <c r="A4279" t="s">
        <v>2769</v>
      </c>
      <c r="H4279" t="b">
        <f t="shared" si="66"/>
        <v>1</v>
      </c>
    </row>
    <row r="4280" spans="1:8" hidden="1" x14ac:dyDescent="0.15">
      <c r="A4280" t="s">
        <v>2770</v>
      </c>
      <c r="H4280" t="b">
        <f t="shared" si="66"/>
        <v>1</v>
      </c>
    </row>
    <row r="4281" spans="1:8" hidden="1" x14ac:dyDescent="0.15">
      <c r="H4281" t="b">
        <f t="shared" si="66"/>
        <v>1</v>
      </c>
    </row>
    <row r="4282" spans="1:8" hidden="1" x14ac:dyDescent="0.15">
      <c r="A4282" t="s">
        <v>2767</v>
      </c>
      <c r="H4282" t="b">
        <f t="shared" si="66"/>
        <v>1</v>
      </c>
    </row>
    <row r="4283" spans="1:8" hidden="1" x14ac:dyDescent="0.15">
      <c r="A4283" t="s">
        <v>2771</v>
      </c>
      <c r="H4283" t="b">
        <f t="shared" si="66"/>
        <v>1</v>
      </c>
    </row>
    <row r="4284" spans="1:8" hidden="1" x14ac:dyDescent="0.15">
      <c r="H4284" t="b">
        <f t="shared" si="66"/>
        <v>1</v>
      </c>
    </row>
    <row r="4285" spans="1:8" hidden="1" x14ac:dyDescent="0.15">
      <c r="A4285" t="s">
        <v>2772</v>
      </c>
      <c r="H4285" t="b">
        <f t="shared" si="66"/>
        <v>1</v>
      </c>
    </row>
    <row r="4286" spans="1:8" x14ac:dyDescent="0.15">
      <c r="A4286" t="s">
        <v>2773</v>
      </c>
      <c r="H4286" t="b">
        <f t="shared" si="66"/>
        <v>0</v>
      </c>
    </row>
    <row r="4287" spans="1:8" hidden="1" x14ac:dyDescent="0.15">
      <c r="H4287" t="b">
        <f t="shared" si="66"/>
        <v>1</v>
      </c>
    </row>
    <row r="4288" spans="1:8" hidden="1" x14ac:dyDescent="0.15">
      <c r="A4288" t="s">
        <v>2774</v>
      </c>
      <c r="H4288" t="b">
        <f t="shared" si="66"/>
        <v>1</v>
      </c>
    </row>
    <row r="4289" spans="1:8" x14ac:dyDescent="0.15">
      <c r="A4289" t="s">
        <v>2775</v>
      </c>
      <c r="H4289" t="b">
        <f t="shared" si="66"/>
        <v>0</v>
      </c>
    </row>
    <row r="4290" spans="1:8" hidden="1" x14ac:dyDescent="0.15">
      <c r="H4290" t="b">
        <f t="shared" si="66"/>
        <v>1</v>
      </c>
    </row>
    <row r="4291" spans="1:8" hidden="1" x14ac:dyDescent="0.15">
      <c r="A4291" t="s">
        <v>2776</v>
      </c>
      <c r="H4291" t="b">
        <f t="shared" si="66"/>
        <v>1</v>
      </c>
    </row>
    <row r="4292" spans="1:8" hidden="1" x14ac:dyDescent="0.15">
      <c r="A4292" t="s">
        <v>192</v>
      </c>
      <c r="H4292" t="b">
        <f t="shared" ref="H4292:H4355" si="67">OR(ISNUMBER(FIND("2018-",A4292)),A4292="",ISNUMBER(FIND("加入本群",A4292)),ISNUMBER(FIND("大家好，",A4292)),ISNUMBER(FIND("撤回了一条",A4292)),ISNUMBER(FIND("[图片]",A4292)),LEN(SUBSTITUTE(SUBSTITUTE(A4292," ","")," ",""))&lt;4)</f>
        <v>1</v>
      </c>
    </row>
    <row r="4293" spans="1:8" hidden="1" x14ac:dyDescent="0.15">
      <c r="H4293" t="b">
        <f t="shared" si="67"/>
        <v>1</v>
      </c>
    </row>
    <row r="4294" spans="1:8" hidden="1" x14ac:dyDescent="0.15">
      <c r="A4294" t="s">
        <v>2777</v>
      </c>
      <c r="H4294" t="b">
        <f t="shared" si="67"/>
        <v>1</v>
      </c>
    </row>
    <row r="4295" spans="1:8" x14ac:dyDescent="0.15">
      <c r="A4295" t="s">
        <v>2778</v>
      </c>
      <c r="H4295" t="b">
        <f t="shared" si="67"/>
        <v>0</v>
      </c>
    </row>
    <row r="4296" spans="1:8" hidden="1" x14ac:dyDescent="0.15">
      <c r="H4296" t="b">
        <f t="shared" si="67"/>
        <v>1</v>
      </c>
    </row>
    <row r="4297" spans="1:8" hidden="1" x14ac:dyDescent="0.15">
      <c r="A4297" t="s">
        <v>2779</v>
      </c>
      <c r="H4297" t="b">
        <f t="shared" si="67"/>
        <v>1</v>
      </c>
    </row>
    <row r="4298" spans="1:8" hidden="1" x14ac:dyDescent="0.15">
      <c r="A4298" t="s">
        <v>1050</v>
      </c>
      <c r="H4298" t="b">
        <f t="shared" si="67"/>
        <v>1</v>
      </c>
    </row>
    <row r="4299" spans="1:8" hidden="1" x14ac:dyDescent="0.15">
      <c r="H4299" t="b">
        <f t="shared" si="67"/>
        <v>1</v>
      </c>
    </row>
    <row r="4300" spans="1:8" hidden="1" x14ac:dyDescent="0.15">
      <c r="A4300" t="s">
        <v>2780</v>
      </c>
      <c r="H4300" t="b">
        <f t="shared" si="67"/>
        <v>1</v>
      </c>
    </row>
    <row r="4301" spans="1:8" x14ac:dyDescent="0.15">
      <c r="A4301" t="s">
        <v>2781</v>
      </c>
      <c r="H4301" t="b">
        <f t="shared" si="67"/>
        <v>0</v>
      </c>
    </row>
    <row r="4302" spans="1:8" hidden="1" x14ac:dyDescent="0.15">
      <c r="H4302" t="b">
        <f t="shared" si="67"/>
        <v>1</v>
      </c>
    </row>
    <row r="4303" spans="1:8" hidden="1" x14ac:dyDescent="0.15">
      <c r="A4303" t="s">
        <v>2782</v>
      </c>
      <c r="H4303" t="b">
        <f t="shared" si="67"/>
        <v>1</v>
      </c>
    </row>
    <row r="4304" spans="1:8" hidden="1" x14ac:dyDescent="0.15">
      <c r="A4304" t="s">
        <v>192</v>
      </c>
      <c r="H4304" t="b">
        <f t="shared" si="67"/>
        <v>1</v>
      </c>
    </row>
    <row r="4305" spans="1:8" hidden="1" x14ac:dyDescent="0.15">
      <c r="H4305" t="b">
        <f t="shared" si="67"/>
        <v>1</v>
      </c>
    </row>
    <row r="4306" spans="1:8" hidden="1" x14ac:dyDescent="0.15">
      <c r="A4306" t="s">
        <v>2783</v>
      </c>
      <c r="H4306" t="b">
        <f t="shared" si="67"/>
        <v>1</v>
      </c>
    </row>
    <row r="4307" spans="1:8" x14ac:dyDescent="0.15">
      <c r="A4307" t="s">
        <v>2784</v>
      </c>
      <c r="H4307" t="b">
        <f t="shared" si="67"/>
        <v>0</v>
      </c>
    </row>
    <row r="4308" spans="1:8" hidden="1" x14ac:dyDescent="0.15">
      <c r="H4308" t="b">
        <f t="shared" si="67"/>
        <v>1</v>
      </c>
    </row>
    <row r="4309" spans="1:8" hidden="1" x14ac:dyDescent="0.15">
      <c r="A4309" t="s">
        <v>2785</v>
      </c>
      <c r="H4309" t="b">
        <f t="shared" si="67"/>
        <v>1</v>
      </c>
    </row>
    <row r="4310" spans="1:8" hidden="1" x14ac:dyDescent="0.15">
      <c r="A4310" t="s">
        <v>981</v>
      </c>
      <c r="H4310" t="b">
        <f t="shared" si="67"/>
        <v>1</v>
      </c>
    </row>
    <row r="4311" spans="1:8" hidden="1" x14ac:dyDescent="0.15">
      <c r="H4311" t="b">
        <f t="shared" si="67"/>
        <v>1</v>
      </c>
    </row>
    <row r="4312" spans="1:8" hidden="1" x14ac:dyDescent="0.15">
      <c r="A4312" t="s">
        <v>2786</v>
      </c>
      <c r="H4312" t="b">
        <f t="shared" si="67"/>
        <v>1</v>
      </c>
    </row>
    <row r="4313" spans="1:8" x14ac:dyDescent="0.15">
      <c r="A4313" t="s">
        <v>2787</v>
      </c>
      <c r="H4313" t="b">
        <f t="shared" si="67"/>
        <v>0</v>
      </c>
    </row>
    <row r="4314" spans="1:8" hidden="1" x14ac:dyDescent="0.15">
      <c r="H4314" t="b">
        <f t="shared" si="67"/>
        <v>1</v>
      </c>
    </row>
    <row r="4315" spans="1:8" hidden="1" x14ac:dyDescent="0.15">
      <c r="A4315" t="s">
        <v>2788</v>
      </c>
      <c r="H4315" t="b">
        <f t="shared" si="67"/>
        <v>1</v>
      </c>
    </row>
    <row r="4316" spans="1:8" x14ac:dyDescent="0.15">
      <c r="A4316" t="s">
        <v>2789</v>
      </c>
      <c r="H4316" t="b">
        <f t="shared" si="67"/>
        <v>0</v>
      </c>
    </row>
    <row r="4317" spans="1:8" hidden="1" x14ac:dyDescent="0.15">
      <c r="H4317" t="b">
        <f t="shared" si="67"/>
        <v>1</v>
      </c>
    </row>
    <row r="4318" spans="1:8" hidden="1" x14ac:dyDescent="0.15">
      <c r="A4318" t="s">
        <v>2790</v>
      </c>
      <c r="H4318" t="b">
        <f t="shared" si="67"/>
        <v>1</v>
      </c>
    </row>
    <row r="4319" spans="1:8" x14ac:dyDescent="0.15">
      <c r="A4319" t="s">
        <v>2791</v>
      </c>
      <c r="H4319" t="b">
        <f t="shared" si="67"/>
        <v>0</v>
      </c>
    </row>
    <row r="4320" spans="1:8" hidden="1" x14ac:dyDescent="0.15">
      <c r="H4320" t="b">
        <f t="shared" si="67"/>
        <v>1</v>
      </c>
    </row>
    <row r="4321" spans="1:8" hidden="1" x14ac:dyDescent="0.15">
      <c r="A4321" t="s">
        <v>2792</v>
      </c>
      <c r="H4321" t="b">
        <f t="shared" si="67"/>
        <v>1</v>
      </c>
    </row>
    <row r="4322" spans="1:8" x14ac:dyDescent="0.15">
      <c r="A4322" t="s">
        <v>2793</v>
      </c>
      <c r="H4322" t="b">
        <f t="shared" si="67"/>
        <v>0</v>
      </c>
    </row>
    <row r="4323" spans="1:8" hidden="1" x14ac:dyDescent="0.15">
      <c r="H4323" t="b">
        <f t="shared" si="67"/>
        <v>1</v>
      </c>
    </row>
    <row r="4324" spans="1:8" hidden="1" x14ac:dyDescent="0.15">
      <c r="A4324" t="s">
        <v>2794</v>
      </c>
      <c r="H4324" t="b">
        <f t="shared" si="67"/>
        <v>1</v>
      </c>
    </row>
    <row r="4325" spans="1:8" x14ac:dyDescent="0.15">
      <c r="A4325" t="s">
        <v>2795</v>
      </c>
      <c r="H4325" t="b">
        <f t="shared" si="67"/>
        <v>0</v>
      </c>
    </row>
    <row r="4326" spans="1:8" hidden="1" x14ac:dyDescent="0.15">
      <c r="H4326" t="b">
        <f t="shared" si="67"/>
        <v>1</v>
      </c>
    </row>
    <row r="4327" spans="1:8" hidden="1" x14ac:dyDescent="0.15">
      <c r="A4327" t="s">
        <v>2796</v>
      </c>
      <c r="H4327" t="b">
        <f t="shared" si="67"/>
        <v>1</v>
      </c>
    </row>
    <row r="4328" spans="1:8" x14ac:dyDescent="0.15">
      <c r="A4328" t="s">
        <v>2797</v>
      </c>
      <c r="H4328" t="b">
        <f t="shared" si="67"/>
        <v>0</v>
      </c>
    </row>
    <row r="4329" spans="1:8" hidden="1" x14ac:dyDescent="0.15">
      <c r="H4329" t="b">
        <f t="shared" si="67"/>
        <v>1</v>
      </c>
    </row>
    <row r="4330" spans="1:8" hidden="1" x14ac:dyDescent="0.15">
      <c r="A4330" t="s">
        <v>2798</v>
      </c>
      <c r="H4330" t="b">
        <f t="shared" si="67"/>
        <v>1</v>
      </c>
    </row>
    <row r="4331" spans="1:8" x14ac:dyDescent="0.15">
      <c r="A4331" t="s">
        <v>2799</v>
      </c>
      <c r="H4331" t="b">
        <f t="shared" si="67"/>
        <v>0</v>
      </c>
    </row>
    <row r="4332" spans="1:8" hidden="1" x14ac:dyDescent="0.15">
      <c r="H4332" t="b">
        <f t="shared" si="67"/>
        <v>1</v>
      </c>
    </row>
    <row r="4333" spans="1:8" hidden="1" x14ac:dyDescent="0.15">
      <c r="A4333" t="s">
        <v>2800</v>
      </c>
      <c r="H4333" t="b">
        <f t="shared" si="67"/>
        <v>1</v>
      </c>
    </row>
    <row r="4334" spans="1:8" x14ac:dyDescent="0.15">
      <c r="A4334" t="s">
        <v>2801</v>
      </c>
      <c r="H4334" t="b">
        <f t="shared" si="67"/>
        <v>0</v>
      </c>
    </row>
    <row r="4335" spans="1:8" hidden="1" x14ac:dyDescent="0.15">
      <c r="H4335" t="b">
        <f t="shared" si="67"/>
        <v>1</v>
      </c>
    </row>
    <row r="4336" spans="1:8" hidden="1" x14ac:dyDescent="0.15">
      <c r="A4336" t="s">
        <v>2802</v>
      </c>
      <c r="H4336" t="b">
        <f t="shared" si="67"/>
        <v>1</v>
      </c>
    </row>
    <row r="4337" spans="1:8" hidden="1" x14ac:dyDescent="0.15">
      <c r="A4337" t="s">
        <v>2803</v>
      </c>
      <c r="H4337" t="b">
        <f t="shared" si="67"/>
        <v>1</v>
      </c>
    </row>
    <row r="4338" spans="1:8" hidden="1" x14ac:dyDescent="0.15">
      <c r="H4338" t="b">
        <f t="shared" si="67"/>
        <v>1</v>
      </c>
    </row>
    <row r="4339" spans="1:8" hidden="1" x14ac:dyDescent="0.15">
      <c r="A4339" t="s">
        <v>2804</v>
      </c>
      <c r="H4339" t="b">
        <f t="shared" si="67"/>
        <v>1</v>
      </c>
    </row>
    <row r="4340" spans="1:8" x14ac:dyDescent="0.15">
      <c r="A4340" t="s">
        <v>2805</v>
      </c>
      <c r="H4340" t="b">
        <f t="shared" si="67"/>
        <v>0</v>
      </c>
    </row>
    <row r="4341" spans="1:8" hidden="1" x14ac:dyDescent="0.15">
      <c r="H4341" t="b">
        <f t="shared" si="67"/>
        <v>1</v>
      </c>
    </row>
    <row r="4342" spans="1:8" hidden="1" x14ac:dyDescent="0.15">
      <c r="A4342" t="s">
        <v>2806</v>
      </c>
      <c r="H4342" t="b">
        <f t="shared" si="67"/>
        <v>1</v>
      </c>
    </row>
    <row r="4343" spans="1:8" x14ac:dyDescent="0.15">
      <c r="A4343" t="s">
        <v>2807</v>
      </c>
      <c r="H4343" t="b">
        <f t="shared" si="67"/>
        <v>0</v>
      </c>
    </row>
    <row r="4344" spans="1:8" hidden="1" x14ac:dyDescent="0.15">
      <c r="H4344" t="b">
        <f t="shared" si="67"/>
        <v>1</v>
      </c>
    </row>
    <row r="4345" spans="1:8" hidden="1" x14ac:dyDescent="0.15">
      <c r="A4345" t="s">
        <v>2808</v>
      </c>
      <c r="H4345" t="b">
        <f t="shared" si="67"/>
        <v>1</v>
      </c>
    </row>
    <row r="4346" spans="1:8" x14ac:dyDescent="0.15">
      <c r="A4346" t="s">
        <v>2809</v>
      </c>
      <c r="H4346" t="b">
        <f t="shared" si="67"/>
        <v>0</v>
      </c>
    </row>
    <row r="4347" spans="1:8" hidden="1" x14ac:dyDescent="0.15">
      <c r="H4347" t="b">
        <f t="shared" si="67"/>
        <v>1</v>
      </c>
    </row>
    <row r="4348" spans="1:8" hidden="1" x14ac:dyDescent="0.15">
      <c r="A4348" t="s">
        <v>2810</v>
      </c>
      <c r="H4348" t="b">
        <f t="shared" si="67"/>
        <v>1</v>
      </c>
    </row>
    <row r="4349" spans="1:8" x14ac:dyDescent="0.15">
      <c r="A4349" t="s">
        <v>2811</v>
      </c>
      <c r="H4349" t="b">
        <f t="shared" si="67"/>
        <v>0</v>
      </c>
    </row>
    <row r="4350" spans="1:8" hidden="1" x14ac:dyDescent="0.15">
      <c r="H4350" t="b">
        <f t="shared" si="67"/>
        <v>1</v>
      </c>
    </row>
    <row r="4351" spans="1:8" hidden="1" x14ac:dyDescent="0.15">
      <c r="A4351" t="s">
        <v>2812</v>
      </c>
      <c r="H4351" t="b">
        <f t="shared" si="67"/>
        <v>1</v>
      </c>
    </row>
    <row r="4352" spans="1:8" x14ac:dyDescent="0.15">
      <c r="A4352" t="s">
        <v>2813</v>
      </c>
      <c r="H4352" t="b">
        <f t="shared" si="67"/>
        <v>0</v>
      </c>
    </row>
    <row r="4353" spans="1:8" hidden="1" x14ac:dyDescent="0.15">
      <c r="H4353" t="b">
        <f t="shared" si="67"/>
        <v>1</v>
      </c>
    </row>
    <row r="4354" spans="1:8" hidden="1" x14ac:dyDescent="0.15">
      <c r="A4354" t="s">
        <v>2814</v>
      </c>
      <c r="H4354" t="b">
        <f t="shared" si="67"/>
        <v>1</v>
      </c>
    </row>
    <row r="4355" spans="1:8" x14ac:dyDescent="0.15">
      <c r="A4355" t="s">
        <v>2815</v>
      </c>
      <c r="H4355" t="b">
        <f t="shared" si="67"/>
        <v>0</v>
      </c>
    </row>
    <row r="4356" spans="1:8" hidden="1" x14ac:dyDescent="0.15">
      <c r="H4356" t="b">
        <f t="shared" ref="H4356:H4419" si="68">OR(ISNUMBER(FIND("2018-",A4356)),A4356="",ISNUMBER(FIND("加入本群",A4356)),ISNUMBER(FIND("大家好，",A4356)),ISNUMBER(FIND("撤回了一条",A4356)),ISNUMBER(FIND("[图片]",A4356)),LEN(SUBSTITUTE(SUBSTITUTE(A4356," ","")," ",""))&lt;4)</f>
        <v>1</v>
      </c>
    </row>
    <row r="4357" spans="1:8" hidden="1" x14ac:dyDescent="0.15">
      <c r="A4357" t="s">
        <v>2816</v>
      </c>
      <c r="H4357" t="b">
        <f t="shared" si="68"/>
        <v>1</v>
      </c>
    </row>
    <row r="4358" spans="1:8" x14ac:dyDescent="0.15">
      <c r="A4358" t="s">
        <v>2817</v>
      </c>
      <c r="H4358" t="b">
        <f t="shared" si="68"/>
        <v>0</v>
      </c>
    </row>
    <row r="4359" spans="1:8" hidden="1" x14ac:dyDescent="0.15">
      <c r="H4359" t="b">
        <f t="shared" si="68"/>
        <v>1</v>
      </c>
    </row>
    <row r="4360" spans="1:8" hidden="1" x14ac:dyDescent="0.15">
      <c r="A4360" t="s">
        <v>2818</v>
      </c>
      <c r="H4360" t="b">
        <f t="shared" si="68"/>
        <v>1</v>
      </c>
    </row>
    <row r="4361" spans="1:8" x14ac:dyDescent="0.15">
      <c r="A4361" t="s">
        <v>2819</v>
      </c>
      <c r="H4361" t="b">
        <f t="shared" si="68"/>
        <v>0</v>
      </c>
    </row>
    <row r="4362" spans="1:8" hidden="1" x14ac:dyDescent="0.15">
      <c r="H4362" t="b">
        <f t="shared" si="68"/>
        <v>1</v>
      </c>
    </row>
    <row r="4363" spans="1:8" hidden="1" x14ac:dyDescent="0.15">
      <c r="A4363" t="s">
        <v>2820</v>
      </c>
      <c r="H4363" t="b">
        <f t="shared" si="68"/>
        <v>1</v>
      </c>
    </row>
    <row r="4364" spans="1:8" hidden="1" x14ac:dyDescent="0.15">
      <c r="A4364" t="s">
        <v>1559</v>
      </c>
      <c r="H4364" t="b">
        <f t="shared" si="68"/>
        <v>1</v>
      </c>
    </row>
    <row r="4365" spans="1:8" hidden="1" x14ac:dyDescent="0.15">
      <c r="H4365" t="b">
        <f t="shared" si="68"/>
        <v>1</v>
      </c>
    </row>
    <row r="4366" spans="1:8" hidden="1" x14ac:dyDescent="0.15">
      <c r="A4366" t="s">
        <v>2821</v>
      </c>
      <c r="H4366" t="b">
        <f t="shared" si="68"/>
        <v>1</v>
      </c>
    </row>
    <row r="4367" spans="1:8" hidden="1" x14ac:dyDescent="0.15">
      <c r="A4367" t="s">
        <v>192</v>
      </c>
      <c r="H4367" t="b">
        <f t="shared" si="68"/>
        <v>1</v>
      </c>
    </row>
    <row r="4368" spans="1:8" hidden="1" x14ac:dyDescent="0.15">
      <c r="H4368" t="b">
        <f t="shared" si="68"/>
        <v>1</v>
      </c>
    </row>
    <row r="4369" spans="1:8" hidden="1" x14ac:dyDescent="0.15">
      <c r="A4369" t="s">
        <v>2822</v>
      </c>
      <c r="H4369" t="b">
        <f t="shared" si="68"/>
        <v>1</v>
      </c>
    </row>
    <row r="4370" spans="1:8" x14ac:dyDescent="0.15">
      <c r="A4370" t="s">
        <v>2823</v>
      </c>
      <c r="H4370" t="b">
        <f t="shared" si="68"/>
        <v>0</v>
      </c>
    </row>
    <row r="4371" spans="1:8" hidden="1" x14ac:dyDescent="0.15">
      <c r="H4371" t="b">
        <f t="shared" si="68"/>
        <v>1</v>
      </c>
    </row>
    <row r="4372" spans="1:8" hidden="1" x14ac:dyDescent="0.15">
      <c r="A4372" t="s">
        <v>2824</v>
      </c>
      <c r="H4372" t="b">
        <f t="shared" si="68"/>
        <v>1</v>
      </c>
    </row>
    <row r="4373" spans="1:8" x14ac:dyDescent="0.15">
      <c r="A4373" t="s">
        <v>2825</v>
      </c>
      <c r="H4373" t="b">
        <f t="shared" si="68"/>
        <v>0</v>
      </c>
    </row>
    <row r="4374" spans="1:8" hidden="1" x14ac:dyDescent="0.15">
      <c r="H4374" t="b">
        <f t="shared" si="68"/>
        <v>1</v>
      </c>
    </row>
    <row r="4375" spans="1:8" hidden="1" x14ac:dyDescent="0.15">
      <c r="A4375" t="s">
        <v>2826</v>
      </c>
      <c r="H4375" t="b">
        <f t="shared" si="68"/>
        <v>1</v>
      </c>
    </row>
    <row r="4376" spans="1:8" x14ac:dyDescent="0.15">
      <c r="A4376" t="s">
        <v>2827</v>
      </c>
      <c r="H4376" t="b">
        <f t="shared" si="68"/>
        <v>0</v>
      </c>
    </row>
    <row r="4377" spans="1:8" hidden="1" x14ac:dyDescent="0.15">
      <c r="H4377" t="b">
        <f t="shared" si="68"/>
        <v>1</v>
      </c>
    </row>
    <row r="4378" spans="1:8" hidden="1" x14ac:dyDescent="0.15">
      <c r="A4378" t="s">
        <v>2828</v>
      </c>
      <c r="H4378" t="b">
        <f t="shared" si="68"/>
        <v>1</v>
      </c>
    </row>
    <row r="4379" spans="1:8" x14ac:dyDescent="0.15">
      <c r="A4379" t="s">
        <v>2829</v>
      </c>
      <c r="H4379" t="b">
        <f t="shared" si="68"/>
        <v>0</v>
      </c>
    </row>
    <row r="4380" spans="1:8" hidden="1" x14ac:dyDescent="0.15">
      <c r="H4380" t="b">
        <f t="shared" si="68"/>
        <v>1</v>
      </c>
    </row>
    <row r="4381" spans="1:8" hidden="1" x14ac:dyDescent="0.15">
      <c r="A4381" t="s">
        <v>2830</v>
      </c>
      <c r="H4381" t="b">
        <f t="shared" si="68"/>
        <v>1</v>
      </c>
    </row>
    <row r="4382" spans="1:8" x14ac:dyDescent="0.15">
      <c r="A4382" t="s">
        <v>2831</v>
      </c>
      <c r="H4382" t="b">
        <f t="shared" si="68"/>
        <v>0</v>
      </c>
    </row>
    <row r="4383" spans="1:8" hidden="1" x14ac:dyDescent="0.15">
      <c r="H4383" t="b">
        <f t="shared" si="68"/>
        <v>1</v>
      </c>
    </row>
    <row r="4384" spans="1:8" hidden="1" x14ac:dyDescent="0.15">
      <c r="A4384" t="s">
        <v>2832</v>
      </c>
      <c r="H4384" t="b">
        <f t="shared" si="68"/>
        <v>1</v>
      </c>
    </row>
    <row r="4385" spans="1:8" x14ac:dyDescent="0.15">
      <c r="A4385" t="s">
        <v>2833</v>
      </c>
      <c r="H4385" t="b">
        <f t="shared" si="68"/>
        <v>0</v>
      </c>
    </row>
    <row r="4386" spans="1:8" hidden="1" x14ac:dyDescent="0.15">
      <c r="H4386" t="b">
        <f t="shared" si="68"/>
        <v>1</v>
      </c>
    </row>
    <row r="4387" spans="1:8" hidden="1" x14ac:dyDescent="0.15">
      <c r="A4387" t="s">
        <v>2834</v>
      </c>
      <c r="H4387" t="b">
        <f t="shared" si="68"/>
        <v>1</v>
      </c>
    </row>
    <row r="4388" spans="1:8" hidden="1" x14ac:dyDescent="0.15">
      <c r="A4388" t="s">
        <v>2835</v>
      </c>
      <c r="H4388" t="b">
        <f t="shared" si="68"/>
        <v>1</v>
      </c>
    </row>
    <row r="4389" spans="1:8" hidden="1" x14ac:dyDescent="0.15">
      <c r="H4389" t="b">
        <f t="shared" si="68"/>
        <v>1</v>
      </c>
    </row>
    <row r="4390" spans="1:8" hidden="1" x14ac:dyDescent="0.15">
      <c r="A4390" t="s">
        <v>2836</v>
      </c>
      <c r="H4390" t="b">
        <f t="shared" si="68"/>
        <v>1</v>
      </c>
    </row>
    <row r="4391" spans="1:8" hidden="1" x14ac:dyDescent="0.15">
      <c r="A4391" t="s">
        <v>2837</v>
      </c>
      <c r="H4391" t="b">
        <f t="shared" si="68"/>
        <v>1</v>
      </c>
    </row>
    <row r="4392" spans="1:8" hidden="1" x14ac:dyDescent="0.15">
      <c r="H4392" t="b">
        <f t="shared" si="68"/>
        <v>1</v>
      </c>
    </row>
    <row r="4393" spans="1:8" hidden="1" x14ac:dyDescent="0.15">
      <c r="A4393" t="s">
        <v>2838</v>
      </c>
      <c r="H4393" t="b">
        <f t="shared" si="68"/>
        <v>1</v>
      </c>
    </row>
    <row r="4394" spans="1:8" x14ac:dyDescent="0.15">
      <c r="A4394" t="s">
        <v>2839</v>
      </c>
      <c r="H4394" t="b">
        <f t="shared" si="68"/>
        <v>0</v>
      </c>
    </row>
    <row r="4395" spans="1:8" hidden="1" x14ac:dyDescent="0.15">
      <c r="H4395" t="b">
        <f t="shared" si="68"/>
        <v>1</v>
      </c>
    </row>
    <row r="4396" spans="1:8" hidden="1" x14ac:dyDescent="0.15">
      <c r="A4396" t="s">
        <v>2840</v>
      </c>
      <c r="H4396" t="b">
        <f t="shared" si="68"/>
        <v>1</v>
      </c>
    </row>
    <row r="4397" spans="1:8" x14ac:dyDescent="0.15">
      <c r="A4397" t="s">
        <v>2841</v>
      </c>
      <c r="H4397" t="b">
        <f t="shared" si="68"/>
        <v>0</v>
      </c>
    </row>
    <row r="4398" spans="1:8" hidden="1" x14ac:dyDescent="0.15">
      <c r="H4398" t="b">
        <f t="shared" si="68"/>
        <v>1</v>
      </c>
    </row>
    <row r="4399" spans="1:8" hidden="1" x14ac:dyDescent="0.15">
      <c r="A4399" t="s">
        <v>2842</v>
      </c>
      <c r="H4399" t="b">
        <f t="shared" si="68"/>
        <v>1</v>
      </c>
    </row>
    <row r="4400" spans="1:8" x14ac:dyDescent="0.15">
      <c r="A4400" t="s">
        <v>2843</v>
      </c>
      <c r="H4400" t="b">
        <f t="shared" si="68"/>
        <v>0</v>
      </c>
    </row>
    <row r="4401" spans="1:8" hidden="1" x14ac:dyDescent="0.15">
      <c r="H4401" t="b">
        <f t="shared" si="68"/>
        <v>1</v>
      </c>
    </row>
    <row r="4402" spans="1:8" hidden="1" x14ac:dyDescent="0.15">
      <c r="A4402" t="s">
        <v>2844</v>
      </c>
      <c r="H4402" t="b">
        <f t="shared" si="68"/>
        <v>1</v>
      </c>
    </row>
    <row r="4403" spans="1:8" x14ac:dyDescent="0.15">
      <c r="A4403" t="s">
        <v>2845</v>
      </c>
      <c r="H4403" t="b">
        <f t="shared" si="68"/>
        <v>0</v>
      </c>
    </row>
    <row r="4404" spans="1:8" hidden="1" x14ac:dyDescent="0.15">
      <c r="H4404" t="b">
        <f t="shared" si="68"/>
        <v>1</v>
      </c>
    </row>
    <row r="4405" spans="1:8" hidden="1" x14ac:dyDescent="0.15">
      <c r="A4405" t="s">
        <v>2846</v>
      </c>
      <c r="H4405" t="b">
        <f t="shared" si="68"/>
        <v>1</v>
      </c>
    </row>
    <row r="4406" spans="1:8" x14ac:dyDescent="0.15">
      <c r="A4406" t="s">
        <v>2847</v>
      </c>
      <c r="H4406" t="b">
        <f t="shared" si="68"/>
        <v>0</v>
      </c>
    </row>
    <row r="4407" spans="1:8" hidden="1" x14ac:dyDescent="0.15">
      <c r="H4407" t="b">
        <f t="shared" si="68"/>
        <v>1</v>
      </c>
    </row>
    <row r="4408" spans="1:8" hidden="1" x14ac:dyDescent="0.15">
      <c r="A4408" t="s">
        <v>2848</v>
      </c>
      <c r="H4408" t="b">
        <f t="shared" si="68"/>
        <v>1</v>
      </c>
    </row>
    <row r="4409" spans="1:8" x14ac:dyDescent="0.15">
      <c r="A4409" t="s">
        <v>2849</v>
      </c>
      <c r="H4409" t="b">
        <f t="shared" si="68"/>
        <v>0</v>
      </c>
    </row>
    <row r="4410" spans="1:8" hidden="1" x14ac:dyDescent="0.15">
      <c r="H4410" t="b">
        <f t="shared" si="68"/>
        <v>1</v>
      </c>
    </row>
    <row r="4411" spans="1:8" hidden="1" x14ac:dyDescent="0.15">
      <c r="A4411" t="s">
        <v>2850</v>
      </c>
      <c r="H4411" t="b">
        <f t="shared" si="68"/>
        <v>1</v>
      </c>
    </row>
    <row r="4412" spans="1:8" hidden="1" x14ac:dyDescent="0.15">
      <c r="A4412" t="s">
        <v>2851</v>
      </c>
      <c r="H4412" t="b">
        <f t="shared" si="68"/>
        <v>1</v>
      </c>
    </row>
    <row r="4413" spans="1:8" hidden="1" x14ac:dyDescent="0.15">
      <c r="H4413" t="b">
        <f t="shared" si="68"/>
        <v>1</v>
      </c>
    </row>
    <row r="4414" spans="1:8" hidden="1" x14ac:dyDescent="0.15">
      <c r="A4414" t="s">
        <v>2852</v>
      </c>
      <c r="H4414" t="b">
        <f t="shared" si="68"/>
        <v>1</v>
      </c>
    </row>
    <row r="4415" spans="1:8" x14ac:dyDescent="0.15">
      <c r="A4415" t="s">
        <v>2853</v>
      </c>
      <c r="H4415" t="b">
        <f t="shared" si="68"/>
        <v>0</v>
      </c>
    </row>
    <row r="4416" spans="1:8" hidden="1" x14ac:dyDescent="0.15">
      <c r="H4416" t="b">
        <f t="shared" si="68"/>
        <v>1</v>
      </c>
    </row>
    <row r="4417" spans="1:8" hidden="1" x14ac:dyDescent="0.15">
      <c r="A4417" t="s">
        <v>2854</v>
      </c>
      <c r="H4417" t="b">
        <f t="shared" si="68"/>
        <v>1</v>
      </c>
    </row>
    <row r="4418" spans="1:8" x14ac:dyDescent="0.15">
      <c r="A4418" t="s">
        <v>2855</v>
      </c>
      <c r="H4418" t="b">
        <f t="shared" si="68"/>
        <v>0</v>
      </c>
    </row>
    <row r="4419" spans="1:8" hidden="1" x14ac:dyDescent="0.15">
      <c r="H4419" t="b">
        <f t="shared" si="68"/>
        <v>1</v>
      </c>
    </row>
    <row r="4420" spans="1:8" hidden="1" x14ac:dyDescent="0.15">
      <c r="A4420" t="s">
        <v>2856</v>
      </c>
      <c r="H4420" t="b">
        <f t="shared" ref="H4420:H4483" si="69">OR(ISNUMBER(FIND("2018-",A4420)),A4420="",ISNUMBER(FIND("加入本群",A4420)),ISNUMBER(FIND("大家好，",A4420)),ISNUMBER(FIND("撤回了一条",A4420)),ISNUMBER(FIND("[图片]",A4420)),LEN(SUBSTITUTE(SUBSTITUTE(A4420," ","")," ",""))&lt;4)</f>
        <v>1</v>
      </c>
    </row>
    <row r="4421" spans="1:8" x14ac:dyDescent="0.15">
      <c r="A4421" t="s">
        <v>2857</v>
      </c>
      <c r="H4421" t="b">
        <f t="shared" si="69"/>
        <v>0</v>
      </c>
    </row>
    <row r="4422" spans="1:8" hidden="1" x14ac:dyDescent="0.15">
      <c r="H4422" t="b">
        <f t="shared" si="69"/>
        <v>1</v>
      </c>
    </row>
    <row r="4423" spans="1:8" hidden="1" x14ac:dyDescent="0.15">
      <c r="A4423" t="s">
        <v>2858</v>
      </c>
      <c r="H4423" t="b">
        <f t="shared" si="69"/>
        <v>1</v>
      </c>
    </row>
    <row r="4424" spans="1:8" hidden="1" x14ac:dyDescent="0.15">
      <c r="A4424" t="s">
        <v>192</v>
      </c>
      <c r="H4424" t="b">
        <f t="shared" si="69"/>
        <v>1</v>
      </c>
    </row>
    <row r="4425" spans="1:8" hidden="1" x14ac:dyDescent="0.15">
      <c r="H4425" t="b">
        <f t="shared" si="69"/>
        <v>1</v>
      </c>
    </row>
    <row r="4426" spans="1:8" hidden="1" x14ac:dyDescent="0.15">
      <c r="A4426" t="s">
        <v>2859</v>
      </c>
      <c r="H4426" t="b">
        <f t="shared" si="69"/>
        <v>1</v>
      </c>
    </row>
    <row r="4427" spans="1:8" x14ac:dyDescent="0.15">
      <c r="A4427" t="s">
        <v>2860</v>
      </c>
      <c r="H4427" t="b">
        <f t="shared" si="69"/>
        <v>0</v>
      </c>
    </row>
    <row r="4428" spans="1:8" hidden="1" x14ac:dyDescent="0.15">
      <c r="H4428" t="b">
        <f t="shared" si="69"/>
        <v>1</v>
      </c>
    </row>
    <row r="4429" spans="1:8" hidden="1" x14ac:dyDescent="0.15">
      <c r="A4429" t="s">
        <v>2861</v>
      </c>
      <c r="H4429" t="b">
        <f t="shared" si="69"/>
        <v>1</v>
      </c>
    </row>
    <row r="4430" spans="1:8" hidden="1" x14ac:dyDescent="0.15">
      <c r="A4430" t="s">
        <v>2862</v>
      </c>
      <c r="H4430" t="b">
        <f t="shared" si="69"/>
        <v>1</v>
      </c>
    </row>
    <row r="4431" spans="1:8" hidden="1" x14ac:dyDescent="0.15">
      <c r="H4431" t="b">
        <f t="shared" si="69"/>
        <v>1</v>
      </c>
    </row>
    <row r="4432" spans="1:8" hidden="1" x14ac:dyDescent="0.15">
      <c r="A4432" t="s">
        <v>2863</v>
      </c>
      <c r="H4432" t="b">
        <f t="shared" si="69"/>
        <v>1</v>
      </c>
    </row>
    <row r="4433" spans="1:8" x14ac:dyDescent="0.15">
      <c r="A4433" t="s">
        <v>2864</v>
      </c>
      <c r="H4433" t="b">
        <f t="shared" si="69"/>
        <v>0</v>
      </c>
    </row>
    <row r="4434" spans="1:8" hidden="1" x14ac:dyDescent="0.15">
      <c r="H4434" t="b">
        <f t="shared" si="69"/>
        <v>1</v>
      </c>
    </row>
    <row r="4435" spans="1:8" hidden="1" x14ac:dyDescent="0.15">
      <c r="A4435" t="s">
        <v>2865</v>
      </c>
      <c r="H4435" t="b">
        <f t="shared" si="69"/>
        <v>1</v>
      </c>
    </row>
    <row r="4436" spans="1:8" x14ac:dyDescent="0.15">
      <c r="A4436" t="s">
        <v>2866</v>
      </c>
      <c r="H4436" t="b">
        <f t="shared" si="69"/>
        <v>0</v>
      </c>
    </row>
    <row r="4437" spans="1:8" hidden="1" x14ac:dyDescent="0.15">
      <c r="H4437" t="b">
        <f t="shared" si="69"/>
        <v>1</v>
      </c>
    </row>
    <row r="4438" spans="1:8" hidden="1" x14ac:dyDescent="0.15">
      <c r="A4438" t="s">
        <v>2867</v>
      </c>
      <c r="H4438" t="b">
        <f t="shared" si="69"/>
        <v>1</v>
      </c>
    </row>
    <row r="4439" spans="1:8" x14ac:dyDescent="0.15">
      <c r="A4439" t="s">
        <v>2868</v>
      </c>
      <c r="H4439" t="b">
        <f t="shared" si="69"/>
        <v>0</v>
      </c>
    </row>
    <row r="4440" spans="1:8" hidden="1" x14ac:dyDescent="0.15">
      <c r="H4440" t="b">
        <f t="shared" si="69"/>
        <v>1</v>
      </c>
    </row>
    <row r="4441" spans="1:8" hidden="1" x14ac:dyDescent="0.15">
      <c r="A4441" t="s">
        <v>2869</v>
      </c>
      <c r="H4441" t="b">
        <f t="shared" si="69"/>
        <v>1</v>
      </c>
    </row>
    <row r="4442" spans="1:8" hidden="1" x14ac:dyDescent="0.15">
      <c r="A4442" t="s">
        <v>192</v>
      </c>
      <c r="H4442" t="b">
        <f t="shared" si="69"/>
        <v>1</v>
      </c>
    </row>
    <row r="4443" spans="1:8" hidden="1" x14ac:dyDescent="0.15">
      <c r="H4443" t="b">
        <f t="shared" si="69"/>
        <v>1</v>
      </c>
    </row>
    <row r="4444" spans="1:8" hidden="1" x14ac:dyDescent="0.15">
      <c r="A4444" t="s">
        <v>2870</v>
      </c>
      <c r="H4444" t="b">
        <f t="shared" si="69"/>
        <v>1</v>
      </c>
    </row>
    <row r="4445" spans="1:8" hidden="1" x14ac:dyDescent="0.15">
      <c r="A4445" t="s">
        <v>1908</v>
      </c>
      <c r="H4445" t="b">
        <f t="shared" si="69"/>
        <v>1</v>
      </c>
    </row>
    <row r="4446" spans="1:8" hidden="1" x14ac:dyDescent="0.15">
      <c r="H4446" t="b">
        <f t="shared" si="69"/>
        <v>1</v>
      </c>
    </row>
    <row r="4447" spans="1:8" hidden="1" x14ac:dyDescent="0.15">
      <c r="A4447" t="s">
        <v>2871</v>
      </c>
      <c r="H4447" t="b">
        <f t="shared" si="69"/>
        <v>1</v>
      </c>
    </row>
    <row r="4448" spans="1:8" hidden="1" x14ac:dyDescent="0.15">
      <c r="A4448" t="s">
        <v>2872</v>
      </c>
      <c r="H4448" t="b">
        <f t="shared" si="69"/>
        <v>1</v>
      </c>
    </row>
    <row r="4449" spans="1:8" hidden="1" x14ac:dyDescent="0.15">
      <c r="H4449" t="b">
        <f t="shared" si="69"/>
        <v>1</v>
      </c>
    </row>
    <row r="4450" spans="1:8" hidden="1" x14ac:dyDescent="0.15">
      <c r="A4450" t="s">
        <v>2873</v>
      </c>
      <c r="H4450" t="b">
        <f t="shared" si="69"/>
        <v>1</v>
      </c>
    </row>
    <row r="4451" spans="1:8" x14ac:dyDescent="0.15">
      <c r="A4451" t="s">
        <v>2874</v>
      </c>
      <c r="H4451" t="b">
        <f t="shared" si="69"/>
        <v>0</v>
      </c>
    </row>
    <row r="4452" spans="1:8" hidden="1" x14ac:dyDescent="0.15">
      <c r="H4452" t="b">
        <f t="shared" si="69"/>
        <v>1</v>
      </c>
    </row>
    <row r="4453" spans="1:8" hidden="1" x14ac:dyDescent="0.15">
      <c r="A4453" t="s">
        <v>2875</v>
      </c>
      <c r="H4453" t="b">
        <f t="shared" si="69"/>
        <v>1</v>
      </c>
    </row>
    <row r="4454" spans="1:8" x14ac:dyDescent="0.15">
      <c r="A4454" t="s">
        <v>2876</v>
      </c>
      <c r="H4454" t="b">
        <f t="shared" si="69"/>
        <v>0</v>
      </c>
    </row>
    <row r="4455" spans="1:8" hidden="1" x14ac:dyDescent="0.15">
      <c r="H4455" t="b">
        <f t="shared" si="69"/>
        <v>1</v>
      </c>
    </row>
    <row r="4456" spans="1:8" hidden="1" x14ac:dyDescent="0.15">
      <c r="A4456" t="s">
        <v>2877</v>
      </c>
      <c r="H4456" t="b">
        <f t="shared" si="69"/>
        <v>1</v>
      </c>
    </row>
    <row r="4457" spans="1:8" hidden="1" x14ac:dyDescent="0.15">
      <c r="A4457" t="s">
        <v>2878</v>
      </c>
      <c r="H4457" t="b">
        <f t="shared" si="69"/>
        <v>1</v>
      </c>
    </row>
    <row r="4458" spans="1:8" hidden="1" x14ac:dyDescent="0.15">
      <c r="H4458" t="b">
        <f t="shared" si="69"/>
        <v>1</v>
      </c>
    </row>
    <row r="4459" spans="1:8" hidden="1" x14ac:dyDescent="0.15">
      <c r="A4459" t="s">
        <v>2879</v>
      </c>
      <c r="H4459" t="b">
        <f t="shared" si="69"/>
        <v>1</v>
      </c>
    </row>
    <row r="4460" spans="1:8" x14ac:dyDescent="0.15">
      <c r="A4460" t="s">
        <v>2880</v>
      </c>
      <c r="H4460" t="b">
        <f t="shared" si="69"/>
        <v>0</v>
      </c>
    </row>
    <row r="4461" spans="1:8" hidden="1" x14ac:dyDescent="0.15">
      <c r="H4461" t="b">
        <f t="shared" si="69"/>
        <v>1</v>
      </c>
    </row>
    <row r="4462" spans="1:8" hidden="1" x14ac:dyDescent="0.15">
      <c r="A4462" t="s">
        <v>2881</v>
      </c>
      <c r="H4462" t="b">
        <f t="shared" si="69"/>
        <v>1</v>
      </c>
    </row>
    <row r="4463" spans="1:8" x14ac:dyDescent="0.15">
      <c r="A4463" t="s">
        <v>2882</v>
      </c>
      <c r="H4463" t="b">
        <f t="shared" si="69"/>
        <v>0</v>
      </c>
    </row>
    <row r="4464" spans="1:8" hidden="1" x14ac:dyDescent="0.15">
      <c r="H4464" t="b">
        <f t="shared" si="69"/>
        <v>1</v>
      </c>
    </row>
    <row r="4465" spans="1:8" hidden="1" x14ac:dyDescent="0.15">
      <c r="A4465" t="s">
        <v>2883</v>
      </c>
      <c r="H4465" t="b">
        <f t="shared" si="69"/>
        <v>1</v>
      </c>
    </row>
    <row r="4466" spans="1:8" hidden="1" x14ac:dyDescent="0.15">
      <c r="A4466" t="s">
        <v>192</v>
      </c>
      <c r="H4466" t="b">
        <f t="shared" si="69"/>
        <v>1</v>
      </c>
    </row>
    <row r="4467" spans="1:8" hidden="1" x14ac:dyDescent="0.15">
      <c r="H4467" t="b">
        <f t="shared" si="69"/>
        <v>1</v>
      </c>
    </row>
    <row r="4468" spans="1:8" hidden="1" x14ac:dyDescent="0.15">
      <c r="A4468" t="s">
        <v>2884</v>
      </c>
      <c r="H4468" t="b">
        <f t="shared" si="69"/>
        <v>1</v>
      </c>
    </row>
    <row r="4469" spans="1:8" hidden="1" x14ac:dyDescent="0.15">
      <c r="A4469" t="s">
        <v>2885</v>
      </c>
      <c r="H4469" t="b">
        <f t="shared" si="69"/>
        <v>1</v>
      </c>
    </row>
    <row r="4470" spans="1:8" hidden="1" x14ac:dyDescent="0.15">
      <c r="H4470" t="b">
        <f t="shared" si="69"/>
        <v>1</v>
      </c>
    </row>
    <row r="4471" spans="1:8" hidden="1" x14ac:dyDescent="0.15">
      <c r="A4471" t="s">
        <v>2886</v>
      </c>
      <c r="H4471" t="b">
        <f t="shared" si="69"/>
        <v>1</v>
      </c>
    </row>
    <row r="4472" spans="1:8" x14ac:dyDescent="0.15">
      <c r="A4472" t="s">
        <v>2887</v>
      </c>
      <c r="H4472" t="b">
        <f t="shared" si="69"/>
        <v>0</v>
      </c>
    </row>
    <row r="4473" spans="1:8" hidden="1" x14ac:dyDescent="0.15">
      <c r="H4473" t="b">
        <f t="shared" si="69"/>
        <v>1</v>
      </c>
    </row>
    <row r="4474" spans="1:8" hidden="1" x14ac:dyDescent="0.15">
      <c r="A4474" t="s">
        <v>2888</v>
      </c>
      <c r="H4474" t="b">
        <f t="shared" si="69"/>
        <v>1</v>
      </c>
    </row>
    <row r="4475" spans="1:8" x14ac:dyDescent="0.15">
      <c r="A4475" t="s">
        <v>2889</v>
      </c>
      <c r="H4475" t="b">
        <f t="shared" si="69"/>
        <v>0</v>
      </c>
    </row>
    <row r="4476" spans="1:8" hidden="1" x14ac:dyDescent="0.15">
      <c r="H4476" t="b">
        <f t="shared" si="69"/>
        <v>1</v>
      </c>
    </row>
    <row r="4477" spans="1:8" hidden="1" x14ac:dyDescent="0.15">
      <c r="A4477" t="s">
        <v>2890</v>
      </c>
      <c r="H4477" t="b">
        <f t="shared" si="69"/>
        <v>1</v>
      </c>
    </row>
    <row r="4478" spans="1:8" hidden="1" x14ac:dyDescent="0.15">
      <c r="A4478" t="s">
        <v>2891</v>
      </c>
      <c r="H4478" t="b">
        <f t="shared" si="69"/>
        <v>1</v>
      </c>
    </row>
    <row r="4479" spans="1:8" hidden="1" x14ac:dyDescent="0.15">
      <c r="H4479" t="b">
        <f t="shared" si="69"/>
        <v>1</v>
      </c>
    </row>
    <row r="4480" spans="1:8" hidden="1" x14ac:dyDescent="0.15">
      <c r="A4480" t="s">
        <v>2892</v>
      </c>
      <c r="H4480" t="b">
        <f t="shared" si="69"/>
        <v>1</v>
      </c>
    </row>
    <row r="4481" spans="1:8" x14ac:dyDescent="0.15">
      <c r="A4481" t="s">
        <v>87</v>
      </c>
      <c r="H4481" t="b">
        <f t="shared" si="69"/>
        <v>0</v>
      </c>
    </row>
    <row r="4482" spans="1:8" hidden="1" x14ac:dyDescent="0.15">
      <c r="H4482" t="b">
        <f t="shared" si="69"/>
        <v>1</v>
      </c>
    </row>
    <row r="4483" spans="1:8" hidden="1" x14ac:dyDescent="0.15">
      <c r="A4483" t="s">
        <v>2893</v>
      </c>
      <c r="H4483" t="b">
        <f t="shared" si="69"/>
        <v>1</v>
      </c>
    </row>
    <row r="4484" spans="1:8" hidden="1" x14ac:dyDescent="0.15">
      <c r="A4484" t="s">
        <v>2894</v>
      </c>
      <c r="H4484" t="b">
        <f t="shared" ref="H4484:H4547" si="70">OR(ISNUMBER(FIND("2018-",A4484)),A4484="",ISNUMBER(FIND("加入本群",A4484)),ISNUMBER(FIND("大家好，",A4484)),ISNUMBER(FIND("撤回了一条",A4484)),ISNUMBER(FIND("[图片]",A4484)),LEN(SUBSTITUTE(SUBSTITUTE(A4484," ","")," ",""))&lt;4)</f>
        <v>1</v>
      </c>
    </row>
    <row r="4485" spans="1:8" hidden="1" x14ac:dyDescent="0.15">
      <c r="H4485" t="b">
        <f t="shared" si="70"/>
        <v>1</v>
      </c>
    </row>
    <row r="4486" spans="1:8" hidden="1" x14ac:dyDescent="0.15">
      <c r="A4486" t="s">
        <v>2895</v>
      </c>
      <c r="H4486" t="b">
        <f t="shared" si="70"/>
        <v>1</v>
      </c>
    </row>
    <row r="4487" spans="1:8" hidden="1" x14ac:dyDescent="0.15">
      <c r="A4487" t="s">
        <v>2896</v>
      </c>
      <c r="H4487" t="b">
        <f t="shared" si="70"/>
        <v>1</v>
      </c>
    </row>
    <row r="4488" spans="1:8" hidden="1" x14ac:dyDescent="0.15">
      <c r="H4488" t="b">
        <f t="shared" si="70"/>
        <v>1</v>
      </c>
    </row>
    <row r="4489" spans="1:8" hidden="1" x14ac:dyDescent="0.15">
      <c r="A4489" t="s">
        <v>2897</v>
      </c>
      <c r="H4489" t="b">
        <f t="shared" si="70"/>
        <v>1</v>
      </c>
    </row>
    <row r="4490" spans="1:8" hidden="1" x14ac:dyDescent="0.15">
      <c r="A4490" t="s">
        <v>2898</v>
      </c>
      <c r="H4490" t="b">
        <f t="shared" si="70"/>
        <v>1</v>
      </c>
    </row>
    <row r="4491" spans="1:8" hidden="1" x14ac:dyDescent="0.15">
      <c r="H4491" t="b">
        <f t="shared" si="70"/>
        <v>1</v>
      </c>
    </row>
    <row r="4492" spans="1:8" hidden="1" x14ac:dyDescent="0.15">
      <c r="A4492" t="s">
        <v>2899</v>
      </c>
      <c r="H4492" t="b">
        <f t="shared" si="70"/>
        <v>1</v>
      </c>
    </row>
    <row r="4493" spans="1:8" hidden="1" x14ac:dyDescent="0.15">
      <c r="A4493" t="s">
        <v>2900</v>
      </c>
      <c r="H4493" t="b">
        <f t="shared" si="70"/>
        <v>1</v>
      </c>
    </row>
    <row r="4494" spans="1:8" hidden="1" x14ac:dyDescent="0.15">
      <c r="H4494" t="b">
        <f t="shared" si="70"/>
        <v>1</v>
      </c>
    </row>
    <row r="4495" spans="1:8" hidden="1" x14ac:dyDescent="0.15">
      <c r="A4495" t="s">
        <v>2901</v>
      </c>
      <c r="H4495" t="b">
        <f t="shared" si="70"/>
        <v>1</v>
      </c>
    </row>
    <row r="4496" spans="1:8" hidden="1" x14ac:dyDescent="0.15">
      <c r="A4496" t="s">
        <v>2902</v>
      </c>
      <c r="H4496" t="b">
        <f t="shared" si="70"/>
        <v>1</v>
      </c>
    </row>
    <row r="4497" spans="1:8" hidden="1" x14ac:dyDescent="0.15">
      <c r="H4497" t="b">
        <f t="shared" si="70"/>
        <v>1</v>
      </c>
    </row>
    <row r="4498" spans="1:8" hidden="1" x14ac:dyDescent="0.15">
      <c r="A4498" t="s">
        <v>2903</v>
      </c>
      <c r="H4498" t="b">
        <f t="shared" si="70"/>
        <v>1</v>
      </c>
    </row>
    <row r="4499" spans="1:8" hidden="1" x14ac:dyDescent="0.15">
      <c r="A4499" t="s">
        <v>2904</v>
      </c>
      <c r="H4499" t="b">
        <f t="shared" si="70"/>
        <v>1</v>
      </c>
    </row>
    <row r="4500" spans="1:8" hidden="1" x14ac:dyDescent="0.15">
      <c r="H4500" t="b">
        <f t="shared" si="70"/>
        <v>1</v>
      </c>
    </row>
    <row r="4501" spans="1:8" hidden="1" x14ac:dyDescent="0.15">
      <c r="A4501" t="s">
        <v>2905</v>
      </c>
      <c r="H4501" t="b">
        <f t="shared" si="70"/>
        <v>1</v>
      </c>
    </row>
    <row r="4502" spans="1:8" hidden="1" x14ac:dyDescent="0.15">
      <c r="A4502" t="s">
        <v>1190</v>
      </c>
      <c r="H4502" t="b">
        <f t="shared" si="70"/>
        <v>1</v>
      </c>
    </row>
    <row r="4503" spans="1:8" hidden="1" x14ac:dyDescent="0.15">
      <c r="H4503" t="b">
        <f t="shared" si="70"/>
        <v>1</v>
      </c>
    </row>
    <row r="4504" spans="1:8" hidden="1" x14ac:dyDescent="0.15">
      <c r="A4504" t="s">
        <v>2906</v>
      </c>
      <c r="H4504" t="b">
        <f t="shared" si="70"/>
        <v>1</v>
      </c>
    </row>
    <row r="4505" spans="1:8" hidden="1" x14ac:dyDescent="0.15">
      <c r="A4505" t="s">
        <v>2907</v>
      </c>
      <c r="H4505" t="b">
        <f t="shared" si="70"/>
        <v>1</v>
      </c>
    </row>
    <row r="4506" spans="1:8" hidden="1" x14ac:dyDescent="0.15">
      <c r="H4506" t="b">
        <f t="shared" si="70"/>
        <v>1</v>
      </c>
    </row>
    <row r="4507" spans="1:8" hidden="1" x14ac:dyDescent="0.15">
      <c r="A4507" t="s">
        <v>2908</v>
      </c>
      <c r="H4507" t="b">
        <f t="shared" si="70"/>
        <v>1</v>
      </c>
    </row>
    <row r="4508" spans="1:8" hidden="1" x14ac:dyDescent="0.15">
      <c r="A4508" t="s">
        <v>2909</v>
      </c>
      <c r="H4508" t="b">
        <f t="shared" si="70"/>
        <v>1</v>
      </c>
    </row>
    <row r="4509" spans="1:8" hidden="1" x14ac:dyDescent="0.15">
      <c r="H4509" t="b">
        <f t="shared" si="70"/>
        <v>1</v>
      </c>
    </row>
    <row r="4510" spans="1:8" hidden="1" x14ac:dyDescent="0.15">
      <c r="A4510" t="s">
        <v>2910</v>
      </c>
      <c r="H4510" t="b">
        <f t="shared" si="70"/>
        <v>1</v>
      </c>
    </row>
    <row r="4511" spans="1:8" hidden="1" x14ac:dyDescent="0.15">
      <c r="A4511" t="s">
        <v>2716</v>
      </c>
      <c r="H4511" t="b">
        <f t="shared" si="70"/>
        <v>1</v>
      </c>
    </row>
    <row r="4512" spans="1:8" hidden="1" x14ac:dyDescent="0.15">
      <c r="H4512" t="b">
        <f t="shared" si="70"/>
        <v>1</v>
      </c>
    </row>
    <row r="4513" spans="1:8" hidden="1" x14ac:dyDescent="0.15">
      <c r="A4513" t="s">
        <v>2911</v>
      </c>
      <c r="H4513" t="b">
        <f t="shared" si="70"/>
        <v>1</v>
      </c>
    </row>
    <row r="4514" spans="1:8" x14ac:dyDescent="0.15">
      <c r="A4514" t="s">
        <v>2912</v>
      </c>
      <c r="H4514" t="b">
        <f t="shared" si="70"/>
        <v>0</v>
      </c>
    </row>
    <row r="4515" spans="1:8" hidden="1" x14ac:dyDescent="0.15">
      <c r="H4515" t="b">
        <f t="shared" si="70"/>
        <v>1</v>
      </c>
    </row>
    <row r="4516" spans="1:8" hidden="1" x14ac:dyDescent="0.15">
      <c r="A4516" t="s">
        <v>2913</v>
      </c>
      <c r="H4516" t="b">
        <f t="shared" si="70"/>
        <v>1</v>
      </c>
    </row>
    <row r="4517" spans="1:8" hidden="1" x14ac:dyDescent="0.15">
      <c r="A4517" t="s">
        <v>2914</v>
      </c>
      <c r="H4517" t="b">
        <f t="shared" si="70"/>
        <v>1</v>
      </c>
    </row>
    <row r="4518" spans="1:8" hidden="1" x14ac:dyDescent="0.15">
      <c r="H4518" t="b">
        <f t="shared" si="70"/>
        <v>1</v>
      </c>
    </row>
    <row r="4519" spans="1:8" hidden="1" x14ac:dyDescent="0.15">
      <c r="A4519" t="s">
        <v>2915</v>
      </c>
      <c r="H4519" t="b">
        <f t="shared" si="70"/>
        <v>1</v>
      </c>
    </row>
    <row r="4520" spans="1:8" x14ac:dyDescent="0.15">
      <c r="A4520" t="s">
        <v>2916</v>
      </c>
      <c r="H4520" t="b">
        <f t="shared" si="70"/>
        <v>0</v>
      </c>
    </row>
    <row r="4521" spans="1:8" hidden="1" x14ac:dyDescent="0.15">
      <c r="H4521" t="b">
        <f t="shared" si="70"/>
        <v>1</v>
      </c>
    </row>
    <row r="4522" spans="1:8" hidden="1" x14ac:dyDescent="0.15">
      <c r="A4522" t="s">
        <v>2917</v>
      </c>
      <c r="H4522" t="b">
        <f t="shared" si="70"/>
        <v>1</v>
      </c>
    </row>
    <row r="4523" spans="1:8" hidden="1" x14ac:dyDescent="0.15">
      <c r="A4523" t="s">
        <v>2918</v>
      </c>
      <c r="H4523" t="b">
        <f t="shared" si="70"/>
        <v>1</v>
      </c>
    </row>
    <row r="4524" spans="1:8" hidden="1" x14ac:dyDescent="0.15">
      <c r="H4524" t="b">
        <f t="shared" si="70"/>
        <v>1</v>
      </c>
    </row>
    <row r="4525" spans="1:8" hidden="1" x14ac:dyDescent="0.15">
      <c r="A4525" t="s">
        <v>2919</v>
      </c>
      <c r="H4525" t="b">
        <f t="shared" si="70"/>
        <v>1</v>
      </c>
    </row>
    <row r="4526" spans="1:8" hidden="1" x14ac:dyDescent="0.15">
      <c r="A4526" t="s">
        <v>192</v>
      </c>
      <c r="H4526" t="b">
        <f t="shared" si="70"/>
        <v>1</v>
      </c>
    </row>
    <row r="4527" spans="1:8" hidden="1" x14ac:dyDescent="0.15">
      <c r="H4527" t="b">
        <f t="shared" si="70"/>
        <v>1</v>
      </c>
    </row>
    <row r="4528" spans="1:8" hidden="1" x14ac:dyDescent="0.15">
      <c r="A4528" t="s">
        <v>2920</v>
      </c>
      <c r="H4528" t="b">
        <f t="shared" si="70"/>
        <v>1</v>
      </c>
    </row>
    <row r="4529" spans="1:8" hidden="1" x14ac:dyDescent="0.15">
      <c r="A4529" t="s">
        <v>2921</v>
      </c>
      <c r="H4529" t="b">
        <f t="shared" si="70"/>
        <v>1</v>
      </c>
    </row>
    <row r="4530" spans="1:8" hidden="1" x14ac:dyDescent="0.15">
      <c r="H4530" t="b">
        <f t="shared" si="70"/>
        <v>1</v>
      </c>
    </row>
    <row r="4531" spans="1:8" hidden="1" x14ac:dyDescent="0.15">
      <c r="A4531" t="s">
        <v>2922</v>
      </c>
      <c r="H4531" t="b">
        <f t="shared" si="70"/>
        <v>1</v>
      </c>
    </row>
    <row r="4532" spans="1:8" hidden="1" x14ac:dyDescent="0.15">
      <c r="A4532" t="s">
        <v>2923</v>
      </c>
      <c r="H4532" t="b">
        <f t="shared" si="70"/>
        <v>1</v>
      </c>
    </row>
    <row r="4533" spans="1:8" hidden="1" x14ac:dyDescent="0.15">
      <c r="H4533" t="b">
        <f t="shared" si="70"/>
        <v>1</v>
      </c>
    </row>
    <row r="4534" spans="1:8" hidden="1" x14ac:dyDescent="0.15">
      <c r="A4534" t="s">
        <v>2924</v>
      </c>
      <c r="H4534" t="b">
        <f t="shared" si="70"/>
        <v>1</v>
      </c>
    </row>
    <row r="4535" spans="1:8" x14ac:dyDescent="0.15">
      <c r="A4535" t="s">
        <v>2925</v>
      </c>
      <c r="H4535" t="b">
        <f t="shared" si="70"/>
        <v>0</v>
      </c>
    </row>
    <row r="4536" spans="1:8" hidden="1" x14ac:dyDescent="0.15">
      <c r="H4536" t="b">
        <f t="shared" si="70"/>
        <v>1</v>
      </c>
    </row>
    <row r="4537" spans="1:8" hidden="1" x14ac:dyDescent="0.15">
      <c r="A4537" t="s">
        <v>2926</v>
      </c>
      <c r="H4537" t="b">
        <f t="shared" si="70"/>
        <v>1</v>
      </c>
    </row>
    <row r="4538" spans="1:8" hidden="1" x14ac:dyDescent="0.15">
      <c r="A4538" t="s">
        <v>2927</v>
      </c>
      <c r="H4538" t="b">
        <f t="shared" si="70"/>
        <v>1</v>
      </c>
    </row>
    <row r="4539" spans="1:8" hidden="1" x14ac:dyDescent="0.15">
      <c r="H4539" t="b">
        <f t="shared" si="70"/>
        <v>1</v>
      </c>
    </row>
    <row r="4540" spans="1:8" hidden="1" x14ac:dyDescent="0.15">
      <c r="A4540" t="s">
        <v>2928</v>
      </c>
      <c r="H4540" t="b">
        <f t="shared" si="70"/>
        <v>1</v>
      </c>
    </row>
    <row r="4541" spans="1:8" x14ac:dyDescent="0.15">
      <c r="A4541" t="s">
        <v>2929</v>
      </c>
      <c r="H4541" t="b">
        <f t="shared" si="70"/>
        <v>0</v>
      </c>
    </row>
    <row r="4542" spans="1:8" hidden="1" x14ac:dyDescent="0.15">
      <c r="H4542" t="b">
        <f t="shared" si="70"/>
        <v>1</v>
      </c>
    </row>
    <row r="4543" spans="1:8" hidden="1" x14ac:dyDescent="0.15">
      <c r="A4543" t="s">
        <v>2930</v>
      </c>
      <c r="H4543" t="b">
        <f t="shared" si="70"/>
        <v>1</v>
      </c>
    </row>
    <row r="4544" spans="1:8" x14ac:dyDescent="0.15">
      <c r="A4544" t="s">
        <v>2931</v>
      </c>
      <c r="H4544" t="b">
        <f t="shared" si="70"/>
        <v>0</v>
      </c>
    </row>
    <row r="4545" spans="1:8" hidden="1" x14ac:dyDescent="0.15">
      <c r="H4545" t="b">
        <f t="shared" si="70"/>
        <v>1</v>
      </c>
    </row>
    <row r="4546" spans="1:8" hidden="1" x14ac:dyDescent="0.15">
      <c r="A4546" t="s">
        <v>2932</v>
      </c>
      <c r="H4546" t="b">
        <f t="shared" si="70"/>
        <v>1</v>
      </c>
    </row>
    <row r="4547" spans="1:8" x14ac:dyDescent="0.15">
      <c r="A4547" t="s">
        <v>2933</v>
      </c>
      <c r="H4547" t="b">
        <f t="shared" si="70"/>
        <v>0</v>
      </c>
    </row>
    <row r="4548" spans="1:8" hidden="1" x14ac:dyDescent="0.15">
      <c r="H4548" t="b">
        <f t="shared" ref="H4548:H4611" si="71">OR(ISNUMBER(FIND("2018-",A4548)),A4548="",ISNUMBER(FIND("加入本群",A4548)),ISNUMBER(FIND("大家好，",A4548)),ISNUMBER(FIND("撤回了一条",A4548)),ISNUMBER(FIND("[图片]",A4548)),LEN(SUBSTITUTE(SUBSTITUTE(A4548," ","")," ",""))&lt;4)</f>
        <v>1</v>
      </c>
    </row>
    <row r="4549" spans="1:8" hidden="1" x14ac:dyDescent="0.15">
      <c r="A4549" t="s">
        <v>2934</v>
      </c>
      <c r="H4549" t="b">
        <f t="shared" si="71"/>
        <v>1</v>
      </c>
    </row>
    <row r="4550" spans="1:8" x14ac:dyDescent="0.15">
      <c r="A4550" t="s">
        <v>2935</v>
      </c>
      <c r="H4550" t="b">
        <f t="shared" si="71"/>
        <v>0</v>
      </c>
    </row>
    <row r="4551" spans="1:8" hidden="1" x14ac:dyDescent="0.15">
      <c r="H4551" t="b">
        <f t="shared" si="71"/>
        <v>1</v>
      </c>
    </row>
    <row r="4552" spans="1:8" hidden="1" x14ac:dyDescent="0.15">
      <c r="A4552" t="s">
        <v>2936</v>
      </c>
      <c r="H4552" t="b">
        <f t="shared" si="71"/>
        <v>1</v>
      </c>
    </row>
    <row r="4553" spans="1:8" x14ac:dyDescent="0.15">
      <c r="A4553" t="s">
        <v>2937</v>
      </c>
      <c r="H4553" t="b">
        <f t="shared" si="71"/>
        <v>0</v>
      </c>
    </row>
    <row r="4554" spans="1:8" hidden="1" x14ac:dyDescent="0.15">
      <c r="H4554" t="b">
        <f t="shared" si="71"/>
        <v>1</v>
      </c>
    </row>
    <row r="4555" spans="1:8" hidden="1" x14ac:dyDescent="0.15">
      <c r="A4555" t="s">
        <v>2938</v>
      </c>
      <c r="H4555" t="b">
        <f t="shared" si="71"/>
        <v>1</v>
      </c>
    </row>
    <row r="4556" spans="1:8" x14ac:dyDescent="0.15">
      <c r="A4556" t="s">
        <v>2939</v>
      </c>
      <c r="H4556" t="b">
        <f t="shared" si="71"/>
        <v>0</v>
      </c>
    </row>
    <row r="4557" spans="1:8" hidden="1" x14ac:dyDescent="0.15">
      <c r="H4557" t="b">
        <f t="shared" si="71"/>
        <v>1</v>
      </c>
    </row>
    <row r="4558" spans="1:8" hidden="1" x14ac:dyDescent="0.15">
      <c r="A4558" t="s">
        <v>2940</v>
      </c>
      <c r="H4558" t="b">
        <f t="shared" si="71"/>
        <v>1</v>
      </c>
    </row>
    <row r="4559" spans="1:8" x14ac:dyDescent="0.15">
      <c r="A4559" t="s">
        <v>2941</v>
      </c>
      <c r="H4559" t="b">
        <f t="shared" si="71"/>
        <v>0</v>
      </c>
    </row>
    <row r="4560" spans="1:8" hidden="1" x14ac:dyDescent="0.15">
      <c r="H4560" t="b">
        <f t="shared" si="71"/>
        <v>1</v>
      </c>
    </row>
    <row r="4561" spans="1:8" hidden="1" x14ac:dyDescent="0.15">
      <c r="A4561" t="s">
        <v>2942</v>
      </c>
      <c r="H4561" t="b">
        <f t="shared" si="71"/>
        <v>1</v>
      </c>
    </row>
    <row r="4562" spans="1:8" x14ac:dyDescent="0.15">
      <c r="A4562" t="s">
        <v>2943</v>
      </c>
      <c r="H4562" t="b">
        <f t="shared" si="71"/>
        <v>0</v>
      </c>
    </row>
    <row r="4563" spans="1:8" hidden="1" x14ac:dyDescent="0.15">
      <c r="H4563" t="b">
        <f t="shared" si="71"/>
        <v>1</v>
      </c>
    </row>
    <row r="4564" spans="1:8" hidden="1" x14ac:dyDescent="0.15">
      <c r="A4564" t="s">
        <v>2944</v>
      </c>
      <c r="H4564" t="b">
        <f t="shared" si="71"/>
        <v>1</v>
      </c>
    </row>
    <row r="4565" spans="1:8" x14ac:dyDescent="0.15">
      <c r="A4565" t="s">
        <v>2945</v>
      </c>
      <c r="H4565" t="b">
        <f t="shared" si="71"/>
        <v>0</v>
      </c>
    </row>
    <row r="4566" spans="1:8" hidden="1" x14ac:dyDescent="0.15">
      <c r="H4566" t="b">
        <f t="shared" si="71"/>
        <v>1</v>
      </c>
    </row>
    <row r="4567" spans="1:8" hidden="1" x14ac:dyDescent="0.15">
      <c r="A4567" t="s">
        <v>2946</v>
      </c>
      <c r="H4567" t="b">
        <f t="shared" si="71"/>
        <v>1</v>
      </c>
    </row>
    <row r="4568" spans="1:8" x14ac:dyDescent="0.15">
      <c r="A4568" t="s">
        <v>2947</v>
      </c>
      <c r="H4568" t="b">
        <f t="shared" si="71"/>
        <v>0</v>
      </c>
    </row>
    <row r="4569" spans="1:8" hidden="1" x14ac:dyDescent="0.15">
      <c r="H4569" t="b">
        <f t="shared" si="71"/>
        <v>1</v>
      </c>
    </row>
    <row r="4570" spans="1:8" hidden="1" x14ac:dyDescent="0.15">
      <c r="A4570" t="s">
        <v>2948</v>
      </c>
      <c r="H4570" t="b">
        <f t="shared" si="71"/>
        <v>1</v>
      </c>
    </row>
    <row r="4571" spans="1:8" hidden="1" x14ac:dyDescent="0.15">
      <c r="A4571" t="s">
        <v>192</v>
      </c>
      <c r="H4571" t="b">
        <f t="shared" si="71"/>
        <v>1</v>
      </c>
    </row>
    <row r="4572" spans="1:8" hidden="1" x14ac:dyDescent="0.15">
      <c r="H4572" t="b">
        <f t="shared" si="71"/>
        <v>1</v>
      </c>
    </row>
    <row r="4573" spans="1:8" hidden="1" x14ac:dyDescent="0.15">
      <c r="A4573" t="s">
        <v>2949</v>
      </c>
      <c r="H4573" t="b">
        <f t="shared" si="71"/>
        <v>1</v>
      </c>
    </row>
    <row r="4574" spans="1:8" x14ac:dyDescent="0.15">
      <c r="A4574" t="s">
        <v>2950</v>
      </c>
      <c r="H4574" t="b">
        <f t="shared" si="71"/>
        <v>0</v>
      </c>
    </row>
    <row r="4575" spans="1:8" hidden="1" x14ac:dyDescent="0.15">
      <c r="H4575" t="b">
        <f t="shared" si="71"/>
        <v>1</v>
      </c>
    </row>
    <row r="4576" spans="1:8" hidden="1" x14ac:dyDescent="0.15">
      <c r="A4576" t="s">
        <v>2951</v>
      </c>
      <c r="H4576" t="b">
        <f t="shared" si="71"/>
        <v>1</v>
      </c>
    </row>
    <row r="4577" spans="1:8" x14ac:dyDescent="0.15">
      <c r="A4577" t="s">
        <v>2952</v>
      </c>
      <c r="H4577" t="b">
        <f t="shared" si="71"/>
        <v>0</v>
      </c>
    </row>
    <row r="4578" spans="1:8" hidden="1" x14ac:dyDescent="0.15">
      <c r="H4578" t="b">
        <f t="shared" si="71"/>
        <v>1</v>
      </c>
    </row>
    <row r="4579" spans="1:8" hidden="1" x14ac:dyDescent="0.15">
      <c r="A4579" t="s">
        <v>2953</v>
      </c>
      <c r="H4579" t="b">
        <f t="shared" si="71"/>
        <v>1</v>
      </c>
    </row>
    <row r="4580" spans="1:8" hidden="1" x14ac:dyDescent="0.15">
      <c r="A4580" t="s">
        <v>192</v>
      </c>
      <c r="H4580" t="b">
        <f t="shared" si="71"/>
        <v>1</v>
      </c>
    </row>
    <row r="4581" spans="1:8" hidden="1" x14ac:dyDescent="0.15">
      <c r="H4581" t="b">
        <f t="shared" si="71"/>
        <v>1</v>
      </c>
    </row>
    <row r="4582" spans="1:8" hidden="1" x14ac:dyDescent="0.15">
      <c r="A4582" t="s">
        <v>2954</v>
      </c>
      <c r="H4582" t="b">
        <f t="shared" si="71"/>
        <v>1</v>
      </c>
    </row>
    <row r="4583" spans="1:8" x14ac:dyDescent="0.15">
      <c r="A4583" t="s">
        <v>2955</v>
      </c>
      <c r="H4583" t="b">
        <f t="shared" si="71"/>
        <v>0</v>
      </c>
    </row>
    <row r="4584" spans="1:8" hidden="1" x14ac:dyDescent="0.15">
      <c r="H4584" t="b">
        <f t="shared" si="71"/>
        <v>1</v>
      </c>
    </row>
    <row r="4585" spans="1:8" hidden="1" x14ac:dyDescent="0.15">
      <c r="A4585" t="s">
        <v>2956</v>
      </c>
      <c r="H4585" t="b">
        <f t="shared" si="71"/>
        <v>1</v>
      </c>
    </row>
    <row r="4586" spans="1:8" hidden="1" x14ac:dyDescent="0.15">
      <c r="A4586" t="s">
        <v>192</v>
      </c>
      <c r="H4586" t="b">
        <f t="shared" si="71"/>
        <v>1</v>
      </c>
    </row>
    <row r="4587" spans="1:8" hidden="1" x14ac:dyDescent="0.15">
      <c r="H4587" t="b">
        <f t="shared" si="71"/>
        <v>1</v>
      </c>
    </row>
    <row r="4588" spans="1:8" hidden="1" x14ac:dyDescent="0.15">
      <c r="A4588" t="s">
        <v>2957</v>
      </c>
      <c r="H4588" t="b">
        <f t="shared" si="71"/>
        <v>1</v>
      </c>
    </row>
    <row r="4589" spans="1:8" x14ac:dyDescent="0.15">
      <c r="A4589" t="s">
        <v>2952</v>
      </c>
      <c r="H4589" t="b">
        <f t="shared" si="71"/>
        <v>0</v>
      </c>
    </row>
    <row r="4590" spans="1:8" hidden="1" x14ac:dyDescent="0.15">
      <c r="H4590" t="b">
        <f t="shared" si="71"/>
        <v>1</v>
      </c>
    </row>
    <row r="4591" spans="1:8" hidden="1" x14ac:dyDescent="0.15">
      <c r="A4591" t="s">
        <v>2958</v>
      </c>
      <c r="H4591" t="b">
        <f t="shared" si="71"/>
        <v>1</v>
      </c>
    </row>
    <row r="4592" spans="1:8" x14ac:dyDescent="0.15">
      <c r="A4592" t="s">
        <v>2959</v>
      </c>
      <c r="H4592" t="b">
        <f t="shared" si="71"/>
        <v>0</v>
      </c>
    </row>
    <row r="4593" spans="1:8" hidden="1" x14ac:dyDescent="0.15">
      <c r="H4593" t="b">
        <f t="shared" si="71"/>
        <v>1</v>
      </c>
    </row>
    <row r="4594" spans="1:8" hidden="1" x14ac:dyDescent="0.15">
      <c r="A4594" t="s">
        <v>2960</v>
      </c>
      <c r="H4594" t="b">
        <f t="shared" si="71"/>
        <v>1</v>
      </c>
    </row>
    <row r="4595" spans="1:8" x14ac:dyDescent="0.15">
      <c r="A4595" t="s">
        <v>2961</v>
      </c>
      <c r="H4595" t="b">
        <f t="shared" si="71"/>
        <v>0</v>
      </c>
    </row>
    <row r="4596" spans="1:8" hidden="1" x14ac:dyDescent="0.15">
      <c r="H4596" t="b">
        <f t="shared" si="71"/>
        <v>1</v>
      </c>
    </row>
    <row r="4597" spans="1:8" hidden="1" x14ac:dyDescent="0.15">
      <c r="A4597" t="s">
        <v>2962</v>
      </c>
      <c r="H4597" t="b">
        <f t="shared" si="71"/>
        <v>1</v>
      </c>
    </row>
    <row r="4598" spans="1:8" x14ac:dyDescent="0.15">
      <c r="A4598" t="s">
        <v>2963</v>
      </c>
      <c r="H4598" t="b">
        <f t="shared" si="71"/>
        <v>0</v>
      </c>
    </row>
    <row r="4599" spans="1:8" hidden="1" x14ac:dyDescent="0.15">
      <c r="H4599" t="b">
        <f t="shared" si="71"/>
        <v>1</v>
      </c>
    </row>
    <row r="4600" spans="1:8" hidden="1" x14ac:dyDescent="0.15">
      <c r="A4600" t="s">
        <v>2964</v>
      </c>
      <c r="H4600" t="b">
        <f t="shared" si="71"/>
        <v>1</v>
      </c>
    </row>
    <row r="4601" spans="1:8" x14ac:dyDescent="0.15">
      <c r="A4601" t="s">
        <v>2965</v>
      </c>
      <c r="H4601" t="b">
        <f t="shared" si="71"/>
        <v>0</v>
      </c>
    </row>
    <row r="4602" spans="1:8" hidden="1" x14ac:dyDescent="0.15">
      <c r="H4602" t="b">
        <f t="shared" si="71"/>
        <v>1</v>
      </c>
    </row>
    <row r="4603" spans="1:8" hidden="1" x14ac:dyDescent="0.15">
      <c r="A4603" t="s">
        <v>2966</v>
      </c>
      <c r="H4603" t="b">
        <f t="shared" si="71"/>
        <v>1</v>
      </c>
    </row>
    <row r="4604" spans="1:8" x14ac:dyDescent="0.15">
      <c r="A4604" t="s">
        <v>2967</v>
      </c>
      <c r="H4604" t="b">
        <f t="shared" si="71"/>
        <v>0</v>
      </c>
    </row>
    <row r="4605" spans="1:8" hidden="1" x14ac:dyDescent="0.15">
      <c r="H4605" t="b">
        <f t="shared" si="71"/>
        <v>1</v>
      </c>
    </row>
    <row r="4606" spans="1:8" hidden="1" x14ac:dyDescent="0.15">
      <c r="A4606" t="s">
        <v>2968</v>
      </c>
      <c r="H4606" t="b">
        <f t="shared" si="71"/>
        <v>1</v>
      </c>
    </row>
    <row r="4607" spans="1:8" x14ac:dyDescent="0.15">
      <c r="A4607" t="s">
        <v>2969</v>
      </c>
      <c r="H4607" t="b">
        <f t="shared" si="71"/>
        <v>0</v>
      </c>
    </row>
    <row r="4608" spans="1:8" hidden="1" x14ac:dyDescent="0.15">
      <c r="H4608" t="b">
        <f t="shared" si="71"/>
        <v>1</v>
      </c>
    </row>
    <row r="4609" spans="1:8" hidden="1" x14ac:dyDescent="0.15">
      <c r="A4609" t="s">
        <v>2970</v>
      </c>
      <c r="H4609" t="b">
        <f t="shared" si="71"/>
        <v>1</v>
      </c>
    </row>
    <row r="4610" spans="1:8" x14ac:dyDescent="0.15">
      <c r="A4610" t="s">
        <v>2971</v>
      </c>
      <c r="H4610" t="b">
        <f t="shared" si="71"/>
        <v>0</v>
      </c>
    </row>
    <row r="4611" spans="1:8" hidden="1" x14ac:dyDescent="0.15">
      <c r="H4611" t="b">
        <f t="shared" si="71"/>
        <v>1</v>
      </c>
    </row>
    <row r="4612" spans="1:8" hidden="1" x14ac:dyDescent="0.15">
      <c r="A4612" t="s">
        <v>2972</v>
      </c>
      <c r="H4612" t="b">
        <f t="shared" ref="H4612:H4675" si="72">OR(ISNUMBER(FIND("2018-",A4612)),A4612="",ISNUMBER(FIND("加入本群",A4612)),ISNUMBER(FIND("大家好，",A4612)),ISNUMBER(FIND("撤回了一条",A4612)),ISNUMBER(FIND("[图片]",A4612)),LEN(SUBSTITUTE(SUBSTITUTE(A4612," ","")," ",""))&lt;4)</f>
        <v>1</v>
      </c>
    </row>
    <row r="4613" spans="1:8" x14ac:dyDescent="0.15">
      <c r="A4613" t="s">
        <v>2973</v>
      </c>
      <c r="H4613" t="b">
        <f t="shared" si="72"/>
        <v>0</v>
      </c>
    </row>
    <row r="4614" spans="1:8" hidden="1" x14ac:dyDescent="0.15">
      <c r="H4614" t="b">
        <f t="shared" si="72"/>
        <v>1</v>
      </c>
    </row>
    <row r="4615" spans="1:8" hidden="1" x14ac:dyDescent="0.15">
      <c r="A4615" t="s">
        <v>2974</v>
      </c>
      <c r="H4615" t="b">
        <f t="shared" si="72"/>
        <v>1</v>
      </c>
    </row>
    <row r="4616" spans="1:8" x14ac:dyDescent="0.15">
      <c r="A4616" t="s">
        <v>2975</v>
      </c>
      <c r="H4616" t="b">
        <f t="shared" si="72"/>
        <v>0</v>
      </c>
    </row>
    <row r="4617" spans="1:8" hidden="1" x14ac:dyDescent="0.15">
      <c r="H4617" t="b">
        <f t="shared" si="72"/>
        <v>1</v>
      </c>
    </row>
    <row r="4618" spans="1:8" hidden="1" x14ac:dyDescent="0.15">
      <c r="A4618" t="s">
        <v>2976</v>
      </c>
      <c r="H4618" t="b">
        <f t="shared" si="72"/>
        <v>1</v>
      </c>
    </row>
    <row r="4619" spans="1:8" x14ac:dyDescent="0.15">
      <c r="A4619" t="s">
        <v>2977</v>
      </c>
      <c r="H4619" t="b">
        <f t="shared" si="72"/>
        <v>0</v>
      </c>
    </row>
    <row r="4620" spans="1:8" hidden="1" x14ac:dyDescent="0.15">
      <c r="H4620" t="b">
        <f t="shared" si="72"/>
        <v>1</v>
      </c>
    </row>
    <row r="4621" spans="1:8" hidden="1" x14ac:dyDescent="0.15">
      <c r="A4621" t="s">
        <v>2978</v>
      </c>
      <c r="H4621" t="b">
        <f t="shared" si="72"/>
        <v>1</v>
      </c>
    </row>
    <row r="4622" spans="1:8" hidden="1" x14ac:dyDescent="0.15">
      <c r="A4622" t="s">
        <v>192</v>
      </c>
      <c r="H4622" t="b">
        <f t="shared" si="72"/>
        <v>1</v>
      </c>
    </row>
    <row r="4623" spans="1:8" hidden="1" x14ac:dyDescent="0.15">
      <c r="H4623" t="b">
        <f t="shared" si="72"/>
        <v>1</v>
      </c>
    </row>
    <row r="4624" spans="1:8" hidden="1" x14ac:dyDescent="0.15">
      <c r="A4624" t="s">
        <v>2978</v>
      </c>
      <c r="H4624" t="b">
        <f t="shared" si="72"/>
        <v>1</v>
      </c>
    </row>
    <row r="4625" spans="1:8" hidden="1" x14ac:dyDescent="0.15">
      <c r="A4625" t="s">
        <v>192</v>
      </c>
      <c r="H4625" t="b">
        <f t="shared" si="72"/>
        <v>1</v>
      </c>
    </row>
    <row r="4626" spans="1:8" hidden="1" x14ac:dyDescent="0.15">
      <c r="H4626" t="b">
        <f t="shared" si="72"/>
        <v>1</v>
      </c>
    </row>
    <row r="4627" spans="1:8" hidden="1" x14ac:dyDescent="0.15">
      <c r="A4627" t="s">
        <v>2978</v>
      </c>
      <c r="H4627" t="b">
        <f t="shared" si="72"/>
        <v>1</v>
      </c>
    </row>
    <row r="4628" spans="1:8" hidden="1" x14ac:dyDescent="0.15">
      <c r="A4628" t="s">
        <v>192</v>
      </c>
      <c r="H4628" t="b">
        <f t="shared" si="72"/>
        <v>1</v>
      </c>
    </row>
    <row r="4629" spans="1:8" hidden="1" x14ac:dyDescent="0.15">
      <c r="H4629" t="b">
        <f t="shared" si="72"/>
        <v>1</v>
      </c>
    </row>
    <row r="4630" spans="1:8" hidden="1" x14ac:dyDescent="0.15">
      <c r="A4630" t="s">
        <v>2979</v>
      </c>
      <c r="H4630" t="b">
        <f t="shared" si="72"/>
        <v>1</v>
      </c>
    </row>
    <row r="4631" spans="1:8" x14ac:dyDescent="0.15">
      <c r="A4631" t="s">
        <v>2980</v>
      </c>
      <c r="H4631" t="b">
        <f t="shared" si="72"/>
        <v>0</v>
      </c>
    </row>
    <row r="4632" spans="1:8" hidden="1" x14ac:dyDescent="0.15">
      <c r="H4632" t="b">
        <f t="shared" si="72"/>
        <v>1</v>
      </c>
    </row>
    <row r="4633" spans="1:8" hidden="1" x14ac:dyDescent="0.15">
      <c r="A4633" t="s">
        <v>2981</v>
      </c>
      <c r="H4633" t="b">
        <f t="shared" si="72"/>
        <v>1</v>
      </c>
    </row>
    <row r="4634" spans="1:8" x14ac:dyDescent="0.15">
      <c r="A4634" t="s">
        <v>2982</v>
      </c>
      <c r="H4634" t="b">
        <f t="shared" si="72"/>
        <v>0</v>
      </c>
    </row>
    <row r="4635" spans="1:8" hidden="1" x14ac:dyDescent="0.15">
      <c r="H4635" t="b">
        <f t="shared" si="72"/>
        <v>1</v>
      </c>
    </row>
    <row r="4636" spans="1:8" hidden="1" x14ac:dyDescent="0.15">
      <c r="A4636" t="s">
        <v>2983</v>
      </c>
      <c r="H4636" t="b">
        <f t="shared" si="72"/>
        <v>1</v>
      </c>
    </row>
    <row r="4637" spans="1:8" x14ac:dyDescent="0.15">
      <c r="A4637" t="s">
        <v>2984</v>
      </c>
      <c r="H4637" t="b">
        <f t="shared" si="72"/>
        <v>0</v>
      </c>
    </row>
    <row r="4638" spans="1:8" hidden="1" x14ac:dyDescent="0.15">
      <c r="H4638" t="b">
        <f t="shared" si="72"/>
        <v>1</v>
      </c>
    </row>
    <row r="4639" spans="1:8" hidden="1" x14ac:dyDescent="0.15">
      <c r="A4639" t="s">
        <v>2985</v>
      </c>
      <c r="H4639" t="b">
        <f t="shared" si="72"/>
        <v>1</v>
      </c>
    </row>
    <row r="4640" spans="1:8" x14ac:dyDescent="0.15">
      <c r="A4640" t="s">
        <v>2986</v>
      </c>
      <c r="H4640" t="b">
        <f t="shared" si="72"/>
        <v>0</v>
      </c>
    </row>
    <row r="4641" spans="1:8" hidden="1" x14ac:dyDescent="0.15">
      <c r="H4641" t="b">
        <f t="shared" si="72"/>
        <v>1</v>
      </c>
    </row>
    <row r="4642" spans="1:8" hidden="1" x14ac:dyDescent="0.15">
      <c r="A4642" t="s">
        <v>2987</v>
      </c>
      <c r="H4642" t="b">
        <f t="shared" si="72"/>
        <v>1</v>
      </c>
    </row>
    <row r="4643" spans="1:8" x14ac:dyDescent="0.15">
      <c r="A4643">
        <v>200029252443</v>
      </c>
      <c r="H4643" t="b">
        <f t="shared" si="72"/>
        <v>0</v>
      </c>
    </row>
    <row r="4644" spans="1:8" hidden="1" x14ac:dyDescent="0.15">
      <c r="H4644" t="b">
        <f t="shared" si="72"/>
        <v>1</v>
      </c>
    </row>
    <row r="4645" spans="1:8" hidden="1" x14ac:dyDescent="0.15">
      <c r="A4645" t="s">
        <v>2988</v>
      </c>
      <c r="H4645" t="b">
        <f t="shared" si="72"/>
        <v>1</v>
      </c>
    </row>
    <row r="4646" spans="1:8" x14ac:dyDescent="0.15">
      <c r="A4646" t="s">
        <v>2989</v>
      </c>
      <c r="H4646" t="b">
        <f t="shared" si="72"/>
        <v>0</v>
      </c>
    </row>
    <row r="4647" spans="1:8" hidden="1" x14ac:dyDescent="0.15">
      <c r="H4647" t="b">
        <f t="shared" si="72"/>
        <v>1</v>
      </c>
    </row>
    <row r="4648" spans="1:8" hidden="1" x14ac:dyDescent="0.15">
      <c r="A4648" t="s">
        <v>2990</v>
      </c>
      <c r="H4648" t="b">
        <f t="shared" si="72"/>
        <v>1</v>
      </c>
    </row>
    <row r="4649" spans="1:8" hidden="1" x14ac:dyDescent="0.15">
      <c r="A4649" t="s">
        <v>2991</v>
      </c>
      <c r="H4649" t="b">
        <f t="shared" si="72"/>
        <v>1</v>
      </c>
    </row>
    <row r="4650" spans="1:8" hidden="1" x14ac:dyDescent="0.15">
      <c r="H4650" t="b">
        <f t="shared" si="72"/>
        <v>1</v>
      </c>
    </row>
    <row r="4651" spans="1:8" hidden="1" x14ac:dyDescent="0.15">
      <c r="A4651" t="s">
        <v>2992</v>
      </c>
      <c r="H4651" t="b">
        <f t="shared" si="72"/>
        <v>1</v>
      </c>
    </row>
    <row r="4652" spans="1:8" x14ac:dyDescent="0.15">
      <c r="A4652" t="s">
        <v>2993</v>
      </c>
      <c r="H4652" t="b">
        <f t="shared" si="72"/>
        <v>0</v>
      </c>
    </row>
    <row r="4653" spans="1:8" hidden="1" x14ac:dyDescent="0.15">
      <c r="H4653" t="b">
        <f t="shared" si="72"/>
        <v>1</v>
      </c>
    </row>
    <row r="4654" spans="1:8" hidden="1" x14ac:dyDescent="0.15">
      <c r="A4654" t="s">
        <v>2994</v>
      </c>
      <c r="H4654" t="b">
        <f t="shared" si="72"/>
        <v>1</v>
      </c>
    </row>
    <row r="4655" spans="1:8" x14ac:dyDescent="0.15">
      <c r="A4655" t="s">
        <v>2995</v>
      </c>
      <c r="H4655" t="b">
        <f t="shared" si="72"/>
        <v>0</v>
      </c>
    </row>
    <row r="4656" spans="1:8" hidden="1" x14ac:dyDescent="0.15">
      <c r="H4656" t="b">
        <f t="shared" si="72"/>
        <v>1</v>
      </c>
    </row>
    <row r="4657" spans="1:8" hidden="1" x14ac:dyDescent="0.15">
      <c r="A4657" t="s">
        <v>2996</v>
      </c>
      <c r="H4657" t="b">
        <f t="shared" si="72"/>
        <v>1</v>
      </c>
    </row>
    <row r="4658" spans="1:8" x14ac:dyDescent="0.15">
      <c r="A4658" t="s">
        <v>2997</v>
      </c>
      <c r="H4658" t="b">
        <f t="shared" si="72"/>
        <v>0</v>
      </c>
    </row>
    <row r="4659" spans="1:8" hidden="1" x14ac:dyDescent="0.15">
      <c r="H4659" t="b">
        <f t="shared" si="72"/>
        <v>1</v>
      </c>
    </row>
    <row r="4660" spans="1:8" hidden="1" x14ac:dyDescent="0.15">
      <c r="A4660" t="s">
        <v>2998</v>
      </c>
      <c r="H4660" t="b">
        <f t="shared" si="72"/>
        <v>1</v>
      </c>
    </row>
    <row r="4661" spans="1:8" hidden="1" x14ac:dyDescent="0.15">
      <c r="A4661" t="s">
        <v>2999</v>
      </c>
      <c r="H4661" t="b">
        <f t="shared" si="72"/>
        <v>1</v>
      </c>
    </row>
    <row r="4662" spans="1:8" hidden="1" x14ac:dyDescent="0.15">
      <c r="H4662" t="b">
        <f t="shared" si="72"/>
        <v>1</v>
      </c>
    </row>
    <row r="4663" spans="1:8" hidden="1" x14ac:dyDescent="0.15">
      <c r="A4663" t="s">
        <v>3000</v>
      </c>
      <c r="H4663" t="b">
        <f t="shared" si="72"/>
        <v>1</v>
      </c>
    </row>
    <row r="4664" spans="1:8" x14ac:dyDescent="0.15">
      <c r="A4664" t="s">
        <v>3001</v>
      </c>
      <c r="H4664" t="b">
        <f t="shared" si="72"/>
        <v>0</v>
      </c>
    </row>
    <row r="4665" spans="1:8" hidden="1" x14ac:dyDescent="0.15">
      <c r="H4665" t="b">
        <f t="shared" si="72"/>
        <v>1</v>
      </c>
    </row>
    <row r="4666" spans="1:8" hidden="1" x14ac:dyDescent="0.15">
      <c r="A4666" t="s">
        <v>3002</v>
      </c>
      <c r="H4666" t="b">
        <f t="shared" si="72"/>
        <v>1</v>
      </c>
    </row>
    <row r="4667" spans="1:8" x14ac:dyDescent="0.15">
      <c r="A4667" t="s">
        <v>3003</v>
      </c>
      <c r="H4667" t="b">
        <f t="shared" si="72"/>
        <v>0</v>
      </c>
    </row>
    <row r="4668" spans="1:8" hidden="1" x14ac:dyDescent="0.15">
      <c r="H4668" t="b">
        <f t="shared" si="72"/>
        <v>1</v>
      </c>
    </row>
    <row r="4669" spans="1:8" hidden="1" x14ac:dyDescent="0.15">
      <c r="A4669" t="s">
        <v>3004</v>
      </c>
      <c r="H4669" t="b">
        <f t="shared" si="72"/>
        <v>1</v>
      </c>
    </row>
    <row r="4670" spans="1:8" x14ac:dyDescent="0.15">
      <c r="A4670" t="s">
        <v>3005</v>
      </c>
      <c r="H4670" t="b">
        <f t="shared" si="72"/>
        <v>0</v>
      </c>
    </row>
    <row r="4671" spans="1:8" hidden="1" x14ac:dyDescent="0.15">
      <c r="H4671" t="b">
        <f t="shared" si="72"/>
        <v>1</v>
      </c>
    </row>
    <row r="4672" spans="1:8" hidden="1" x14ac:dyDescent="0.15">
      <c r="A4672" t="s">
        <v>3006</v>
      </c>
      <c r="H4672" t="b">
        <f t="shared" si="72"/>
        <v>1</v>
      </c>
    </row>
    <row r="4673" spans="1:8" x14ac:dyDescent="0.15">
      <c r="A4673" t="s">
        <v>3007</v>
      </c>
      <c r="H4673" t="b">
        <f t="shared" si="72"/>
        <v>0</v>
      </c>
    </row>
    <row r="4674" spans="1:8" hidden="1" x14ac:dyDescent="0.15">
      <c r="H4674" t="b">
        <f t="shared" si="72"/>
        <v>1</v>
      </c>
    </row>
    <row r="4675" spans="1:8" hidden="1" x14ac:dyDescent="0.15">
      <c r="A4675" t="s">
        <v>3008</v>
      </c>
      <c r="H4675" t="b">
        <f t="shared" si="72"/>
        <v>1</v>
      </c>
    </row>
    <row r="4676" spans="1:8" x14ac:dyDescent="0.15">
      <c r="A4676" t="s">
        <v>3009</v>
      </c>
      <c r="H4676" t="b">
        <f t="shared" ref="H4676:H4739" si="73">OR(ISNUMBER(FIND("2018-",A4676)),A4676="",ISNUMBER(FIND("加入本群",A4676)),ISNUMBER(FIND("大家好，",A4676)),ISNUMBER(FIND("撤回了一条",A4676)),ISNUMBER(FIND("[图片]",A4676)),LEN(SUBSTITUTE(SUBSTITUTE(A4676," ","")," ",""))&lt;4)</f>
        <v>0</v>
      </c>
    </row>
    <row r="4677" spans="1:8" hidden="1" x14ac:dyDescent="0.15">
      <c r="H4677" t="b">
        <f t="shared" si="73"/>
        <v>1</v>
      </c>
    </row>
    <row r="4678" spans="1:8" hidden="1" x14ac:dyDescent="0.15">
      <c r="A4678" t="s">
        <v>3010</v>
      </c>
      <c r="H4678" t="b">
        <f t="shared" si="73"/>
        <v>1</v>
      </c>
    </row>
    <row r="4679" spans="1:8" x14ac:dyDescent="0.15">
      <c r="A4679" t="s">
        <v>3011</v>
      </c>
      <c r="H4679" t="b">
        <f t="shared" si="73"/>
        <v>0</v>
      </c>
    </row>
    <row r="4680" spans="1:8" hidden="1" x14ac:dyDescent="0.15">
      <c r="H4680" t="b">
        <f t="shared" si="73"/>
        <v>1</v>
      </c>
    </row>
    <row r="4681" spans="1:8" hidden="1" x14ac:dyDescent="0.15">
      <c r="A4681" t="s">
        <v>3012</v>
      </c>
      <c r="H4681" t="b">
        <f t="shared" si="73"/>
        <v>1</v>
      </c>
    </row>
    <row r="4682" spans="1:8" x14ac:dyDescent="0.15">
      <c r="A4682" t="s">
        <v>3013</v>
      </c>
      <c r="H4682" t="b">
        <f t="shared" si="73"/>
        <v>0</v>
      </c>
    </row>
    <row r="4683" spans="1:8" hidden="1" x14ac:dyDescent="0.15">
      <c r="H4683" t="b">
        <f t="shared" si="73"/>
        <v>1</v>
      </c>
    </row>
    <row r="4684" spans="1:8" hidden="1" x14ac:dyDescent="0.15">
      <c r="A4684" t="s">
        <v>3014</v>
      </c>
      <c r="H4684" t="b">
        <f t="shared" si="73"/>
        <v>1</v>
      </c>
    </row>
    <row r="4685" spans="1:8" x14ac:dyDescent="0.15">
      <c r="A4685" t="s">
        <v>3015</v>
      </c>
      <c r="H4685" t="b">
        <f t="shared" si="73"/>
        <v>0</v>
      </c>
    </row>
    <row r="4686" spans="1:8" hidden="1" x14ac:dyDescent="0.15">
      <c r="H4686" t="b">
        <f t="shared" si="73"/>
        <v>1</v>
      </c>
    </row>
    <row r="4687" spans="1:8" hidden="1" x14ac:dyDescent="0.15">
      <c r="A4687" t="s">
        <v>3016</v>
      </c>
      <c r="H4687" t="b">
        <f t="shared" si="73"/>
        <v>1</v>
      </c>
    </row>
    <row r="4688" spans="1:8" hidden="1" x14ac:dyDescent="0.15">
      <c r="A4688" t="s">
        <v>3017</v>
      </c>
      <c r="H4688" t="b">
        <f t="shared" si="73"/>
        <v>1</v>
      </c>
    </row>
    <row r="4689" spans="1:8" hidden="1" x14ac:dyDescent="0.15">
      <c r="H4689" t="b">
        <f t="shared" si="73"/>
        <v>1</v>
      </c>
    </row>
    <row r="4690" spans="1:8" hidden="1" x14ac:dyDescent="0.15">
      <c r="A4690" t="s">
        <v>3018</v>
      </c>
      <c r="H4690" t="b">
        <f t="shared" si="73"/>
        <v>1</v>
      </c>
    </row>
    <row r="4691" spans="1:8" x14ac:dyDescent="0.15">
      <c r="A4691" t="s">
        <v>3019</v>
      </c>
      <c r="H4691" t="b">
        <f t="shared" si="73"/>
        <v>0</v>
      </c>
    </row>
    <row r="4692" spans="1:8" hidden="1" x14ac:dyDescent="0.15">
      <c r="H4692" t="b">
        <f t="shared" si="73"/>
        <v>1</v>
      </c>
    </row>
    <row r="4693" spans="1:8" hidden="1" x14ac:dyDescent="0.15">
      <c r="A4693" t="s">
        <v>3020</v>
      </c>
      <c r="H4693" t="b">
        <f t="shared" si="73"/>
        <v>1</v>
      </c>
    </row>
    <row r="4694" spans="1:8" x14ac:dyDescent="0.15">
      <c r="A4694" t="s">
        <v>3021</v>
      </c>
      <c r="H4694" t="b">
        <f t="shared" si="73"/>
        <v>0</v>
      </c>
    </row>
    <row r="4695" spans="1:8" hidden="1" x14ac:dyDescent="0.15">
      <c r="H4695" t="b">
        <f t="shared" si="73"/>
        <v>1</v>
      </c>
    </row>
    <row r="4696" spans="1:8" hidden="1" x14ac:dyDescent="0.15">
      <c r="A4696" t="s">
        <v>3022</v>
      </c>
      <c r="H4696" t="b">
        <f t="shared" si="73"/>
        <v>1</v>
      </c>
    </row>
    <row r="4697" spans="1:8" x14ac:dyDescent="0.15">
      <c r="A4697" t="s">
        <v>3023</v>
      </c>
      <c r="H4697" t="b">
        <f t="shared" si="73"/>
        <v>0</v>
      </c>
    </row>
    <row r="4698" spans="1:8" hidden="1" x14ac:dyDescent="0.15">
      <c r="H4698" t="b">
        <f t="shared" si="73"/>
        <v>1</v>
      </c>
    </row>
    <row r="4699" spans="1:8" hidden="1" x14ac:dyDescent="0.15">
      <c r="A4699" t="s">
        <v>3024</v>
      </c>
      <c r="H4699" t="b">
        <f t="shared" si="73"/>
        <v>1</v>
      </c>
    </row>
    <row r="4700" spans="1:8" x14ac:dyDescent="0.15">
      <c r="A4700" t="s">
        <v>3025</v>
      </c>
      <c r="H4700" t="b">
        <f t="shared" si="73"/>
        <v>0</v>
      </c>
    </row>
    <row r="4701" spans="1:8" hidden="1" x14ac:dyDescent="0.15">
      <c r="H4701" t="b">
        <f t="shared" si="73"/>
        <v>1</v>
      </c>
    </row>
    <row r="4702" spans="1:8" hidden="1" x14ac:dyDescent="0.15">
      <c r="A4702" t="s">
        <v>3026</v>
      </c>
      <c r="H4702" t="b">
        <f t="shared" si="73"/>
        <v>1</v>
      </c>
    </row>
    <row r="4703" spans="1:8" x14ac:dyDescent="0.15">
      <c r="A4703" t="s">
        <v>3027</v>
      </c>
      <c r="H4703" t="b">
        <f t="shared" si="73"/>
        <v>0</v>
      </c>
    </row>
    <row r="4704" spans="1:8" hidden="1" x14ac:dyDescent="0.15">
      <c r="H4704" t="b">
        <f t="shared" si="73"/>
        <v>1</v>
      </c>
    </row>
    <row r="4705" spans="1:8" hidden="1" x14ac:dyDescent="0.15">
      <c r="A4705" t="s">
        <v>3028</v>
      </c>
      <c r="H4705" t="b">
        <f t="shared" si="73"/>
        <v>1</v>
      </c>
    </row>
    <row r="4706" spans="1:8" x14ac:dyDescent="0.15">
      <c r="A4706" t="s">
        <v>3029</v>
      </c>
      <c r="H4706" t="b">
        <f t="shared" si="73"/>
        <v>0</v>
      </c>
    </row>
    <row r="4707" spans="1:8" hidden="1" x14ac:dyDescent="0.15">
      <c r="H4707" t="b">
        <f t="shared" si="73"/>
        <v>1</v>
      </c>
    </row>
    <row r="4708" spans="1:8" hidden="1" x14ac:dyDescent="0.15">
      <c r="A4708" t="s">
        <v>3030</v>
      </c>
      <c r="H4708" t="b">
        <f t="shared" si="73"/>
        <v>1</v>
      </c>
    </row>
    <row r="4709" spans="1:8" x14ac:dyDescent="0.15">
      <c r="A4709" t="s">
        <v>3031</v>
      </c>
      <c r="H4709" t="b">
        <f t="shared" si="73"/>
        <v>0</v>
      </c>
    </row>
    <row r="4710" spans="1:8" hidden="1" x14ac:dyDescent="0.15">
      <c r="H4710" t="b">
        <f t="shared" si="73"/>
        <v>1</v>
      </c>
    </row>
    <row r="4711" spans="1:8" hidden="1" x14ac:dyDescent="0.15">
      <c r="A4711" t="s">
        <v>3032</v>
      </c>
      <c r="H4711" t="b">
        <f t="shared" si="73"/>
        <v>1</v>
      </c>
    </row>
    <row r="4712" spans="1:8" x14ac:dyDescent="0.15">
      <c r="A4712" t="s">
        <v>3033</v>
      </c>
      <c r="H4712" t="b">
        <f t="shared" si="73"/>
        <v>0</v>
      </c>
    </row>
    <row r="4713" spans="1:8" hidden="1" x14ac:dyDescent="0.15">
      <c r="H4713" t="b">
        <f t="shared" si="73"/>
        <v>1</v>
      </c>
    </row>
    <row r="4714" spans="1:8" hidden="1" x14ac:dyDescent="0.15">
      <c r="A4714" t="s">
        <v>3034</v>
      </c>
      <c r="H4714" t="b">
        <f t="shared" si="73"/>
        <v>1</v>
      </c>
    </row>
    <row r="4715" spans="1:8" hidden="1" x14ac:dyDescent="0.15">
      <c r="A4715" t="s">
        <v>1908</v>
      </c>
      <c r="H4715" t="b">
        <f t="shared" si="73"/>
        <v>1</v>
      </c>
    </row>
    <row r="4716" spans="1:8" hidden="1" x14ac:dyDescent="0.15">
      <c r="H4716" t="b">
        <f t="shared" si="73"/>
        <v>1</v>
      </c>
    </row>
    <row r="4717" spans="1:8" hidden="1" x14ac:dyDescent="0.15">
      <c r="A4717" t="s">
        <v>3035</v>
      </c>
      <c r="H4717" t="b">
        <f t="shared" si="73"/>
        <v>1</v>
      </c>
    </row>
    <row r="4718" spans="1:8" x14ac:dyDescent="0.15">
      <c r="A4718" t="s">
        <v>3036</v>
      </c>
      <c r="H4718" t="b">
        <f t="shared" si="73"/>
        <v>0</v>
      </c>
    </row>
    <row r="4719" spans="1:8" hidden="1" x14ac:dyDescent="0.15">
      <c r="H4719" t="b">
        <f t="shared" si="73"/>
        <v>1</v>
      </c>
    </row>
    <row r="4720" spans="1:8" hidden="1" x14ac:dyDescent="0.15">
      <c r="A4720" t="s">
        <v>3037</v>
      </c>
      <c r="H4720" t="b">
        <f t="shared" si="73"/>
        <v>1</v>
      </c>
    </row>
    <row r="4721" spans="1:8" x14ac:dyDescent="0.15">
      <c r="A4721" t="s">
        <v>3038</v>
      </c>
      <c r="H4721" t="b">
        <f t="shared" si="73"/>
        <v>0</v>
      </c>
    </row>
    <row r="4722" spans="1:8" hidden="1" x14ac:dyDescent="0.15">
      <c r="H4722" t="b">
        <f t="shared" si="73"/>
        <v>1</v>
      </c>
    </row>
    <row r="4723" spans="1:8" hidden="1" x14ac:dyDescent="0.15">
      <c r="A4723" t="s">
        <v>3039</v>
      </c>
      <c r="H4723" t="b">
        <f t="shared" si="73"/>
        <v>1</v>
      </c>
    </row>
    <row r="4724" spans="1:8" x14ac:dyDescent="0.15">
      <c r="A4724" t="s">
        <v>3040</v>
      </c>
      <c r="H4724" t="b">
        <f t="shared" si="73"/>
        <v>0</v>
      </c>
    </row>
    <row r="4725" spans="1:8" hidden="1" x14ac:dyDescent="0.15">
      <c r="H4725" t="b">
        <f t="shared" si="73"/>
        <v>1</v>
      </c>
    </row>
    <row r="4726" spans="1:8" hidden="1" x14ac:dyDescent="0.15">
      <c r="A4726" t="s">
        <v>3041</v>
      </c>
      <c r="H4726" t="b">
        <f t="shared" si="73"/>
        <v>1</v>
      </c>
    </row>
    <row r="4727" spans="1:8" x14ac:dyDescent="0.15">
      <c r="A4727" t="s">
        <v>3042</v>
      </c>
      <c r="H4727" t="b">
        <f t="shared" si="73"/>
        <v>0</v>
      </c>
    </row>
    <row r="4728" spans="1:8" hidden="1" x14ac:dyDescent="0.15">
      <c r="H4728" t="b">
        <f t="shared" si="73"/>
        <v>1</v>
      </c>
    </row>
    <row r="4729" spans="1:8" hidden="1" x14ac:dyDescent="0.15">
      <c r="A4729" t="s">
        <v>3043</v>
      </c>
      <c r="H4729" t="b">
        <f t="shared" si="73"/>
        <v>1</v>
      </c>
    </row>
    <row r="4730" spans="1:8" x14ac:dyDescent="0.15">
      <c r="A4730" t="s">
        <v>3044</v>
      </c>
      <c r="H4730" t="b">
        <f t="shared" si="73"/>
        <v>0</v>
      </c>
    </row>
    <row r="4731" spans="1:8" hidden="1" x14ac:dyDescent="0.15">
      <c r="H4731" t="b">
        <f t="shared" si="73"/>
        <v>1</v>
      </c>
    </row>
    <row r="4732" spans="1:8" hidden="1" x14ac:dyDescent="0.15">
      <c r="A4732" t="s">
        <v>3045</v>
      </c>
      <c r="H4732" t="b">
        <f t="shared" si="73"/>
        <v>1</v>
      </c>
    </row>
    <row r="4733" spans="1:8" hidden="1" x14ac:dyDescent="0.15">
      <c r="A4733" t="s">
        <v>3046</v>
      </c>
      <c r="H4733" t="b">
        <f t="shared" si="73"/>
        <v>1</v>
      </c>
    </row>
    <row r="4734" spans="1:8" hidden="1" x14ac:dyDescent="0.15">
      <c r="H4734" t="b">
        <f t="shared" si="73"/>
        <v>1</v>
      </c>
    </row>
    <row r="4735" spans="1:8" hidden="1" x14ac:dyDescent="0.15">
      <c r="A4735" t="s">
        <v>3047</v>
      </c>
      <c r="H4735" t="b">
        <f t="shared" si="73"/>
        <v>1</v>
      </c>
    </row>
    <row r="4736" spans="1:8" hidden="1" x14ac:dyDescent="0.15">
      <c r="A4736" t="s">
        <v>3048</v>
      </c>
      <c r="H4736" t="b">
        <f t="shared" si="73"/>
        <v>1</v>
      </c>
    </row>
    <row r="4737" spans="1:8" hidden="1" x14ac:dyDescent="0.15">
      <c r="H4737" t="b">
        <f t="shared" si="73"/>
        <v>1</v>
      </c>
    </row>
    <row r="4738" spans="1:8" hidden="1" x14ac:dyDescent="0.15">
      <c r="A4738" t="s">
        <v>3049</v>
      </c>
      <c r="H4738" t="b">
        <f t="shared" si="73"/>
        <v>1</v>
      </c>
    </row>
    <row r="4739" spans="1:8" x14ac:dyDescent="0.15">
      <c r="A4739" t="s">
        <v>3050</v>
      </c>
      <c r="H4739" t="b">
        <f t="shared" si="73"/>
        <v>0</v>
      </c>
    </row>
    <row r="4740" spans="1:8" hidden="1" x14ac:dyDescent="0.15">
      <c r="H4740" t="b">
        <f t="shared" ref="H4740:H4803" si="74">OR(ISNUMBER(FIND("2018-",A4740)),A4740="",ISNUMBER(FIND("加入本群",A4740)),ISNUMBER(FIND("大家好，",A4740)),ISNUMBER(FIND("撤回了一条",A4740)),ISNUMBER(FIND("[图片]",A4740)),LEN(SUBSTITUTE(SUBSTITUTE(A4740," ","")," ",""))&lt;4)</f>
        <v>1</v>
      </c>
    </row>
    <row r="4741" spans="1:8" hidden="1" x14ac:dyDescent="0.15">
      <c r="A4741" t="s">
        <v>3051</v>
      </c>
      <c r="H4741" t="b">
        <f t="shared" si="74"/>
        <v>1</v>
      </c>
    </row>
    <row r="4742" spans="1:8" x14ac:dyDescent="0.15">
      <c r="A4742" t="s">
        <v>3052</v>
      </c>
      <c r="H4742" t="b">
        <f t="shared" si="74"/>
        <v>0</v>
      </c>
    </row>
    <row r="4743" spans="1:8" hidden="1" x14ac:dyDescent="0.15">
      <c r="H4743" t="b">
        <f t="shared" si="74"/>
        <v>1</v>
      </c>
    </row>
    <row r="4744" spans="1:8" hidden="1" x14ac:dyDescent="0.15">
      <c r="A4744" t="s">
        <v>3053</v>
      </c>
      <c r="H4744" t="b">
        <f t="shared" si="74"/>
        <v>1</v>
      </c>
    </row>
    <row r="4745" spans="1:8" x14ac:dyDescent="0.15">
      <c r="A4745" t="s">
        <v>3054</v>
      </c>
      <c r="H4745" t="b">
        <f t="shared" si="74"/>
        <v>0</v>
      </c>
    </row>
    <row r="4746" spans="1:8" hidden="1" x14ac:dyDescent="0.15">
      <c r="H4746" t="b">
        <f t="shared" si="74"/>
        <v>1</v>
      </c>
    </row>
    <row r="4747" spans="1:8" hidden="1" x14ac:dyDescent="0.15">
      <c r="A4747" t="s">
        <v>3055</v>
      </c>
      <c r="H4747" t="b">
        <f t="shared" si="74"/>
        <v>1</v>
      </c>
    </row>
    <row r="4748" spans="1:8" x14ac:dyDescent="0.15">
      <c r="A4748" t="s">
        <v>3056</v>
      </c>
      <c r="H4748" t="b">
        <f t="shared" si="74"/>
        <v>0</v>
      </c>
    </row>
    <row r="4749" spans="1:8" hidden="1" x14ac:dyDescent="0.15">
      <c r="H4749" t="b">
        <f t="shared" si="74"/>
        <v>1</v>
      </c>
    </row>
    <row r="4750" spans="1:8" hidden="1" x14ac:dyDescent="0.15">
      <c r="A4750" t="s">
        <v>3057</v>
      </c>
      <c r="H4750" t="b">
        <f t="shared" si="74"/>
        <v>1</v>
      </c>
    </row>
    <row r="4751" spans="1:8" x14ac:dyDescent="0.15">
      <c r="A4751" t="s">
        <v>3058</v>
      </c>
      <c r="H4751" t="b">
        <f t="shared" si="74"/>
        <v>0</v>
      </c>
    </row>
    <row r="4752" spans="1:8" hidden="1" x14ac:dyDescent="0.15">
      <c r="H4752" t="b">
        <f t="shared" si="74"/>
        <v>1</v>
      </c>
    </row>
    <row r="4753" spans="1:8" hidden="1" x14ac:dyDescent="0.15">
      <c r="A4753" t="s">
        <v>3059</v>
      </c>
      <c r="H4753" t="b">
        <f t="shared" si="74"/>
        <v>1</v>
      </c>
    </row>
    <row r="4754" spans="1:8" x14ac:dyDescent="0.15">
      <c r="A4754" t="s">
        <v>3060</v>
      </c>
      <c r="H4754" t="b">
        <f t="shared" si="74"/>
        <v>0</v>
      </c>
    </row>
    <row r="4755" spans="1:8" hidden="1" x14ac:dyDescent="0.15">
      <c r="H4755" t="b">
        <f t="shared" si="74"/>
        <v>1</v>
      </c>
    </row>
    <row r="4756" spans="1:8" hidden="1" x14ac:dyDescent="0.15">
      <c r="A4756" t="s">
        <v>3061</v>
      </c>
      <c r="H4756" t="b">
        <f t="shared" si="74"/>
        <v>1</v>
      </c>
    </row>
    <row r="4757" spans="1:8" x14ac:dyDescent="0.15">
      <c r="A4757" t="s">
        <v>3062</v>
      </c>
      <c r="H4757" t="b">
        <f t="shared" si="74"/>
        <v>0</v>
      </c>
    </row>
    <row r="4758" spans="1:8" hidden="1" x14ac:dyDescent="0.15">
      <c r="H4758" t="b">
        <f t="shared" si="74"/>
        <v>1</v>
      </c>
    </row>
    <row r="4759" spans="1:8" hidden="1" x14ac:dyDescent="0.15">
      <c r="A4759" t="s">
        <v>3063</v>
      </c>
      <c r="H4759" t="b">
        <f t="shared" si="74"/>
        <v>1</v>
      </c>
    </row>
    <row r="4760" spans="1:8" x14ac:dyDescent="0.15">
      <c r="A4760" t="s">
        <v>3064</v>
      </c>
      <c r="H4760" t="b">
        <f t="shared" si="74"/>
        <v>0</v>
      </c>
    </row>
    <row r="4761" spans="1:8" hidden="1" x14ac:dyDescent="0.15">
      <c r="H4761" t="b">
        <f t="shared" si="74"/>
        <v>1</v>
      </c>
    </row>
    <row r="4762" spans="1:8" hidden="1" x14ac:dyDescent="0.15">
      <c r="A4762" t="s">
        <v>3065</v>
      </c>
      <c r="H4762" t="b">
        <f t="shared" si="74"/>
        <v>1</v>
      </c>
    </row>
    <row r="4763" spans="1:8" x14ac:dyDescent="0.15">
      <c r="A4763" t="s">
        <v>3066</v>
      </c>
      <c r="H4763" t="b">
        <f t="shared" si="74"/>
        <v>0</v>
      </c>
    </row>
    <row r="4764" spans="1:8" hidden="1" x14ac:dyDescent="0.15">
      <c r="H4764" t="b">
        <f t="shared" si="74"/>
        <v>1</v>
      </c>
    </row>
    <row r="4765" spans="1:8" hidden="1" x14ac:dyDescent="0.15">
      <c r="A4765" t="s">
        <v>3067</v>
      </c>
      <c r="H4765" t="b">
        <f t="shared" si="74"/>
        <v>1</v>
      </c>
    </row>
    <row r="4766" spans="1:8" x14ac:dyDescent="0.15">
      <c r="A4766" t="s">
        <v>3068</v>
      </c>
      <c r="H4766" t="b">
        <f t="shared" si="74"/>
        <v>0</v>
      </c>
    </row>
    <row r="4767" spans="1:8" hidden="1" x14ac:dyDescent="0.15">
      <c r="H4767" t="b">
        <f t="shared" si="74"/>
        <v>1</v>
      </c>
    </row>
    <row r="4768" spans="1:8" hidden="1" x14ac:dyDescent="0.15">
      <c r="A4768" t="s">
        <v>3069</v>
      </c>
      <c r="H4768" t="b">
        <f t="shared" si="74"/>
        <v>1</v>
      </c>
    </row>
    <row r="4769" spans="1:8" x14ac:dyDescent="0.15">
      <c r="A4769" t="s">
        <v>3070</v>
      </c>
      <c r="H4769" t="b">
        <f t="shared" si="74"/>
        <v>0</v>
      </c>
    </row>
    <row r="4770" spans="1:8" hidden="1" x14ac:dyDescent="0.15">
      <c r="H4770" t="b">
        <f t="shared" si="74"/>
        <v>1</v>
      </c>
    </row>
    <row r="4771" spans="1:8" hidden="1" x14ac:dyDescent="0.15">
      <c r="A4771" t="s">
        <v>3071</v>
      </c>
      <c r="H4771" t="b">
        <f t="shared" si="74"/>
        <v>1</v>
      </c>
    </row>
    <row r="4772" spans="1:8" x14ac:dyDescent="0.15">
      <c r="A4772" t="s">
        <v>3072</v>
      </c>
      <c r="H4772" t="b">
        <f t="shared" si="74"/>
        <v>0</v>
      </c>
    </row>
    <row r="4773" spans="1:8" hidden="1" x14ac:dyDescent="0.15">
      <c r="H4773" t="b">
        <f t="shared" si="74"/>
        <v>1</v>
      </c>
    </row>
    <row r="4774" spans="1:8" hidden="1" x14ac:dyDescent="0.15">
      <c r="A4774" t="s">
        <v>3073</v>
      </c>
      <c r="H4774" t="b">
        <f t="shared" si="74"/>
        <v>1</v>
      </c>
    </row>
    <row r="4775" spans="1:8" hidden="1" x14ac:dyDescent="0.15">
      <c r="A4775" t="s">
        <v>944</v>
      </c>
      <c r="H4775" t="b">
        <f t="shared" si="74"/>
        <v>1</v>
      </c>
    </row>
    <row r="4776" spans="1:8" hidden="1" x14ac:dyDescent="0.15">
      <c r="H4776" t="b">
        <f t="shared" si="74"/>
        <v>1</v>
      </c>
    </row>
    <row r="4777" spans="1:8" hidden="1" x14ac:dyDescent="0.15">
      <c r="A4777" t="s">
        <v>3074</v>
      </c>
      <c r="H4777" t="b">
        <f t="shared" si="74"/>
        <v>1</v>
      </c>
    </row>
    <row r="4778" spans="1:8" hidden="1" x14ac:dyDescent="0.15">
      <c r="A4778" t="s">
        <v>192</v>
      </c>
      <c r="H4778" t="b">
        <f t="shared" si="74"/>
        <v>1</v>
      </c>
    </row>
    <row r="4779" spans="1:8" hidden="1" x14ac:dyDescent="0.15">
      <c r="H4779" t="b">
        <f t="shared" si="74"/>
        <v>1</v>
      </c>
    </row>
    <row r="4780" spans="1:8" hidden="1" x14ac:dyDescent="0.15">
      <c r="A4780" t="s">
        <v>3075</v>
      </c>
      <c r="H4780" t="b">
        <f t="shared" si="74"/>
        <v>1</v>
      </c>
    </row>
    <row r="4781" spans="1:8" x14ac:dyDescent="0.15">
      <c r="A4781" t="s">
        <v>3076</v>
      </c>
      <c r="H4781" t="b">
        <f t="shared" si="74"/>
        <v>0</v>
      </c>
    </row>
    <row r="4782" spans="1:8" hidden="1" x14ac:dyDescent="0.15">
      <c r="H4782" t="b">
        <f t="shared" si="74"/>
        <v>1</v>
      </c>
    </row>
    <row r="4783" spans="1:8" hidden="1" x14ac:dyDescent="0.15">
      <c r="A4783" t="s">
        <v>3077</v>
      </c>
      <c r="H4783" t="b">
        <f t="shared" si="74"/>
        <v>1</v>
      </c>
    </row>
    <row r="4784" spans="1:8" x14ac:dyDescent="0.15">
      <c r="A4784" t="s">
        <v>3078</v>
      </c>
      <c r="H4784" t="b">
        <f t="shared" si="74"/>
        <v>0</v>
      </c>
    </row>
    <row r="4785" spans="1:8" hidden="1" x14ac:dyDescent="0.15">
      <c r="H4785" t="b">
        <f t="shared" si="74"/>
        <v>1</v>
      </c>
    </row>
    <row r="4786" spans="1:8" hidden="1" x14ac:dyDescent="0.15">
      <c r="A4786" t="s">
        <v>3079</v>
      </c>
      <c r="H4786" t="b">
        <f t="shared" si="74"/>
        <v>1</v>
      </c>
    </row>
    <row r="4787" spans="1:8" x14ac:dyDescent="0.15">
      <c r="A4787" t="s">
        <v>3080</v>
      </c>
      <c r="H4787" t="b">
        <f t="shared" si="74"/>
        <v>0</v>
      </c>
    </row>
    <row r="4788" spans="1:8" hidden="1" x14ac:dyDescent="0.15">
      <c r="H4788" t="b">
        <f t="shared" si="74"/>
        <v>1</v>
      </c>
    </row>
    <row r="4789" spans="1:8" hidden="1" x14ac:dyDescent="0.15">
      <c r="A4789" t="s">
        <v>3081</v>
      </c>
      <c r="H4789" t="b">
        <f t="shared" si="74"/>
        <v>1</v>
      </c>
    </row>
    <row r="4790" spans="1:8" x14ac:dyDescent="0.15">
      <c r="A4790" t="s">
        <v>3082</v>
      </c>
      <c r="H4790" t="b">
        <f t="shared" si="74"/>
        <v>0</v>
      </c>
    </row>
    <row r="4791" spans="1:8" hidden="1" x14ac:dyDescent="0.15">
      <c r="H4791" t="b">
        <f t="shared" si="74"/>
        <v>1</v>
      </c>
    </row>
    <row r="4792" spans="1:8" hidden="1" x14ac:dyDescent="0.15">
      <c r="A4792" t="s">
        <v>3083</v>
      </c>
      <c r="H4792" t="b">
        <f t="shared" si="74"/>
        <v>1</v>
      </c>
    </row>
    <row r="4793" spans="1:8" x14ac:dyDescent="0.15">
      <c r="A4793" t="s">
        <v>3084</v>
      </c>
      <c r="H4793" t="b">
        <f t="shared" si="74"/>
        <v>0</v>
      </c>
    </row>
    <row r="4794" spans="1:8" hidden="1" x14ac:dyDescent="0.15">
      <c r="H4794" t="b">
        <f t="shared" si="74"/>
        <v>1</v>
      </c>
    </row>
    <row r="4795" spans="1:8" hidden="1" x14ac:dyDescent="0.15">
      <c r="A4795" t="s">
        <v>3085</v>
      </c>
      <c r="H4795" t="b">
        <f t="shared" si="74"/>
        <v>1</v>
      </c>
    </row>
    <row r="4796" spans="1:8" x14ac:dyDescent="0.15">
      <c r="A4796" t="s">
        <v>3086</v>
      </c>
      <c r="H4796" t="b">
        <f t="shared" si="74"/>
        <v>0</v>
      </c>
    </row>
    <row r="4797" spans="1:8" hidden="1" x14ac:dyDescent="0.15">
      <c r="H4797" t="b">
        <f t="shared" si="74"/>
        <v>1</v>
      </c>
    </row>
    <row r="4798" spans="1:8" hidden="1" x14ac:dyDescent="0.15">
      <c r="A4798" t="s">
        <v>3087</v>
      </c>
      <c r="H4798" t="b">
        <f t="shared" si="74"/>
        <v>1</v>
      </c>
    </row>
    <row r="4799" spans="1:8" x14ac:dyDescent="0.15">
      <c r="A4799" t="s">
        <v>3088</v>
      </c>
      <c r="H4799" t="b">
        <f t="shared" si="74"/>
        <v>0</v>
      </c>
    </row>
    <row r="4800" spans="1:8" hidden="1" x14ac:dyDescent="0.15">
      <c r="H4800" t="b">
        <f t="shared" si="74"/>
        <v>1</v>
      </c>
    </row>
    <row r="4801" spans="1:8" hidden="1" x14ac:dyDescent="0.15">
      <c r="A4801" t="s">
        <v>3089</v>
      </c>
      <c r="H4801" t="b">
        <f t="shared" si="74"/>
        <v>1</v>
      </c>
    </row>
    <row r="4802" spans="1:8" x14ac:dyDescent="0.15">
      <c r="A4802" t="s">
        <v>3090</v>
      </c>
      <c r="H4802" t="b">
        <f t="shared" si="74"/>
        <v>0</v>
      </c>
    </row>
    <row r="4803" spans="1:8" hidden="1" x14ac:dyDescent="0.15">
      <c r="H4803" t="b">
        <f t="shared" si="74"/>
        <v>1</v>
      </c>
    </row>
    <row r="4804" spans="1:8" hidden="1" x14ac:dyDescent="0.15">
      <c r="A4804" t="s">
        <v>3091</v>
      </c>
      <c r="H4804" t="b">
        <f t="shared" ref="H4804:H4867" si="75">OR(ISNUMBER(FIND("2018-",A4804)),A4804="",ISNUMBER(FIND("加入本群",A4804)),ISNUMBER(FIND("大家好，",A4804)),ISNUMBER(FIND("撤回了一条",A4804)),ISNUMBER(FIND("[图片]",A4804)),LEN(SUBSTITUTE(SUBSTITUTE(A4804," ","")," ",""))&lt;4)</f>
        <v>1</v>
      </c>
    </row>
    <row r="4805" spans="1:8" x14ac:dyDescent="0.15">
      <c r="A4805" t="s">
        <v>3092</v>
      </c>
      <c r="H4805" t="b">
        <f t="shared" si="75"/>
        <v>0</v>
      </c>
    </row>
    <row r="4806" spans="1:8" hidden="1" x14ac:dyDescent="0.15">
      <c r="H4806" t="b">
        <f t="shared" si="75"/>
        <v>1</v>
      </c>
    </row>
    <row r="4807" spans="1:8" hidden="1" x14ac:dyDescent="0.15">
      <c r="A4807" t="s">
        <v>3093</v>
      </c>
      <c r="H4807" t="b">
        <f t="shared" si="75"/>
        <v>1</v>
      </c>
    </row>
    <row r="4808" spans="1:8" hidden="1" x14ac:dyDescent="0.15">
      <c r="A4808" t="s">
        <v>192</v>
      </c>
      <c r="H4808" t="b">
        <f t="shared" si="75"/>
        <v>1</v>
      </c>
    </row>
    <row r="4809" spans="1:8" hidden="1" x14ac:dyDescent="0.15">
      <c r="H4809" t="b">
        <f t="shared" si="75"/>
        <v>1</v>
      </c>
    </row>
    <row r="4810" spans="1:8" hidden="1" x14ac:dyDescent="0.15">
      <c r="A4810" t="s">
        <v>3094</v>
      </c>
      <c r="H4810" t="b">
        <f t="shared" si="75"/>
        <v>1</v>
      </c>
    </row>
    <row r="4811" spans="1:8" x14ac:dyDescent="0.15">
      <c r="A4811" t="s">
        <v>3095</v>
      </c>
      <c r="H4811" t="b">
        <f t="shared" si="75"/>
        <v>0</v>
      </c>
    </row>
    <row r="4812" spans="1:8" hidden="1" x14ac:dyDescent="0.15">
      <c r="H4812" t="b">
        <f t="shared" si="75"/>
        <v>1</v>
      </c>
    </row>
    <row r="4813" spans="1:8" hidden="1" x14ac:dyDescent="0.15">
      <c r="A4813" t="s">
        <v>3096</v>
      </c>
      <c r="H4813" t="b">
        <f t="shared" si="75"/>
        <v>1</v>
      </c>
    </row>
    <row r="4814" spans="1:8" hidden="1" x14ac:dyDescent="0.15">
      <c r="A4814" t="s">
        <v>3097</v>
      </c>
      <c r="H4814" t="b">
        <f t="shared" si="75"/>
        <v>1</v>
      </c>
    </row>
    <row r="4815" spans="1:8" hidden="1" x14ac:dyDescent="0.15">
      <c r="H4815" t="b">
        <f t="shared" si="75"/>
        <v>1</v>
      </c>
    </row>
    <row r="4816" spans="1:8" hidden="1" x14ac:dyDescent="0.15">
      <c r="A4816" t="s">
        <v>3098</v>
      </c>
      <c r="H4816" t="b">
        <f t="shared" si="75"/>
        <v>1</v>
      </c>
    </row>
    <row r="4817" spans="1:8" x14ac:dyDescent="0.15">
      <c r="A4817" t="s">
        <v>3099</v>
      </c>
      <c r="H4817" t="b">
        <f t="shared" si="75"/>
        <v>0</v>
      </c>
    </row>
    <row r="4818" spans="1:8" hidden="1" x14ac:dyDescent="0.15">
      <c r="H4818" t="b">
        <f t="shared" si="75"/>
        <v>1</v>
      </c>
    </row>
    <row r="4819" spans="1:8" hidden="1" x14ac:dyDescent="0.15">
      <c r="A4819" t="s">
        <v>3100</v>
      </c>
      <c r="H4819" t="b">
        <f t="shared" si="75"/>
        <v>1</v>
      </c>
    </row>
    <row r="4820" spans="1:8" x14ac:dyDescent="0.15">
      <c r="A4820" t="s">
        <v>3101</v>
      </c>
      <c r="H4820" t="b">
        <f t="shared" si="75"/>
        <v>0</v>
      </c>
    </row>
    <row r="4821" spans="1:8" hidden="1" x14ac:dyDescent="0.15">
      <c r="H4821" t="b">
        <f t="shared" si="75"/>
        <v>1</v>
      </c>
    </row>
    <row r="4822" spans="1:8" hidden="1" x14ac:dyDescent="0.15">
      <c r="A4822" t="s">
        <v>3102</v>
      </c>
      <c r="H4822" t="b">
        <f t="shared" si="75"/>
        <v>1</v>
      </c>
    </row>
    <row r="4823" spans="1:8" x14ac:dyDescent="0.15">
      <c r="A4823" t="s">
        <v>3103</v>
      </c>
      <c r="H4823" t="b">
        <f t="shared" si="75"/>
        <v>0</v>
      </c>
    </row>
    <row r="4824" spans="1:8" hidden="1" x14ac:dyDescent="0.15">
      <c r="H4824" t="b">
        <f t="shared" si="75"/>
        <v>1</v>
      </c>
    </row>
    <row r="4825" spans="1:8" hidden="1" x14ac:dyDescent="0.15">
      <c r="A4825" t="s">
        <v>3104</v>
      </c>
      <c r="H4825" t="b">
        <f t="shared" si="75"/>
        <v>1</v>
      </c>
    </row>
    <row r="4826" spans="1:8" x14ac:dyDescent="0.15">
      <c r="A4826" t="s">
        <v>3105</v>
      </c>
      <c r="H4826" t="b">
        <f t="shared" si="75"/>
        <v>0</v>
      </c>
    </row>
    <row r="4827" spans="1:8" hidden="1" x14ac:dyDescent="0.15">
      <c r="H4827" t="b">
        <f t="shared" si="75"/>
        <v>1</v>
      </c>
    </row>
    <row r="4828" spans="1:8" hidden="1" x14ac:dyDescent="0.15">
      <c r="A4828" t="s">
        <v>3106</v>
      </c>
      <c r="H4828" t="b">
        <f t="shared" si="75"/>
        <v>1</v>
      </c>
    </row>
    <row r="4829" spans="1:8" x14ac:dyDescent="0.15">
      <c r="A4829" t="s">
        <v>3107</v>
      </c>
      <c r="H4829" t="b">
        <f t="shared" si="75"/>
        <v>0</v>
      </c>
    </row>
    <row r="4830" spans="1:8" hidden="1" x14ac:dyDescent="0.15">
      <c r="H4830" t="b">
        <f t="shared" si="75"/>
        <v>1</v>
      </c>
    </row>
    <row r="4831" spans="1:8" hidden="1" x14ac:dyDescent="0.15">
      <c r="A4831" t="s">
        <v>3108</v>
      </c>
      <c r="H4831" t="b">
        <f t="shared" si="75"/>
        <v>1</v>
      </c>
    </row>
    <row r="4832" spans="1:8" x14ac:dyDescent="0.15">
      <c r="A4832" t="s">
        <v>3109</v>
      </c>
      <c r="H4832" t="b">
        <f t="shared" si="75"/>
        <v>0</v>
      </c>
    </row>
    <row r="4833" spans="1:8" hidden="1" x14ac:dyDescent="0.15">
      <c r="H4833" t="b">
        <f t="shared" si="75"/>
        <v>1</v>
      </c>
    </row>
    <row r="4834" spans="1:8" hidden="1" x14ac:dyDescent="0.15">
      <c r="A4834" t="s">
        <v>3110</v>
      </c>
      <c r="H4834" t="b">
        <f t="shared" si="75"/>
        <v>1</v>
      </c>
    </row>
    <row r="4835" spans="1:8" x14ac:dyDescent="0.15">
      <c r="A4835" t="s">
        <v>3111</v>
      </c>
      <c r="H4835" t="b">
        <f t="shared" si="75"/>
        <v>0</v>
      </c>
    </row>
    <row r="4836" spans="1:8" hidden="1" x14ac:dyDescent="0.15">
      <c r="H4836" t="b">
        <f t="shared" si="75"/>
        <v>1</v>
      </c>
    </row>
    <row r="4837" spans="1:8" hidden="1" x14ac:dyDescent="0.15">
      <c r="A4837" t="s">
        <v>3112</v>
      </c>
      <c r="H4837" t="b">
        <f t="shared" si="75"/>
        <v>1</v>
      </c>
    </row>
    <row r="4838" spans="1:8" x14ac:dyDescent="0.15">
      <c r="A4838" t="s">
        <v>3113</v>
      </c>
      <c r="H4838" t="b">
        <f t="shared" si="75"/>
        <v>0</v>
      </c>
    </row>
    <row r="4839" spans="1:8" hidden="1" x14ac:dyDescent="0.15">
      <c r="H4839" t="b">
        <f t="shared" si="75"/>
        <v>1</v>
      </c>
    </row>
    <row r="4840" spans="1:8" hidden="1" x14ac:dyDescent="0.15">
      <c r="A4840" t="s">
        <v>3114</v>
      </c>
      <c r="H4840" t="b">
        <f t="shared" si="75"/>
        <v>1</v>
      </c>
    </row>
    <row r="4841" spans="1:8" hidden="1" x14ac:dyDescent="0.15">
      <c r="A4841" t="s">
        <v>1559</v>
      </c>
      <c r="H4841" t="b">
        <f t="shared" si="75"/>
        <v>1</v>
      </c>
    </row>
    <row r="4842" spans="1:8" hidden="1" x14ac:dyDescent="0.15">
      <c r="H4842" t="b">
        <f t="shared" si="75"/>
        <v>1</v>
      </c>
    </row>
    <row r="4843" spans="1:8" hidden="1" x14ac:dyDescent="0.15">
      <c r="A4843" t="s">
        <v>3115</v>
      </c>
      <c r="H4843" t="b">
        <f t="shared" si="75"/>
        <v>1</v>
      </c>
    </row>
    <row r="4844" spans="1:8" x14ac:dyDescent="0.15">
      <c r="A4844" t="s">
        <v>3116</v>
      </c>
      <c r="H4844" t="b">
        <f t="shared" si="75"/>
        <v>0</v>
      </c>
    </row>
    <row r="4845" spans="1:8" hidden="1" x14ac:dyDescent="0.15">
      <c r="H4845" t="b">
        <f t="shared" si="75"/>
        <v>1</v>
      </c>
    </row>
    <row r="4846" spans="1:8" hidden="1" x14ac:dyDescent="0.15">
      <c r="A4846" t="s">
        <v>3117</v>
      </c>
      <c r="H4846" t="b">
        <f t="shared" si="75"/>
        <v>1</v>
      </c>
    </row>
    <row r="4847" spans="1:8" hidden="1" x14ac:dyDescent="0.15">
      <c r="A4847" t="s">
        <v>3118</v>
      </c>
      <c r="H4847" t="b">
        <f t="shared" si="75"/>
        <v>1</v>
      </c>
    </row>
    <row r="4848" spans="1:8" hidden="1" x14ac:dyDescent="0.15">
      <c r="H4848" t="b">
        <f t="shared" si="75"/>
        <v>1</v>
      </c>
    </row>
    <row r="4849" spans="1:8" hidden="1" x14ac:dyDescent="0.15">
      <c r="A4849" t="s">
        <v>3119</v>
      </c>
      <c r="H4849" t="b">
        <f t="shared" si="75"/>
        <v>1</v>
      </c>
    </row>
    <row r="4850" spans="1:8" x14ac:dyDescent="0.15">
      <c r="A4850" t="s">
        <v>3120</v>
      </c>
      <c r="H4850" t="b">
        <f t="shared" si="75"/>
        <v>0</v>
      </c>
    </row>
    <row r="4851" spans="1:8" hidden="1" x14ac:dyDescent="0.15">
      <c r="H4851" t="b">
        <f t="shared" si="75"/>
        <v>1</v>
      </c>
    </row>
    <row r="4852" spans="1:8" hidden="1" x14ac:dyDescent="0.15">
      <c r="A4852" t="s">
        <v>3121</v>
      </c>
      <c r="H4852" t="b">
        <f t="shared" si="75"/>
        <v>1</v>
      </c>
    </row>
    <row r="4853" spans="1:8" x14ac:dyDescent="0.15">
      <c r="A4853" t="s">
        <v>3122</v>
      </c>
      <c r="H4853" t="b">
        <f t="shared" si="75"/>
        <v>0</v>
      </c>
    </row>
    <row r="4854" spans="1:8" hidden="1" x14ac:dyDescent="0.15">
      <c r="H4854" t="b">
        <f t="shared" si="75"/>
        <v>1</v>
      </c>
    </row>
    <row r="4855" spans="1:8" hidden="1" x14ac:dyDescent="0.15">
      <c r="A4855" t="s">
        <v>3123</v>
      </c>
      <c r="H4855" t="b">
        <f t="shared" si="75"/>
        <v>1</v>
      </c>
    </row>
    <row r="4856" spans="1:8" x14ac:dyDescent="0.15">
      <c r="A4856" t="s">
        <v>3124</v>
      </c>
      <c r="H4856" t="b">
        <f t="shared" si="75"/>
        <v>0</v>
      </c>
    </row>
    <row r="4857" spans="1:8" hidden="1" x14ac:dyDescent="0.15">
      <c r="H4857" t="b">
        <f t="shared" si="75"/>
        <v>1</v>
      </c>
    </row>
    <row r="4858" spans="1:8" hidden="1" x14ac:dyDescent="0.15">
      <c r="A4858" t="s">
        <v>3125</v>
      </c>
      <c r="H4858" t="b">
        <f t="shared" si="75"/>
        <v>1</v>
      </c>
    </row>
    <row r="4859" spans="1:8" x14ac:dyDescent="0.15">
      <c r="A4859" t="s">
        <v>3126</v>
      </c>
      <c r="H4859" t="b">
        <f t="shared" si="75"/>
        <v>0</v>
      </c>
    </row>
    <row r="4860" spans="1:8" hidden="1" x14ac:dyDescent="0.15">
      <c r="H4860" t="b">
        <f t="shared" si="75"/>
        <v>1</v>
      </c>
    </row>
    <row r="4861" spans="1:8" hidden="1" x14ac:dyDescent="0.15">
      <c r="A4861" t="s">
        <v>3127</v>
      </c>
      <c r="H4861" t="b">
        <f t="shared" si="75"/>
        <v>1</v>
      </c>
    </row>
    <row r="4862" spans="1:8" x14ac:dyDescent="0.15">
      <c r="A4862" t="s">
        <v>3128</v>
      </c>
      <c r="H4862" t="b">
        <f t="shared" si="75"/>
        <v>0</v>
      </c>
    </row>
    <row r="4863" spans="1:8" hidden="1" x14ac:dyDescent="0.15">
      <c r="H4863" t="b">
        <f t="shared" si="75"/>
        <v>1</v>
      </c>
    </row>
    <row r="4864" spans="1:8" hidden="1" x14ac:dyDescent="0.15">
      <c r="A4864" t="s">
        <v>3129</v>
      </c>
      <c r="H4864" t="b">
        <f t="shared" si="75"/>
        <v>1</v>
      </c>
    </row>
    <row r="4865" spans="1:8" hidden="1" x14ac:dyDescent="0.15">
      <c r="A4865" t="s">
        <v>3130</v>
      </c>
      <c r="H4865" t="b">
        <f t="shared" si="75"/>
        <v>1</v>
      </c>
    </row>
    <row r="4866" spans="1:8" hidden="1" x14ac:dyDescent="0.15">
      <c r="H4866" t="b">
        <f t="shared" si="75"/>
        <v>1</v>
      </c>
    </row>
    <row r="4867" spans="1:8" hidden="1" x14ac:dyDescent="0.15">
      <c r="A4867" t="s">
        <v>3131</v>
      </c>
      <c r="H4867" t="b">
        <f t="shared" si="75"/>
        <v>1</v>
      </c>
    </row>
    <row r="4868" spans="1:8" hidden="1" x14ac:dyDescent="0.15">
      <c r="A4868" t="s">
        <v>3132</v>
      </c>
      <c r="H4868" t="b">
        <f t="shared" ref="H4868:H4931" si="76">OR(ISNUMBER(FIND("2018-",A4868)),A4868="",ISNUMBER(FIND("加入本群",A4868)),ISNUMBER(FIND("大家好，",A4868)),ISNUMBER(FIND("撤回了一条",A4868)),ISNUMBER(FIND("[图片]",A4868)),LEN(SUBSTITUTE(SUBSTITUTE(A4868," ","")," ",""))&lt;4)</f>
        <v>1</v>
      </c>
    </row>
    <row r="4869" spans="1:8" hidden="1" x14ac:dyDescent="0.15">
      <c r="H4869" t="b">
        <f t="shared" si="76"/>
        <v>1</v>
      </c>
    </row>
    <row r="4870" spans="1:8" hidden="1" x14ac:dyDescent="0.15">
      <c r="A4870" t="s">
        <v>3133</v>
      </c>
      <c r="H4870" t="b">
        <f t="shared" si="76"/>
        <v>1</v>
      </c>
    </row>
    <row r="4871" spans="1:8" x14ac:dyDescent="0.15">
      <c r="A4871" t="s">
        <v>3134</v>
      </c>
      <c r="H4871" t="b">
        <f t="shared" si="76"/>
        <v>0</v>
      </c>
    </row>
    <row r="4872" spans="1:8" hidden="1" x14ac:dyDescent="0.15">
      <c r="H4872" t="b">
        <f t="shared" si="76"/>
        <v>1</v>
      </c>
    </row>
    <row r="4873" spans="1:8" hidden="1" x14ac:dyDescent="0.15">
      <c r="A4873" t="s">
        <v>3135</v>
      </c>
      <c r="H4873" t="b">
        <f t="shared" si="76"/>
        <v>1</v>
      </c>
    </row>
    <row r="4874" spans="1:8" hidden="1" x14ac:dyDescent="0.15">
      <c r="A4874" t="s">
        <v>192</v>
      </c>
      <c r="H4874" t="b">
        <f t="shared" si="76"/>
        <v>1</v>
      </c>
    </row>
    <row r="4875" spans="1:8" hidden="1" x14ac:dyDescent="0.15">
      <c r="H4875" t="b">
        <f t="shared" si="76"/>
        <v>1</v>
      </c>
    </row>
    <row r="4876" spans="1:8" hidden="1" x14ac:dyDescent="0.15">
      <c r="A4876" t="s">
        <v>3136</v>
      </c>
      <c r="H4876" t="b">
        <f t="shared" si="76"/>
        <v>1</v>
      </c>
    </row>
    <row r="4877" spans="1:8" hidden="1" x14ac:dyDescent="0.15">
      <c r="A4877" t="s">
        <v>3137</v>
      </c>
      <c r="H4877" t="b">
        <f t="shared" si="76"/>
        <v>1</v>
      </c>
    </row>
    <row r="4878" spans="1:8" hidden="1" x14ac:dyDescent="0.15">
      <c r="H4878" t="b">
        <f t="shared" si="76"/>
        <v>1</v>
      </c>
    </row>
    <row r="4879" spans="1:8" hidden="1" x14ac:dyDescent="0.15">
      <c r="A4879" t="s">
        <v>3138</v>
      </c>
      <c r="H4879" t="b">
        <f t="shared" si="76"/>
        <v>1</v>
      </c>
    </row>
    <row r="4880" spans="1:8" hidden="1" x14ac:dyDescent="0.15">
      <c r="A4880" t="s">
        <v>3139</v>
      </c>
      <c r="H4880" t="b">
        <f t="shared" si="76"/>
        <v>1</v>
      </c>
    </row>
    <row r="4881" spans="1:8" hidden="1" x14ac:dyDescent="0.15">
      <c r="H4881" t="b">
        <f t="shared" si="76"/>
        <v>1</v>
      </c>
    </row>
    <row r="4882" spans="1:8" hidden="1" x14ac:dyDescent="0.15">
      <c r="A4882" t="s">
        <v>3140</v>
      </c>
      <c r="H4882" t="b">
        <f t="shared" si="76"/>
        <v>1</v>
      </c>
    </row>
    <row r="4883" spans="1:8" hidden="1" x14ac:dyDescent="0.15">
      <c r="A4883" t="s">
        <v>192</v>
      </c>
      <c r="H4883" t="b">
        <f t="shared" si="76"/>
        <v>1</v>
      </c>
    </row>
    <row r="4884" spans="1:8" hidden="1" x14ac:dyDescent="0.15">
      <c r="H4884" t="b">
        <f t="shared" si="76"/>
        <v>1</v>
      </c>
    </row>
    <row r="4885" spans="1:8" hidden="1" x14ac:dyDescent="0.15">
      <c r="A4885" t="s">
        <v>3141</v>
      </c>
      <c r="H4885" t="b">
        <f t="shared" si="76"/>
        <v>1</v>
      </c>
    </row>
    <row r="4886" spans="1:8" x14ac:dyDescent="0.15">
      <c r="A4886" t="s">
        <v>3142</v>
      </c>
      <c r="H4886" t="b">
        <f t="shared" si="76"/>
        <v>0</v>
      </c>
    </row>
    <row r="4887" spans="1:8" hidden="1" x14ac:dyDescent="0.15">
      <c r="H4887" t="b">
        <f t="shared" si="76"/>
        <v>1</v>
      </c>
    </row>
    <row r="4888" spans="1:8" hidden="1" x14ac:dyDescent="0.15">
      <c r="A4888" t="s">
        <v>3143</v>
      </c>
      <c r="H4888" t="b">
        <f t="shared" si="76"/>
        <v>1</v>
      </c>
    </row>
    <row r="4889" spans="1:8" x14ac:dyDescent="0.15">
      <c r="A4889" t="s">
        <v>3144</v>
      </c>
      <c r="H4889" t="b">
        <f t="shared" si="76"/>
        <v>0</v>
      </c>
    </row>
    <row r="4890" spans="1:8" hidden="1" x14ac:dyDescent="0.15">
      <c r="H4890" t="b">
        <f t="shared" si="76"/>
        <v>1</v>
      </c>
    </row>
    <row r="4891" spans="1:8" hidden="1" x14ac:dyDescent="0.15">
      <c r="A4891" t="s">
        <v>3145</v>
      </c>
      <c r="H4891" t="b">
        <f t="shared" si="76"/>
        <v>1</v>
      </c>
    </row>
    <row r="4892" spans="1:8" x14ac:dyDescent="0.15">
      <c r="A4892" t="s">
        <v>3146</v>
      </c>
      <c r="H4892" t="b">
        <f t="shared" si="76"/>
        <v>0</v>
      </c>
    </row>
    <row r="4893" spans="1:8" hidden="1" x14ac:dyDescent="0.15">
      <c r="H4893" t="b">
        <f t="shared" si="76"/>
        <v>1</v>
      </c>
    </row>
    <row r="4894" spans="1:8" hidden="1" x14ac:dyDescent="0.15">
      <c r="A4894" t="s">
        <v>3147</v>
      </c>
      <c r="H4894" t="b">
        <f t="shared" si="76"/>
        <v>1</v>
      </c>
    </row>
    <row r="4895" spans="1:8" x14ac:dyDescent="0.15">
      <c r="A4895" t="s">
        <v>3148</v>
      </c>
      <c r="H4895" t="b">
        <f t="shared" si="76"/>
        <v>0</v>
      </c>
    </row>
    <row r="4896" spans="1:8" hidden="1" x14ac:dyDescent="0.15">
      <c r="H4896" t="b">
        <f t="shared" si="76"/>
        <v>1</v>
      </c>
    </row>
    <row r="4897" spans="1:8" hidden="1" x14ac:dyDescent="0.15">
      <c r="A4897" t="s">
        <v>3149</v>
      </c>
      <c r="H4897" t="b">
        <f t="shared" si="76"/>
        <v>1</v>
      </c>
    </row>
    <row r="4898" spans="1:8" x14ac:dyDescent="0.15">
      <c r="A4898" t="s">
        <v>3150</v>
      </c>
      <c r="H4898" t="b">
        <f t="shared" si="76"/>
        <v>0</v>
      </c>
    </row>
    <row r="4899" spans="1:8" hidden="1" x14ac:dyDescent="0.15">
      <c r="H4899" t="b">
        <f t="shared" si="76"/>
        <v>1</v>
      </c>
    </row>
    <row r="4900" spans="1:8" hidden="1" x14ac:dyDescent="0.15">
      <c r="A4900" t="s">
        <v>3151</v>
      </c>
      <c r="H4900" t="b">
        <f t="shared" si="76"/>
        <v>1</v>
      </c>
    </row>
    <row r="4901" spans="1:8" x14ac:dyDescent="0.15">
      <c r="A4901" t="s">
        <v>3152</v>
      </c>
      <c r="H4901" t="b">
        <f t="shared" si="76"/>
        <v>0</v>
      </c>
    </row>
    <row r="4902" spans="1:8" hidden="1" x14ac:dyDescent="0.15">
      <c r="H4902" t="b">
        <f t="shared" si="76"/>
        <v>1</v>
      </c>
    </row>
    <row r="4903" spans="1:8" hidden="1" x14ac:dyDescent="0.15">
      <c r="A4903" t="s">
        <v>3153</v>
      </c>
      <c r="H4903" t="b">
        <f t="shared" si="76"/>
        <v>1</v>
      </c>
    </row>
    <row r="4904" spans="1:8" x14ac:dyDescent="0.15">
      <c r="A4904" t="s">
        <v>3154</v>
      </c>
      <c r="H4904" t="b">
        <f t="shared" si="76"/>
        <v>0</v>
      </c>
    </row>
    <row r="4905" spans="1:8" hidden="1" x14ac:dyDescent="0.15">
      <c r="H4905" t="b">
        <f t="shared" si="76"/>
        <v>1</v>
      </c>
    </row>
    <row r="4906" spans="1:8" hidden="1" x14ac:dyDescent="0.15">
      <c r="A4906" t="s">
        <v>3155</v>
      </c>
      <c r="H4906" t="b">
        <f t="shared" si="76"/>
        <v>1</v>
      </c>
    </row>
    <row r="4907" spans="1:8" x14ac:dyDescent="0.15">
      <c r="A4907" t="s">
        <v>3156</v>
      </c>
      <c r="H4907" t="b">
        <f t="shared" si="76"/>
        <v>0</v>
      </c>
    </row>
    <row r="4908" spans="1:8" hidden="1" x14ac:dyDescent="0.15">
      <c r="H4908" t="b">
        <f t="shared" si="76"/>
        <v>1</v>
      </c>
    </row>
    <row r="4909" spans="1:8" hidden="1" x14ac:dyDescent="0.15">
      <c r="A4909" t="s">
        <v>3157</v>
      </c>
      <c r="H4909" t="b">
        <f t="shared" si="76"/>
        <v>1</v>
      </c>
    </row>
    <row r="4910" spans="1:8" x14ac:dyDescent="0.15">
      <c r="A4910" t="s">
        <v>3158</v>
      </c>
      <c r="H4910" t="b">
        <f t="shared" si="76"/>
        <v>0</v>
      </c>
    </row>
    <row r="4911" spans="1:8" hidden="1" x14ac:dyDescent="0.15">
      <c r="H4911" t="b">
        <f t="shared" si="76"/>
        <v>1</v>
      </c>
    </row>
    <row r="4912" spans="1:8" hidden="1" x14ac:dyDescent="0.15">
      <c r="A4912" t="s">
        <v>3159</v>
      </c>
      <c r="H4912" t="b">
        <f t="shared" si="76"/>
        <v>1</v>
      </c>
    </row>
    <row r="4913" spans="1:8" hidden="1" x14ac:dyDescent="0.15">
      <c r="A4913" t="s">
        <v>192</v>
      </c>
      <c r="H4913" t="b">
        <f t="shared" si="76"/>
        <v>1</v>
      </c>
    </row>
    <row r="4914" spans="1:8" hidden="1" x14ac:dyDescent="0.15">
      <c r="H4914" t="b">
        <f t="shared" si="76"/>
        <v>1</v>
      </c>
    </row>
    <row r="4915" spans="1:8" hidden="1" x14ac:dyDescent="0.15">
      <c r="A4915" t="s">
        <v>3159</v>
      </c>
      <c r="H4915" t="b">
        <f t="shared" si="76"/>
        <v>1</v>
      </c>
    </row>
    <row r="4916" spans="1:8" hidden="1" x14ac:dyDescent="0.15">
      <c r="A4916" t="s">
        <v>192</v>
      </c>
      <c r="H4916" t="b">
        <f t="shared" si="76"/>
        <v>1</v>
      </c>
    </row>
    <row r="4917" spans="1:8" hidden="1" x14ac:dyDescent="0.15">
      <c r="H4917" t="b">
        <f t="shared" si="76"/>
        <v>1</v>
      </c>
    </row>
    <row r="4918" spans="1:8" hidden="1" x14ac:dyDescent="0.15">
      <c r="A4918" t="s">
        <v>3160</v>
      </c>
      <c r="H4918" t="b">
        <f t="shared" si="76"/>
        <v>1</v>
      </c>
    </row>
    <row r="4919" spans="1:8" x14ac:dyDescent="0.15">
      <c r="A4919" t="s">
        <v>3161</v>
      </c>
      <c r="H4919" t="b">
        <f t="shared" si="76"/>
        <v>0</v>
      </c>
    </row>
    <row r="4920" spans="1:8" hidden="1" x14ac:dyDescent="0.15">
      <c r="H4920" t="b">
        <f t="shared" si="76"/>
        <v>1</v>
      </c>
    </row>
    <row r="4921" spans="1:8" hidden="1" x14ac:dyDescent="0.15">
      <c r="A4921" t="s">
        <v>3162</v>
      </c>
      <c r="H4921" t="b">
        <f t="shared" si="76"/>
        <v>1</v>
      </c>
    </row>
    <row r="4922" spans="1:8" x14ac:dyDescent="0.15">
      <c r="A4922" t="s">
        <v>3163</v>
      </c>
      <c r="H4922" t="b">
        <f t="shared" si="76"/>
        <v>0</v>
      </c>
    </row>
    <row r="4923" spans="1:8" hidden="1" x14ac:dyDescent="0.15">
      <c r="H4923" t="b">
        <f t="shared" si="76"/>
        <v>1</v>
      </c>
    </row>
    <row r="4924" spans="1:8" hidden="1" x14ac:dyDescent="0.15">
      <c r="A4924" t="s">
        <v>3164</v>
      </c>
      <c r="H4924" t="b">
        <f t="shared" si="76"/>
        <v>1</v>
      </c>
    </row>
    <row r="4925" spans="1:8" x14ac:dyDescent="0.15">
      <c r="A4925" t="s">
        <v>3165</v>
      </c>
      <c r="H4925" t="b">
        <f t="shared" si="76"/>
        <v>0</v>
      </c>
    </row>
    <row r="4926" spans="1:8" hidden="1" x14ac:dyDescent="0.15">
      <c r="H4926" t="b">
        <f t="shared" si="76"/>
        <v>1</v>
      </c>
    </row>
    <row r="4927" spans="1:8" hidden="1" x14ac:dyDescent="0.15">
      <c r="A4927" t="s">
        <v>3166</v>
      </c>
      <c r="H4927" t="b">
        <f t="shared" si="76"/>
        <v>1</v>
      </c>
    </row>
    <row r="4928" spans="1:8" x14ac:dyDescent="0.15">
      <c r="A4928" t="s">
        <v>3167</v>
      </c>
      <c r="H4928" t="b">
        <f t="shared" si="76"/>
        <v>0</v>
      </c>
    </row>
    <row r="4929" spans="1:8" hidden="1" x14ac:dyDescent="0.15">
      <c r="H4929" t="b">
        <f t="shared" si="76"/>
        <v>1</v>
      </c>
    </row>
    <row r="4930" spans="1:8" hidden="1" x14ac:dyDescent="0.15">
      <c r="A4930" t="s">
        <v>3168</v>
      </c>
      <c r="H4930" t="b">
        <f t="shared" si="76"/>
        <v>1</v>
      </c>
    </row>
    <row r="4931" spans="1:8" x14ac:dyDescent="0.15">
      <c r="A4931" t="s">
        <v>3169</v>
      </c>
      <c r="H4931" t="b">
        <f t="shared" si="76"/>
        <v>0</v>
      </c>
    </row>
    <row r="4932" spans="1:8" hidden="1" x14ac:dyDescent="0.15">
      <c r="H4932" t="b">
        <f t="shared" ref="H4932:H4995" si="77">OR(ISNUMBER(FIND("2018-",A4932)),A4932="",ISNUMBER(FIND("加入本群",A4932)),ISNUMBER(FIND("大家好，",A4932)),ISNUMBER(FIND("撤回了一条",A4932)),ISNUMBER(FIND("[图片]",A4932)),LEN(SUBSTITUTE(SUBSTITUTE(A4932," ","")," ",""))&lt;4)</f>
        <v>1</v>
      </c>
    </row>
    <row r="4933" spans="1:8" hidden="1" x14ac:dyDescent="0.15">
      <c r="A4933" t="s">
        <v>3170</v>
      </c>
      <c r="H4933" t="b">
        <f t="shared" si="77"/>
        <v>1</v>
      </c>
    </row>
    <row r="4934" spans="1:8" x14ac:dyDescent="0.15">
      <c r="A4934" t="s">
        <v>3171</v>
      </c>
      <c r="H4934" t="b">
        <f t="shared" si="77"/>
        <v>0</v>
      </c>
    </row>
    <row r="4935" spans="1:8" hidden="1" x14ac:dyDescent="0.15">
      <c r="H4935" t="b">
        <f t="shared" si="77"/>
        <v>1</v>
      </c>
    </row>
    <row r="4936" spans="1:8" hidden="1" x14ac:dyDescent="0.15">
      <c r="A4936" t="s">
        <v>3172</v>
      </c>
      <c r="H4936" t="b">
        <f t="shared" si="77"/>
        <v>1</v>
      </c>
    </row>
    <row r="4937" spans="1:8" hidden="1" x14ac:dyDescent="0.15">
      <c r="A4937" t="s">
        <v>192</v>
      </c>
      <c r="H4937" t="b">
        <f t="shared" si="77"/>
        <v>1</v>
      </c>
    </row>
    <row r="4938" spans="1:8" hidden="1" x14ac:dyDescent="0.15">
      <c r="H4938" t="b">
        <f t="shared" si="77"/>
        <v>1</v>
      </c>
    </row>
    <row r="4939" spans="1:8" hidden="1" x14ac:dyDescent="0.15">
      <c r="A4939" t="s">
        <v>3173</v>
      </c>
      <c r="H4939" t="b">
        <f t="shared" si="77"/>
        <v>1</v>
      </c>
    </row>
    <row r="4940" spans="1:8" x14ac:dyDescent="0.15">
      <c r="A4940" t="s">
        <v>3174</v>
      </c>
      <c r="H4940" t="b">
        <f t="shared" si="77"/>
        <v>0</v>
      </c>
    </row>
    <row r="4941" spans="1:8" hidden="1" x14ac:dyDescent="0.15">
      <c r="H4941" t="b">
        <f t="shared" si="77"/>
        <v>1</v>
      </c>
    </row>
    <row r="4942" spans="1:8" hidden="1" x14ac:dyDescent="0.15">
      <c r="A4942" t="s">
        <v>3175</v>
      </c>
      <c r="H4942" t="b">
        <f t="shared" si="77"/>
        <v>1</v>
      </c>
    </row>
    <row r="4943" spans="1:8" x14ac:dyDescent="0.15">
      <c r="A4943" t="s">
        <v>3176</v>
      </c>
      <c r="H4943" t="b">
        <f t="shared" si="77"/>
        <v>0</v>
      </c>
    </row>
    <row r="4944" spans="1:8" hidden="1" x14ac:dyDescent="0.15">
      <c r="H4944" t="b">
        <f t="shared" si="77"/>
        <v>1</v>
      </c>
    </row>
    <row r="4945" spans="1:8" hidden="1" x14ac:dyDescent="0.15">
      <c r="A4945" t="s">
        <v>3177</v>
      </c>
      <c r="H4945" t="b">
        <f t="shared" si="77"/>
        <v>1</v>
      </c>
    </row>
    <row r="4946" spans="1:8" hidden="1" x14ac:dyDescent="0.15">
      <c r="A4946" t="s">
        <v>192</v>
      </c>
      <c r="H4946" t="b">
        <f t="shared" si="77"/>
        <v>1</v>
      </c>
    </row>
    <row r="4947" spans="1:8" hidden="1" x14ac:dyDescent="0.15">
      <c r="H4947" t="b">
        <f t="shared" si="77"/>
        <v>1</v>
      </c>
    </row>
    <row r="4948" spans="1:8" hidden="1" x14ac:dyDescent="0.15">
      <c r="A4948" t="s">
        <v>3178</v>
      </c>
      <c r="H4948" t="b">
        <f t="shared" si="77"/>
        <v>1</v>
      </c>
    </row>
    <row r="4949" spans="1:8" x14ac:dyDescent="0.15">
      <c r="A4949" t="s">
        <v>3179</v>
      </c>
      <c r="H4949" t="b">
        <f t="shared" si="77"/>
        <v>0</v>
      </c>
    </row>
    <row r="4950" spans="1:8" hidden="1" x14ac:dyDescent="0.15">
      <c r="H4950" t="b">
        <f t="shared" si="77"/>
        <v>1</v>
      </c>
    </row>
    <row r="4951" spans="1:8" hidden="1" x14ac:dyDescent="0.15">
      <c r="A4951" t="s">
        <v>3180</v>
      </c>
      <c r="H4951" t="b">
        <f t="shared" si="77"/>
        <v>1</v>
      </c>
    </row>
    <row r="4952" spans="1:8" x14ac:dyDescent="0.15">
      <c r="A4952" t="s">
        <v>3181</v>
      </c>
      <c r="H4952" t="b">
        <f t="shared" si="77"/>
        <v>0</v>
      </c>
    </row>
    <row r="4953" spans="1:8" hidden="1" x14ac:dyDescent="0.15">
      <c r="H4953" t="b">
        <f t="shared" si="77"/>
        <v>1</v>
      </c>
    </row>
    <row r="4954" spans="1:8" hidden="1" x14ac:dyDescent="0.15">
      <c r="A4954" t="s">
        <v>3182</v>
      </c>
      <c r="H4954" t="b">
        <f t="shared" si="77"/>
        <v>1</v>
      </c>
    </row>
    <row r="4955" spans="1:8" x14ac:dyDescent="0.15">
      <c r="A4955" t="s">
        <v>3183</v>
      </c>
      <c r="H4955" t="b">
        <f t="shared" si="77"/>
        <v>0</v>
      </c>
    </row>
    <row r="4956" spans="1:8" hidden="1" x14ac:dyDescent="0.15">
      <c r="H4956" t="b">
        <f t="shared" si="77"/>
        <v>1</v>
      </c>
    </row>
    <row r="4957" spans="1:8" hidden="1" x14ac:dyDescent="0.15">
      <c r="A4957" t="s">
        <v>3184</v>
      </c>
      <c r="H4957" t="b">
        <f t="shared" si="77"/>
        <v>1</v>
      </c>
    </row>
    <row r="4958" spans="1:8" hidden="1" x14ac:dyDescent="0.15">
      <c r="A4958" t="s">
        <v>3185</v>
      </c>
      <c r="H4958" t="b">
        <f t="shared" si="77"/>
        <v>1</v>
      </c>
    </row>
    <row r="4959" spans="1:8" hidden="1" x14ac:dyDescent="0.15">
      <c r="H4959" t="b">
        <f t="shared" si="77"/>
        <v>1</v>
      </c>
    </row>
    <row r="4960" spans="1:8" hidden="1" x14ac:dyDescent="0.15">
      <c r="A4960" t="s">
        <v>3186</v>
      </c>
      <c r="H4960" t="b">
        <f t="shared" si="77"/>
        <v>1</v>
      </c>
    </row>
    <row r="4961" spans="1:8" x14ac:dyDescent="0.15">
      <c r="A4961" t="s">
        <v>3187</v>
      </c>
      <c r="H4961" t="b">
        <f t="shared" si="77"/>
        <v>0</v>
      </c>
    </row>
    <row r="4962" spans="1:8" hidden="1" x14ac:dyDescent="0.15">
      <c r="H4962" t="b">
        <f t="shared" si="77"/>
        <v>1</v>
      </c>
    </row>
    <row r="4963" spans="1:8" hidden="1" x14ac:dyDescent="0.15">
      <c r="A4963" t="s">
        <v>3188</v>
      </c>
      <c r="H4963" t="b">
        <f t="shared" si="77"/>
        <v>1</v>
      </c>
    </row>
    <row r="4964" spans="1:8" x14ac:dyDescent="0.15">
      <c r="A4964" t="s">
        <v>3189</v>
      </c>
      <c r="H4964" t="b">
        <f t="shared" si="77"/>
        <v>0</v>
      </c>
    </row>
    <row r="4965" spans="1:8" hidden="1" x14ac:dyDescent="0.15">
      <c r="H4965" t="b">
        <f t="shared" si="77"/>
        <v>1</v>
      </c>
    </row>
    <row r="4966" spans="1:8" hidden="1" x14ac:dyDescent="0.15">
      <c r="A4966" t="s">
        <v>3190</v>
      </c>
      <c r="H4966" t="b">
        <f t="shared" si="77"/>
        <v>1</v>
      </c>
    </row>
    <row r="4967" spans="1:8" x14ac:dyDescent="0.15">
      <c r="A4967" t="s">
        <v>3191</v>
      </c>
      <c r="H4967" t="b">
        <f t="shared" si="77"/>
        <v>0</v>
      </c>
    </row>
    <row r="4968" spans="1:8" hidden="1" x14ac:dyDescent="0.15">
      <c r="H4968" t="b">
        <f t="shared" si="77"/>
        <v>1</v>
      </c>
    </row>
    <row r="4969" spans="1:8" hidden="1" x14ac:dyDescent="0.15">
      <c r="A4969" t="s">
        <v>3192</v>
      </c>
      <c r="H4969" t="b">
        <f t="shared" si="77"/>
        <v>1</v>
      </c>
    </row>
    <row r="4970" spans="1:8" x14ac:dyDescent="0.15">
      <c r="A4970" t="s">
        <v>3193</v>
      </c>
      <c r="H4970" t="b">
        <f t="shared" si="77"/>
        <v>0</v>
      </c>
    </row>
    <row r="4971" spans="1:8" hidden="1" x14ac:dyDescent="0.15">
      <c r="H4971" t="b">
        <f t="shared" si="77"/>
        <v>1</v>
      </c>
    </row>
    <row r="4972" spans="1:8" hidden="1" x14ac:dyDescent="0.15">
      <c r="A4972" t="s">
        <v>3194</v>
      </c>
      <c r="H4972" t="b">
        <f t="shared" si="77"/>
        <v>1</v>
      </c>
    </row>
    <row r="4973" spans="1:8" x14ac:dyDescent="0.15">
      <c r="A4973" t="s">
        <v>3195</v>
      </c>
      <c r="H4973" t="b">
        <f t="shared" si="77"/>
        <v>0</v>
      </c>
    </row>
    <row r="4974" spans="1:8" hidden="1" x14ac:dyDescent="0.15">
      <c r="H4974" t="b">
        <f t="shared" si="77"/>
        <v>1</v>
      </c>
    </row>
    <row r="4975" spans="1:8" hidden="1" x14ac:dyDescent="0.15">
      <c r="A4975" t="s">
        <v>3196</v>
      </c>
      <c r="H4975" t="b">
        <f t="shared" si="77"/>
        <v>1</v>
      </c>
    </row>
    <row r="4976" spans="1:8" x14ac:dyDescent="0.15">
      <c r="A4976" t="s">
        <v>3197</v>
      </c>
      <c r="H4976" t="b">
        <f t="shared" si="77"/>
        <v>0</v>
      </c>
    </row>
    <row r="4977" spans="1:8" hidden="1" x14ac:dyDescent="0.15">
      <c r="H4977" t="b">
        <f t="shared" si="77"/>
        <v>1</v>
      </c>
    </row>
    <row r="4978" spans="1:8" hidden="1" x14ac:dyDescent="0.15">
      <c r="A4978" t="s">
        <v>3198</v>
      </c>
      <c r="H4978" t="b">
        <f t="shared" si="77"/>
        <v>1</v>
      </c>
    </row>
    <row r="4979" spans="1:8" x14ac:dyDescent="0.15">
      <c r="A4979" t="s">
        <v>3199</v>
      </c>
      <c r="H4979" t="b">
        <f t="shared" si="77"/>
        <v>0</v>
      </c>
    </row>
    <row r="4980" spans="1:8" hidden="1" x14ac:dyDescent="0.15">
      <c r="H4980" t="b">
        <f t="shared" si="77"/>
        <v>1</v>
      </c>
    </row>
    <row r="4981" spans="1:8" hidden="1" x14ac:dyDescent="0.15">
      <c r="A4981" t="s">
        <v>3200</v>
      </c>
      <c r="H4981" t="b">
        <f t="shared" si="77"/>
        <v>1</v>
      </c>
    </row>
    <row r="4982" spans="1:8" x14ac:dyDescent="0.15">
      <c r="A4982" t="s">
        <v>3201</v>
      </c>
      <c r="H4982" t="b">
        <f t="shared" si="77"/>
        <v>0</v>
      </c>
    </row>
    <row r="4983" spans="1:8" hidden="1" x14ac:dyDescent="0.15">
      <c r="H4983" t="b">
        <f t="shared" si="77"/>
        <v>1</v>
      </c>
    </row>
    <row r="4984" spans="1:8" hidden="1" x14ac:dyDescent="0.15">
      <c r="A4984" t="s">
        <v>3202</v>
      </c>
      <c r="H4984" t="b">
        <f t="shared" si="77"/>
        <v>1</v>
      </c>
    </row>
    <row r="4985" spans="1:8" x14ac:dyDescent="0.15">
      <c r="A4985" t="s">
        <v>3203</v>
      </c>
      <c r="H4985" t="b">
        <f t="shared" si="77"/>
        <v>0</v>
      </c>
    </row>
    <row r="4986" spans="1:8" hidden="1" x14ac:dyDescent="0.15">
      <c r="H4986" t="b">
        <f t="shared" si="77"/>
        <v>1</v>
      </c>
    </row>
    <row r="4987" spans="1:8" hidden="1" x14ac:dyDescent="0.15">
      <c r="A4987" t="s">
        <v>3204</v>
      </c>
      <c r="H4987" t="b">
        <f t="shared" si="77"/>
        <v>1</v>
      </c>
    </row>
    <row r="4988" spans="1:8" x14ac:dyDescent="0.15">
      <c r="A4988" t="s">
        <v>3205</v>
      </c>
      <c r="H4988" t="b">
        <f t="shared" si="77"/>
        <v>0</v>
      </c>
    </row>
    <row r="4989" spans="1:8" hidden="1" x14ac:dyDescent="0.15">
      <c r="H4989" t="b">
        <f t="shared" si="77"/>
        <v>1</v>
      </c>
    </row>
    <row r="4990" spans="1:8" hidden="1" x14ac:dyDescent="0.15">
      <c r="A4990" t="s">
        <v>3206</v>
      </c>
      <c r="H4990" t="b">
        <f t="shared" si="77"/>
        <v>1</v>
      </c>
    </row>
    <row r="4991" spans="1:8" hidden="1" x14ac:dyDescent="0.15">
      <c r="A4991" t="s">
        <v>3207</v>
      </c>
      <c r="H4991" t="b">
        <f t="shared" si="77"/>
        <v>1</v>
      </c>
    </row>
    <row r="4992" spans="1:8" hidden="1" x14ac:dyDescent="0.15">
      <c r="H4992" t="b">
        <f t="shared" si="77"/>
        <v>1</v>
      </c>
    </row>
    <row r="4993" spans="1:8" hidden="1" x14ac:dyDescent="0.15">
      <c r="A4993" t="s">
        <v>3208</v>
      </c>
      <c r="H4993" t="b">
        <f t="shared" si="77"/>
        <v>1</v>
      </c>
    </row>
    <row r="4994" spans="1:8" x14ac:dyDescent="0.15">
      <c r="A4994" t="s">
        <v>3209</v>
      </c>
      <c r="H4994" t="b">
        <f t="shared" si="77"/>
        <v>0</v>
      </c>
    </row>
    <row r="4995" spans="1:8" hidden="1" x14ac:dyDescent="0.15">
      <c r="H4995" t="b">
        <f t="shared" si="77"/>
        <v>1</v>
      </c>
    </row>
    <row r="4996" spans="1:8" hidden="1" x14ac:dyDescent="0.15">
      <c r="A4996" t="s">
        <v>3210</v>
      </c>
      <c r="H4996" t="b">
        <f t="shared" ref="H4996:H5059" si="78">OR(ISNUMBER(FIND("2018-",A4996)),A4996="",ISNUMBER(FIND("加入本群",A4996)),ISNUMBER(FIND("大家好，",A4996)),ISNUMBER(FIND("撤回了一条",A4996)),ISNUMBER(FIND("[图片]",A4996)),LEN(SUBSTITUTE(SUBSTITUTE(A4996," ","")," ",""))&lt;4)</f>
        <v>1</v>
      </c>
    </row>
    <row r="4997" spans="1:8" x14ac:dyDescent="0.15">
      <c r="A4997" t="s">
        <v>3211</v>
      </c>
      <c r="H4997" t="b">
        <f t="shared" si="78"/>
        <v>0</v>
      </c>
    </row>
    <row r="4998" spans="1:8" hidden="1" x14ac:dyDescent="0.15">
      <c r="H4998" t="b">
        <f t="shared" si="78"/>
        <v>1</v>
      </c>
    </row>
    <row r="4999" spans="1:8" hidden="1" x14ac:dyDescent="0.15">
      <c r="A4999" t="s">
        <v>3212</v>
      </c>
      <c r="H4999" t="b">
        <f t="shared" si="78"/>
        <v>1</v>
      </c>
    </row>
    <row r="5000" spans="1:8" x14ac:dyDescent="0.15">
      <c r="A5000" t="s">
        <v>3213</v>
      </c>
      <c r="H5000" t="b">
        <f t="shared" si="78"/>
        <v>0</v>
      </c>
    </row>
    <row r="5001" spans="1:8" hidden="1" x14ac:dyDescent="0.15">
      <c r="H5001" t="b">
        <f t="shared" si="78"/>
        <v>1</v>
      </c>
    </row>
    <row r="5002" spans="1:8" hidden="1" x14ac:dyDescent="0.15">
      <c r="A5002" t="s">
        <v>3214</v>
      </c>
      <c r="H5002" t="b">
        <f t="shared" si="78"/>
        <v>1</v>
      </c>
    </row>
    <row r="5003" spans="1:8" x14ac:dyDescent="0.15">
      <c r="A5003" t="s">
        <v>3215</v>
      </c>
      <c r="H5003" t="b">
        <f t="shared" si="78"/>
        <v>0</v>
      </c>
    </row>
    <row r="5004" spans="1:8" hidden="1" x14ac:dyDescent="0.15">
      <c r="H5004" t="b">
        <f t="shared" si="78"/>
        <v>1</v>
      </c>
    </row>
    <row r="5005" spans="1:8" hidden="1" x14ac:dyDescent="0.15">
      <c r="A5005" t="s">
        <v>3216</v>
      </c>
      <c r="H5005" t="b">
        <f t="shared" si="78"/>
        <v>1</v>
      </c>
    </row>
    <row r="5006" spans="1:8" x14ac:dyDescent="0.15">
      <c r="A5006" t="s">
        <v>3217</v>
      </c>
      <c r="H5006" t="b">
        <f t="shared" si="78"/>
        <v>0</v>
      </c>
    </row>
    <row r="5007" spans="1:8" hidden="1" x14ac:dyDescent="0.15">
      <c r="H5007" t="b">
        <f t="shared" si="78"/>
        <v>1</v>
      </c>
    </row>
    <row r="5008" spans="1:8" hidden="1" x14ac:dyDescent="0.15">
      <c r="A5008" t="s">
        <v>3218</v>
      </c>
      <c r="H5008" t="b">
        <f t="shared" si="78"/>
        <v>1</v>
      </c>
    </row>
    <row r="5009" spans="1:8" x14ac:dyDescent="0.15">
      <c r="A5009" t="s">
        <v>3219</v>
      </c>
      <c r="H5009" t="b">
        <f t="shared" si="78"/>
        <v>0</v>
      </c>
    </row>
    <row r="5010" spans="1:8" hidden="1" x14ac:dyDescent="0.15">
      <c r="H5010" t="b">
        <f t="shared" si="78"/>
        <v>1</v>
      </c>
    </row>
    <row r="5011" spans="1:8" hidden="1" x14ac:dyDescent="0.15">
      <c r="A5011" t="s">
        <v>3220</v>
      </c>
      <c r="H5011" t="b">
        <f t="shared" si="78"/>
        <v>1</v>
      </c>
    </row>
    <row r="5012" spans="1:8" hidden="1" x14ac:dyDescent="0.15">
      <c r="A5012" t="s">
        <v>1815</v>
      </c>
      <c r="H5012" t="b">
        <f t="shared" si="78"/>
        <v>1</v>
      </c>
    </row>
    <row r="5013" spans="1:8" hidden="1" x14ac:dyDescent="0.15">
      <c r="H5013" t="b">
        <f t="shared" si="78"/>
        <v>1</v>
      </c>
    </row>
    <row r="5014" spans="1:8" hidden="1" x14ac:dyDescent="0.15">
      <c r="A5014" t="s">
        <v>3221</v>
      </c>
      <c r="H5014" t="b">
        <f t="shared" si="78"/>
        <v>1</v>
      </c>
    </row>
    <row r="5015" spans="1:8" x14ac:dyDescent="0.15">
      <c r="A5015" t="s">
        <v>3222</v>
      </c>
      <c r="H5015" t="b">
        <f t="shared" si="78"/>
        <v>0</v>
      </c>
    </row>
    <row r="5016" spans="1:8" hidden="1" x14ac:dyDescent="0.15">
      <c r="H5016" t="b">
        <f t="shared" si="78"/>
        <v>1</v>
      </c>
    </row>
    <row r="5017" spans="1:8" hidden="1" x14ac:dyDescent="0.15">
      <c r="A5017" t="s">
        <v>3223</v>
      </c>
      <c r="H5017" t="b">
        <f t="shared" si="78"/>
        <v>1</v>
      </c>
    </row>
    <row r="5018" spans="1:8" x14ac:dyDescent="0.15">
      <c r="A5018" t="s">
        <v>3224</v>
      </c>
      <c r="H5018" t="b">
        <f t="shared" si="78"/>
        <v>0</v>
      </c>
    </row>
    <row r="5019" spans="1:8" hidden="1" x14ac:dyDescent="0.15">
      <c r="H5019" t="b">
        <f t="shared" si="78"/>
        <v>1</v>
      </c>
    </row>
    <row r="5020" spans="1:8" hidden="1" x14ac:dyDescent="0.15">
      <c r="A5020" t="s">
        <v>3225</v>
      </c>
      <c r="H5020" t="b">
        <f t="shared" si="78"/>
        <v>1</v>
      </c>
    </row>
    <row r="5021" spans="1:8" x14ac:dyDescent="0.15">
      <c r="A5021" t="s">
        <v>3226</v>
      </c>
      <c r="H5021" t="b">
        <f t="shared" si="78"/>
        <v>0</v>
      </c>
    </row>
    <row r="5022" spans="1:8" hidden="1" x14ac:dyDescent="0.15">
      <c r="H5022" t="b">
        <f t="shared" si="78"/>
        <v>1</v>
      </c>
    </row>
    <row r="5023" spans="1:8" hidden="1" x14ac:dyDescent="0.15">
      <c r="A5023" t="s">
        <v>3227</v>
      </c>
      <c r="H5023" t="b">
        <f t="shared" si="78"/>
        <v>1</v>
      </c>
    </row>
    <row r="5024" spans="1:8" x14ac:dyDescent="0.15">
      <c r="A5024" t="s">
        <v>3228</v>
      </c>
      <c r="H5024" t="b">
        <f t="shared" si="78"/>
        <v>0</v>
      </c>
    </row>
    <row r="5025" spans="1:8" hidden="1" x14ac:dyDescent="0.15">
      <c r="H5025" t="b">
        <f t="shared" si="78"/>
        <v>1</v>
      </c>
    </row>
    <row r="5026" spans="1:8" hidden="1" x14ac:dyDescent="0.15">
      <c r="A5026" t="s">
        <v>3229</v>
      </c>
      <c r="H5026" t="b">
        <f t="shared" si="78"/>
        <v>1</v>
      </c>
    </row>
    <row r="5027" spans="1:8" x14ac:dyDescent="0.15">
      <c r="A5027" t="s">
        <v>3230</v>
      </c>
      <c r="H5027" t="b">
        <f t="shared" si="78"/>
        <v>0</v>
      </c>
    </row>
    <row r="5028" spans="1:8" hidden="1" x14ac:dyDescent="0.15">
      <c r="H5028" t="b">
        <f t="shared" si="78"/>
        <v>1</v>
      </c>
    </row>
    <row r="5029" spans="1:8" hidden="1" x14ac:dyDescent="0.15">
      <c r="A5029" t="s">
        <v>3231</v>
      </c>
      <c r="H5029" t="b">
        <f t="shared" si="78"/>
        <v>1</v>
      </c>
    </row>
    <row r="5030" spans="1:8" x14ac:dyDescent="0.15">
      <c r="A5030" t="s">
        <v>3232</v>
      </c>
      <c r="H5030" t="b">
        <f t="shared" si="78"/>
        <v>0</v>
      </c>
    </row>
    <row r="5031" spans="1:8" hidden="1" x14ac:dyDescent="0.15">
      <c r="H5031" t="b">
        <f t="shared" si="78"/>
        <v>1</v>
      </c>
    </row>
    <row r="5032" spans="1:8" hidden="1" x14ac:dyDescent="0.15">
      <c r="A5032" t="s">
        <v>3233</v>
      </c>
      <c r="H5032" t="b">
        <f t="shared" si="78"/>
        <v>1</v>
      </c>
    </row>
    <row r="5033" spans="1:8" x14ac:dyDescent="0.15">
      <c r="A5033" t="s">
        <v>3234</v>
      </c>
      <c r="H5033" t="b">
        <f t="shared" si="78"/>
        <v>0</v>
      </c>
    </row>
    <row r="5034" spans="1:8" hidden="1" x14ac:dyDescent="0.15">
      <c r="H5034" t="b">
        <f t="shared" si="78"/>
        <v>1</v>
      </c>
    </row>
    <row r="5035" spans="1:8" hidden="1" x14ac:dyDescent="0.15">
      <c r="A5035" t="s">
        <v>3235</v>
      </c>
      <c r="H5035" t="b">
        <f t="shared" si="78"/>
        <v>1</v>
      </c>
    </row>
    <row r="5036" spans="1:8" x14ac:dyDescent="0.15">
      <c r="A5036" t="s">
        <v>3236</v>
      </c>
      <c r="H5036" t="b">
        <f t="shared" si="78"/>
        <v>0</v>
      </c>
    </row>
    <row r="5037" spans="1:8" hidden="1" x14ac:dyDescent="0.15">
      <c r="H5037" t="b">
        <f t="shared" si="78"/>
        <v>1</v>
      </c>
    </row>
    <row r="5038" spans="1:8" hidden="1" x14ac:dyDescent="0.15">
      <c r="A5038" t="s">
        <v>3237</v>
      </c>
      <c r="H5038" t="b">
        <f t="shared" si="78"/>
        <v>1</v>
      </c>
    </row>
    <row r="5039" spans="1:8" hidden="1" x14ac:dyDescent="0.15">
      <c r="A5039" t="s">
        <v>192</v>
      </c>
      <c r="H5039" t="b">
        <f t="shared" si="78"/>
        <v>1</v>
      </c>
    </row>
    <row r="5040" spans="1:8" hidden="1" x14ac:dyDescent="0.15">
      <c r="H5040" t="b">
        <f t="shared" si="78"/>
        <v>1</v>
      </c>
    </row>
    <row r="5041" spans="1:8" hidden="1" x14ac:dyDescent="0.15">
      <c r="A5041" t="s">
        <v>3238</v>
      </c>
      <c r="H5041" t="b">
        <f t="shared" si="78"/>
        <v>1</v>
      </c>
    </row>
    <row r="5042" spans="1:8" x14ac:dyDescent="0.15">
      <c r="A5042" t="s">
        <v>3239</v>
      </c>
      <c r="H5042" t="b">
        <f t="shared" si="78"/>
        <v>0</v>
      </c>
    </row>
    <row r="5043" spans="1:8" hidden="1" x14ac:dyDescent="0.15">
      <c r="H5043" t="b">
        <f t="shared" si="78"/>
        <v>1</v>
      </c>
    </row>
    <row r="5044" spans="1:8" hidden="1" x14ac:dyDescent="0.15">
      <c r="A5044" t="s">
        <v>3240</v>
      </c>
      <c r="H5044" t="b">
        <f t="shared" si="78"/>
        <v>1</v>
      </c>
    </row>
    <row r="5045" spans="1:8" x14ac:dyDescent="0.15">
      <c r="A5045" t="s">
        <v>3241</v>
      </c>
      <c r="H5045" t="b">
        <f t="shared" si="78"/>
        <v>0</v>
      </c>
    </row>
    <row r="5046" spans="1:8" hidden="1" x14ac:dyDescent="0.15">
      <c r="H5046" t="b">
        <f t="shared" si="78"/>
        <v>1</v>
      </c>
    </row>
    <row r="5047" spans="1:8" hidden="1" x14ac:dyDescent="0.15">
      <c r="A5047" t="s">
        <v>3242</v>
      </c>
      <c r="H5047" t="b">
        <f t="shared" si="78"/>
        <v>1</v>
      </c>
    </row>
    <row r="5048" spans="1:8" x14ac:dyDescent="0.15">
      <c r="A5048" t="s">
        <v>3243</v>
      </c>
      <c r="H5048" t="b">
        <f t="shared" si="78"/>
        <v>0</v>
      </c>
    </row>
    <row r="5049" spans="1:8" hidden="1" x14ac:dyDescent="0.15">
      <c r="H5049" t="b">
        <f t="shared" si="78"/>
        <v>1</v>
      </c>
    </row>
    <row r="5050" spans="1:8" hidden="1" x14ac:dyDescent="0.15">
      <c r="A5050" t="s">
        <v>3244</v>
      </c>
      <c r="H5050" t="b">
        <f t="shared" si="78"/>
        <v>1</v>
      </c>
    </row>
    <row r="5051" spans="1:8" x14ac:dyDescent="0.15">
      <c r="A5051" t="s">
        <v>3245</v>
      </c>
      <c r="H5051" t="b">
        <f t="shared" si="78"/>
        <v>0</v>
      </c>
    </row>
    <row r="5052" spans="1:8" hidden="1" x14ac:dyDescent="0.15">
      <c r="H5052" t="b">
        <f t="shared" si="78"/>
        <v>1</v>
      </c>
    </row>
    <row r="5053" spans="1:8" hidden="1" x14ac:dyDescent="0.15">
      <c r="A5053" t="s">
        <v>3246</v>
      </c>
      <c r="H5053" t="b">
        <f t="shared" si="78"/>
        <v>1</v>
      </c>
    </row>
    <row r="5054" spans="1:8" x14ac:dyDescent="0.15">
      <c r="A5054" t="s">
        <v>3247</v>
      </c>
      <c r="H5054" t="b">
        <f t="shared" si="78"/>
        <v>0</v>
      </c>
    </row>
    <row r="5055" spans="1:8" hidden="1" x14ac:dyDescent="0.15">
      <c r="H5055" t="b">
        <f t="shared" si="78"/>
        <v>1</v>
      </c>
    </row>
    <row r="5056" spans="1:8" hidden="1" x14ac:dyDescent="0.15">
      <c r="A5056" t="s">
        <v>3248</v>
      </c>
      <c r="H5056" t="b">
        <f t="shared" si="78"/>
        <v>1</v>
      </c>
    </row>
    <row r="5057" spans="1:8" hidden="1" x14ac:dyDescent="0.15">
      <c r="A5057" t="s">
        <v>192</v>
      </c>
      <c r="H5057" t="b">
        <f t="shared" si="78"/>
        <v>1</v>
      </c>
    </row>
    <row r="5058" spans="1:8" hidden="1" x14ac:dyDescent="0.15">
      <c r="H5058" t="b">
        <f t="shared" si="78"/>
        <v>1</v>
      </c>
    </row>
    <row r="5059" spans="1:8" hidden="1" x14ac:dyDescent="0.15">
      <c r="A5059" t="s">
        <v>3249</v>
      </c>
      <c r="H5059" t="b">
        <f t="shared" si="78"/>
        <v>1</v>
      </c>
    </row>
    <row r="5060" spans="1:8" x14ac:dyDescent="0.15">
      <c r="A5060" t="s">
        <v>3250</v>
      </c>
      <c r="H5060" t="b">
        <f t="shared" ref="H5060:H5123" si="79">OR(ISNUMBER(FIND("2018-",A5060)),A5060="",ISNUMBER(FIND("加入本群",A5060)),ISNUMBER(FIND("大家好，",A5060)),ISNUMBER(FIND("撤回了一条",A5060)),ISNUMBER(FIND("[图片]",A5060)),LEN(SUBSTITUTE(SUBSTITUTE(A5060," ","")," ",""))&lt;4)</f>
        <v>0</v>
      </c>
    </row>
    <row r="5061" spans="1:8" hidden="1" x14ac:dyDescent="0.15">
      <c r="H5061" t="b">
        <f t="shared" si="79"/>
        <v>1</v>
      </c>
    </row>
    <row r="5062" spans="1:8" hidden="1" x14ac:dyDescent="0.15">
      <c r="A5062" t="s">
        <v>3248</v>
      </c>
      <c r="H5062" t="b">
        <f t="shared" si="79"/>
        <v>1</v>
      </c>
    </row>
    <row r="5063" spans="1:8" hidden="1" x14ac:dyDescent="0.15">
      <c r="A5063" t="s">
        <v>192</v>
      </c>
      <c r="H5063" t="b">
        <f t="shared" si="79"/>
        <v>1</v>
      </c>
    </row>
    <row r="5064" spans="1:8" hidden="1" x14ac:dyDescent="0.15">
      <c r="H5064" t="b">
        <f t="shared" si="79"/>
        <v>1</v>
      </c>
    </row>
    <row r="5065" spans="1:8" hidden="1" x14ac:dyDescent="0.15">
      <c r="A5065" t="s">
        <v>3251</v>
      </c>
      <c r="H5065" t="b">
        <f t="shared" si="79"/>
        <v>1</v>
      </c>
    </row>
    <row r="5066" spans="1:8" x14ac:dyDescent="0.15">
      <c r="A5066" t="s">
        <v>3252</v>
      </c>
      <c r="H5066" t="b">
        <f t="shared" si="79"/>
        <v>0</v>
      </c>
    </row>
    <row r="5067" spans="1:8" hidden="1" x14ac:dyDescent="0.15">
      <c r="H5067" t="b">
        <f t="shared" si="79"/>
        <v>1</v>
      </c>
    </row>
    <row r="5068" spans="1:8" hidden="1" x14ac:dyDescent="0.15">
      <c r="A5068" t="s">
        <v>3253</v>
      </c>
      <c r="H5068" t="b">
        <f t="shared" si="79"/>
        <v>1</v>
      </c>
    </row>
    <row r="5069" spans="1:8" x14ac:dyDescent="0.15">
      <c r="A5069" t="s">
        <v>3254</v>
      </c>
      <c r="H5069" t="b">
        <f t="shared" si="79"/>
        <v>0</v>
      </c>
    </row>
    <row r="5070" spans="1:8" hidden="1" x14ac:dyDescent="0.15">
      <c r="H5070" t="b">
        <f t="shared" si="79"/>
        <v>1</v>
      </c>
    </row>
    <row r="5071" spans="1:8" hidden="1" x14ac:dyDescent="0.15">
      <c r="A5071" t="s">
        <v>3255</v>
      </c>
      <c r="H5071" t="b">
        <f t="shared" si="79"/>
        <v>1</v>
      </c>
    </row>
    <row r="5072" spans="1:8" x14ac:dyDescent="0.15">
      <c r="A5072" t="s">
        <v>3256</v>
      </c>
      <c r="H5072" t="b">
        <f t="shared" si="79"/>
        <v>0</v>
      </c>
    </row>
    <row r="5073" spans="1:8" hidden="1" x14ac:dyDescent="0.15">
      <c r="H5073" t="b">
        <f t="shared" si="79"/>
        <v>1</v>
      </c>
    </row>
    <row r="5074" spans="1:8" hidden="1" x14ac:dyDescent="0.15">
      <c r="A5074" t="s">
        <v>3257</v>
      </c>
      <c r="H5074" t="b">
        <f t="shared" si="79"/>
        <v>1</v>
      </c>
    </row>
    <row r="5075" spans="1:8" x14ac:dyDescent="0.15">
      <c r="A5075" t="s">
        <v>3258</v>
      </c>
      <c r="H5075" t="b">
        <f t="shared" si="79"/>
        <v>0</v>
      </c>
    </row>
    <row r="5076" spans="1:8" hidden="1" x14ac:dyDescent="0.15">
      <c r="H5076" t="b">
        <f t="shared" si="79"/>
        <v>1</v>
      </c>
    </row>
    <row r="5077" spans="1:8" hidden="1" x14ac:dyDescent="0.15">
      <c r="A5077" t="s">
        <v>3259</v>
      </c>
      <c r="H5077" t="b">
        <f t="shared" si="79"/>
        <v>1</v>
      </c>
    </row>
    <row r="5078" spans="1:8" hidden="1" x14ac:dyDescent="0.15">
      <c r="A5078" t="s">
        <v>192</v>
      </c>
      <c r="H5078" t="b">
        <f t="shared" si="79"/>
        <v>1</v>
      </c>
    </row>
    <row r="5079" spans="1:8" hidden="1" x14ac:dyDescent="0.15">
      <c r="H5079" t="b">
        <f t="shared" si="79"/>
        <v>1</v>
      </c>
    </row>
    <row r="5080" spans="1:8" hidden="1" x14ac:dyDescent="0.15">
      <c r="A5080" t="s">
        <v>3260</v>
      </c>
      <c r="H5080" t="b">
        <f t="shared" si="79"/>
        <v>1</v>
      </c>
    </row>
    <row r="5081" spans="1:8" hidden="1" x14ac:dyDescent="0.15">
      <c r="A5081" t="s">
        <v>192</v>
      </c>
      <c r="H5081" t="b">
        <f t="shared" si="79"/>
        <v>1</v>
      </c>
    </row>
    <row r="5082" spans="1:8" hidden="1" x14ac:dyDescent="0.15">
      <c r="H5082" t="b">
        <f t="shared" si="79"/>
        <v>1</v>
      </c>
    </row>
    <row r="5083" spans="1:8" hidden="1" x14ac:dyDescent="0.15">
      <c r="A5083" t="s">
        <v>3261</v>
      </c>
      <c r="H5083" t="b">
        <f t="shared" si="79"/>
        <v>1</v>
      </c>
    </row>
    <row r="5084" spans="1:8" hidden="1" x14ac:dyDescent="0.15">
      <c r="A5084" t="s">
        <v>192</v>
      </c>
      <c r="H5084" t="b">
        <f t="shared" si="79"/>
        <v>1</v>
      </c>
    </row>
    <row r="5085" spans="1:8" hidden="1" x14ac:dyDescent="0.15">
      <c r="H5085" t="b">
        <f t="shared" si="79"/>
        <v>1</v>
      </c>
    </row>
    <row r="5086" spans="1:8" hidden="1" x14ac:dyDescent="0.15">
      <c r="A5086" t="s">
        <v>3262</v>
      </c>
      <c r="H5086" t="b">
        <f t="shared" si="79"/>
        <v>1</v>
      </c>
    </row>
    <row r="5087" spans="1:8" hidden="1" x14ac:dyDescent="0.15">
      <c r="A5087" t="s">
        <v>192</v>
      </c>
      <c r="H5087" t="b">
        <f t="shared" si="79"/>
        <v>1</v>
      </c>
    </row>
    <row r="5088" spans="1:8" hidden="1" x14ac:dyDescent="0.15">
      <c r="H5088" t="b">
        <f t="shared" si="79"/>
        <v>1</v>
      </c>
    </row>
    <row r="5089" spans="1:8" hidden="1" x14ac:dyDescent="0.15">
      <c r="A5089" t="s">
        <v>3263</v>
      </c>
      <c r="H5089" t="b">
        <f t="shared" si="79"/>
        <v>1</v>
      </c>
    </row>
    <row r="5090" spans="1:8" hidden="1" x14ac:dyDescent="0.15">
      <c r="A5090" t="s">
        <v>192</v>
      </c>
      <c r="H5090" t="b">
        <f t="shared" si="79"/>
        <v>1</v>
      </c>
    </row>
    <row r="5091" spans="1:8" hidden="1" x14ac:dyDescent="0.15">
      <c r="H5091" t="b">
        <f t="shared" si="79"/>
        <v>1</v>
      </c>
    </row>
    <row r="5092" spans="1:8" hidden="1" x14ac:dyDescent="0.15">
      <c r="A5092" t="s">
        <v>3263</v>
      </c>
      <c r="H5092" t="b">
        <f t="shared" si="79"/>
        <v>1</v>
      </c>
    </row>
    <row r="5093" spans="1:8" hidden="1" x14ac:dyDescent="0.15">
      <c r="A5093" t="s">
        <v>192</v>
      </c>
      <c r="H5093" t="b">
        <f t="shared" si="79"/>
        <v>1</v>
      </c>
    </row>
    <row r="5094" spans="1:8" hidden="1" x14ac:dyDescent="0.15">
      <c r="H5094" t="b">
        <f t="shared" si="79"/>
        <v>1</v>
      </c>
    </row>
    <row r="5095" spans="1:8" hidden="1" x14ac:dyDescent="0.15">
      <c r="A5095" t="s">
        <v>3263</v>
      </c>
      <c r="H5095" t="b">
        <f t="shared" si="79"/>
        <v>1</v>
      </c>
    </row>
    <row r="5096" spans="1:8" hidden="1" x14ac:dyDescent="0.15">
      <c r="A5096" t="s">
        <v>192</v>
      </c>
      <c r="H5096" t="b">
        <f t="shared" si="79"/>
        <v>1</v>
      </c>
    </row>
    <row r="5097" spans="1:8" hidden="1" x14ac:dyDescent="0.15">
      <c r="H5097" t="b">
        <f t="shared" si="79"/>
        <v>1</v>
      </c>
    </row>
    <row r="5098" spans="1:8" hidden="1" x14ac:dyDescent="0.15">
      <c r="A5098" t="s">
        <v>3264</v>
      </c>
      <c r="H5098" t="b">
        <f t="shared" si="79"/>
        <v>1</v>
      </c>
    </row>
    <row r="5099" spans="1:8" hidden="1" x14ac:dyDescent="0.15">
      <c r="A5099" t="s">
        <v>192</v>
      </c>
      <c r="H5099" t="b">
        <f t="shared" si="79"/>
        <v>1</v>
      </c>
    </row>
    <row r="5100" spans="1:8" hidden="1" x14ac:dyDescent="0.15">
      <c r="H5100" t="b">
        <f t="shared" si="79"/>
        <v>1</v>
      </c>
    </row>
    <row r="5101" spans="1:8" hidden="1" x14ac:dyDescent="0.15">
      <c r="A5101" t="s">
        <v>3265</v>
      </c>
      <c r="H5101" t="b">
        <f t="shared" si="79"/>
        <v>1</v>
      </c>
    </row>
    <row r="5102" spans="1:8" hidden="1" x14ac:dyDescent="0.15">
      <c r="A5102" t="s">
        <v>192</v>
      </c>
      <c r="H5102" t="b">
        <f t="shared" si="79"/>
        <v>1</v>
      </c>
    </row>
    <row r="5103" spans="1:8" hidden="1" x14ac:dyDescent="0.15">
      <c r="H5103" t="b">
        <f t="shared" si="79"/>
        <v>1</v>
      </c>
    </row>
    <row r="5104" spans="1:8" hidden="1" x14ac:dyDescent="0.15">
      <c r="A5104" t="s">
        <v>3265</v>
      </c>
      <c r="H5104" t="b">
        <f t="shared" si="79"/>
        <v>1</v>
      </c>
    </row>
    <row r="5105" spans="1:8" hidden="1" x14ac:dyDescent="0.15">
      <c r="A5105" t="s">
        <v>192</v>
      </c>
      <c r="H5105" t="b">
        <f t="shared" si="79"/>
        <v>1</v>
      </c>
    </row>
    <row r="5106" spans="1:8" hidden="1" x14ac:dyDescent="0.15">
      <c r="H5106" t="b">
        <f t="shared" si="79"/>
        <v>1</v>
      </c>
    </row>
    <row r="5107" spans="1:8" hidden="1" x14ac:dyDescent="0.15">
      <c r="A5107" t="s">
        <v>3266</v>
      </c>
      <c r="H5107" t="b">
        <f t="shared" si="79"/>
        <v>1</v>
      </c>
    </row>
    <row r="5108" spans="1:8" hidden="1" x14ac:dyDescent="0.15">
      <c r="A5108" t="s">
        <v>192</v>
      </c>
      <c r="H5108" t="b">
        <f t="shared" si="79"/>
        <v>1</v>
      </c>
    </row>
    <row r="5109" spans="1:8" hidden="1" x14ac:dyDescent="0.15">
      <c r="H5109" t="b">
        <f t="shared" si="79"/>
        <v>1</v>
      </c>
    </row>
    <row r="5110" spans="1:8" hidden="1" x14ac:dyDescent="0.15">
      <c r="A5110" t="s">
        <v>3266</v>
      </c>
      <c r="H5110" t="b">
        <f t="shared" si="79"/>
        <v>1</v>
      </c>
    </row>
    <row r="5111" spans="1:8" hidden="1" x14ac:dyDescent="0.15">
      <c r="A5111" t="s">
        <v>192</v>
      </c>
      <c r="H5111" t="b">
        <f t="shared" si="79"/>
        <v>1</v>
      </c>
    </row>
    <row r="5112" spans="1:8" hidden="1" x14ac:dyDescent="0.15">
      <c r="H5112" t="b">
        <f t="shared" si="79"/>
        <v>1</v>
      </c>
    </row>
    <row r="5113" spans="1:8" hidden="1" x14ac:dyDescent="0.15">
      <c r="A5113" t="s">
        <v>3266</v>
      </c>
      <c r="H5113" t="b">
        <f t="shared" si="79"/>
        <v>1</v>
      </c>
    </row>
    <row r="5114" spans="1:8" hidden="1" x14ac:dyDescent="0.15">
      <c r="A5114" t="s">
        <v>192</v>
      </c>
      <c r="H5114" t="b">
        <f t="shared" si="79"/>
        <v>1</v>
      </c>
    </row>
    <row r="5115" spans="1:8" hidden="1" x14ac:dyDescent="0.15">
      <c r="H5115" t="b">
        <f t="shared" si="79"/>
        <v>1</v>
      </c>
    </row>
    <row r="5116" spans="1:8" hidden="1" x14ac:dyDescent="0.15">
      <c r="A5116" t="s">
        <v>3267</v>
      </c>
      <c r="H5116" t="b">
        <f t="shared" si="79"/>
        <v>1</v>
      </c>
    </row>
    <row r="5117" spans="1:8" hidden="1" x14ac:dyDescent="0.15">
      <c r="A5117" t="s">
        <v>192</v>
      </c>
      <c r="H5117" t="b">
        <f t="shared" si="79"/>
        <v>1</v>
      </c>
    </row>
    <row r="5118" spans="1:8" hidden="1" x14ac:dyDescent="0.15">
      <c r="H5118" t="b">
        <f t="shared" si="79"/>
        <v>1</v>
      </c>
    </row>
    <row r="5119" spans="1:8" hidden="1" x14ac:dyDescent="0.15">
      <c r="A5119" t="s">
        <v>3268</v>
      </c>
      <c r="H5119" t="b">
        <f t="shared" si="79"/>
        <v>1</v>
      </c>
    </row>
    <row r="5120" spans="1:8" hidden="1" x14ac:dyDescent="0.15">
      <c r="A5120" t="s">
        <v>192</v>
      </c>
      <c r="H5120" t="b">
        <f t="shared" si="79"/>
        <v>1</v>
      </c>
    </row>
    <row r="5121" spans="1:8" hidden="1" x14ac:dyDescent="0.15">
      <c r="H5121" t="b">
        <f t="shared" si="79"/>
        <v>1</v>
      </c>
    </row>
    <row r="5122" spans="1:8" hidden="1" x14ac:dyDescent="0.15">
      <c r="A5122" t="s">
        <v>3269</v>
      </c>
      <c r="H5122" t="b">
        <f t="shared" si="79"/>
        <v>1</v>
      </c>
    </row>
    <row r="5123" spans="1:8" hidden="1" x14ac:dyDescent="0.15">
      <c r="A5123" t="s">
        <v>192</v>
      </c>
      <c r="H5123" t="b">
        <f t="shared" si="79"/>
        <v>1</v>
      </c>
    </row>
    <row r="5124" spans="1:8" hidden="1" x14ac:dyDescent="0.15">
      <c r="H5124" t="b">
        <f t="shared" ref="H5124:H5187" si="80">OR(ISNUMBER(FIND("2018-",A5124)),A5124="",ISNUMBER(FIND("加入本群",A5124)),ISNUMBER(FIND("大家好，",A5124)),ISNUMBER(FIND("撤回了一条",A5124)),ISNUMBER(FIND("[图片]",A5124)),LEN(SUBSTITUTE(SUBSTITUTE(A5124," ","")," ",""))&lt;4)</f>
        <v>1</v>
      </c>
    </row>
    <row r="5125" spans="1:8" hidden="1" x14ac:dyDescent="0.15">
      <c r="A5125" t="s">
        <v>3270</v>
      </c>
      <c r="H5125" t="b">
        <f t="shared" si="80"/>
        <v>1</v>
      </c>
    </row>
    <row r="5126" spans="1:8" hidden="1" x14ac:dyDescent="0.15">
      <c r="A5126" t="s">
        <v>192</v>
      </c>
      <c r="H5126" t="b">
        <f t="shared" si="80"/>
        <v>1</v>
      </c>
    </row>
    <row r="5127" spans="1:8" hidden="1" x14ac:dyDescent="0.15">
      <c r="H5127" t="b">
        <f t="shared" si="80"/>
        <v>1</v>
      </c>
    </row>
    <row r="5128" spans="1:8" hidden="1" x14ac:dyDescent="0.15">
      <c r="A5128" t="s">
        <v>3270</v>
      </c>
      <c r="H5128" t="b">
        <f t="shared" si="80"/>
        <v>1</v>
      </c>
    </row>
    <row r="5129" spans="1:8" hidden="1" x14ac:dyDescent="0.15">
      <c r="A5129" t="s">
        <v>192</v>
      </c>
      <c r="H5129" t="b">
        <f t="shared" si="80"/>
        <v>1</v>
      </c>
    </row>
    <row r="5130" spans="1:8" hidden="1" x14ac:dyDescent="0.15">
      <c r="H5130" t="b">
        <f t="shared" si="80"/>
        <v>1</v>
      </c>
    </row>
    <row r="5131" spans="1:8" hidden="1" x14ac:dyDescent="0.15">
      <c r="A5131" t="s">
        <v>3271</v>
      </c>
      <c r="H5131" t="b">
        <f t="shared" si="80"/>
        <v>1</v>
      </c>
    </row>
    <row r="5132" spans="1:8" hidden="1" x14ac:dyDescent="0.15">
      <c r="A5132" t="s">
        <v>192</v>
      </c>
      <c r="H5132" t="b">
        <f t="shared" si="80"/>
        <v>1</v>
      </c>
    </row>
    <row r="5133" spans="1:8" hidden="1" x14ac:dyDescent="0.15">
      <c r="H5133" t="b">
        <f t="shared" si="80"/>
        <v>1</v>
      </c>
    </row>
    <row r="5134" spans="1:8" hidden="1" x14ac:dyDescent="0.15">
      <c r="A5134" t="s">
        <v>3271</v>
      </c>
      <c r="H5134" t="b">
        <f t="shared" si="80"/>
        <v>1</v>
      </c>
    </row>
    <row r="5135" spans="1:8" hidden="1" x14ac:dyDescent="0.15">
      <c r="A5135" t="s">
        <v>192</v>
      </c>
      <c r="H5135" t="b">
        <f t="shared" si="80"/>
        <v>1</v>
      </c>
    </row>
    <row r="5136" spans="1:8" hidden="1" x14ac:dyDescent="0.15">
      <c r="H5136" t="b">
        <f t="shared" si="80"/>
        <v>1</v>
      </c>
    </row>
    <row r="5137" spans="1:8" hidden="1" x14ac:dyDescent="0.15">
      <c r="A5137" t="s">
        <v>3272</v>
      </c>
      <c r="H5137" t="b">
        <f t="shared" si="80"/>
        <v>1</v>
      </c>
    </row>
    <row r="5138" spans="1:8" hidden="1" x14ac:dyDescent="0.15">
      <c r="A5138" t="s">
        <v>192</v>
      </c>
      <c r="H5138" t="b">
        <f t="shared" si="80"/>
        <v>1</v>
      </c>
    </row>
    <row r="5139" spans="1:8" hidden="1" x14ac:dyDescent="0.15">
      <c r="H5139" t="b">
        <f t="shared" si="80"/>
        <v>1</v>
      </c>
    </row>
    <row r="5140" spans="1:8" hidden="1" x14ac:dyDescent="0.15">
      <c r="A5140" t="s">
        <v>3273</v>
      </c>
      <c r="H5140" t="b">
        <f t="shared" si="80"/>
        <v>1</v>
      </c>
    </row>
    <row r="5141" spans="1:8" hidden="1" x14ac:dyDescent="0.15">
      <c r="A5141" t="s">
        <v>192</v>
      </c>
      <c r="H5141" t="b">
        <f t="shared" si="80"/>
        <v>1</v>
      </c>
    </row>
    <row r="5142" spans="1:8" hidden="1" x14ac:dyDescent="0.15">
      <c r="H5142" t="b">
        <f t="shared" si="80"/>
        <v>1</v>
      </c>
    </row>
    <row r="5143" spans="1:8" hidden="1" x14ac:dyDescent="0.15">
      <c r="A5143" t="s">
        <v>3273</v>
      </c>
      <c r="H5143" t="b">
        <f t="shared" si="80"/>
        <v>1</v>
      </c>
    </row>
    <row r="5144" spans="1:8" hidden="1" x14ac:dyDescent="0.15">
      <c r="A5144" t="s">
        <v>192</v>
      </c>
      <c r="H5144" t="b">
        <f t="shared" si="80"/>
        <v>1</v>
      </c>
    </row>
    <row r="5145" spans="1:8" hidden="1" x14ac:dyDescent="0.15">
      <c r="H5145" t="b">
        <f t="shared" si="80"/>
        <v>1</v>
      </c>
    </row>
    <row r="5146" spans="1:8" hidden="1" x14ac:dyDescent="0.15">
      <c r="A5146" t="s">
        <v>3274</v>
      </c>
      <c r="H5146" t="b">
        <f t="shared" si="80"/>
        <v>1</v>
      </c>
    </row>
    <row r="5147" spans="1:8" hidden="1" x14ac:dyDescent="0.15">
      <c r="A5147" t="s">
        <v>192</v>
      </c>
      <c r="H5147" t="b">
        <f t="shared" si="80"/>
        <v>1</v>
      </c>
    </row>
    <row r="5148" spans="1:8" hidden="1" x14ac:dyDescent="0.15">
      <c r="H5148" t="b">
        <f t="shared" si="80"/>
        <v>1</v>
      </c>
    </row>
    <row r="5149" spans="1:8" hidden="1" x14ac:dyDescent="0.15">
      <c r="A5149" t="s">
        <v>3275</v>
      </c>
      <c r="H5149" t="b">
        <f t="shared" si="80"/>
        <v>1</v>
      </c>
    </row>
    <row r="5150" spans="1:8" hidden="1" x14ac:dyDescent="0.15">
      <c r="A5150" t="s">
        <v>192</v>
      </c>
      <c r="H5150" t="b">
        <f t="shared" si="80"/>
        <v>1</v>
      </c>
    </row>
    <row r="5151" spans="1:8" hidden="1" x14ac:dyDescent="0.15">
      <c r="H5151" t="b">
        <f t="shared" si="80"/>
        <v>1</v>
      </c>
    </row>
    <row r="5152" spans="1:8" hidden="1" x14ac:dyDescent="0.15">
      <c r="A5152" t="s">
        <v>3276</v>
      </c>
      <c r="H5152" t="b">
        <f t="shared" si="80"/>
        <v>1</v>
      </c>
    </row>
    <row r="5153" spans="1:8" hidden="1" x14ac:dyDescent="0.15">
      <c r="A5153" t="s">
        <v>192</v>
      </c>
      <c r="H5153" t="b">
        <f t="shared" si="80"/>
        <v>1</v>
      </c>
    </row>
    <row r="5154" spans="1:8" hidden="1" x14ac:dyDescent="0.15">
      <c r="H5154" t="b">
        <f t="shared" si="80"/>
        <v>1</v>
      </c>
    </row>
    <row r="5155" spans="1:8" hidden="1" x14ac:dyDescent="0.15">
      <c r="A5155" t="s">
        <v>3277</v>
      </c>
      <c r="H5155" t="b">
        <f t="shared" si="80"/>
        <v>1</v>
      </c>
    </row>
    <row r="5156" spans="1:8" hidden="1" x14ac:dyDescent="0.15">
      <c r="A5156" t="s">
        <v>192</v>
      </c>
      <c r="H5156" t="b">
        <f t="shared" si="80"/>
        <v>1</v>
      </c>
    </row>
    <row r="5157" spans="1:8" hidden="1" x14ac:dyDescent="0.15">
      <c r="H5157" t="b">
        <f t="shared" si="80"/>
        <v>1</v>
      </c>
    </row>
    <row r="5158" spans="1:8" hidden="1" x14ac:dyDescent="0.15">
      <c r="A5158" t="s">
        <v>3277</v>
      </c>
      <c r="H5158" t="b">
        <f t="shared" si="80"/>
        <v>1</v>
      </c>
    </row>
    <row r="5159" spans="1:8" hidden="1" x14ac:dyDescent="0.15">
      <c r="A5159" t="s">
        <v>192</v>
      </c>
      <c r="H5159" t="b">
        <f t="shared" si="80"/>
        <v>1</v>
      </c>
    </row>
    <row r="5160" spans="1:8" hidden="1" x14ac:dyDescent="0.15">
      <c r="H5160" t="b">
        <f t="shared" si="80"/>
        <v>1</v>
      </c>
    </row>
    <row r="5161" spans="1:8" hidden="1" x14ac:dyDescent="0.15">
      <c r="A5161" t="s">
        <v>3278</v>
      </c>
      <c r="H5161" t="b">
        <f t="shared" si="80"/>
        <v>1</v>
      </c>
    </row>
    <row r="5162" spans="1:8" hidden="1" x14ac:dyDescent="0.15">
      <c r="A5162" t="s">
        <v>192</v>
      </c>
      <c r="H5162" t="b">
        <f t="shared" si="80"/>
        <v>1</v>
      </c>
    </row>
    <row r="5163" spans="1:8" hidden="1" x14ac:dyDescent="0.15">
      <c r="H5163" t="b">
        <f t="shared" si="80"/>
        <v>1</v>
      </c>
    </row>
    <row r="5164" spans="1:8" hidden="1" x14ac:dyDescent="0.15">
      <c r="A5164" t="s">
        <v>3279</v>
      </c>
      <c r="H5164" t="b">
        <f t="shared" si="80"/>
        <v>1</v>
      </c>
    </row>
    <row r="5165" spans="1:8" hidden="1" x14ac:dyDescent="0.15">
      <c r="A5165" t="s">
        <v>192</v>
      </c>
      <c r="H5165" t="b">
        <f t="shared" si="80"/>
        <v>1</v>
      </c>
    </row>
    <row r="5166" spans="1:8" hidden="1" x14ac:dyDescent="0.15">
      <c r="H5166" t="b">
        <f t="shared" si="80"/>
        <v>1</v>
      </c>
    </row>
    <row r="5167" spans="1:8" hidden="1" x14ac:dyDescent="0.15">
      <c r="A5167" t="s">
        <v>3280</v>
      </c>
      <c r="H5167" t="b">
        <f t="shared" si="80"/>
        <v>1</v>
      </c>
    </row>
    <row r="5168" spans="1:8" hidden="1" x14ac:dyDescent="0.15">
      <c r="A5168" t="s">
        <v>192</v>
      </c>
      <c r="H5168" t="b">
        <f t="shared" si="80"/>
        <v>1</v>
      </c>
    </row>
    <row r="5169" spans="1:8" hidden="1" x14ac:dyDescent="0.15">
      <c r="H5169" t="b">
        <f t="shared" si="80"/>
        <v>1</v>
      </c>
    </row>
    <row r="5170" spans="1:8" hidden="1" x14ac:dyDescent="0.15">
      <c r="A5170" t="s">
        <v>3281</v>
      </c>
      <c r="H5170" t="b">
        <f t="shared" si="80"/>
        <v>1</v>
      </c>
    </row>
    <row r="5171" spans="1:8" hidden="1" x14ac:dyDescent="0.15">
      <c r="A5171" t="s">
        <v>192</v>
      </c>
      <c r="H5171" t="b">
        <f t="shared" si="80"/>
        <v>1</v>
      </c>
    </row>
    <row r="5172" spans="1:8" hidden="1" x14ac:dyDescent="0.15">
      <c r="H5172" t="b">
        <f t="shared" si="80"/>
        <v>1</v>
      </c>
    </row>
    <row r="5173" spans="1:8" hidden="1" x14ac:dyDescent="0.15">
      <c r="A5173" t="s">
        <v>3282</v>
      </c>
      <c r="H5173" t="b">
        <f t="shared" si="80"/>
        <v>1</v>
      </c>
    </row>
    <row r="5174" spans="1:8" hidden="1" x14ac:dyDescent="0.15">
      <c r="A5174" t="s">
        <v>192</v>
      </c>
      <c r="H5174" t="b">
        <f t="shared" si="80"/>
        <v>1</v>
      </c>
    </row>
    <row r="5175" spans="1:8" hidden="1" x14ac:dyDescent="0.15">
      <c r="H5175" t="b">
        <f t="shared" si="80"/>
        <v>1</v>
      </c>
    </row>
    <row r="5176" spans="1:8" hidden="1" x14ac:dyDescent="0.15">
      <c r="A5176" t="s">
        <v>3282</v>
      </c>
      <c r="H5176" t="b">
        <f t="shared" si="80"/>
        <v>1</v>
      </c>
    </row>
    <row r="5177" spans="1:8" hidden="1" x14ac:dyDescent="0.15">
      <c r="A5177" t="s">
        <v>192</v>
      </c>
      <c r="H5177" t="b">
        <f t="shared" si="80"/>
        <v>1</v>
      </c>
    </row>
    <row r="5178" spans="1:8" hidden="1" x14ac:dyDescent="0.15">
      <c r="H5178" t="b">
        <f t="shared" si="80"/>
        <v>1</v>
      </c>
    </row>
    <row r="5179" spans="1:8" hidden="1" x14ac:dyDescent="0.15">
      <c r="A5179" t="s">
        <v>3283</v>
      </c>
      <c r="H5179" t="b">
        <f t="shared" si="80"/>
        <v>1</v>
      </c>
    </row>
    <row r="5180" spans="1:8" hidden="1" x14ac:dyDescent="0.15">
      <c r="A5180" t="s">
        <v>192</v>
      </c>
      <c r="H5180" t="b">
        <f t="shared" si="80"/>
        <v>1</v>
      </c>
    </row>
    <row r="5181" spans="1:8" hidden="1" x14ac:dyDescent="0.15">
      <c r="H5181" t="b">
        <f t="shared" si="80"/>
        <v>1</v>
      </c>
    </row>
    <row r="5182" spans="1:8" hidden="1" x14ac:dyDescent="0.15">
      <c r="A5182" t="s">
        <v>3283</v>
      </c>
      <c r="H5182" t="b">
        <f t="shared" si="80"/>
        <v>1</v>
      </c>
    </row>
    <row r="5183" spans="1:8" hidden="1" x14ac:dyDescent="0.15">
      <c r="A5183" t="s">
        <v>192</v>
      </c>
      <c r="H5183" t="b">
        <f t="shared" si="80"/>
        <v>1</v>
      </c>
    </row>
    <row r="5184" spans="1:8" hidden="1" x14ac:dyDescent="0.15">
      <c r="H5184" t="b">
        <f t="shared" si="80"/>
        <v>1</v>
      </c>
    </row>
    <row r="5185" spans="1:8" hidden="1" x14ac:dyDescent="0.15">
      <c r="A5185" t="s">
        <v>3284</v>
      </c>
      <c r="H5185" t="b">
        <f t="shared" si="80"/>
        <v>1</v>
      </c>
    </row>
    <row r="5186" spans="1:8" hidden="1" x14ac:dyDescent="0.15">
      <c r="A5186" t="s">
        <v>3285</v>
      </c>
      <c r="H5186" t="b">
        <f t="shared" si="80"/>
        <v>1</v>
      </c>
    </row>
    <row r="5187" spans="1:8" hidden="1" x14ac:dyDescent="0.15">
      <c r="H5187" t="b">
        <f t="shared" si="80"/>
        <v>1</v>
      </c>
    </row>
    <row r="5188" spans="1:8" hidden="1" x14ac:dyDescent="0.15">
      <c r="A5188" t="s">
        <v>3286</v>
      </c>
      <c r="H5188" t="b">
        <f t="shared" ref="H5188:H5251" si="81">OR(ISNUMBER(FIND("2018-",A5188)),A5188="",ISNUMBER(FIND("加入本群",A5188)),ISNUMBER(FIND("大家好，",A5188)),ISNUMBER(FIND("撤回了一条",A5188)),ISNUMBER(FIND("[图片]",A5188)),LEN(SUBSTITUTE(SUBSTITUTE(A5188," ","")," ",""))&lt;4)</f>
        <v>1</v>
      </c>
    </row>
    <row r="5189" spans="1:8" hidden="1" x14ac:dyDescent="0.15">
      <c r="A5189" t="s">
        <v>192</v>
      </c>
      <c r="H5189" t="b">
        <f t="shared" si="81"/>
        <v>1</v>
      </c>
    </row>
    <row r="5190" spans="1:8" hidden="1" x14ac:dyDescent="0.15">
      <c r="H5190" t="b">
        <f t="shared" si="81"/>
        <v>1</v>
      </c>
    </row>
    <row r="5191" spans="1:8" hidden="1" x14ac:dyDescent="0.15">
      <c r="A5191" t="s">
        <v>3287</v>
      </c>
      <c r="H5191" t="b">
        <f t="shared" si="81"/>
        <v>1</v>
      </c>
    </row>
    <row r="5192" spans="1:8" hidden="1" x14ac:dyDescent="0.15">
      <c r="A5192" t="s">
        <v>192</v>
      </c>
      <c r="H5192" t="b">
        <f t="shared" si="81"/>
        <v>1</v>
      </c>
    </row>
    <row r="5193" spans="1:8" hidden="1" x14ac:dyDescent="0.15">
      <c r="H5193" t="b">
        <f t="shared" si="81"/>
        <v>1</v>
      </c>
    </row>
    <row r="5194" spans="1:8" hidden="1" x14ac:dyDescent="0.15">
      <c r="A5194" t="s">
        <v>3288</v>
      </c>
      <c r="H5194" t="b">
        <f t="shared" si="81"/>
        <v>1</v>
      </c>
    </row>
    <row r="5195" spans="1:8" x14ac:dyDescent="0.15">
      <c r="A5195" t="s">
        <v>3289</v>
      </c>
      <c r="H5195" t="b">
        <f t="shared" si="81"/>
        <v>0</v>
      </c>
    </row>
    <row r="5196" spans="1:8" hidden="1" x14ac:dyDescent="0.15">
      <c r="H5196" t="b">
        <f t="shared" si="81"/>
        <v>1</v>
      </c>
    </row>
    <row r="5197" spans="1:8" hidden="1" x14ac:dyDescent="0.15">
      <c r="A5197" t="s">
        <v>3290</v>
      </c>
      <c r="H5197" t="b">
        <f t="shared" si="81"/>
        <v>1</v>
      </c>
    </row>
    <row r="5198" spans="1:8" hidden="1" x14ac:dyDescent="0.15">
      <c r="A5198" t="s">
        <v>192</v>
      </c>
      <c r="H5198" t="b">
        <f t="shared" si="81"/>
        <v>1</v>
      </c>
    </row>
    <row r="5199" spans="1:8" hidden="1" x14ac:dyDescent="0.15">
      <c r="H5199" t="b">
        <f t="shared" si="81"/>
        <v>1</v>
      </c>
    </row>
    <row r="5200" spans="1:8" hidden="1" x14ac:dyDescent="0.15">
      <c r="A5200" t="s">
        <v>3291</v>
      </c>
      <c r="H5200" t="b">
        <f t="shared" si="81"/>
        <v>1</v>
      </c>
    </row>
    <row r="5201" spans="1:8" hidden="1" x14ac:dyDescent="0.15">
      <c r="A5201" t="s">
        <v>192</v>
      </c>
      <c r="H5201" t="b">
        <f t="shared" si="81"/>
        <v>1</v>
      </c>
    </row>
    <row r="5202" spans="1:8" hidden="1" x14ac:dyDescent="0.15">
      <c r="H5202" t="b">
        <f t="shared" si="81"/>
        <v>1</v>
      </c>
    </row>
    <row r="5203" spans="1:8" hidden="1" x14ac:dyDescent="0.15">
      <c r="A5203" t="s">
        <v>3292</v>
      </c>
      <c r="H5203" t="b">
        <f t="shared" si="81"/>
        <v>1</v>
      </c>
    </row>
    <row r="5204" spans="1:8" x14ac:dyDescent="0.15">
      <c r="A5204" t="s">
        <v>3293</v>
      </c>
      <c r="H5204" t="b">
        <f t="shared" si="81"/>
        <v>0</v>
      </c>
    </row>
    <row r="5205" spans="1:8" hidden="1" x14ac:dyDescent="0.15">
      <c r="H5205" t="b">
        <f t="shared" si="81"/>
        <v>1</v>
      </c>
    </row>
    <row r="5206" spans="1:8" hidden="1" x14ac:dyDescent="0.15">
      <c r="A5206" t="s">
        <v>3294</v>
      </c>
      <c r="H5206" t="b">
        <f t="shared" si="81"/>
        <v>1</v>
      </c>
    </row>
    <row r="5207" spans="1:8" hidden="1" x14ac:dyDescent="0.15">
      <c r="A5207" t="s">
        <v>3295</v>
      </c>
      <c r="H5207" t="b">
        <f t="shared" si="81"/>
        <v>1</v>
      </c>
    </row>
    <row r="5208" spans="1:8" hidden="1" x14ac:dyDescent="0.15">
      <c r="H5208" t="b">
        <f t="shared" si="81"/>
        <v>1</v>
      </c>
    </row>
    <row r="5209" spans="1:8" hidden="1" x14ac:dyDescent="0.15">
      <c r="A5209" t="s">
        <v>3296</v>
      </c>
      <c r="H5209" t="b">
        <f t="shared" si="81"/>
        <v>1</v>
      </c>
    </row>
    <row r="5210" spans="1:8" hidden="1" x14ac:dyDescent="0.15">
      <c r="A5210" t="s">
        <v>192</v>
      </c>
      <c r="H5210" t="b">
        <f t="shared" si="81"/>
        <v>1</v>
      </c>
    </row>
    <row r="5211" spans="1:8" hidden="1" x14ac:dyDescent="0.15">
      <c r="H5211" t="b">
        <f t="shared" si="81"/>
        <v>1</v>
      </c>
    </row>
    <row r="5212" spans="1:8" hidden="1" x14ac:dyDescent="0.15">
      <c r="A5212" t="s">
        <v>3297</v>
      </c>
      <c r="H5212" t="b">
        <f t="shared" si="81"/>
        <v>1</v>
      </c>
    </row>
    <row r="5213" spans="1:8" hidden="1" x14ac:dyDescent="0.15">
      <c r="A5213" t="s">
        <v>192</v>
      </c>
      <c r="H5213" t="b">
        <f t="shared" si="81"/>
        <v>1</v>
      </c>
    </row>
    <row r="5214" spans="1:8" hidden="1" x14ac:dyDescent="0.15">
      <c r="H5214" t="b">
        <f t="shared" si="81"/>
        <v>1</v>
      </c>
    </row>
    <row r="5215" spans="1:8" hidden="1" x14ac:dyDescent="0.15">
      <c r="A5215" t="s">
        <v>3297</v>
      </c>
      <c r="H5215" t="b">
        <f t="shared" si="81"/>
        <v>1</v>
      </c>
    </row>
    <row r="5216" spans="1:8" hidden="1" x14ac:dyDescent="0.15">
      <c r="A5216" t="s">
        <v>192</v>
      </c>
      <c r="H5216" t="b">
        <f t="shared" si="81"/>
        <v>1</v>
      </c>
    </row>
    <row r="5217" spans="1:8" hidden="1" x14ac:dyDescent="0.15">
      <c r="H5217" t="b">
        <f t="shared" si="81"/>
        <v>1</v>
      </c>
    </row>
    <row r="5218" spans="1:8" hidden="1" x14ac:dyDescent="0.15">
      <c r="A5218" t="s">
        <v>3298</v>
      </c>
      <c r="H5218" t="b">
        <f t="shared" si="81"/>
        <v>1</v>
      </c>
    </row>
    <row r="5219" spans="1:8" hidden="1" x14ac:dyDescent="0.15">
      <c r="A5219" t="s">
        <v>3299</v>
      </c>
      <c r="H5219" t="b">
        <f t="shared" si="81"/>
        <v>1</v>
      </c>
    </row>
    <row r="5220" spans="1:8" hidden="1" x14ac:dyDescent="0.15">
      <c r="H5220" t="b">
        <f t="shared" si="81"/>
        <v>1</v>
      </c>
    </row>
    <row r="5221" spans="1:8" hidden="1" x14ac:dyDescent="0.15">
      <c r="A5221" t="s">
        <v>3300</v>
      </c>
      <c r="H5221" t="b">
        <f t="shared" si="81"/>
        <v>1</v>
      </c>
    </row>
    <row r="5222" spans="1:8" hidden="1" x14ac:dyDescent="0.15">
      <c r="A5222" t="s">
        <v>3301</v>
      </c>
      <c r="H5222" t="b">
        <f t="shared" si="81"/>
        <v>1</v>
      </c>
    </row>
    <row r="5223" spans="1:8" hidden="1" x14ac:dyDescent="0.15">
      <c r="H5223" t="b">
        <f t="shared" si="81"/>
        <v>1</v>
      </c>
    </row>
    <row r="5224" spans="1:8" hidden="1" x14ac:dyDescent="0.15">
      <c r="A5224" t="s">
        <v>3302</v>
      </c>
      <c r="H5224" t="b">
        <f t="shared" si="81"/>
        <v>1</v>
      </c>
    </row>
    <row r="5225" spans="1:8" hidden="1" x14ac:dyDescent="0.15">
      <c r="A5225" t="s">
        <v>192</v>
      </c>
      <c r="H5225" t="b">
        <f t="shared" si="81"/>
        <v>1</v>
      </c>
    </row>
    <row r="5226" spans="1:8" hidden="1" x14ac:dyDescent="0.15">
      <c r="H5226" t="b">
        <f t="shared" si="81"/>
        <v>1</v>
      </c>
    </row>
    <row r="5227" spans="1:8" hidden="1" x14ac:dyDescent="0.15">
      <c r="A5227" t="s">
        <v>3303</v>
      </c>
      <c r="H5227" t="b">
        <f t="shared" si="81"/>
        <v>1</v>
      </c>
    </row>
    <row r="5228" spans="1:8" hidden="1" x14ac:dyDescent="0.15">
      <c r="A5228" t="s">
        <v>192</v>
      </c>
      <c r="H5228" t="b">
        <f t="shared" si="81"/>
        <v>1</v>
      </c>
    </row>
    <row r="5229" spans="1:8" hidden="1" x14ac:dyDescent="0.15">
      <c r="H5229" t="b">
        <f t="shared" si="81"/>
        <v>1</v>
      </c>
    </row>
    <row r="5230" spans="1:8" hidden="1" x14ac:dyDescent="0.15">
      <c r="A5230" t="s">
        <v>3304</v>
      </c>
      <c r="H5230" t="b">
        <f t="shared" si="81"/>
        <v>1</v>
      </c>
    </row>
    <row r="5231" spans="1:8" hidden="1" x14ac:dyDescent="0.15">
      <c r="A5231" t="s">
        <v>192</v>
      </c>
      <c r="H5231" t="b">
        <f t="shared" si="81"/>
        <v>1</v>
      </c>
    </row>
    <row r="5232" spans="1:8" hidden="1" x14ac:dyDescent="0.15">
      <c r="H5232" t="b">
        <f t="shared" si="81"/>
        <v>1</v>
      </c>
    </row>
    <row r="5233" spans="1:8" hidden="1" x14ac:dyDescent="0.15">
      <c r="A5233" t="s">
        <v>3305</v>
      </c>
      <c r="H5233" t="b">
        <f t="shared" si="81"/>
        <v>1</v>
      </c>
    </row>
    <row r="5234" spans="1:8" hidden="1" x14ac:dyDescent="0.15">
      <c r="A5234" t="s">
        <v>192</v>
      </c>
      <c r="H5234" t="b">
        <f t="shared" si="81"/>
        <v>1</v>
      </c>
    </row>
    <row r="5235" spans="1:8" hidden="1" x14ac:dyDescent="0.15">
      <c r="H5235" t="b">
        <f t="shared" si="81"/>
        <v>1</v>
      </c>
    </row>
    <row r="5236" spans="1:8" hidden="1" x14ac:dyDescent="0.15">
      <c r="A5236" t="s">
        <v>3306</v>
      </c>
      <c r="H5236" t="b">
        <f t="shared" si="81"/>
        <v>1</v>
      </c>
    </row>
    <row r="5237" spans="1:8" hidden="1" x14ac:dyDescent="0.15">
      <c r="A5237" t="s">
        <v>192</v>
      </c>
      <c r="H5237" t="b">
        <f t="shared" si="81"/>
        <v>1</v>
      </c>
    </row>
    <row r="5238" spans="1:8" hidden="1" x14ac:dyDescent="0.15">
      <c r="H5238" t="b">
        <f t="shared" si="81"/>
        <v>1</v>
      </c>
    </row>
    <row r="5239" spans="1:8" hidden="1" x14ac:dyDescent="0.15">
      <c r="A5239" t="s">
        <v>3307</v>
      </c>
      <c r="H5239" t="b">
        <f t="shared" si="81"/>
        <v>1</v>
      </c>
    </row>
    <row r="5240" spans="1:8" hidden="1" x14ac:dyDescent="0.15">
      <c r="A5240" t="s">
        <v>192</v>
      </c>
      <c r="H5240" t="b">
        <f t="shared" si="81"/>
        <v>1</v>
      </c>
    </row>
    <row r="5241" spans="1:8" hidden="1" x14ac:dyDescent="0.15">
      <c r="H5241" t="b">
        <f t="shared" si="81"/>
        <v>1</v>
      </c>
    </row>
    <row r="5242" spans="1:8" hidden="1" x14ac:dyDescent="0.15">
      <c r="A5242" t="s">
        <v>3307</v>
      </c>
      <c r="H5242" t="b">
        <f t="shared" si="81"/>
        <v>1</v>
      </c>
    </row>
    <row r="5243" spans="1:8" hidden="1" x14ac:dyDescent="0.15">
      <c r="A5243" t="s">
        <v>192</v>
      </c>
      <c r="H5243" t="b">
        <f t="shared" si="81"/>
        <v>1</v>
      </c>
    </row>
    <row r="5244" spans="1:8" hidden="1" x14ac:dyDescent="0.15">
      <c r="H5244" t="b">
        <f t="shared" si="81"/>
        <v>1</v>
      </c>
    </row>
    <row r="5245" spans="1:8" hidden="1" x14ac:dyDescent="0.15">
      <c r="A5245" t="s">
        <v>3308</v>
      </c>
      <c r="H5245" t="b">
        <f t="shared" si="81"/>
        <v>1</v>
      </c>
    </row>
    <row r="5246" spans="1:8" hidden="1" x14ac:dyDescent="0.15">
      <c r="A5246" t="s">
        <v>3309</v>
      </c>
      <c r="H5246" t="b">
        <f t="shared" si="81"/>
        <v>1</v>
      </c>
    </row>
    <row r="5247" spans="1:8" hidden="1" x14ac:dyDescent="0.15">
      <c r="H5247" t="b">
        <f t="shared" si="81"/>
        <v>1</v>
      </c>
    </row>
    <row r="5248" spans="1:8" hidden="1" x14ac:dyDescent="0.15">
      <c r="A5248" t="s">
        <v>3310</v>
      </c>
      <c r="H5248" t="b">
        <f t="shared" si="81"/>
        <v>1</v>
      </c>
    </row>
    <row r="5249" spans="1:8" hidden="1" x14ac:dyDescent="0.15">
      <c r="A5249" t="s">
        <v>192</v>
      </c>
      <c r="H5249" t="b">
        <f t="shared" si="81"/>
        <v>1</v>
      </c>
    </row>
    <row r="5250" spans="1:8" hidden="1" x14ac:dyDescent="0.15">
      <c r="H5250" t="b">
        <f t="shared" si="81"/>
        <v>1</v>
      </c>
    </row>
    <row r="5251" spans="1:8" hidden="1" x14ac:dyDescent="0.15">
      <c r="A5251" t="s">
        <v>3311</v>
      </c>
      <c r="H5251" t="b">
        <f t="shared" si="81"/>
        <v>1</v>
      </c>
    </row>
    <row r="5252" spans="1:8" hidden="1" x14ac:dyDescent="0.15">
      <c r="A5252" t="s">
        <v>192</v>
      </c>
      <c r="H5252" t="b">
        <f t="shared" ref="H5252:H5315" si="82">OR(ISNUMBER(FIND("2018-",A5252)),A5252="",ISNUMBER(FIND("加入本群",A5252)),ISNUMBER(FIND("大家好，",A5252)),ISNUMBER(FIND("撤回了一条",A5252)),ISNUMBER(FIND("[图片]",A5252)),LEN(SUBSTITUTE(SUBSTITUTE(A5252," ","")," ",""))&lt;4)</f>
        <v>1</v>
      </c>
    </row>
    <row r="5253" spans="1:8" hidden="1" x14ac:dyDescent="0.15">
      <c r="H5253" t="b">
        <f t="shared" si="82"/>
        <v>1</v>
      </c>
    </row>
    <row r="5254" spans="1:8" hidden="1" x14ac:dyDescent="0.15">
      <c r="A5254" t="s">
        <v>3311</v>
      </c>
      <c r="H5254" t="b">
        <f t="shared" si="82"/>
        <v>1</v>
      </c>
    </row>
    <row r="5255" spans="1:8" hidden="1" x14ac:dyDescent="0.15">
      <c r="A5255" t="s">
        <v>192</v>
      </c>
      <c r="H5255" t="b">
        <f t="shared" si="82"/>
        <v>1</v>
      </c>
    </row>
    <row r="5256" spans="1:8" hidden="1" x14ac:dyDescent="0.15">
      <c r="H5256" t="b">
        <f t="shared" si="82"/>
        <v>1</v>
      </c>
    </row>
    <row r="5257" spans="1:8" hidden="1" x14ac:dyDescent="0.15">
      <c r="A5257" t="s">
        <v>3312</v>
      </c>
      <c r="H5257" t="b">
        <f t="shared" si="82"/>
        <v>1</v>
      </c>
    </row>
    <row r="5258" spans="1:8" x14ac:dyDescent="0.15">
      <c r="A5258" t="s">
        <v>3313</v>
      </c>
      <c r="H5258" t="b">
        <f t="shared" si="82"/>
        <v>0</v>
      </c>
    </row>
    <row r="5259" spans="1:8" hidden="1" x14ac:dyDescent="0.15">
      <c r="H5259" t="b">
        <f t="shared" si="82"/>
        <v>1</v>
      </c>
    </row>
    <row r="5260" spans="1:8" hidden="1" x14ac:dyDescent="0.15">
      <c r="A5260" t="s">
        <v>3314</v>
      </c>
      <c r="H5260" t="b">
        <f t="shared" si="82"/>
        <v>1</v>
      </c>
    </row>
    <row r="5261" spans="1:8" hidden="1" x14ac:dyDescent="0.15">
      <c r="A5261" t="s">
        <v>192</v>
      </c>
      <c r="H5261" t="b">
        <f t="shared" si="82"/>
        <v>1</v>
      </c>
    </row>
    <row r="5262" spans="1:8" hidden="1" x14ac:dyDescent="0.15">
      <c r="H5262" t="b">
        <f t="shared" si="82"/>
        <v>1</v>
      </c>
    </row>
    <row r="5263" spans="1:8" hidden="1" x14ac:dyDescent="0.15">
      <c r="A5263" t="s">
        <v>3315</v>
      </c>
      <c r="H5263" t="b">
        <f t="shared" si="82"/>
        <v>1</v>
      </c>
    </row>
    <row r="5264" spans="1:8" x14ac:dyDescent="0.15">
      <c r="A5264" t="s">
        <v>3316</v>
      </c>
      <c r="H5264" t="b">
        <f t="shared" si="82"/>
        <v>0</v>
      </c>
    </row>
    <row r="5265" spans="1:8" hidden="1" x14ac:dyDescent="0.15">
      <c r="H5265" t="b">
        <f t="shared" si="82"/>
        <v>1</v>
      </c>
    </row>
    <row r="5266" spans="1:8" hidden="1" x14ac:dyDescent="0.15">
      <c r="A5266" t="s">
        <v>3314</v>
      </c>
      <c r="H5266" t="b">
        <f t="shared" si="82"/>
        <v>1</v>
      </c>
    </row>
    <row r="5267" spans="1:8" hidden="1" x14ac:dyDescent="0.15">
      <c r="A5267" t="s">
        <v>192</v>
      </c>
      <c r="H5267" t="b">
        <f t="shared" si="82"/>
        <v>1</v>
      </c>
    </row>
    <row r="5268" spans="1:8" hidden="1" x14ac:dyDescent="0.15">
      <c r="H5268" t="b">
        <f t="shared" si="82"/>
        <v>1</v>
      </c>
    </row>
    <row r="5269" spans="1:8" hidden="1" x14ac:dyDescent="0.15">
      <c r="A5269" t="s">
        <v>3317</v>
      </c>
      <c r="H5269" t="b">
        <f t="shared" si="82"/>
        <v>1</v>
      </c>
    </row>
    <row r="5270" spans="1:8" hidden="1" x14ac:dyDescent="0.15">
      <c r="A5270" t="s">
        <v>192</v>
      </c>
      <c r="H5270" t="b">
        <f t="shared" si="82"/>
        <v>1</v>
      </c>
    </row>
    <row r="5271" spans="1:8" hidden="1" x14ac:dyDescent="0.15">
      <c r="H5271" t="b">
        <f t="shared" si="82"/>
        <v>1</v>
      </c>
    </row>
    <row r="5272" spans="1:8" hidden="1" x14ac:dyDescent="0.15">
      <c r="A5272" t="s">
        <v>3318</v>
      </c>
      <c r="H5272" t="b">
        <f t="shared" si="82"/>
        <v>1</v>
      </c>
    </row>
    <row r="5273" spans="1:8" hidden="1" x14ac:dyDescent="0.15">
      <c r="A5273" t="s">
        <v>192</v>
      </c>
      <c r="H5273" t="b">
        <f t="shared" si="82"/>
        <v>1</v>
      </c>
    </row>
    <row r="5274" spans="1:8" hidden="1" x14ac:dyDescent="0.15">
      <c r="H5274" t="b">
        <f t="shared" si="82"/>
        <v>1</v>
      </c>
    </row>
    <row r="5275" spans="1:8" hidden="1" x14ac:dyDescent="0.15">
      <c r="A5275" t="s">
        <v>3319</v>
      </c>
      <c r="H5275" t="b">
        <f t="shared" si="82"/>
        <v>1</v>
      </c>
    </row>
    <row r="5276" spans="1:8" x14ac:dyDescent="0.15">
      <c r="A5276" t="s">
        <v>3320</v>
      </c>
      <c r="H5276" t="b">
        <f t="shared" si="82"/>
        <v>0</v>
      </c>
    </row>
    <row r="5277" spans="1:8" hidden="1" x14ac:dyDescent="0.15">
      <c r="H5277" t="b">
        <f t="shared" si="82"/>
        <v>1</v>
      </c>
    </row>
    <row r="5278" spans="1:8" hidden="1" x14ac:dyDescent="0.15">
      <c r="A5278" t="s">
        <v>3321</v>
      </c>
      <c r="H5278" t="b">
        <f t="shared" si="82"/>
        <v>1</v>
      </c>
    </row>
    <row r="5279" spans="1:8" hidden="1" x14ac:dyDescent="0.15">
      <c r="A5279" t="s">
        <v>192</v>
      </c>
      <c r="H5279" t="b">
        <f t="shared" si="82"/>
        <v>1</v>
      </c>
    </row>
    <row r="5280" spans="1:8" hidden="1" x14ac:dyDescent="0.15">
      <c r="H5280" t="b">
        <f t="shared" si="82"/>
        <v>1</v>
      </c>
    </row>
    <row r="5281" spans="1:8" hidden="1" x14ac:dyDescent="0.15">
      <c r="A5281" t="s">
        <v>3321</v>
      </c>
      <c r="H5281" t="b">
        <f t="shared" si="82"/>
        <v>1</v>
      </c>
    </row>
    <row r="5282" spans="1:8" hidden="1" x14ac:dyDescent="0.15">
      <c r="A5282" t="s">
        <v>192</v>
      </c>
      <c r="H5282" t="b">
        <f t="shared" si="82"/>
        <v>1</v>
      </c>
    </row>
    <row r="5283" spans="1:8" hidden="1" x14ac:dyDescent="0.15">
      <c r="H5283" t="b">
        <f t="shared" si="82"/>
        <v>1</v>
      </c>
    </row>
    <row r="5284" spans="1:8" hidden="1" x14ac:dyDescent="0.15">
      <c r="A5284" t="s">
        <v>3322</v>
      </c>
      <c r="H5284" t="b">
        <f t="shared" si="82"/>
        <v>1</v>
      </c>
    </row>
    <row r="5285" spans="1:8" hidden="1" x14ac:dyDescent="0.15">
      <c r="A5285" t="s">
        <v>192</v>
      </c>
      <c r="H5285" t="b">
        <f t="shared" si="82"/>
        <v>1</v>
      </c>
    </row>
    <row r="5286" spans="1:8" hidden="1" x14ac:dyDescent="0.15">
      <c r="H5286" t="b">
        <f t="shared" si="82"/>
        <v>1</v>
      </c>
    </row>
    <row r="5287" spans="1:8" hidden="1" x14ac:dyDescent="0.15">
      <c r="A5287" t="s">
        <v>3323</v>
      </c>
      <c r="H5287" t="b">
        <f t="shared" si="82"/>
        <v>1</v>
      </c>
    </row>
    <row r="5288" spans="1:8" hidden="1" x14ac:dyDescent="0.15">
      <c r="A5288" t="s">
        <v>192</v>
      </c>
      <c r="H5288" t="b">
        <f t="shared" si="82"/>
        <v>1</v>
      </c>
    </row>
    <row r="5289" spans="1:8" hidden="1" x14ac:dyDescent="0.15">
      <c r="H5289" t="b">
        <f t="shared" si="82"/>
        <v>1</v>
      </c>
    </row>
    <row r="5290" spans="1:8" hidden="1" x14ac:dyDescent="0.15">
      <c r="A5290" t="s">
        <v>3324</v>
      </c>
      <c r="H5290" t="b">
        <f t="shared" si="82"/>
        <v>1</v>
      </c>
    </row>
    <row r="5291" spans="1:8" hidden="1" x14ac:dyDescent="0.15">
      <c r="A5291" t="s">
        <v>192</v>
      </c>
      <c r="H5291" t="b">
        <f t="shared" si="82"/>
        <v>1</v>
      </c>
    </row>
    <row r="5292" spans="1:8" hidden="1" x14ac:dyDescent="0.15">
      <c r="H5292" t="b">
        <f t="shared" si="82"/>
        <v>1</v>
      </c>
    </row>
    <row r="5293" spans="1:8" hidden="1" x14ac:dyDescent="0.15">
      <c r="A5293" t="s">
        <v>3325</v>
      </c>
      <c r="H5293" t="b">
        <f t="shared" si="82"/>
        <v>1</v>
      </c>
    </row>
    <row r="5294" spans="1:8" hidden="1" x14ac:dyDescent="0.15">
      <c r="A5294" t="s">
        <v>192</v>
      </c>
      <c r="H5294" t="b">
        <f t="shared" si="82"/>
        <v>1</v>
      </c>
    </row>
    <row r="5295" spans="1:8" hidden="1" x14ac:dyDescent="0.15">
      <c r="H5295" t="b">
        <f t="shared" si="82"/>
        <v>1</v>
      </c>
    </row>
    <row r="5296" spans="1:8" hidden="1" x14ac:dyDescent="0.15">
      <c r="A5296" t="s">
        <v>3326</v>
      </c>
      <c r="H5296" t="b">
        <f t="shared" si="82"/>
        <v>1</v>
      </c>
    </row>
    <row r="5297" spans="1:8" hidden="1" x14ac:dyDescent="0.15">
      <c r="A5297" t="s">
        <v>192</v>
      </c>
      <c r="H5297" t="b">
        <f t="shared" si="82"/>
        <v>1</v>
      </c>
    </row>
    <row r="5298" spans="1:8" hidden="1" x14ac:dyDescent="0.15">
      <c r="H5298" t="b">
        <f t="shared" si="82"/>
        <v>1</v>
      </c>
    </row>
    <row r="5299" spans="1:8" hidden="1" x14ac:dyDescent="0.15">
      <c r="A5299" t="s">
        <v>3327</v>
      </c>
      <c r="H5299" t="b">
        <f t="shared" si="82"/>
        <v>1</v>
      </c>
    </row>
    <row r="5300" spans="1:8" x14ac:dyDescent="0.15">
      <c r="A5300" t="s">
        <v>3328</v>
      </c>
      <c r="H5300" t="b">
        <f t="shared" si="82"/>
        <v>0</v>
      </c>
    </row>
    <row r="5301" spans="1:8" hidden="1" x14ac:dyDescent="0.15">
      <c r="H5301" t="b">
        <f t="shared" si="82"/>
        <v>1</v>
      </c>
    </row>
    <row r="5302" spans="1:8" hidden="1" x14ac:dyDescent="0.15">
      <c r="A5302" t="s">
        <v>3329</v>
      </c>
      <c r="H5302" t="b">
        <f t="shared" si="82"/>
        <v>1</v>
      </c>
    </row>
    <row r="5303" spans="1:8" hidden="1" x14ac:dyDescent="0.15">
      <c r="A5303" t="s">
        <v>192</v>
      </c>
      <c r="H5303" t="b">
        <f t="shared" si="82"/>
        <v>1</v>
      </c>
    </row>
    <row r="5304" spans="1:8" hidden="1" x14ac:dyDescent="0.15">
      <c r="H5304" t="b">
        <f t="shared" si="82"/>
        <v>1</v>
      </c>
    </row>
    <row r="5305" spans="1:8" hidden="1" x14ac:dyDescent="0.15">
      <c r="A5305" t="s">
        <v>3330</v>
      </c>
      <c r="H5305" t="b">
        <f t="shared" si="82"/>
        <v>1</v>
      </c>
    </row>
    <row r="5306" spans="1:8" hidden="1" x14ac:dyDescent="0.15">
      <c r="A5306" t="s">
        <v>192</v>
      </c>
      <c r="H5306" t="b">
        <f t="shared" si="82"/>
        <v>1</v>
      </c>
    </row>
    <row r="5307" spans="1:8" hidden="1" x14ac:dyDescent="0.15">
      <c r="H5307" t="b">
        <f t="shared" si="82"/>
        <v>1</v>
      </c>
    </row>
    <row r="5308" spans="1:8" hidden="1" x14ac:dyDescent="0.15">
      <c r="A5308" t="s">
        <v>3330</v>
      </c>
      <c r="H5308" t="b">
        <f t="shared" si="82"/>
        <v>1</v>
      </c>
    </row>
    <row r="5309" spans="1:8" hidden="1" x14ac:dyDescent="0.15">
      <c r="A5309" t="s">
        <v>192</v>
      </c>
      <c r="H5309" t="b">
        <f t="shared" si="82"/>
        <v>1</v>
      </c>
    </row>
    <row r="5310" spans="1:8" hidden="1" x14ac:dyDescent="0.15">
      <c r="H5310" t="b">
        <f t="shared" si="82"/>
        <v>1</v>
      </c>
    </row>
    <row r="5311" spans="1:8" hidden="1" x14ac:dyDescent="0.15">
      <c r="A5311" t="s">
        <v>3331</v>
      </c>
      <c r="H5311" t="b">
        <f t="shared" si="82"/>
        <v>1</v>
      </c>
    </row>
    <row r="5312" spans="1:8" hidden="1" x14ac:dyDescent="0.15">
      <c r="A5312" t="s">
        <v>192</v>
      </c>
      <c r="H5312" t="b">
        <f t="shared" si="82"/>
        <v>1</v>
      </c>
    </row>
    <row r="5313" spans="1:8" hidden="1" x14ac:dyDescent="0.15">
      <c r="H5313" t="b">
        <f t="shared" si="82"/>
        <v>1</v>
      </c>
    </row>
    <row r="5314" spans="1:8" hidden="1" x14ac:dyDescent="0.15">
      <c r="A5314" t="s">
        <v>3332</v>
      </c>
      <c r="H5314" t="b">
        <f t="shared" si="82"/>
        <v>1</v>
      </c>
    </row>
    <row r="5315" spans="1:8" hidden="1" x14ac:dyDescent="0.15">
      <c r="A5315" t="s">
        <v>3333</v>
      </c>
      <c r="H5315" t="b">
        <f t="shared" si="82"/>
        <v>1</v>
      </c>
    </row>
    <row r="5316" spans="1:8" hidden="1" x14ac:dyDescent="0.15">
      <c r="H5316" t="b">
        <f t="shared" ref="H5316:H5379" si="83">OR(ISNUMBER(FIND("2018-",A5316)),A5316="",ISNUMBER(FIND("加入本群",A5316)),ISNUMBER(FIND("大家好，",A5316)),ISNUMBER(FIND("撤回了一条",A5316)),ISNUMBER(FIND("[图片]",A5316)),LEN(SUBSTITUTE(SUBSTITUTE(A5316," ","")," ",""))&lt;4)</f>
        <v>1</v>
      </c>
    </row>
    <row r="5317" spans="1:8" hidden="1" x14ac:dyDescent="0.15">
      <c r="A5317" t="s">
        <v>3334</v>
      </c>
      <c r="H5317" t="b">
        <f t="shared" si="83"/>
        <v>1</v>
      </c>
    </row>
    <row r="5318" spans="1:8" hidden="1" x14ac:dyDescent="0.15">
      <c r="A5318" t="s">
        <v>192</v>
      </c>
      <c r="H5318" t="b">
        <f t="shared" si="83"/>
        <v>1</v>
      </c>
    </row>
    <row r="5319" spans="1:8" hidden="1" x14ac:dyDescent="0.15">
      <c r="H5319" t="b">
        <f t="shared" si="83"/>
        <v>1</v>
      </c>
    </row>
    <row r="5320" spans="1:8" hidden="1" x14ac:dyDescent="0.15">
      <c r="A5320" t="s">
        <v>3334</v>
      </c>
      <c r="H5320" t="b">
        <f t="shared" si="83"/>
        <v>1</v>
      </c>
    </row>
    <row r="5321" spans="1:8" hidden="1" x14ac:dyDescent="0.15">
      <c r="A5321" t="s">
        <v>192</v>
      </c>
      <c r="H5321" t="b">
        <f t="shared" si="83"/>
        <v>1</v>
      </c>
    </row>
    <row r="5322" spans="1:8" hidden="1" x14ac:dyDescent="0.15">
      <c r="H5322" t="b">
        <f t="shared" si="83"/>
        <v>1</v>
      </c>
    </row>
    <row r="5323" spans="1:8" hidden="1" x14ac:dyDescent="0.15">
      <c r="A5323" t="s">
        <v>3335</v>
      </c>
      <c r="H5323" t="b">
        <f t="shared" si="83"/>
        <v>1</v>
      </c>
    </row>
    <row r="5324" spans="1:8" hidden="1" x14ac:dyDescent="0.15">
      <c r="A5324" t="s">
        <v>192</v>
      </c>
      <c r="H5324" t="b">
        <f t="shared" si="83"/>
        <v>1</v>
      </c>
    </row>
    <row r="5325" spans="1:8" hidden="1" x14ac:dyDescent="0.15">
      <c r="H5325" t="b">
        <f t="shared" si="83"/>
        <v>1</v>
      </c>
    </row>
    <row r="5326" spans="1:8" hidden="1" x14ac:dyDescent="0.15">
      <c r="A5326" t="s">
        <v>3335</v>
      </c>
      <c r="H5326" t="b">
        <f t="shared" si="83"/>
        <v>1</v>
      </c>
    </row>
    <row r="5327" spans="1:8" hidden="1" x14ac:dyDescent="0.15">
      <c r="A5327" t="s">
        <v>192</v>
      </c>
      <c r="H5327" t="b">
        <f t="shared" si="83"/>
        <v>1</v>
      </c>
    </row>
    <row r="5328" spans="1:8" hidden="1" x14ac:dyDescent="0.15">
      <c r="H5328" t="b">
        <f t="shared" si="83"/>
        <v>1</v>
      </c>
    </row>
    <row r="5329" spans="1:8" hidden="1" x14ac:dyDescent="0.15">
      <c r="A5329" t="s">
        <v>3336</v>
      </c>
      <c r="H5329" t="b">
        <f t="shared" si="83"/>
        <v>1</v>
      </c>
    </row>
    <row r="5330" spans="1:8" hidden="1" x14ac:dyDescent="0.15">
      <c r="A5330" t="s">
        <v>192</v>
      </c>
      <c r="H5330" t="b">
        <f t="shared" si="83"/>
        <v>1</v>
      </c>
    </row>
    <row r="5331" spans="1:8" hidden="1" x14ac:dyDescent="0.15">
      <c r="H5331" t="b">
        <f t="shared" si="83"/>
        <v>1</v>
      </c>
    </row>
    <row r="5332" spans="1:8" hidden="1" x14ac:dyDescent="0.15">
      <c r="A5332" t="s">
        <v>3337</v>
      </c>
      <c r="H5332" t="b">
        <f t="shared" si="83"/>
        <v>1</v>
      </c>
    </row>
    <row r="5333" spans="1:8" x14ac:dyDescent="0.15">
      <c r="A5333" t="s">
        <v>3338</v>
      </c>
      <c r="H5333" t="b">
        <f t="shared" si="83"/>
        <v>0</v>
      </c>
    </row>
    <row r="5334" spans="1:8" hidden="1" x14ac:dyDescent="0.15">
      <c r="H5334" t="b">
        <f t="shared" si="83"/>
        <v>1</v>
      </c>
    </row>
    <row r="5335" spans="1:8" hidden="1" x14ac:dyDescent="0.15">
      <c r="A5335" t="s">
        <v>3339</v>
      </c>
      <c r="H5335" t="b">
        <f t="shared" si="83"/>
        <v>1</v>
      </c>
    </row>
    <row r="5336" spans="1:8" hidden="1" x14ac:dyDescent="0.15">
      <c r="A5336" t="s">
        <v>192</v>
      </c>
      <c r="H5336" t="b">
        <f t="shared" si="83"/>
        <v>1</v>
      </c>
    </row>
    <row r="5337" spans="1:8" hidden="1" x14ac:dyDescent="0.15">
      <c r="H5337" t="b">
        <f t="shared" si="83"/>
        <v>1</v>
      </c>
    </row>
    <row r="5338" spans="1:8" hidden="1" x14ac:dyDescent="0.15">
      <c r="A5338" t="s">
        <v>3340</v>
      </c>
      <c r="H5338" t="b">
        <f t="shared" si="83"/>
        <v>1</v>
      </c>
    </row>
    <row r="5339" spans="1:8" hidden="1" x14ac:dyDescent="0.15">
      <c r="A5339" t="s">
        <v>192</v>
      </c>
      <c r="H5339" t="b">
        <f t="shared" si="83"/>
        <v>1</v>
      </c>
    </row>
    <row r="5340" spans="1:8" hidden="1" x14ac:dyDescent="0.15">
      <c r="H5340" t="b">
        <f t="shared" si="83"/>
        <v>1</v>
      </c>
    </row>
    <row r="5341" spans="1:8" hidden="1" x14ac:dyDescent="0.15">
      <c r="A5341" t="s">
        <v>3340</v>
      </c>
      <c r="H5341" t="b">
        <f t="shared" si="83"/>
        <v>1</v>
      </c>
    </row>
    <row r="5342" spans="1:8" hidden="1" x14ac:dyDescent="0.15">
      <c r="A5342" t="s">
        <v>192</v>
      </c>
      <c r="H5342" t="b">
        <f t="shared" si="83"/>
        <v>1</v>
      </c>
    </row>
    <row r="5343" spans="1:8" hidden="1" x14ac:dyDescent="0.15">
      <c r="H5343" t="b">
        <f t="shared" si="83"/>
        <v>1</v>
      </c>
    </row>
    <row r="5344" spans="1:8" hidden="1" x14ac:dyDescent="0.15">
      <c r="A5344" t="s">
        <v>3341</v>
      </c>
      <c r="H5344" t="b">
        <f t="shared" si="83"/>
        <v>1</v>
      </c>
    </row>
    <row r="5345" spans="1:8" hidden="1" x14ac:dyDescent="0.15">
      <c r="A5345" t="s">
        <v>192</v>
      </c>
      <c r="H5345" t="b">
        <f t="shared" si="83"/>
        <v>1</v>
      </c>
    </row>
    <row r="5346" spans="1:8" hidden="1" x14ac:dyDescent="0.15">
      <c r="H5346" t="b">
        <f t="shared" si="83"/>
        <v>1</v>
      </c>
    </row>
    <row r="5347" spans="1:8" hidden="1" x14ac:dyDescent="0.15">
      <c r="A5347" t="s">
        <v>3341</v>
      </c>
      <c r="H5347" t="b">
        <f t="shared" si="83"/>
        <v>1</v>
      </c>
    </row>
    <row r="5348" spans="1:8" hidden="1" x14ac:dyDescent="0.15">
      <c r="A5348" t="s">
        <v>192</v>
      </c>
      <c r="H5348" t="b">
        <f t="shared" si="83"/>
        <v>1</v>
      </c>
    </row>
    <row r="5349" spans="1:8" hidden="1" x14ac:dyDescent="0.15">
      <c r="H5349" t="b">
        <f t="shared" si="83"/>
        <v>1</v>
      </c>
    </row>
    <row r="5350" spans="1:8" hidden="1" x14ac:dyDescent="0.15">
      <c r="A5350" t="s">
        <v>3342</v>
      </c>
      <c r="H5350" t="b">
        <f t="shared" si="83"/>
        <v>1</v>
      </c>
    </row>
    <row r="5351" spans="1:8" hidden="1" x14ac:dyDescent="0.15">
      <c r="A5351" t="s">
        <v>192</v>
      </c>
      <c r="H5351" t="b">
        <f t="shared" si="83"/>
        <v>1</v>
      </c>
    </row>
    <row r="5352" spans="1:8" hidden="1" x14ac:dyDescent="0.15">
      <c r="H5352" t="b">
        <f t="shared" si="83"/>
        <v>1</v>
      </c>
    </row>
    <row r="5353" spans="1:8" hidden="1" x14ac:dyDescent="0.15">
      <c r="A5353" t="s">
        <v>3343</v>
      </c>
      <c r="H5353" t="b">
        <f t="shared" si="83"/>
        <v>1</v>
      </c>
    </row>
    <row r="5354" spans="1:8" hidden="1" x14ac:dyDescent="0.15">
      <c r="A5354" t="s">
        <v>192</v>
      </c>
      <c r="H5354" t="b">
        <f t="shared" si="83"/>
        <v>1</v>
      </c>
    </row>
    <row r="5355" spans="1:8" hidden="1" x14ac:dyDescent="0.15">
      <c r="H5355" t="b">
        <f t="shared" si="83"/>
        <v>1</v>
      </c>
    </row>
    <row r="5356" spans="1:8" hidden="1" x14ac:dyDescent="0.15">
      <c r="A5356" t="s">
        <v>3344</v>
      </c>
      <c r="H5356" t="b">
        <f t="shared" si="83"/>
        <v>1</v>
      </c>
    </row>
    <row r="5357" spans="1:8" hidden="1" x14ac:dyDescent="0.15">
      <c r="A5357" t="s">
        <v>192</v>
      </c>
      <c r="H5357" t="b">
        <f t="shared" si="83"/>
        <v>1</v>
      </c>
    </row>
    <row r="5358" spans="1:8" hidden="1" x14ac:dyDescent="0.15">
      <c r="H5358" t="b">
        <f t="shared" si="83"/>
        <v>1</v>
      </c>
    </row>
    <row r="5359" spans="1:8" hidden="1" x14ac:dyDescent="0.15">
      <c r="A5359" t="s">
        <v>3345</v>
      </c>
      <c r="H5359" t="b">
        <f t="shared" si="83"/>
        <v>1</v>
      </c>
    </row>
    <row r="5360" spans="1:8" hidden="1" x14ac:dyDescent="0.15">
      <c r="A5360" t="s">
        <v>192</v>
      </c>
      <c r="H5360" t="b">
        <f t="shared" si="83"/>
        <v>1</v>
      </c>
    </row>
    <row r="5361" spans="1:8" hidden="1" x14ac:dyDescent="0.15">
      <c r="H5361" t="b">
        <f t="shared" si="83"/>
        <v>1</v>
      </c>
    </row>
    <row r="5362" spans="1:8" hidden="1" x14ac:dyDescent="0.15">
      <c r="A5362" t="s">
        <v>3346</v>
      </c>
      <c r="H5362" t="b">
        <f t="shared" si="83"/>
        <v>1</v>
      </c>
    </row>
    <row r="5363" spans="1:8" hidden="1" x14ac:dyDescent="0.15">
      <c r="A5363" t="s">
        <v>192</v>
      </c>
      <c r="H5363" t="b">
        <f t="shared" si="83"/>
        <v>1</v>
      </c>
    </row>
    <row r="5364" spans="1:8" hidden="1" x14ac:dyDescent="0.15">
      <c r="H5364" t="b">
        <f t="shared" si="83"/>
        <v>1</v>
      </c>
    </row>
    <row r="5365" spans="1:8" hidden="1" x14ac:dyDescent="0.15">
      <c r="A5365" t="s">
        <v>3346</v>
      </c>
      <c r="H5365" t="b">
        <f t="shared" si="83"/>
        <v>1</v>
      </c>
    </row>
    <row r="5366" spans="1:8" hidden="1" x14ac:dyDescent="0.15">
      <c r="A5366" t="s">
        <v>192</v>
      </c>
      <c r="H5366" t="b">
        <f t="shared" si="83"/>
        <v>1</v>
      </c>
    </row>
    <row r="5367" spans="1:8" hidden="1" x14ac:dyDescent="0.15">
      <c r="H5367" t="b">
        <f t="shared" si="83"/>
        <v>1</v>
      </c>
    </row>
    <row r="5368" spans="1:8" hidden="1" x14ac:dyDescent="0.15">
      <c r="A5368" t="s">
        <v>3347</v>
      </c>
      <c r="H5368" t="b">
        <f t="shared" si="83"/>
        <v>1</v>
      </c>
    </row>
    <row r="5369" spans="1:8" hidden="1" x14ac:dyDescent="0.15">
      <c r="A5369" t="s">
        <v>192</v>
      </c>
      <c r="H5369" t="b">
        <f t="shared" si="83"/>
        <v>1</v>
      </c>
    </row>
    <row r="5370" spans="1:8" hidden="1" x14ac:dyDescent="0.15">
      <c r="H5370" t="b">
        <f t="shared" si="83"/>
        <v>1</v>
      </c>
    </row>
    <row r="5371" spans="1:8" hidden="1" x14ac:dyDescent="0.15">
      <c r="A5371" t="s">
        <v>3347</v>
      </c>
      <c r="H5371" t="b">
        <f t="shared" si="83"/>
        <v>1</v>
      </c>
    </row>
    <row r="5372" spans="1:8" hidden="1" x14ac:dyDescent="0.15">
      <c r="A5372" t="s">
        <v>192</v>
      </c>
      <c r="H5372" t="b">
        <f t="shared" si="83"/>
        <v>1</v>
      </c>
    </row>
    <row r="5373" spans="1:8" hidden="1" x14ac:dyDescent="0.15">
      <c r="H5373" t="b">
        <f t="shared" si="83"/>
        <v>1</v>
      </c>
    </row>
    <row r="5374" spans="1:8" hidden="1" x14ac:dyDescent="0.15">
      <c r="A5374" t="s">
        <v>3348</v>
      </c>
      <c r="H5374" t="b">
        <f t="shared" si="83"/>
        <v>1</v>
      </c>
    </row>
    <row r="5375" spans="1:8" hidden="1" x14ac:dyDescent="0.15">
      <c r="A5375" t="s">
        <v>192</v>
      </c>
      <c r="H5375" t="b">
        <f t="shared" si="83"/>
        <v>1</v>
      </c>
    </row>
    <row r="5376" spans="1:8" hidden="1" x14ac:dyDescent="0.15">
      <c r="H5376" t="b">
        <f t="shared" si="83"/>
        <v>1</v>
      </c>
    </row>
    <row r="5377" spans="1:8" hidden="1" x14ac:dyDescent="0.15">
      <c r="A5377" t="s">
        <v>3349</v>
      </c>
      <c r="H5377" t="b">
        <f t="shared" si="83"/>
        <v>1</v>
      </c>
    </row>
    <row r="5378" spans="1:8" hidden="1" x14ac:dyDescent="0.15">
      <c r="A5378" t="s">
        <v>192</v>
      </c>
      <c r="H5378" t="b">
        <f t="shared" si="83"/>
        <v>1</v>
      </c>
    </row>
    <row r="5379" spans="1:8" hidden="1" x14ac:dyDescent="0.15">
      <c r="H5379" t="b">
        <f t="shared" si="83"/>
        <v>1</v>
      </c>
    </row>
    <row r="5380" spans="1:8" hidden="1" x14ac:dyDescent="0.15">
      <c r="A5380" t="s">
        <v>3350</v>
      </c>
      <c r="H5380" t="b">
        <f t="shared" ref="H5380:H5443" si="84">OR(ISNUMBER(FIND("2018-",A5380)),A5380="",ISNUMBER(FIND("加入本群",A5380)),ISNUMBER(FIND("大家好，",A5380)),ISNUMBER(FIND("撤回了一条",A5380)),ISNUMBER(FIND("[图片]",A5380)),LEN(SUBSTITUTE(SUBSTITUTE(A5380," ","")," ",""))&lt;4)</f>
        <v>1</v>
      </c>
    </row>
    <row r="5381" spans="1:8" hidden="1" x14ac:dyDescent="0.15">
      <c r="A5381" t="s">
        <v>192</v>
      </c>
      <c r="H5381" t="b">
        <f t="shared" si="84"/>
        <v>1</v>
      </c>
    </row>
    <row r="5382" spans="1:8" hidden="1" x14ac:dyDescent="0.15">
      <c r="H5382" t="b">
        <f t="shared" si="84"/>
        <v>1</v>
      </c>
    </row>
    <row r="5383" spans="1:8" hidden="1" x14ac:dyDescent="0.15">
      <c r="A5383" t="s">
        <v>3351</v>
      </c>
      <c r="H5383" t="b">
        <f t="shared" si="84"/>
        <v>1</v>
      </c>
    </row>
    <row r="5384" spans="1:8" hidden="1" x14ac:dyDescent="0.15">
      <c r="A5384" t="s">
        <v>192</v>
      </c>
      <c r="H5384" t="b">
        <f t="shared" si="84"/>
        <v>1</v>
      </c>
    </row>
    <row r="5385" spans="1:8" hidden="1" x14ac:dyDescent="0.15">
      <c r="H5385" t="b">
        <f t="shared" si="84"/>
        <v>1</v>
      </c>
    </row>
    <row r="5386" spans="1:8" hidden="1" x14ac:dyDescent="0.15">
      <c r="A5386" t="s">
        <v>3352</v>
      </c>
      <c r="H5386" t="b">
        <f t="shared" si="84"/>
        <v>1</v>
      </c>
    </row>
    <row r="5387" spans="1:8" hidden="1" x14ac:dyDescent="0.15">
      <c r="A5387" t="s">
        <v>192</v>
      </c>
      <c r="H5387" t="b">
        <f t="shared" si="84"/>
        <v>1</v>
      </c>
    </row>
    <row r="5388" spans="1:8" hidden="1" x14ac:dyDescent="0.15">
      <c r="H5388" t="b">
        <f t="shared" si="84"/>
        <v>1</v>
      </c>
    </row>
    <row r="5389" spans="1:8" hidden="1" x14ac:dyDescent="0.15">
      <c r="A5389" t="s">
        <v>3352</v>
      </c>
      <c r="H5389" t="b">
        <f t="shared" si="84"/>
        <v>1</v>
      </c>
    </row>
    <row r="5390" spans="1:8" hidden="1" x14ac:dyDescent="0.15">
      <c r="A5390" t="s">
        <v>192</v>
      </c>
      <c r="H5390" t="b">
        <f t="shared" si="84"/>
        <v>1</v>
      </c>
    </row>
    <row r="5391" spans="1:8" hidden="1" x14ac:dyDescent="0.15">
      <c r="H5391" t="b">
        <f t="shared" si="84"/>
        <v>1</v>
      </c>
    </row>
    <row r="5392" spans="1:8" hidden="1" x14ac:dyDescent="0.15">
      <c r="A5392" t="s">
        <v>3353</v>
      </c>
      <c r="H5392" t="b">
        <f t="shared" si="84"/>
        <v>1</v>
      </c>
    </row>
    <row r="5393" spans="1:8" hidden="1" x14ac:dyDescent="0.15">
      <c r="A5393" t="s">
        <v>192</v>
      </c>
      <c r="H5393" t="b">
        <f t="shared" si="84"/>
        <v>1</v>
      </c>
    </row>
    <row r="5394" spans="1:8" hidden="1" x14ac:dyDescent="0.15">
      <c r="H5394" t="b">
        <f t="shared" si="84"/>
        <v>1</v>
      </c>
    </row>
    <row r="5395" spans="1:8" hidden="1" x14ac:dyDescent="0.15">
      <c r="A5395" t="s">
        <v>3354</v>
      </c>
      <c r="H5395" t="b">
        <f t="shared" si="84"/>
        <v>1</v>
      </c>
    </row>
    <row r="5396" spans="1:8" hidden="1" x14ac:dyDescent="0.15">
      <c r="A5396" t="s">
        <v>192</v>
      </c>
      <c r="H5396" t="b">
        <f t="shared" si="84"/>
        <v>1</v>
      </c>
    </row>
    <row r="5397" spans="1:8" hidden="1" x14ac:dyDescent="0.15">
      <c r="H5397" t="b">
        <f t="shared" si="84"/>
        <v>1</v>
      </c>
    </row>
    <row r="5398" spans="1:8" hidden="1" x14ac:dyDescent="0.15">
      <c r="A5398" t="s">
        <v>3355</v>
      </c>
      <c r="H5398" t="b">
        <f t="shared" si="84"/>
        <v>1</v>
      </c>
    </row>
    <row r="5399" spans="1:8" hidden="1" x14ac:dyDescent="0.15">
      <c r="A5399" t="s">
        <v>3309</v>
      </c>
      <c r="H5399" t="b">
        <f t="shared" si="84"/>
        <v>1</v>
      </c>
    </row>
    <row r="5400" spans="1:8" hidden="1" x14ac:dyDescent="0.15">
      <c r="H5400" t="b">
        <f t="shared" si="84"/>
        <v>1</v>
      </c>
    </row>
    <row r="5401" spans="1:8" hidden="1" x14ac:dyDescent="0.15">
      <c r="A5401" t="s">
        <v>3354</v>
      </c>
      <c r="H5401" t="b">
        <f t="shared" si="84"/>
        <v>1</v>
      </c>
    </row>
    <row r="5402" spans="1:8" hidden="1" x14ac:dyDescent="0.15">
      <c r="A5402" t="s">
        <v>192</v>
      </c>
      <c r="H5402" t="b">
        <f t="shared" si="84"/>
        <v>1</v>
      </c>
    </row>
    <row r="5403" spans="1:8" hidden="1" x14ac:dyDescent="0.15">
      <c r="H5403" t="b">
        <f t="shared" si="84"/>
        <v>1</v>
      </c>
    </row>
    <row r="5404" spans="1:8" hidden="1" x14ac:dyDescent="0.15">
      <c r="A5404" t="s">
        <v>3356</v>
      </c>
      <c r="H5404" t="b">
        <f t="shared" si="84"/>
        <v>1</v>
      </c>
    </row>
    <row r="5405" spans="1:8" hidden="1" x14ac:dyDescent="0.15">
      <c r="A5405" t="s">
        <v>192</v>
      </c>
      <c r="H5405" t="b">
        <f t="shared" si="84"/>
        <v>1</v>
      </c>
    </row>
    <row r="5406" spans="1:8" hidden="1" x14ac:dyDescent="0.15">
      <c r="H5406" t="b">
        <f t="shared" si="84"/>
        <v>1</v>
      </c>
    </row>
    <row r="5407" spans="1:8" hidden="1" x14ac:dyDescent="0.15">
      <c r="A5407" t="s">
        <v>3356</v>
      </c>
      <c r="H5407" t="b">
        <f t="shared" si="84"/>
        <v>1</v>
      </c>
    </row>
    <row r="5408" spans="1:8" hidden="1" x14ac:dyDescent="0.15">
      <c r="A5408" t="s">
        <v>192</v>
      </c>
      <c r="H5408" t="b">
        <f t="shared" si="84"/>
        <v>1</v>
      </c>
    </row>
    <row r="5409" spans="1:8" hidden="1" x14ac:dyDescent="0.15">
      <c r="H5409" t="b">
        <f t="shared" si="84"/>
        <v>1</v>
      </c>
    </row>
    <row r="5410" spans="1:8" hidden="1" x14ac:dyDescent="0.15">
      <c r="A5410" t="s">
        <v>3357</v>
      </c>
      <c r="H5410" t="b">
        <f t="shared" si="84"/>
        <v>1</v>
      </c>
    </row>
    <row r="5411" spans="1:8" hidden="1" x14ac:dyDescent="0.15">
      <c r="A5411" t="s">
        <v>3309</v>
      </c>
      <c r="H5411" t="b">
        <f t="shared" si="84"/>
        <v>1</v>
      </c>
    </row>
    <row r="5412" spans="1:8" hidden="1" x14ac:dyDescent="0.15">
      <c r="H5412" t="b">
        <f t="shared" si="84"/>
        <v>1</v>
      </c>
    </row>
    <row r="5413" spans="1:8" hidden="1" x14ac:dyDescent="0.15">
      <c r="A5413" t="s">
        <v>3358</v>
      </c>
      <c r="H5413" t="b">
        <f t="shared" si="84"/>
        <v>1</v>
      </c>
    </row>
    <row r="5414" spans="1:8" hidden="1" x14ac:dyDescent="0.15">
      <c r="A5414" t="s">
        <v>192</v>
      </c>
      <c r="H5414" t="b">
        <f t="shared" si="84"/>
        <v>1</v>
      </c>
    </row>
    <row r="5415" spans="1:8" hidden="1" x14ac:dyDescent="0.15">
      <c r="H5415" t="b">
        <f t="shared" si="84"/>
        <v>1</v>
      </c>
    </row>
    <row r="5416" spans="1:8" hidden="1" x14ac:dyDescent="0.15">
      <c r="A5416" t="s">
        <v>3359</v>
      </c>
      <c r="H5416" t="b">
        <f t="shared" si="84"/>
        <v>1</v>
      </c>
    </row>
    <row r="5417" spans="1:8" x14ac:dyDescent="0.15">
      <c r="A5417" t="s">
        <v>3338</v>
      </c>
      <c r="H5417" t="b">
        <f t="shared" si="84"/>
        <v>0</v>
      </c>
    </row>
    <row r="5418" spans="1:8" hidden="1" x14ac:dyDescent="0.15">
      <c r="H5418" t="b">
        <f t="shared" si="84"/>
        <v>1</v>
      </c>
    </row>
    <row r="5419" spans="1:8" hidden="1" x14ac:dyDescent="0.15">
      <c r="A5419" t="s">
        <v>3360</v>
      </c>
      <c r="H5419" t="b">
        <f t="shared" si="84"/>
        <v>1</v>
      </c>
    </row>
    <row r="5420" spans="1:8" hidden="1" x14ac:dyDescent="0.15">
      <c r="A5420" t="s">
        <v>192</v>
      </c>
      <c r="H5420" t="b">
        <f t="shared" si="84"/>
        <v>1</v>
      </c>
    </row>
    <row r="5421" spans="1:8" hidden="1" x14ac:dyDescent="0.15">
      <c r="H5421" t="b">
        <f t="shared" si="84"/>
        <v>1</v>
      </c>
    </row>
    <row r="5422" spans="1:8" hidden="1" x14ac:dyDescent="0.15">
      <c r="A5422" t="s">
        <v>3361</v>
      </c>
      <c r="H5422" t="b">
        <f t="shared" si="84"/>
        <v>1</v>
      </c>
    </row>
    <row r="5423" spans="1:8" hidden="1" x14ac:dyDescent="0.15">
      <c r="A5423" t="s">
        <v>3309</v>
      </c>
      <c r="H5423" t="b">
        <f t="shared" si="84"/>
        <v>1</v>
      </c>
    </row>
    <row r="5424" spans="1:8" hidden="1" x14ac:dyDescent="0.15">
      <c r="H5424" t="b">
        <f t="shared" si="84"/>
        <v>1</v>
      </c>
    </row>
    <row r="5425" spans="1:8" hidden="1" x14ac:dyDescent="0.15">
      <c r="A5425" t="s">
        <v>3362</v>
      </c>
      <c r="H5425" t="b">
        <f t="shared" si="84"/>
        <v>1</v>
      </c>
    </row>
    <row r="5426" spans="1:8" hidden="1" x14ac:dyDescent="0.15">
      <c r="A5426" t="s">
        <v>192</v>
      </c>
      <c r="H5426" t="b">
        <f t="shared" si="84"/>
        <v>1</v>
      </c>
    </row>
    <row r="5427" spans="1:8" hidden="1" x14ac:dyDescent="0.15">
      <c r="H5427" t="b">
        <f t="shared" si="84"/>
        <v>1</v>
      </c>
    </row>
    <row r="5428" spans="1:8" hidden="1" x14ac:dyDescent="0.15">
      <c r="A5428" t="s">
        <v>3362</v>
      </c>
      <c r="H5428" t="b">
        <f t="shared" si="84"/>
        <v>1</v>
      </c>
    </row>
    <row r="5429" spans="1:8" hidden="1" x14ac:dyDescent="0.15">
      <c r="A5429" t="s">
        <v>192</v>
      </c>
      <c r="H5429" t="b">
        <f t="shared" si="84"/>
        <v>1</v>
      </c>
    </row>
    <row r="5430" spans="1:8" hidden="1" x14ac:dyDescent="0.15">
      <c r="H5430" t="b">
        <f t="shared" si="84"/>
        <v>1</v>
      </c>
    </row>
    <row r="5431" spans="1:8" hidden="1" x14ac:dyDescent="0.15">
      <c r="A5431" t="s">
        <v>3363</v>
      </c>
      <c r="H5431" t="b">
        <f t="shared" si="84"/>
        <v>1</v>
      </c>
    </row>
    <row r="5432" spans="1:8" x14ac:dyDescent="0.15">
      <c r="A5432" t="s">
        <v>3338</v>
      </c>
      <c r="H5432" t="b">
        <f t="shared" si="84"/>
        <v>0</v>
      </c>
    </row>
    <row r="5433" spans="1:8" hidden="1" x14ac:dyDescent="0.15">
      <c r="H5433" t="b">
        <f t="shared" si="84"/>
        <v>1</v>
      </c>
    </row>
    <row r="5434" spans="1:8" hidden="1" x14ac:dyDescent="0.15">
      <c r="A5434" t="s">
        <v>3364</v>
      </c>
      <c r="H5434" t="b">
        <f t="shared" si="84"/>
        <v>1</v>
      </c>
    </row>
    <row r="5435" spans="1:8" hidden="1" x14ac:dyDescent="0.15">
      <c r="A5435" t="s">
        <v>192</v>
      </c>
      <c r="H5435" t="b">
        <f t="shared" si="84"/>
        <v>1</v>
      </c>
    </row>
    <row r="5436" spans="1:8" hidden="1" x14ac:dyDescent="0.15">
      <c r="H5436" t="b">
        <f t="shared" si="84"/>
        <v>1</v>
      </c>
    </row>
    <row r="5437" spans="1:8" hidden="1" x14ac:dyDescent="0.15">
      <c r="A5437" t="s">
        <v>3365</v>
      </c>
      <c r="H5437" t="b">
        <f t="shared" si="84"/>
        <v>1</v>
      </c>
    </row>
    <row r="5438" spans="1:8" hidden="1" x14ac:dyDescent="0.15">
      <c r="A5438" t="s">
        <v>3366</v>
      </c>
      <c r="H5438" t="b">
        <f t="shared" si="84"/>
        <v>1</v>
      </c>
    </row>
    <row r="5439" spans="1:8" hidden="1" x14ac:dyDescent="0.15">
      <c r="H5439" t="b">
        <f t="shared" si="84"/>
        <v>1</v>
      </c>
    </row>
    <row r="5440" spans="1:8" hidden="1" x14ac:dyDescent="0.15">
      <c r="A5440" t="s">
        <v>3367</v>
      </c>
      <c r="H5440" t="b">
        <f t="shared" si="84"/>
        <v>1</v>
      </c>
    </row>
    <row r="5441" spans="1:8" hidden="1" x14ac:dyDescent="0.15">
      <c r="A5441" t="s">
        <v>192</v>
      </c>
      <c r="H5441" t="b">
        <f t="shared" si="84"/>
        <v>1</v>
      </c>
    </row>
    <row r="5442" spans="1:8" hidden="1" x14ac:dyDescent="0.15">
      <c r="H5442" t="b">
        <f t="shared" si="84"/>
        <v>1</v>
      </c>
    </row>
    <row r="5443" spans="1:8" hidden="1" x14ac:dyDescent="0.15">
      <c r="A5443" t="s">
        <v>3368</v>
      </c>
      <c r="H5443" t="b">
        <f t="shared" si="84"/>
        <v>1</v>
      </c>
    </row>
    <row r="5444" spans="1:8" hidden="1" x14ac:dyDescent="0.15">
      <c r="A5444" t="s">
        <v>192</v>
      </c>
      <c r="H5444" t="b">
        <f t="shared" ref="H5444:H5507" si="85">OR(ISNUMBER(FIND("2018-",A5444)),A5444="",ISNUMBER(FIND("加入本群",A5444)),ISNUMBER(FIND("大家好，",A5444)),ISNUMBER(FIND("撤回了一条",A5444)),ISNUMBER(FIND("[图片]",A5444)),LEN(SUBSTITUTE(SUBSTITUTE(A5444," ","")," ",""))&lt;4)</f>
        <v>1</v>
      </c>
    </row>
    <row r="5445" spans="1:8" hidden="1" x14ac:dyDescent="0.15">
      <c r="H5445" t="b">
        <f t="shared" si="85"/>
        <v>1</v>
      </c>
    </row>
    <row r="5446" spans="1:8" hidden="1" x14ac:dyDescent="0.15">
      <c r="A5446" t="s">
        <v>3369</v>
      </c>
      <c r="H5446" t="b">
        <f t="shared" si="85"/>
        <v>1</v>
      </c>
    </row>
    <row r="5447" spans="1:8" hidden="1" x14ac:dyDescent="0.15">
      <c r="A5447" t="s">
        <v>192</v>
      </c>
      <c r="H5447" t="b">
        <f t="shared" si="85"/>
        <v>1</v>
      </c>
    </row>
    <row r="5448" spans="1:8" hidden="1" x14ac:dyDescent="0.15">
      <c r="H5448" t="b">
        <f t="shared" si="85"/>
        <v>1</v>
      </c>
    </row>
    <row r="5449" spans="1:8" hidden="1" x14ac:dyDescent="0.15">
      <c r="A5449" t="s">
        <v>3370</v>
      </c>
      <c r="H5449" t="b">
        <f t="shared" si="85"/>
        <v>1</v>
      </c>
    </row>
    <row r="5450" spans="1:8" hidden="1" x14ac:dyDescent="0.15">
      <c r="A5450" t="s">
        <v>3371</v>
      </c>
      <c r="H5450" t="b">
        <f t="shared" si="85"/>
        <v>1</v>
      </c>
    </row>
    <row r="5451" spans="1:8" hidden="1" x14ac:dyDescent="0.15">
      <c r="H5451" t="b">
        <f t="shared" si="85"/>
        <v>1</v>
      </c>
    </row>
    <row r="5452" spans="1:8" hidden="1" x14ac:dyDescent="0.15">
      <c r="A5452" t="s">
        <v>3369</v>
      </c>
      <c r="H5452" t="b">
        <f t="shared" si="85"/>
        <v>1</v>
      </c>
    </row>
    <row r="5453" spans="1:8" hidden="1" x14ac:dyDescent="0.15">
      <c r="A5453" t="s">
        <v>192</v>
      </c>
      <c r="H5453" t="b">
        <f t="shared" si="85"/>
        <v>1</v>
      </c>
    </row>
    <row r="5454" spans="1:8" hidden="1" x14ac:dyDescent="0.15">
      <c r="H5454" t="b">
        <f t="shared" si="85"/>
        <v>1</v>
      </c>
    </row>
    <row r="5455" spans="1:8" hidden="1" x14ac:dyDescent="0.15">
      <c r="A5455" t="s">
        <v>3372</v>
      </c>
      <c r="H5455" t="b">
        <f t="shared" si="85"/>
        <v>1</v>
      </c>
    </row>
    <row r="5456" spans="1:8" x14ac:dyDescent="0.15">
      <c r="A5456" t="s">
        <v>3338</v>
      </c>
      <c r="H5456" t="b">
        <f t="shared" si="85"/>
        <v>0</v>
      </c>
    </row>
    <row r="5457" spans="1:8" hidden="1" x14ac:dyDescent="0.15">
      <c r="H5457" t="b">
        <f t="shared" si="85"/>
        <v>1</v>
      </c>
    </row>
    <row r="5458" spans="1:8" hidden="1" x14ac:dyDescent="0.15">
      <c r="A5458" t="s">
        <v>3373</v>
      </c>
      <c r="H5458" t="b">
        <f t="shared" si="85"/>
        <v>1</v>
      </c>
    </row>
    <row r="5459" spans="1:8" hidden="1" x14ac:dyDescent="0.15">
      <c r="A5459" t="s">
        <v>192</v>
      </c>
      <c r="H5459" t="b">
        <f t="shared" si="85"/>
        <v>1</v>
      </c>
    </row>
    <row r="5460" spans="1:8" hidden="1" x14ac:dyDescent="0.15">
      <c r="H5460" t="b">
        <f t="shared" si="85"/>
        <v>1</v>
      </c>
    </row>
    <row r="5461" spans="1:8" hidden="1" x14ac:dyDescent="0.15">
      <c r="A5461" t="s">
        <v>3374</v>
      </c>
      <c r="H5461" t="b">
        <f t="shared" si="85"/>
        <v>1</v>
      </c>
    </row>
    <row r="5462" spans="1:8" hidden="1" x14ac:dyDescent="0.15">
      <c r="A5462" t="s">
        <v>192</v>
      </c>
      <c r="H5462" t="b">
        <f t="shared" si="85"/>
        <v>1</v>
      </c>
    </row>
    <row r="5463" spans="1:8" hidden="1" x14ac:dyDescent="0.15">
      <c r="H5463" t="b">
        <f t="shared" si="85"/>
        <v>1</v>
      </c>
    </row>
    <row r="5464" spans="1:8" hidden="1" x14ac:dyDescent="0.15">
      <c r="A5464" t="s">
        <v>3375</v>
      </c>
      <c r="H5464" t="b">
        <f t="shared" si="85"/>
        <v>1</v>
      </c>
    </row>
    <row r="5465" spans="1:8" hidden="1" x14ac:dyDescent="0.15">
      <c r="A5465" t="s">
        <v>192</v>
      </c>
      <c r="H5465" t="b">
        <f t="shared" si="85"/>
        <v>1</v>
      </c>
    </row>
    <row r="5466" spans="1:8" hidden="1" x14ac:dyDescent="0.15">
      <c r="H5466" t="b">
        <f t="shared" si="85"/>
        <v>1</v>
      </c>
    </row>
    <row r="5467" spans="1:8" hidden="1" x14ac:dyDescent="0.15">
      <c r="A5467" t="s">
        <v>3375</v>
      </c>
      <c r="H5467" t="b">
        <f t="shared" si="85"/>
        <v>1</v>
      </c>
    </row>
    <row r="5468" spans="1:8" hidden="1" x14ac:dyDescent="0.15">
      <c r="A5468" t="s">
        <v>192</v>
      </c>
      <c r="H5468" t="b">
        <f t="shared" si="85"/>
        <v>1</v>
      </c>
    </row>
    <row r="5469" spans="1:8" hidden="1" x14ac:dyDescent="0.15">
      <c r="H5469" t="b">
        <f t="shared" si="85"/>
        <v>1</v>
      </c>
    </row>
    <row r="5470" spans="1:8" hidden="1" x14ac:dyDescent="0.15">
      <c r="A5470" t="s">
        <v>3376</v>
      </c>
      <c r="H5470" t="b">
        <f t="shared" si="85"/>
        <v>1</v>
      </c>
    </row>
    <row r="5471" spans="1:8" hidden="1" x14ac:dyDescent="0.15">
      <c r="A5471" t="s">
        <v>192</v>
      </c>
      <c r="H5471" t="b">
        <f t="shared" si="85"/>
        <v>1</v>
      </c>
    </row>
    <row r="5472" spans="1:8" hidden="1" x14ac:dyDescent="0.15">
      <c r="H5472" t="b">
        <f t="shared" si="85"/>
        <v>1</v>
      </c>
    </row>
    <row r="5473" spans="1:8" hidden="1" x14ac:dyDescent="0.15">
      <c r="A5473" t="s">
        <v>3376</v>
      </c>
      <c r="H5473" t="b">
        <f t="shared" si="85"/>
        <v>1</v>
      </c>
    </row>
    <row r="5474" spans="1:8" hidden="1" x14ac:dyDescent="0.15">
      <c r="A5474" t="s">
        <v>192</v>
      </c>
      <c r="H5474" t="b">
        <f t="shared" si="85"/>
        <v>1</v>
      </c>
    </row>
    <row r="5475" spans="1:8" hidden="1" x14ac:dyDescent="0.15">
      <c r="H5475" t="b">
        <f t="shared" si="85"/>
        <v>1</v>
      </c>
    </row>
    <row r="5476" spans="1:8" hidden="1" x14ac:dyDescent="0.15">
      <c r="A5476" t="s">
        <v>3377</v>
      </c>
      <c r="H5476" t="b">
        <f t="shared" si="85"/>
        <v>1</v>
      </c>
    </row>
    <row r="5477" spans="1:8" x14ac:dyDescent="0.15">
      <c r="A5477" t="s">
        <v>3338</v>
      </c>
      <c r="H5477" t="b">
        <f t="shared" si="85"/>
        <v>0</v>
      </c>
    </row>
    <row r="5478" spans="1:8" hidden="1" x14ac:dyDescent="0.15">
      <c r="H5478" t="b">
        <f t="shared" si="85"/>
        <v>1</v>
      </c>
    </row>
    <row r="5479" spans="1:8" hidden="1" x14ac:dyDescent="0.15">
      <c r="A5479" t="s">
        <v>3378</v>
      </c>
      <c r="H5479" t="b">
        <f t="shared" si="85"/>
        <v>1</v>
      </c>
    </row>
    <row r="5480" spans="1:8" hidden="1" x14ac:dyDescent="0.15">
      <c r="A5480" t="s">
        <v>192</v>
      </c>
      <c r="H5480" t="b">
        <f t="shared" si="85"/>
        <v>1</v>
      </c>
    </row>
    <row r="5481" spans="1:8" hidden="1" x14ac:dyDescent="0.15">
      <c r="H5481" t="b">
        <f t="shared" si="85"/>
        <v>1</v>
      </c>
    </row>
    <row r="5482" spans="1:8" hidden="1" x14ac:dyDescent="0.15">
      <c r="A5482" t="s">
        <v>3379</v>
      </c>
      <c r="H5482" t="b">
        <f t="shared" si="85"/>
        <v>1</v>
      </c>
    </row>
    <row r="5483" spans="1:8" hidden="1" x14ac:dyDescent="0.15">
      <c r="A5483" t="s">
        <v>192</v>
      </c>
      <c r="H5483" t="b">
        <f t="shared" si="85"/>
        <v>1</v>
      </c>
    </row>
    <row r="5484" spans="1:8" hidden="1" x14ac:dyDescent="0.15">
      <c r="H5484" t="b">
        <f t="shared" si="85"/>
        <v>1</v>
      </c>
    </row>
    <row r="5485" spans="1:8" hidden="1" x14ac:dyDescent="0.15">
      <c r="A5485" t="s">
        <v>3379</v>
      </c>
      <c r="H5485" t="b">
        <f t="shared" si="85"/>
        <v>1</v>
      </c>
    </row>
    <row r="5486" spans="1:8" hidden="1" x14ac:dyDescent="0.15">
      <c r="A5486" t="s">
        <v>192</v>
      </c>
      <c r="H5486" t="b">
        <f t="shared" si="85"/>
        <v>1</v>
      </c>
    </row>
    <row r="5487" spans="1:8" hidden="1" x14ac:dyDescent="0.15">
      <c r="H5487" t="b">
        <f t="shared" si="85"/>
        <v>1</v>
      </c>
    </row>
    <row r="5488" spans="1:8" hidden="1" x14ac:dyDescent="0.15">
      <c r="A5488" t="s">
        <v>3380</v>
      </c>
      <c r="H5488" t="b">
        <f t="shared" si="85"/>
        <v>1</v>
      </c>
    </row>
    <row r="5489" spans="1:8" x14ac:dyDescent="0.15">
      <c r="A5489" t="s">
        <v>3381</v>
      </c>
      <c r="H5489" t="b">
        <f t="shared" si="85"/>
        <v>0</v>
      </c>
    </row>
    <row r="5490" spans="1:8" hidden="1" x14ac:dyDescent="0.15">
      <c r="H5490" t="b">
        <f t="shared" si="85"/>
        <v>1</v>
      </c>
    </row>
    <row r="5491" spans="1:8" hidden="1" x14ac:dyDescent="0.15">
      <c r="A5491" t="s">
        <v>3382</v>
      </c>
      <c r="H5491" t="b">
        <f t="shared" si="85"/>
        <v>1</v>
      </c>
    </row>
    <row r="5492" spans="1:8" hidden="1" x14ac:dyDescent="0.15">
      <c r="A5492" t="s">
        <v>3383</v>
      </c>
      <c r="H5492" t="b">
        <f t="shared" si="85"/>
        <v>1</v>
      </c>
    </row>
    <row r="5493" spans="1:8" hidden="1" x14ac:dyDescent="0.15">
      <c r="H5493" t="b">
        <f t="shared" si="85"/>
        <v>1</v>
      </c>
    </row>
    <row r="5494" spans="1:8" hidden="1" x14ac:dyDescent="0.15">
      <c r="A5494" t="s">
        <v>3384</v>
      </c>
      <c r="H5494" t="b">
        <f t="shared" si="85"/>
        <v>1</v>
      </c>
    </row>
    <row r="5495" spans="1:8" hidden="1" x14ac:dyDescent="0.15">
      <c r="A5495" t="s">
        <v>192</v>
      </c>
      <c r="H5495" t="b">
        <f t="shared" si="85"/>
        <v>1</v>
      </c>
    </row>
    <row r="5496" spans="1:8" hidden="1" x14ac:dyDescent="0.15">
      <c r="H5496" t="b">
        <f t="shared" si="85"/>
        <v>1</v>
      </c>
    </row>
    <row r="5497" spans="1:8" hidden="1" x14ac:dyDescent="0.15">
      <c r="A5497" t="s">
        <v>3385</v>
      </c>
      <c r="H5497" t="b">
        <f t="shared" si="85"/>
        <v>1</v>
      </c>
    </row>
    <row r="5498" spans="1:8" x14ac:dyDescent="0.15">
      <c r="A5498" t="s">
        <v>3338</v>
      </c>
      <c r="H5498" t="b">
        <f t="shared" si="85"/>
        <v>0</v>
      </c>
    </row>
    <row r="5499" spans="1:8" hidden="1" x14ac:dyDescent="0.15">
      <c r="H5499" t="b">
        <f t="shared" si="85"/>
        <v>1</v>
      </c>
    </row>
    <row r="5500" spans="1:8" hidden="1" x14ac:dyDescent="0.15">
      <c r="A5500" t="s">
        <v>3386</v>
      </c>
      <c r="H5500" t="b">
        <f t="shared" si="85"/>
        <v>1</v>
      </c>
    </row>
    <row r="5501" spans="1:8" hidden="1" x14ac:dyDescent="0.15">
      <c r="A5501" t="s">
        <v>192</v>
      </c>
      <c r="H5501" t="b">
        <f t="shared" si="85"/>
        <v>1</v>
      </c>
    </row>
    <row r="5502" spans="1:8" hidden="1" x14ac:dyDescent="0.15">
      <c r="H5502" t="b">
        <f t="shared" si="85"/>
        <v>1</v>
      </c>
    </row>
    <row r="5503" spans="1:8" hidden="1" x14ac:dyDescent="0.15">
      <c r="A5503" t="s">
        <v>3387</v>
      </c>
      <c r="H5503" t="b">
        <f t="shared" si="85"/>
        <v>1</v>
      </c>
    </row>
    <row r="5504" spans="1:8" hidden="1" x14ac:dyDescent="0.15">
      <c r="A5504" t="s">
        <v>192</v>
      </c>
      <c r="H5504" t="b">
        <f t="shared" si="85"/>
        <v>1</v>
      </c>
    </row>
    <row r="5505" spans="1:8" hidden="1" x14ac:dyDescent="0.15">
      <c r="H5505" t="b">
        <f t="shared" si="85"/>
        <v>1</v>
      </c>
    </row>
    <row r="5506" spans="1:8" hidden="1" x14ac:dyDescent="0.15">
      <c r="A5506" t="s">
        <v>3388</v>
      </c>
      <c r="H5506" t="b">
        <f t="shared" si="85"/>
        <v>1</v>
      </c>
    </row>
    <row r="5507" spans="1:8" hidden="1" x14ac:dyDescent="0.15">
      <c r="A5507" t="s">
        <v>192</v>
      </c>
      <c r="H5507" t="b">
        <f t="shared" si="85"/>
        <v>1</v>
      </c>
    </row>
    <row r="5508" spans="1:8" hidden="1" x14ac:dyDescent="0.15">
      <c r="H5508" t="b">
        <f t="shared" ref="H5508:H5571" si="86">OR(ISNUMBER(FIND("2018-",A5508)),A5508="",ISNUMBER(FIND("加入本群",A5508)),ISNUMBER(FIND("大家好，",A5508)),ISNUMBER(FIND("撤回了一条",A5508)),ISNUMBER(FIND("[图片]",A5508)),LEN(SUBSTITUTE(SUBSTITUTE(A5508," ","")," ",""))&lt;4)</f>
        <v>1</v>
      </c>
    </row>
    <row r="5509" spans="1:8" hidden="1" x14ac:dyDescent="0.15">
      <c r="A5509" t="s">
        <v>3388</v>
      </c>
      <c r="H5509" t="b">
        <f t="shared" si="86"/>
        <v>1</v>
      </c>
    </row>
    <row r="5510" spans="1:8" hidden="1" x14ac:dyDescent="0.15">
      <c r="A5510" t="s">
        <v>192</v>
      </c>
      <c r="H5510" t="b">
        <f t="shared" si="86"/>
        <v>1</v>
      </c>
    </row>
    <row r="5511" spans="1:8" hidden="1" x14ac:dyDescent="0.15">
      <c r="H5511" t="b">
        <f t="shared" si="86"/>
        <v>1</v>
      </c>
    </row>
    <row r="5512" spans="1:8" hidden="1" x14ac:dyDescent="0.15">
      <c r="A5512" t="s">
        <v>3389</v>
      </c>
      <c r="H5512" t="b">
        <f t="shared" si="86"/>
        <v>1</v>
      </c>
    </row>
    <row r="5513" spans="1:8" hidden="1" x14ac:dyDescent="0.15">
      <c r="A5513" t="s">
        <v>192</v>
      </c>
      <c r="H5513" t="b">
        <f t="shared" si="86"/>
        <v>1</v>
      </c>
    </row>
    <row r="5514" spans="1:8" hidden="1" x14ac:dyDescent="0.15">
      <c r="H5514" t="b">
        <f t="shared" si="86"/>
        <v>1</v>
      </c>
    </row>
    <row r="5515" spans="1:8" hidden="1" x14ac:dyDescent="0.15">
      <c r="A5515" t="s">
        <v>3390</v>
      </c>
      <c r="H5515" t="b">
        <f t="shared" si="86"/>
        <v>1</v>
      </c>
    </row>
    <row r="5516" spans="1:8" hidden="1" x14ac:dyDescent="0.15">
      <c r="A5516" t="s">
        <v>192</v>
      </c>
      <c r="H5516" t="b">
        <f t="shared" si="86"/>
        <v>1</v>
      </c>
    </row>
    <row r="5517" spans="1:8" hidden="1" x14ac:dyDescent="0.15">
      <c r="H5517" t="b">
        <f t="shared" si="86"/>
        <v>1</v>
      </c>
    </row>
    <row r="5518" spans="1:8" hidden="1" x14ac:dyDescent="0.15">
      <c r="A5518" t="s">
        <v>3390</v>
      </c>
      <c r="H5518" t="b">
        <f t="shared" si="86"/>
        <v>1</v>
      </c>
    </row>
    <row r="5519" spans="1:8" hidden="1" x14ac:dyDescent="0.15">
      <c r="A5519" t="s">
        <v>192</v>
      </c>
      <c r="H5519" t="b">
        <f t="shared" si="86"/>
        <v>1</v>
      </c>
    </row>
    <row r="5520" spans="1:8" hidden="1" x14ac:dyDescent="0.15">
      <c r="H5520" t="b">
        <f t="shared" si="86"/>
        <v>1</v>
      </c>
    </row>
    <row r="5521" spans="1:8" hidden="1" x14ac:dyDescent="0.15">
      <c r="A5521" t="s">
        <v>3391</v>
      </c>
      <c r="H5521" t="b">
        <f t="shared" si="86"/>
        <v>1</v>
      </c>
    </row>
    <row r="5522" spans="1:8" hidden="1" x14ac:dyDescent="0.15">
      <c r="A5522" t="s">
        <v>3383</v>
      </c>
      <c r="H5522" t="b">
        <f t="shared" si="86"/>
        <v>1</v>
      </c>
    </row>
    <row r="5523" spans="1:8" hidden="1" x14ac:dyDescent="0.15">
      <c r="H5523" t="b">
        <f t="shared" si="86"/>
        <v>1</v>
      </c>
    </row>
    <row r="5524" spans="1:8" hidden="1" x14ac:dyDescent="0.15">
      <c r="A5524" t="s">
        <v>3391</v>
      </c>
      <c r="H5524" t="b">
        <f t="shared" si="86"/>
        <v>1</v>
      </c>
    </row>
    <row r="5525" spans="1:8" hidden="1" x14ac:dyDescent="0.15">
      <c r="A5525" t="s">
        <v>3383</v>
      </c>
      <c r="H5525" t="b">
        <f t="shared" si="86"/>
        <v>1</v>
      </c>
    </row>
    <row r="5526" spans="1:8" hidden="1" x14ac:dyDescent="0.15">
      <c r="H5526" t="b">
        <f t="shared" si="86"/>
        <v>1</v>
      </c>
    </row>
    <row r="5527" spans="1:8" hidden="1" x14ac:dyDescent="0.15">
      <c r="A5527" t="s">
        <v>3392</v>
      </c>
      <c r="H5527" t="b">
        <f t="shared" si="86"/>
        <v>1</v>
      </c>
    </row>
    <row r="5528" spans="1:8" hidden="1" x14ac:dyDescent="0.15">
      <c r="A5528" t="s">
        <v>3383</v>
      </c>
      <c r="H5528" t="b">
        <f t="shared" si="86"/>
        <v>1</v>
      </c>
    </row>
    <row r="5529" spans="1:8" hidden="1" x14ac:dyDescent="0.15">
      <c r="H5529" t="b">
        <f t="shared" si="86"/>
        <v>1</v>
      </c>
    </row>
    <row r="5530" spans="1:8" hidden="1" x14ac:dyDescent="0.15">
      <c r="A5530" t="s">
        <v>3393</v>
      </c>
      <c r="H5530" t="b">
        <f t="shared" si="86"/>
        <v>1</v>
      </c>
    </row>
    <row r="5531" spans="1:8" hidden="1" x14ac:dyDescent="0.15">
      <c r="A5531" t="s">
        <v>192</v>
      </c>
      <c r="H5531" t="b">
        <f t="shared" si="86"/>
        <v>1</v>
      </c>
    </row>
    <row r="5532" spans="1:8" hidden="1" x14ac:dyDescent="0.15">
      <c r="H5532" t="b">
        <f t="shared" si="86"/>
        <v>1</v>
      </c>
    </row>
    <row r="5533" spans="1:8" hidden="1" x14ac:dyDescent="0.15">
      <c r="A5533" t="s">
        <v>3393</v>
      </c>
      <c r="H5533" t="b">
        <f t="shared" si="86"/>
        <v>1</v>
      </c>
    </row>
    <row r="5534" spans="1:8" hidden="1" x14ac:dyDescent="0.15">
      <c r="A5534" t="s">
        <v>192</v>
      </c>
      <c r="H5534" t="b">
        <f t="shared" si="86"/>
        <v>1</v>
      </c>
    </row>
    <row r="5535" spans="1:8" hidden="1" x14ac:dyDescent="0.15">
      <c r="H5535" t="b">
        <f t="shared" si="86"/>
        <v>1</v>
      </c>
    </row>
    <row r="5536" spans="1:8" hidden="1" x14ac:dyDescent="0.15">
      <c r="A5536" t="s">
        <v>3394</v>
      </c>
      <c r="H5536" t="b">
        <f t="shared" si="86"/>
        <v>1</v>
      </c>
    </row>
    <row r="5537" spans="1:8" hidden="1" x14ac:dyDescent="0.15">
      <c r="A5537" t="s">
        <v>192</v>
      </c>
      <c r="H5537" t="b">
        <f t="shared" si="86"/>
        <v>1</v>
      </c>
    </row>
    <row r="5538" spans="1:8" hidden="1" x14ac:dyDescent="0.15">
      <c r="H5538" t="b">
        <f t="shared" si="86"/>
        <v>1</v>
      </c>
    </row>
    <row r="5539" spans="1:8" hidden="1" x14ac:dyDescent="0.15">
      <c r="A5539" t="s">
        <v>3395</v>
      </c>
      <c r="H5539" t="b">
        <f t="shared" si="86"/>
        <v>1</v>
      </c>
    </row>
    <row r="5540" spans="1:8" hidden="1" x14ac:dyDescent="0.15">
      <c r="A5540" t="s">
        <v>3383</v>
      </c>
      <c r="H5540" t="b">
        <f t="shared" si="86"/>
        <v>1</v>
      </c>
    </row>
    <row r="5541" spans="1:8" hidden="1" x14ac:dyDescent="0.15">
      <c r="H5541" t="b">
        <f t="shared" si="86"/>
        <v>1</v>
      </c>
    </row>
    <row r="5542" spans="1:8" hidden="1" x14ac:dyDescent="0.15">
      <c r="A5542" t="s">
        <v>3396</v>
      </c>
      <c r="H5542" t="b">
        <f t="shared" si="86"/>
        <v>1</v>
      </c>
    </row>
    <row r="5543" spans="1:8" hidden="1" x14ac:dyDescent="0.15">
      <c r="A5543" t="s">
        <v>192</v>
      </c>
      <c r="H5543" t="b">
        <f t="shared" si="86"/>
        <v>1</v>
      </c>
    </row>
    <row r="5544" spans="1:8" hidden="1" x14ac:dyDescent="0.15">
      <c r="H5544" t="b">
        <f t="shared" si="86"/>
        <v>1</v>
      </c>
    </row>
    <row r="5545" spans="1:8" hidden="1" x14ac:dyDescent="0.15">
      <c r="A5545" t="s">
        <v>3397</v>
      </c>
      <c r="H5545" t="b">
        <f t="shared" si="86"/>
        <v>1</v>
      </c>
    </row>
    <row r="5546" spans="1:8" hidden="1" x14ac:dyDescent="0.15">
      <c r="A5546" t="s">
        <v>3383</v>
      </c>
      <c r="H5546" t="b">
        <f t="shared" si="86"/>
        <v>1</v>
      </c>
    </row>
    <row r="5547" spans="1:8" hidden="1" x14ac:dyDescent="0.15">
      <c r="H5547" t="b">
        <f t="shared" si="86"/>
        <v>1</v>
      </c>
    </row>
    <row r="5548" spans="1:8" hidden="1" x14ac:dyDescent="0.15">
      <c r="A5548" t="s">
        <v>3398</v>
      </c>
      <c r="H5548" t="b">
        <f t="shared" si="86"/>
        <v>1</v>
      </c>
    </row>
    <row r="5549" spans="1:8" x14ac:dyDescent="0.15">
      <c r="A5549" t="s">
        <v>3399</v>
      </c>
      <c r="H5549" t="b">
        <f t="shared" si="86"/>
        <v>0</v>
      </c>
    </row>
    <row r="5550" spans="1:8" hidden="1" x14ac:dyDescent="0.15">
      <c r="H5550" t="b">
        <f t="shared" si="86"/>
        <v>1</v>
      </c>
    </row>
    <row r="5551" spans="1:8" hidden="1" x14ac:dyDescent="0.15">
      <c r="A5551" t="s">
        <v>3400</v>
      </c>
      <c r="H5551" t="b">
        <f t="shared" si="86"/>
        <v>1</v>
      </c>
    </row>
    <row r="5552" spans="1:8" hidden="1" x14ac:dyDescent="0.15">
      <c r="A5552" t="s">
        <v>192</v>
      </c>
      <c r="H5552" t="b">
        <f t="shared" si="86"/>
        <v>1</v>
      </c>
    </row>
    <row r="5553" spans="1:8" hidden="1" x14ac:dyDescent="0.15">
      <c r="H5553" t="b">
        <f t="shared" si="86"/>
        <v>1</v>
      </c>
    </row>
    <row r="5554" spans="1:8" hidden="1" x14ac:dyDescent="0.15">
      <c r="A5554" t="s">
        <v>3401</v>
      </c>
      <c r="H5554" t="b">
        <f t="shared" si="86"/>
        <v>1</v>
      </c>
    </row>
    <row r="5555" spans="1:8" hidden="1" x14ac:dyDescent="0.15">
      <c r="A5555" t="s">
        <v>3383</v>
      </c>
      <c r="H5555" t="b">
        <f t="shared" si="86"/>
        <v>1</v>
      </c>
    </row>
    <row r="5556" spans="1:8" hidden="1" x14ac:dyDescent="0.15">
      <c r="H5556" t="b">
        <f t="shared" si="86"/>
        <v>1</v>
      </c>
    </row>
    <row r="5557" spans="1:8" hidden="1" x14ac:dyDescent="0.15">
      <c r="A5557" t="s">
        <v>3401</v>
      </c>
      <c r="H5557" t="b">
        <f t="shared" si="86"/>
        <v>1</v>
      </c>
    </row>
    <row r="5558" spans="1:8" hidden="1" x14ac:dyDescent="0.15">
      <c r="A5558" t="s">
        <v>3383</v>
      </c>
      <c r="H5558" t="b">
        <f t="shared" si="86"/>
        <v>1</v>
      </c>
    </row>
    <row r="5559" spans="1:8" hidden="1" x14ac:dyDescent="0.15">
      <c r="H5559" t="b">
        <f t="shared" si="86"/>
        <v>1</v>
      </c>
    </row>
    <row r="5560" spans="1:8" hidden="1" x14ac:dyDescent="0.15">
      <c r="A5560" t="s">
        <v>3402</v>
      </c>
      <c r="H5560" t="b">
        <f t="shared" si="86"/>
        <v>1</v>
      </c>
    </row>
    <row r="5561" spans="1:8" hidden="1" x14ac:dyDescent="0.15">
      <c r="A5561" t="s">
        <v>192</v>
      </c>
      <c r="H5561" t="b">
        <f t="shared" si="86"/>
        <v>1</v>
      </c>
    </row>
    <row r="5562" spans="1:8" hidden="1" x14ac:dyDescent="0.15">
      <c r="H5562" t="b">
        <f t="shared" si="86"/>
        <v>1</v>
      </c>
    </row>
    <row r="5563" spans="1:8" hidden="1" x14ac:dyDescent="0.15">
      <c r="A5563" t="s">
        <v>3403</v>
      </c>
      <c r="H5563" t="b">
        <f t="shared" si="86"/>
        <v>1</v>
      </c>
    </row>
    <row r="5564" spans="1:8" hidden="1" x14ac:dyDescent="0.15">
      <c r="A5564" t="s">
        <v>3383</v>
      </c>
      <c r="H5564" t="b">
        <f t="shared" si="86"/>
        <v>1</v>
      </c>
    </row>
    <row r="5565" spans="1:8" hidden="1" x14ac:dyDescent="0.15">
      <c r="H5565" t="b">
        <f t="shared" si="86"/>
        <v>1</v>
      </c>
    </row>
    <row r="5566" spans="1:8" hidden="1" x14ac:dyDescent="0.15">
      <c r="A5566" t="s">
        <v>3404</v>
      </c>
      <c r="H5566" t="b">
        <f t="shared" si="86"/>
        <v>1</v>
      </c>
    </row>
    <row r="5567" spans="1:8" hidden="1" x14ac:dyDescent="0.15">
      <c r="A5567" t="s">
        <v>192</v>
      </c>
      <c r="H5567" t="b">
        <f t="shared" si="86"/>
        <v>1</v>
      </c>
    </row>
    <row r="5568" spans="1:8" hidden="1" x14ac:dyDescent="0.15">
      <c r="H5568" t="b">
        <f t="shared" si="86"/>
        <v>1</v>
      </c>
    </row>
    <row r="5569" spans="1:8" hidden="1" x14ac:dyDescent="0.15">
      <c r="A5569" t="s">
        <v>3405</v>
      </c>
      <c r="H5569" t="b">
        <f t="shared" si="86"/>
        <v>1</v>
      </c>
    </row>
    <row r="5570" spans="1:8" hidden="1" x14ac:dyDescent="0.15">
      <c r="A5570" t="s">
        <v>192</v>
      </c>
      <c r="H5570" t="b">
        <f t="shared" si="86"/>
        <v>1</v>
      </c>
    </row>
    <row r="5571" spans="1:8" hidden="1" x14ac:dyDescent="0.15">
      <c r="H5571" t="b">
        <f t="shared" si="86"/>
        <v>1</v>
      </c>
    </row>
    <row r="5572" spans="1:8" hidden="1" x14ac:dyDescent="0.15">
      <c r="A5572" t="s">
        <v>3405</v>
      </c>
      <c r="H5572" t="b">
        <f t="shared" ref="H5572:H5635" si="87">OR(ISNUMBER(FIND("2018-",A5572)),A5572="",ISNUMBER(FIND("加入本群",A5572)),ISNUMBER(FIND("大家好，",A5572)),ISNUMBER(FIND("撤回了一条",A5572)),ISNUMBER(FIND("[图片]",A5572)),LEN(SUBSTITUTE(SUBSTITUTE(A5572," ","")," ",""))&lt;4)</f>
        <v>1</v>
      </c>
    </row>
    <row r="5573" spans="1:8" hidden="1" x14ac:dyDescent="0.15">
      <c r="A5573" t="s">
        <v>192</v>
      </c>
      <c r="H5573" t="b">
        <f t="shared" si="87"/>
        <v>1</v>
      </c>
    </row>
    <row r="5574" spans="1:8" hidden="1" x14ac:dyDescent="0.15">
      <c r="H5574" t="b">
        <f t="shared" si="87"/>
        <v>1</v>
      </c>
    </row>
    <row r="5575" spans="1:8" hidden="1" x14ac:dyDescent="0.15">
      <c r="A5575" t="s">
        <v>3406</v>
      </c>
      <c r="H5575" t="b">
        <f t="shared" si="87"/>
        <v>1</v>
      </c>
    </row>
    <row r="5576" spans="1:8" hidden="1" x14ac:dyDescent="0.15">
      <c r="A5576" t="s">
        <v>3407</v>
      </c>
      <c r="H5576" t="b">
        <f t="shared" si="87"/>
        <v>1</v>
      </c>
    </row>
    <row r="5577" spans="1:8" hidden="1" x14ac:dyDescent="0.15">
      <c r="H5577" t="b">
        <f t="shared" si="87"/>
        <v>1</v>
      </c>
    </row>
    <row r="5578" spans="1:8" hidden="1" x14ac:dyDescent="0.15">
      <c r="A5578" t="s">
        <v>3408</v>
      </c>
      <c r="H5578" t="b">
        <f t="shared" si="87"/>
        <v>1</v>
      </c>
    </row>
    <row r="5579" spans="1:8" hidden="1" x14ac:dyDescent="0.15">
      <c r="A5579" t="s">
        <v>192</v>
      </c>
      <c r="H5579" t="b">
        <f t="shared" si="87"/>
        <v>1</v>
      </c>
    </row>
    <row r="5580" spans="1:8" hidden="1" x14ac:dyDescent="0.15">
      <c r="H5580" t="b">
        <f t="shared" si="87"/>
        <v>1</v>
      </c>
    </row>
    <row r="5581" spans="1:8" hidden="1" x14ac:dyDescent="0.15">
      <c r="A5581" t="s">
        <v>3409</v>
      </c>
      <c r="H5581" t="b">
        <f t="shared" si="87"/>
        <v>1</v>
      </c>
    </row>
    <row r="5582" spans="1:8" hidden="1" x14ac:dyDescent="0.15">
      <c r="A5582" t="s">
        <v>3410</v>
      </c>
      <c r="H5582" t="b">
        <f t="shared" si="87"/>
        <v>1</v>
      </c>
    </row>
    <row r="5583" spans="1:8" hidden="1" x14ac:dyDescent="0.15">
      <c r="H5583" t="b">
        <f t="shared" si="87"/>
        <v>1</v>
      </c>
    </row>
    <row r="5584" spans="1:8" hidden="1" x14ac:dyDescent="0.15">
      <c r="A5584" t="s">
        <v>3411</v>
      </c>
      <c r="H5584" t="b">
        <f t="shared" si="87"/>
        <v>1</v>
      </c>
    </row>
    <row r="5585" spans="1:8" hidden="1" x14ac:dyDescent="0.15">
      <c r="A5585" t="s">
        <v>3383</v>
      </c>
      <c r="H5585" t="b">
        <f t="shared" si="87"/>
        <v>1</v>
      </c>
    </row>
    <row r="5586" spans="1:8" hidden="1" x14ac:dyDescent="0.15">
      <c r="H5586" t="b">
        <f t="shared" si="87"/>
        <v>1</v>
      </c>
    </row>
    <row r="5587" spans="1:8" hidden="1" x14ac:dyDescent="0.15">
      <c r="A5587" t="s">
        <v>3412</v>
      </c>
      <c r="H5587" t="b">
        <f t="shared" si="87"/>
        <v>1</v>
      </c>
    </row>
    <row r="5588" spans="1:8" hidden="1" x14ac:dyDescent="0.15">
      <c r="A5588" t="s">
        <v>192</v>
      </c>
      <c r="H5588" t="b">
        <f t="shared" si="87"/>
        <v>1</v>
      </c>
    </row>
    <row r="5589" spans="1:8" hidden="1" x14ac:dyDescent="0.15">
      <c r="H5589" t="b">
        <f t="shared" si="87"/>
        <v>1</v>
      </c>
    </row>
    <row r="5590" spans="1:8" hidden="1" x14ac:dyDescent="0.15">
      <c r="A5590" t="s">
        <v>3413</v>
      </c>
      <c r="H5590" t="b">
        <f t="shared" si="87"/>
        <v>1</v>
      </c>
    </row>
    <row r="5591" spans="1:8" x14ac:dyDescent="0.15">
      <c r="A5591" t="s">
        <v>3414</v>
      </c>
      <c r="H5591" t="b">
        <f t="shared" si="87"/>
        <v>0</v>
      </c>
    </row>
    <row r="5592" spans="1:8" hidden="1" x14ac:dyDescent="0.15">
      <c r="H5592" t="b">
        <f t="shared" si="87"/>
        <v>1</v>
      </c>
    </row>
    <row r="5593" spans="1:8" hidden="1" x14ac:dyDescent="0.15">
      <c r="A5593" t="s">
        <v>3415</v>
      </c>
      <c r="H5593" t="b">
        <f t="shared" si="87"/>
        <v>1</v>
      </c>
    </row>
    <row r="5594" spans="1:8" x14ac:dyDescent="0.15">
      <c r="A5594" t="s">
        <v>3416</v>
      </c>
      <c r="H5594" t="b">
        <f t="shared" si="87"/>
        <v>0</v>
      </c>
    </row>
    <row r="5595" spans="1:8" hidden="1" x14ac:dyDescent="0.15">
      <c r="H5595" t="b">
        <f t="shared" si="87"/>
        <v>1</v>
      </c>
    </row>
    <row r="5596" spans="1:8" hidden="1" x14ac:dyDescent="0.15">
      <c r="A5596" t="s">
        <v>3417</v>
      </c>
      <c r="H5596" t="b">
        <f t="shared" si="87"/>
        <v>1</v>
      </c>
    </row>
    <row r="5597" spans="1:8" hidden="1" x14ac:dyDescent="0.15">
      <c r="A5597" t="s">
        <v>192</v>
      </c>
      <c r="H5597" t="b">
        <f t="shared" si="87"/>
        <v>1</v>
      </c>
    </row>
    <row r="5598" spans="1:8" hidden="1" x14ac:dyDescent="0.15">
      <c r="H5598" t="b">
        <f t="shared" si="87"/>
        <v>1</v>
      </c>
    </row>
    <row r="5599" spans="1:8" hidden="1" x14ac:dyDescent="0.15">
      <c r="A5599" t="s">
        <v>3418</v>
      </c>
      <c r="H5599" t="b">
        <f t="shared" si="87"/>
        <v>1</v>
      </c>
    </row>
    <row r="5600" spans="1:8" hidden="1" x14ac:dyDescent="0.15">
      <c r="A5600" t="s">
        <v>3383</v>
      </c>
      <c r="H5600" t="b">
        <f t="shared" si="87"/>
        <v>1</v>
      </c>
    </row>
    <row r="5601" spans="1:8" hidden="1" x14ac:dyDescent="0.15">
      <c r="H5601" t="b">
        <f t="shared" si="87"/>
        <v>1</v>
      </c>
    </row>
    <row r="5602" spans="1:8" hidden="1" x14ac:dyDescent="0.15">
      <c r="A5602" t="s">
        <v>3419</v>
      </c>
      <c r="H5602" t="b">
        <f t="shared" si="87"/>
        <v>1</v>
      </c>
    </row>
    <row r="5603" spans="1:8" hidden="1" x14ac:dyDescent="0.15">
      <c r="A5603" t="s">
        <v>192</v>
      </c>
      <c r="H5603" t="b">
        <f t="shared" si="87"/>
        <v>1</v>
      </c>
    </row>
    <row r="5604" spans="1:8" hidden="1" x14ac:dyDescent="0.15">
      <c r="H5604" t="b">
        <f t="shared" si="87"/>
        <v>1</v>
      </c>
    </row>
    <row r="5605" spans="1:8" hidden="1" x14ac:dyDescent="0.15">
      <c r="A5605" t="s">
        <v>3420</v>
      </c>
      <c r="H5605" t="b">
        <f t="shared" si="87"/>
        <v>1</v>
      </c>
    </row>
    <row r="5606" spans="1:8" hidden="1" x14ac:dyDescent="0.15">
      <c r="A5606" t="s">
        <v>3383</v>
      </c>
      <c r="H5606" t="b">
        <f t="shared" si="87"/>
        <v>1</v>
      </c>
    </row>
    <row r="5607" spans="1:8" hidden="1" x14ac:dyDescent="0.15">
      <c r="H5607" t="b">
        <f t="shared" si="87"/>
        <v>1</v>
      </c>
    </row>
    <row r="5608" spans="1:8" hidden="1" x14ac:dyDescent="0.15">
      <c r="A5608" t="s">
        <v>3421</v>
      </c>
      <c r="H5608" t="b">
        <f t="shared" si="87"/>
        <v>1</v>
      </c>
    </row>
    <row r="5609" spans="1:8" hidden="1" x14ac:dyDescent="0.15">
      <c r="A5609" t="s">
        <v>192</v>
      </c>
      <c r="H5609" t="b">
        <f t="shared" si="87"/>
        <v>1</v>
      </c>
    </row>
    <row r="5610" spans="1:8" hidden="1" x14ac:dyDescent="0.15">
      <c r="H5610" t="b">
        <f t="shared" si="87"/>
        <v>1</v>
      </c>
    </row>
    <row r="5611" spans="1:8" hidden="1" x14ac:dyDescent="0.15">
      <c r="A5611" t="s">
        <v>3422</v>
      </c>
      <c r="H5611" t="b">
        <f t="shared" si="87"/>
        <v>1</v>
      </c>
    </row>
    <row r="5612" spans="1:8" hidden="1" x14ac:dyDescent="0.15">
      <c r="A5612" t="s">
        <v>3383</v>
      </c>
      <c r="H5612" t="b">
        <f t="shared" si="87"/>
        <v>1</v>
      </c>
    </row>
    <row r="5613" spans="1:8" hidden="1" x14ac:dyDescent="0.15">
      <c r="H5613" t="b">
        <f t="shared" si="87"/>
        <v>1</v>
      </c>
    </row>
    <row r="5614" spans="1:8" hidden="1" x14ac:dyDescent="0.15">
      <c r="A5614" t="s">
        <v>3423</v>
      </c>
      <c r="H5614" t="b">
        <f t="shared" si="87"/>
        <v>1</v>
      </c>
    </row>
    <row r="5615" spans="1:8" hidden="1" x14ac:dyDescent="0.15">
      <c r="A5615" t="s">
        <v>3424</v>
      </c>
      <c r="H5615" t="b">
        <f t="shared" si="87"/>
        <v>1</v>
      </c>
    </row>
    <row r="5616" spans="1:8" hidden="1" x14ac:dyDescent="0.15">
      <c r="H5616" t="b">
        <f t="shared" si="87"/>
        <v>1</v>
      </c>
    </row>
    <row r="5617" spans="1:8" hidden="1" x14ac:dyDescent="0.15">
      <c r="A5617" t="s">
        <v>3425</v>
      </c>
      <c r="H5617" t="b">
        <f t="shared" si="87"/>
        <v>1</v>
      </c>
    </row>
    <row r="5618" spans="1:8" hidden="1" x14ac:dyDescent="0.15">
      <c r="A5618" t="s">
        <v>192</v>
      </c>
      <c r="H5618" t="b">
        <f t="shared" si="87"/>
        <v>1</v>
      </c>
    </row>
    <row r="5619" spans="1:8" hidden="1" x14ac:dyDescent="0.15">
      <c r="H5619" t="b">
        <f t="shared" si="87"/>
        <v>1</v>
      </c>
    </row>
    <row r="5620" spans="1:8" hidden="1" x14ac:dyDescent="0.15">
      <c r="A5620" t="s">
        <v>3426</v>
      </c>
      <c r="H5620" t="b">
        <f t="shared" si="87"/>
        <v>1</v>
      </c>
    </row>
    <row r="5621" spans="1:8" hidden="1" x14ac:dyDescent="0.15">
      <c r="A5621" t="s">
        <v>192</v>
      </c>
      <c r="H5621" t="b">
        <f t="shared" si="87"/>
        <v>1</v>
      </c>
    </row>
    <row r="5622" spans="1:8" hidden="1" x14ac:dyDescent="0.15">
      <c r="H5622" t="b">
        <f t="shared" si="87"/>
        <v>1</v>
      </c>
    </row>
    <row r="5623" spans="1:8" hidden="1" x14ac:dyDescent="0.15">
      <c r="A5623" t="s">
        <v>3426</v>
      </c>
      <c r="H5623" t="b">
        <f t="shared" si="87"/>
        <v>1</v>
      </c>
    </row>
    <row r="5624" spans="1:8" hidden="1" x14ac:dyDescent="0.15">
      <c r="A5624" t="s">
        <v>192</v>
      </c>
      <c r="H5624" t="b">
        <f t="shared" si="87"/>
        <v>1</v>
      </c>
    </row>
    <row r="5625" spans="1:8" hidden="1" x14ac:dyDescent="0.15">
      <c r="H5625" t="b">
        <f t="shared" si="87"/>
        <v>1</v>
      </c>
    </row>
    <row r="5626" spans="1:8" hidden="1" x14ac:dyDescent="0.15">
      <c r="A5626" t="s">
        <v>3427</v>
      </c>
      <c r="H5626" t="b">
        <f t="shared" si="87"/>
        <v>1</v>
      </c>
    </row>
    <row r="5627" spans="1:8" hidden="1" x14ac:dyDescent="0.15">
      <c r="A5627" t="s">
        <v>192</v>
      </c>
      <c r="H5627" t="b">
        <f t="shared" si="87"/>
        <v>1</v>
      </c>
    </row>
    <row r="5628" spans="1:8" hidden="1" x14ac:dyDescent="0.15">
      <c r="H5628" t="b">
        <f t="shared" si="87"/>
        <v>1</v>
      </c>
    </row>
    <row r="5629" spans="1:8" hidden="1" x14ac:dyDescent="0.15">
      <c r="A5629" t="s">
        <v>3428</v>
      </c>
      <c r="H5629" t="b">
        <f t="shared" si="87"/>
        <v>1</v>
      </c>
    </row>
    <row r="5630" spans="1:8" hidden="1" x14ac:dyDescent="0.15">
      <c r="A5630" t="s">
        <v>192</v>
      </c>
      <c r="H5630" t="b">
        <f t="shared" si="87"/>
        <v>1</v>
      </c>
    </row>
    <row r="5631" spans="1:8" hidden="1" x14ac:dyDescent="0.15">
      <c r="H5631" t="b">
        <f t="shared" si="87"/>
        <v>1</v>
      </c>
    </row>
    <row r="5632" spans="1:8" hidden="1" x14ac:dyDescent="0.15">
      <c r="A5632" t="s">
        <v>3428</v>
      </c>
      <c r="H5632" t="b">
        <f t="shared" si="87"/>
        <v>1</v>
      </c>
    </row>
    <row r="5633" spans="1:8" hidden="1" x14ac:dyDescent="0.15">
      <c r="A5633" t="s">
        <v>192</v>
      </c>
      <c r="H5633" t="b">
        <f t="shared" si="87"/>
        <v>1</v>
      </c>
    </row>
    <row r="5634" spans="1:8" hidden="1" x14ac:dyDescent="0.15">
      <c r="H5634" t="b">
        <f t="shared" si="87"/>
        <v>1</v>
      </c>
    </row>
    <row r="5635" spans="1:8" hidden="1" x14ac:dyDescent="0.15">
      <c r="A5635" t="s">
        <v>3429</v>
      </c>
      <c r="H5635" t="b">
        <f t="shared" si="87"/>
        <v>1</v>
      </c>
    </row>
    <row r="5636" spans="1:8" hidden="1" x14ac:dyDescent="0.15">
      <c r="A5636" t="s">
        <v>192</v>
      </c>
      <c r="H5636" t="b">
        <f t="shared" ref="H5636:H5699" si="88">OR(ISNUMBER(FIND("2018-",A5636)),A5636="",ISNUMBER(FIND("加入本群",A5636)),ISNUMBER(FIND("大家好，",A5636)),ISNUMBER(FIND("撤回了一条",A5636)),ISNUMBER(FIND("[图片]",A5636)),LEN(SUBSTITUTE(SUBSTITUTE(A5636," ","")," ",""))&lt;4)</f>
        <v>1</v>
      </c>
    </row>
    <row r="5637" spans="1:8" hidden="1" x14ac:dyDescent="0.15">
      <c r="H5637" t="b">
        <f t="shared" si="88"/>
        <v>1</v>
      </c>
    </row>
    <row r="5638" spans="1:8" hidden="1" x14ac:dyDescent="0.15">
      <c r="A5638" t="s">
        <v>3430</v>
      </c>
      <c r="H5638" t="b">
        <f t="shared" si="88"/>
        <v>1</v>
      </c>
    </row>
    <row r="5639" spans="1:8" hidden="1" x14ac:dyDescent="0.15">
      <c r="A5639" t="s">
        <v>3383</v>
      </c>
      <c r="H5639" t="b">
        <f t="shared" si="88"/>
        <v>1</v>
      </c>
    </row>
    <row r="5640" spans="1:8" hidden="1" x14ac:dyDescent="0.15">
      <c r="H5640" t="b">
        <f t="shared" si="88"/>
        <v>1</v>
      </c>
    </row>
    <row r="5641" spans="1:8" hidden="1" x14ac:dyDescent="0.15">
      <c r="A5641" t="s">
        <v>3431</v>
      </c>
      <c r="H5641" t="b">
        <f t="shared" si="88"/>
        <v>1</v>
      </c>
    </row>
    <row r="5642" spans="1:8" hidden="1" x14ac:dyDescent="0.15">
      <c r="A5642" t="s">
        <v>3383</v>
      </c>
      <c r="H5642" t="b">
        <f t="shared" si="88"/>
        <v>1</v>
      </c>
    </row>
    <row r="5643" spans="1:8" hidden="1" x14ac:dyDescent="0.15">
      <c r="H5643" t="b">
        <f t="shared" si="88"/>
        <v>1</v>
      </c>
    </row>
    <row r="5644" spans="1:8" hidden="1" x14ac:dyDescent="0.15">
      <c r="A5644" t="s">
        <v>3432</v>
      </c>
      <c r="H5644" t="b">
        <f t="shared" si="88"/>
        <v>1</v>
      </c>
    </row>
    <row r="5645" spans="1:8" hidden="1" x14ac:dyDescent="0.15">
      <c r="A5645" t="s">
        <v>3433</v>
      </c>
      <c r="H5645" t="b">
        <f t="shared" si="88"/>
        <v>1</v>
      </c>
    </row>
    <row r="5646" spans="1:8" hidden="1" x14ac:dyDescent="0.15">
      <c r="H5646" t="b">
        <f t="shared" si="88"/>
        <v>1</v>
      </c>
    </row>
    <row r="5647" spans="1:8" hidden="1" x14ac:dyDescent="0.15">
      <c r="A5647" t="s">
        <v>3434</v>
      </c>
      <c r="H5647" t="b">
        <f t="shared" si="88"/>
        <v>1</v>
      </c>
    </row>
    <row r="5648" spans="1:8" hidden="1" x14ac:dyDescent="0.15">
      <c r="A5648" t="s">
        <v>3097</v>
      </c>
      <c r="H5648" t="b">
        <f t="shared" si="88"/>
        <v>1</v>
      </c>
    </row>
    <row r="5649" spans="1:8" hidden="1" x14ac:dyDescent="0.15">
      <c r="H5649" t="b">
        <f t="shared" si="88"/>
        <v>1</v>
      </c>
    </row>
    <row r="5650" spans="1:8" hidden="1" x14ac:dyDescent="0.15">
      <c r="A5650" t="s">
        <v>3435</v>
      </c>
      <c r="H5650" t="b">
        <f t="shared" si="88"/>
        <v>1</v>
      </c>
    </row>
    <row r="5651" spans="1:8" x14ac:dyDescent="0.15">
      <c r="A5651" t="s">
        <v>3436</v>
      </c>
      <c r="H5651" t="b">
        <f t="shared" si="88"/>
        <v>0</v>
      </c>
    </row>
    <row r="5652" spans="1:8" hidden="1" x14ac:dyDescent="0.15">
      <c r="H5652" t="b">
        <f t="shared" si="88"/>
        <v>1</v>
      </c>
    </row>
    <row r="5653" spans="1:8" hidden="1" x14ac:dyDescent="0.15">
      <c r="A5653" t="s">
        <v>3437</v>
      </c>
      <c r="H5653" t="b">
        <f t="shared" si="88"/>
        <v>1</v>
      </c>
    </row>
    <row r="5654" spans="1:8" x14ac:dyDescent="0.15">
      <c r="A5654" t="s">
        <v>3438</v>
      </c>
      <c r="H5654" t="b">
        <f t="shared" si="88"/>
        <v>0</v>
      </c>
    </row>
    <row r="5655" spans="1:8" hidden="1" x14ac:dyDescent="0.15">
      <c r="H5655" t="b">
        <f t="shared" si="88"/>
        <v>1</v>
      </c>
    </row>
    <row r="5656" spans="1:8" hidden="1" x14ac:dyDescent="0.15">
      <c r="A5656" t="s">
        <v>3439</v>
      </c>
      <c r="H5656" t="b">
        <f t="shared" si="88"/>
        <v>1</v>
      </c>
    </row>
    <row r="5657" spans="1:8" x14ac:dyDescent="0.15">
      <c r="A5657" t="s">
        <v>3440</v>
      </c>
      <c r="H5657" t="b">
        <f t="shared" si="88"/>
        <v>0</v>
      </c>
    </row>
    <row r="5658" spans="1:8" hidden="1" x14ac:dyDescent="0.15">
      <c r="H5658" t="b">
        <f t="shared" si="88"/>
        <v>1</v>
      </c>
    </row>
    <row r="5659" spans="1:8" hidden="1" x14ac:dyDescent="0.15">
      <c r="A5659" t="s">
        <v>3441</v>
      </c>
      <c r="H5659" t="b">
        <f t="shared" si="88"/>
        <v>1</v>
      </c>
    </row>
    <row r="5660" spans="1:8" hidden="1" x14ac:dyDescent="0.15">
      <c r="A5660" t="s">
        <v>3442</v>
      </c>
      <c r="H5660" t="b">
        <f t="shared" si="88"/>
        <v>1</v>
      </c>
    </row>
    <row r="5661" spans="1:8" hidden="1" x14ac:dyDescent="0.15">
      <c r="H5661" t="b">
        <f t="shared" si="88"/>
        <v>1</v>
      </c>
    </row>
    <row r="5662" spans="1:8" hidden="1" x14ac:dyDescent="0.15">
      <c r="A5662" t="s">
        <v>3443</v>
      </c>
      <c r="H5662" t="b">
        <f t="shared" si="88"/>
        <v>1</v>
      </c>
    </row>
    <row r="5663" spans="1:8" x14ac:dyDescent="0.15">
      <c r="A5663" t="s">
        <v>3444</v>
      </c>
      <c r="H5663" t="b">
        <f t="shared" si="88"/>
        <v>0</v>
      </c>
    </row>
    <row r="5664" spans="1:8" hidden="1" x14ac:dyDescent="0.15">
      <c r="H5664" t="b">
        <f t="shared" si="88"/>
        <v>1</v>
      </c>
    </row>
    <row r="5665" spans="1:8" hidden="1" x14ac:dyDescent="0.15">
      <c r="A5665" t="s">
        <v>3445</v>
      </c>
      <c r="H5665" t="b">
        <f t="shared" si="88"/>
        <v>1</v>
      </c>
    </row>
    <row r="5666" spans="1:8" x14ac:dyDescent="0.15">
      <c r="A5666" t="s">
        <v>3446</v>
      </c>
      <c r="H5666" t="b">
        <f t="shared" si="88"/>
        <v>0</v>
      </c>
    </row>
    <row r="5667" spans="1:8" hidden="1" x14ac:dyDescent="0.15">
      <c r="H5667" t="b">
        <f t="shared" si="88"/>
        <v>1</v>
      </c>
    </row>
    <row r="5668" spans="1:8" hidden="1" x14ac:dyDescent="0.15">
      <c r="A5668" t="s">
        <v>3447</v>
      </c>
      <c r="H5668" t="b">
        <f t="shared" si="88"/>
        <v>1</v>
      </c>
    </row>
    <row r="5669" spans="1:8" x14ac:dyDescent="0.15">
      <c r="A5669" t="s">
        <v>3448</v>
      </c>
      <c r="H5669" t="b">
        <f t="shared" si="88"/>
        <v>0</v>
      </c>
    </row>
    <row r="5670" spans="1:8" hidden="1" x14ac:dyDescent="0.15">
      <c r="H5670" t="b">
        <f t="shared" si="88"/>
        <v>1</v>
      </c>
    </row>
    <row r="5671" spans="1:8" hidden="1" x14ac:dyDescent="0.15">
      <c r="A5671" t="s">
        <v>3449</v>
      </c>
      <c r="H5671" t="b">
        <f t="shared" si="88"/>
        <v>1</v>
      </c>
    </row>
    <row r="5672" spans="1:8" hidden="1" x14ac:dyDescent="0.15">
      <c r="A5672" t="s">
        <v>3450</v>
      </c>
      <c r="H5672" t="b">
        <f t="shared" si="88"/>
        <v>1</v>
      </c>
    </row>
    <row r="5673" spans="1:8" hidden="1" x14ac:dyDescent="0.15">
      <c r="H5673" t="b">
        <f t="shared" si="88"/>
        <v>1</v>
      </c>
    </row>
    <row r="5674" spans="1:8" hidden="1" x14ac:dyDescent="0.15">
      <c r="A5674" t="s">
        <v>3451</v>
      </c>
      <c r="H5674" t="b">
        <f t="shared" si="88"/>
        <v>1</v>
      </c>
    </row>
    <row r="5675" spans="1:8" hidden="1" x14ac:dyDescent="0.15">
      <c r="A5675" t="s">
        <v>3452</v>
      </c>
      <c r="H5675" t="b">
        <f t="shared" si="88"/>
        <v>1</v>
      </c>
    </row>
    <row r="5676" spans="1:8" hidden="1" x14ac:dyDescent="0.15">
      <c r="H5676" t="b">
        <f t="shared" si="88"/>
        <v>1</v>
      </c>
    </row>
    <row r="5677" spans="1:8" hidden="1" x14ac:dyDescent="0.15">
      <c r="A5677" t="s">
        <v>3453</v>
      </c>
      <c r="H5677" t="b">
        <f t="shared" si="88"/>
        <v>1</v>
      </c>
    </row>
    <row r="5678" spans="1:8" x14ac:dyDescent="0.15">
      <c r="A5678" t="s">
        <v>3438</v>
      </c>
      <c r="H5678" t="b">
        <f t="shared" si="88"/>
        <v>0</v>
      </c>
    </row>
    <row r="5679" spans="1:8" hidden="1" x14ac:dyDescent="0.15">
      <c r="H5679" t="b">
        <f t="shared" si="88"/>
        <v>1</v>
      </c>
    </row>
    <row r="5680" spans="1:8" hidden="1" x14ac:dyDescent="0.15">
      <c r="A5680" t="s">
        <v>3454</v>
      </c>
      <c r="H5680" t="b">
        <f t="shared" si="88"/>
        <v>1</v>
      </c>
    </row>
    <row r="5681" spans="1:8" x14ac:dyDescent="0.15">
      <c r="A5681" t="s">
        <v>3455</v>
      </c>
      <c r="H5681" t="b">
        <f t="shared" si="88"/>
        <v>0</v>
      </c>
    </row>
    <row r="5682" spans="1:8" hidden="1" x14ac:dyDescent="0.15">
      <c r="H5682" t="b">
        <f t="shared" si="88"/>
        <v>1</v>
      </c>
    </row>
    <row r="5683" spans="1:8" hidden="1" x14ac:dyDescent="0.15">
      <c r="A5683" t="s">
        <v>3456</v>
      </c>
      <c r="H5683" t="b">
        <f t="shared" si="88"/>
        <v>1</v>
      </c>
    </row>
    <row r="5684" spans="1:8" x14ac:dyDescent="0.15">
      <c r="A5684" t="s">
        <v>3457</v>
      </c>
      <c r="H5684" t="b">
        <f t="shared" si="88"/>
        <v>0</v>
      </c>
    </row>
    <row r="5685" spans="1:8" hidden="1" x14ac:dyDescent="0.15">
      <c r="H5685" t="b">
        <f t="shared" si="88"/>
        <v>1</v>
      </c>
    </row>
    <row r="5686" spans="1:8" hidden="1" x14ac:dyDescent="0.15">
      <c r="A5686" t="s">
        <v>3458</v>
      </c>
      <c r="H5686" t="b">
        <f t="shared" si="88"/>
        <v>1</v>
      </c>
    </row>
    <row r="5687" spans="1:8" x14ac:dyDescent="0.15">
      <c r="A5687" t="s">
        <v>3254</v>
      </c>
      <c r="H5687" t="b">
        <f t="shared" si="88"/>
        <v>0</v>
      </c>
    </row>
    <row r="5688" spans="1:8" hidden="1" x14ac:dyDescent="0.15">
      <c r="H5688" t="b">
        <f t="shared" si="88"/>
        <v>1</v>
      </c>
    </row>
    <row r="5689" spans="1:8" hidden="1" x14ac:dyDescent="0.15">
      <c r="A5689" t="s">
        <v>3459</v>
      </c>
      <c r="H5689" t="b">
        <f t="shared" si="88"/>
        <v>1</v>
      </c>
    </row>
    <row r="5690" spans="1:8" hidden="1" x14ac:dyDescent="0.15">
      <c r="A5690" t="s">
        <v>192</v>
      </c>
      <c r="H5690" t="b">
        <f t="shared" si="88"/>
        <v>1</v>
      </c>
    </row>
    <row r="5691" spans="1:8" hidden="1" x14ac:dyDescent="0.15">
      <c r="H5691" t="b">
        <f t="shared" si="88"/>
        <v>1</v>
      </c>
    </row>
    <row r="5692" spans="1:8" hidden="1" x14ac:dyDescent="0.15">
      <c r="A5692" t="s">
        <v>3459</v>
      </c>
      <c r="H5692" t="b">
        <f t="shared" si="88"/>
        <v>1</v>
      </c>
    </row>
    <row r="5693" spans="1:8" hidden="1" x14ac:dyDescent="0.15">
      <c r="A5693" t="s">
        <v>192</v>
      </c>
      <c r="H5693" t="b">
        <f t="shared" si="88"/>
        <v>1</v>
      </c>
    </row>
    <row r="5694" spans="1:8" hidden="1" x14ac:dyDescent="0.15">
      <c r="H5694" t="b">
        <f t="shared" si="88"/>
        <v>1</v>
      </c>
    </row>
    <row r="5695" spans="1:8" hidden="1" x14ac:dyDescent="0.15">
      <c r="A5695" t="s">
        <v>3460</v>
      </c>
      <c r="H5695" t="b">
        <f t="shared" si="88"/>
        <v>1</v>
      </c>
    </row>
    <row r="5696" spans="1:8" x14ac:dyDescent="0.15">
      <c r="A5696" t="s">
        <v>3461</v>
      </c>
      <c r="H5696" t="b">
        <f t="shared" si="88"/>
        <v>0</v>
      </c>
    </row>
    <row r="5697" spans="1:8" hidden="1" x14ac:dyDescent="0.15">
      <c r="H5697" t="b">
        <f t="shared" si="88"/>
        <v>1</v>
      </c>
    </row>
    <row r="5698" spans="1:8" hidden="1" x14ac:dyDescent="0.15">
      <c r="A5698" t="s">
        <v>3462</v>
      </c>
      <c r="H5698" t="b">
        <f t="shared" si="88"/>
        <v>1</v>
      </c>
    </row>
    <row r="5699" spans="1:8" x14ac:dyDescent="0.15">
      <c r="A5699" t="s">
        <v>3463</v>
      </c>
      <c r="H5699" t="b">
        <f t="shared" si="88"/>
        <v>0</v>
      </c>
    </row>
    <row r="5700" spans="1:8" hidden="1" x14ac:dyDescent="0.15">
      <c r="H5700" t="b">
        <f t="shared" ref="H5700:H5763" si="89">OR(ISNUMBER(FIND("2018-",A5700)),A5700="",ISNUMBER(FIND("加入本群",A5700)),ISNUMBER(FIND("大家好，",A5700)),ISNUMBER(FIND("撤回了一条",A5700)),ISNUMBER(FIND("[图片]",A5700)),LEN(SUBSTITUTE(SUBSTITUTE(A5700," ","")," ",""))&lt;4)</f>
        <v>1</v>
      </c>
    </row>
    <row r="5701" spans="1:8" hidden="1" x14ac:dyDescent="0.15">
      <c r="A5701" t="s">
        <v>3464</v>
      </c>
      <c r="H5701" t="b">
        <f t="shared" si="89"/>
        <v>1</v>
      </c>
    </row>
    <row r="5702" spans="1:8" x14ac:dyDescent="0.15">
      <c r="A5702" t="s">
        <v>3465</v>
      </c>
      <c r="H5702" t="b">
        <f t="shared" si="89"/>
        <v>0</v>
      </c>
    </row>
    <row r="5703" spans="1:8" hidden="1" x14ac:dyDescent="0.15">
      <c r="H5703" t="b">
        <f t="shared" si="89"/>
        <v>1</v>
      </c>
    </row>
    <row r="5704" spans="1:8" hidden="1" x14ac:dyDescent="0.15">
      <c r="A5704" t="s">
        <v>3466</v>
      </c>
      <c r="H5704" t="b">
        <f t="shared" si="89"/>
        <v>1</v>
      </c>
    </row>
    <row r="5705" spans="1:8" x14ac:dyDescent="0.15">
      <c r="A5705" t="s">
        <v>3467</v>
      </c>
      <c r="H5705" t="b">
        <f t="shared" si="89"/>
        <v>0</v>
      </c>
    </row>
    <row r="5706" spans="1:8" hidden="1" x14ac:dyDescent="0.15">
      <c r="H5706" t="b">
        <f t="shared" si="89"/>
        <v>1</v>
      </c>
    </row>
    <row r="5707" spans="1:8" hidden="1" x14ac:dyDescent="0.15">
      <c r="A5707" t="s">
        <v>3468</v>
      </c>
      <c r="H5707" t="b">
        <f t="shared" si="89"/>
        <v>1</v>
      </c>
    </row>
    <row r="5708" spans="1:8" x14ac:dyDescent="0.15">
      <c r="A5708" t="s">
        <v>3469</v>
      </c>
      <c r="H5708" t="b">
        <f t="shared" si="89"/>
        <v>0</v>
      </c>
    </row>
    <row r="5709" spans="1:8" hidden="1" x14ac:dyDescent="0.15">
      <c r="H5709" t="b">
        <f t="shared" si="89"/>
        <v>1</v>
      </c>
    </row>
    <row r="5710" spans="1:8" hidden="1" x14ac:dyDescent="0.15">
      <c r="A5710" t="s">
        <v>3470</v>
      </c>
      <c r="H5710" t="b">
        <f t="shared" si="89"/>
        <v>1</v>
      </c>
    </row>
    <row r="5711" spans="1:8" x14ac:dyDescent="0.15">
      <c r="A5711" t="s">
        <v>3471</v>
      </c>
      <c r="H5711" t="b">
        <f t="shared" si="89"/>
        <v>0</v>
      </c>
    </row>
    <row r="5712" spans="1:8" hidden="1" x14ac:dyDescent="0.15">
      <c r="H5712" t="b">
        <f t="shared" si="89"/>
        <v>1</v>
      </c>
    </row>
    <row r="5713" spans="1:8" hidden="1" x14ac:dyDescent="0.15">
      <c r="A5713" t="s">
        <v>3472</v>
      </c>
      <c r="H5713" t="b">
        <f t="shared" si="89"/>
        <v>1</v>
      </c>
    </row>
    <row r="5714" spans="1:8" hidden="1" x14ac:dyDescent="0.15">
      <c r="A5714" t="s">
        <v>192</v>
      </c>
      <c r="H5714" t="b">
        <f t="shared" si="89"/>
        <v>1</v>
      </c>
    </row>
    <row r="5715" spans="1:8" hidden="1" x14ac:dyDescent="0.15">
      <c r="H5715" t="b">
        <f t="shared" si="89"/>
        <v>1</v>
      </c>
    </row>
    <row r="5716" spans="1:8" hidden="1" x14ac:dyDescent="0.15">
      <c r="A5716" t="s">
        <v>3473</v>
      </c>
      <c r="H5716" t="b">
        <f t="shared" si="89"/>
        <v>1</v>
      </c>
    </row>
    <row r="5717" spans="1:8" x14ac:dyDescent="0.15">
      <c r="A5717" t="s">
        <v>3474</v>
      </c>
      <c r="H5717" t="b">
        <f t="shared" si="89"/>
        <v>0</v>
      </c>
    </row>
    <row r="5718" spans="1:8" hidden="1" x14ac:dyDescent="0.15">
      <c r="H5718" t="b">
        <f t="shared" si="89"/>
        <v>1</v>
      </c>
    </row>
    <row r="5719" spans="1:8" hidden="1" x14ac:dyDescent="0.15">
      <c r="A5719" t="s">
        <v>3475</v>
      </c>
      <c r="H5719" t="b">
        <f t="shared" si="89"/>
        <v>1</v>
      </c>
    </row>
    <row r="5720" spans="1:8" x14ac:dyDescent="0.15">
      <c r="A5720" t="s">
        <v>3476</v>
      </c>
      <c r="H5720" t="b">
        <f t="shared" si="89"/>
        <v>0</v>
      </c>
    </row>
    <row r="5721" spans="1:8" hidden="1" x14ac:dyDescent="0.15">
      <c r="H5721" t="b">
        <f t="shared" si="89"/>
        <v>1</v>
      </c>
    </row>
    <row r="5722" spans="1:8" hidden="1" x14ac:dyDescent="0.15">
      <c r="A5722" t="s">
        <v>3477</v>
      </c>
      <c r="H5722" t="b">
        <f t="shared" si="89"/>
        <v>1</v>
      </c>
    </row>
    <row r="5723" spans="1:8" x14ac:dyDescent="0.15">
      <c r="A5723" t="s">
        <v>3478</v>
      </c>
      <c r="H5723" t="b">
        <f t="shared" si="89"/>
        <v>0</v>
      </c>
    </row>
    <row r="5724" spans="1:8" hidden="1" x14ac:dyDescent="0.15">
      <c r="H5724" t="b">
        <f t="shared" si="89"/>
        <v>1</v>
      </c>
    </row>
    <row r="5725" spans="1:8" hidden="1" x14ac:dyDescent="0.15">
      <c r="A5725" t="s">
        <v>3479</v>
      </c>
      <c r="H5725" t="b">
        <f t="shared" si="89"/>
        <v>1</v>
      </c>
    </row>
    <row r="5726" spans="1:8" x14ac:dyDescent="0.15">
      <c r="A5726" t="s">
        <v>3480</v>
      </c>
      <c r="H5726" t="b">
        <f t="shared" si="89"/>
        <v>0</v>
      </c>
    </row>
    <row r="5727" spans="1:8" hidden="1" x14ac:dyDescent="0.15">
      <c r="H5727" t="b">
        <f t="shared" si="89"/>
        <v>1</v>
      </c>
    </row>
    <row r="5728" spans="1:8" hidden="1" x14ac:dyDescent="0.15">
      <c r="A5728" t="s">
        <v>3481</v>
      </c>
      <c r="H5728" t="b">
        <f t="shared" si="89"/>
        <v>1</v>
      </c>
    </row>
    <row r="5729" spans="1:8" x14ac:dyDescent="0.15">
      <c r="A5729" t="s">
        <v>3482</v>
      </c>
      <c r="H5729" t="b">
        <f t="shared" si="89"/>
        <v>0</v>
      </c>
    </row>
    <row r="5730" spans="1:8" hidden="1" x14ac:dyDescent="0.15">
      <c r="H5730" t="b">
        <f t="shared" si="89"/>
        <v>1</v>
      </c>
    </row>
    <row r="5731" spans="1:8" hidden="1" x14ac:dyDescent="0.15">
      <c r="A5731" t="s">
        <v>3483</v>
      </c>
      <c r="H5731" t="b">
        <f t="shared" si="89"/>
        <v>1</v>
      </c>
    </row>
    <row r="5732" spans="1:8" x14ac:dyDescent="0.15">
      <c r="A5732" t="s">
        <v>3484</v>
      </c>
      <c r="H5732" t="b">
        <f t="shared" si="89"/>
        <v>0</v>
      </c>
    </row>
    <row r="5733" spans="1:8" hidden="1" x14ac:dyDescent="0.15">
      <c r="H5733" t="b">
        <f t="shared" si="89"/>
        <v>1</v>
      </c>
    </row>
    <row r="5734" spans="1:8" hidden="1" x14ac:dyDescent="0.15">
      <c r="A5734" t="s">
        <v>3485</v>
      </c>
      <c r="H5734" t="b">
        <f t="shared" si="89"/>
        <v>1</v>
      </c>
    </row>
    <row r="5735" spans="1:8" x14ac:dyDescent="0.15">
      <c r="A5735" t="s">
        <v>3486</v>
      </c>
      <c r="H5735" t="b">
        <f t="shared" si="89"/>
        <v>0</v>
      </c>
    </row>
    <row r="5736" spans="1:8" hidden="1" x14ac:dyDescent="0.15">
      <c r="H5736" t="b">
        <f t="shared" si="89"/>
        <v>1</v>
      </c>
    </row>
    <row r="5737" spans="1:8" hidden="1" x14ac:dyDescent="0.15">
      <c r="A5737" t="s">
        <v>3487</v>
      </c>
      <c r="H5737" t="b">
        <f t="shared" si="89"/>
        <v>1</v>
      </c>
    </row>
    <row r="5738" spans="1:8" x14ac:dyDescent="0.15">
      <c r="A5738" t="s">
        <v>3488</v>
      </c>
      <c r="H5738" t="b">
        <f t="shared" si="89"/>
        <v>0</v>
      </c>
    </row>
    <row r="5739" spans="1:8" hidden="1" x14ac:dyDescent="0.15">
      <c r="H5739" t="b">
        <f t="shared" si="89"/>
        <v>1</v>
      </c>
    </row>
    <row r="5740" spans="1:8" hidden="1" x14ac:dyDescent="0.15">
      <c r="A5740" t="s">
        <v>3489</v>
      </c>
      <c r="H5740" t="b">
        <f t="shared" si="89"/>
        <v>1</v>
      </c>
    </row>
    <row r="5741" spans="1:8" x14ac:dyDescent="0.15">
      <c r="A5741" t="s">
        <v>3490</v>
      </c>
      <c r="H5741" t="b">
        <f t="shared" si="89"/>
        <v>0</v>
      </c>
    </row>
    <row r="5742" spans="1:8" hidden="1" x14ac:dyDescent="0.15">
      <c r="H5742" t="b">
        <f t="shared" si="89"/>
        <v>1</v>
      </c>
    </row>
    <row r="5743" spans="1:8" hidden="1" x14ac:dyDescent="0.15">
      <c r="A5743" t="s">
        <v>3491</v>
      </c>
      <c r="H5743" t="b">
        <f t="shared" si="89"/>
        <v>1</v>
      </c>
    </row>
    <row r="5744" spans="1:8" x14ac:dyDescent="0.15">
      <c r="A5744" t="s">
        <v>3492</v>
      </c>
      <c r="H5744" t="b">
        <f t="shared" si="89"/>
        <v>0</v>
      </c>
    </row>
    <row r="5745" spans="1:8" hidden="1" x14ac:dyDescent="0.15">
      <c r="H5745" t="b">
        <f t="shared" si="89"/>
        <v>1</v>
      </c>
    </row>
    <row r="5746" spans="1:8" hidden="1" x14ac:dyDescent="0.15">
      <c r="A5746" t="s">
        <v>3493</v>
      </c>
      <c r="H5746" t="b">
        <f t="shared" si="89"/>
        <v>1</v>
      </c>
    </row>
    <row r="5747" spans="1:8" x14ac:dyDescent="0.15">
      <c r="A5747" t="s">
        <v>3494</v>
      </c>
      <c r="H5747" t="b">
        <f t="shared" si="89"/>
        <v>0</v>
      </c>
    </row>
    <row r="5748" spans="1:8" hidden="1" x14ac:dyDescent="0.15">
      <c r="H5748" t="b">
        <f t="shared" si="89"/>
        <v>1</v>
      </c>
    </row>
    <row r="5749" spans="1:8" hidden="1" x14ac:dyDescent="0.15">
      <c r="A5749" t="s">
        <v>3495</v>
      </c>
      <c r="H5749" t="b">
        <f t="shared" si="89"/>
        <v>1</v>
      </c>
    </row>
    <row r="5750" spans="1:8" x14ac:dyDescent="0.15">
      <c r="A5750" t="s">
        <v>3496</v>
      </c>
      <c r="H5750" t="b">
        <f t="shared" si="89"/>
        <v>0</v>
      </c>
    </row>
    <row r="5751" spans="1:8" hidden="1" x14ac:dyDescent="0.15">
      <c r="H5751" t="b">
        <f t="shared" si="89"/>
        <v>1</v>
      </c>
    </row>
    <row r="5752" spans="1:8" hidden="1" x14ac:dyDescent="0.15">
      <c r="A5752" t="s">
        <v>3497</v>
      </c>
      <c r="H5752" t="b">
        <f t="shared" si="89"/>
        <v>1</v>
      </c>
    </row>
    <row r="5753" spans="1:8" x14ac:dyDescent="0.15">
      <c r="A5753" t="s">
        <v>3498</v>
      </c>
      <c r="H5753" t="b">
        <f t="shared" si="89"/>
        <v>0</v>
      </c>
    </row>
    <row r="5754" spans="1:8" hidden="1" x14ac:dyDescent="0.15">
      <c r="H5754" t="b">
        <f t="shared" si="89"/>
        <v>1</v>
      </c>
    </row>
    <row r="5755" spans="1:8" hidden="1" x14ac:dyDescent="0.15">
      <c r="A5755" t="s">
        <v>3499</v>
      </c>
      <c r="H5755" t="b">
        <f t="shared" si="89"/>
        <v>1</v>
      </c>
    </row>
    <row r="5756" spans="1:8" x14ac:dyDescent="0.15">
      <c r="A5756" t="s">
        <v>3500</v>
      </c>
      <c r="H5756" t="b">
        <f t="shared" si="89"/>
        <v>0</v>
      </c>
    </row>
    <row r="5757" spans="1:8" hidden="1" x14ac:dyDescent="0.15">
      <c r="H5757" t="b">
        <f t="shared" si="89"/>
        <v>1</v>
      </c>
    </row>
    <row r="5758" spans="1:8" hidden="1" x14ac:dyDescent="0.15">
      <c r="A5758" t="s">
        <v>3501</v>
      </c>
      <c r="H5758" t="b">
        <f t="shared" si="89"/>
        <v>1</v>
      </c>
    </row>
    <row r="5759" spans="1:8" hidden="1" x14ac:dyDescent="0.15">
      <c r="A5759" t="s">
        <v>3502</v>
      </c>
      <c r="H5759" t="b">
        <f t="shared" si="89"/>
        <v>1</v>
      </c>
    </row>
    <row r="5760" spans="1:8" hidden="1" x14ac:dyDescent="0.15">
      <c r="H5760" t="b">
        <f t="shared" si="89"/>
        <v>1</v>
      </c>
    </row>
    <row r="5761" spans="1:8" hidden="1" x14ac:dyDescent="0.15">
      <c r="A5761" t="s">
        <v>3503</v>
      </c>
      <c r="H5761" t="b">
        <f t="shared" si="89"/>
        <v>1</v>
      </c>
    </row>
    <row r="5762" spans="1:8" hidden="1" x14ac:dyDescent="0.15">
      <c r="A5762" t="s">
        <v>3504</v>
      </c>
      <c r="H5762" t="b">
        <f t="shared" si="89"/>
        <v>1</v>
      </c>
    </row>
    <row r="5763" spans="1:8" hidden="1" x14ac:dyDescent="0.15">
      <c r="H5763" t="b">
        <f t="shared" si="89"/>
        <v>1</v>
      </c>
    </row>
    <row r="5764" spans="1:8" hidden="1" x14ac:dyDescent="0.15">
      <c r="A5764" t="s">
        <v>3505</v>
      </c>
      <c r="H5764" t="b">
        <f t="shared" ref="H5764:H5827" si="90">OR(ISNUMBER(FIND("2018-",A5764)),A5764="",ISNUMBER(FIND("加入本群",A5764)),ISNUMBER(FIND("大家好，",A5764)),ISNUMBER(FIND("撤回了一条",A5764)),ISNUMBER(FIND("[图片]",A5764)),LEN(SUBSTITUTE(SUBSTITUTE(A5764," ","")," ",""))&lt;4)</f>
        <v>1</v>
      </c>
    </row>
    <row r="5765" spans="1:8" x14ac:dyDescent="0.15">
      <c r="A5765" t="s">
        <v>3506</v>
      </c>
      <c r="H5765" t="b">
        <f t="shared" si="90"/>
        <v>0</v>
      </c>
    </row>
    <row r="5766" spans="1:8" hidden="1" x14ac:dyDescent="0.15">
      <c r="H5766" t="b">
        <f t="shared" si="90"/>
        <v>1</v>
      </c>
    </row>
    <row r="5767" spans="1:8" hidden="1" x14ac:dyDescent="0.15">
      <c r="A5767" t="s">
        <v>3507</v>
      </c>
      <c r="H5767" t="b">
        <f t="shared" si="90"/>
        <v>1</v>
      </c>
    </row>
    <row r="5768" spans="1:8" x14ac:dyDescent="0.15">
      <c r="A5768" t="s">
        <v>3508</v>
      </c>
      <c r="H5768" t="b">
        <f t="shared" si="90"/>
        <v>0</v>
      </c>
    </row>
    <row r="5769" spans="1:8" hidden="1" x14ac:dyDescent="0.15">
      <c r="H5769" t="b">
        <f t="shared" si="90"/>
        <v>1</v>
      </c>
    </row>
    <row r="5770" spans="1:8" hidden="1" x14ac:dyDescent="0.15">
      <c r="A5770" t="s">
        <v>3509</v>
      </c>
      <c r="H5770" t="b">
        <f t="shared" si="90"/>
        <v>1</v>
      </c>
    </row>
    <row r="5771" spans="1:8" x14ac:dyDescent="0.15">
      <c r="A5771" t="s">
        <v>3510</v>
      </c>
      <c r="H5771" t="b">
        <f t="shared" si="90"/>
        <v>0</v>
      </c>
    </row>
    <row r="5772" spans="1:8" hidden="1" x14ac:dyDescent="0.15">
      <c r="H5772" t="b">
        <f t="shared" si="90"/>
        <v>1</v>
      </c>
    </row>
    <row r="5773" spans="1:8" hidden="1" x14ac:dyDescent="0.15">
      <c r="A5773" t="s">
        <v>3511</v>
      </c>
      <c r="H5773" t="b">
        <f t="shared" si="90"/>
        <v>1</v>
      </c>
    </row>
    <row r="5774" spans="1:8" x14ac:dyDescent="0.15">
      <c r="A5774" t="s">
        <v>3512</v>
      </c>
      <c r="H5774" t="b">
        <f t="shared" si="90"/>
        <v>0</v>
      </c>
    </row>
    <row r="5775" spans="1:8" hidden="1" x14ac:dyDescent="0.15">
      <c r="H5775" t="b">
        <f t="shared" si="90"/>
        <v>1</v>
      </c>
    </row>
    <row r="5776" spans="1:8" hidden="1" x14ac:dyDescent="0.15">
      <c r="A5776" t="s">
        <v>3513</v>
      </c>
      <c r="H5776" t="b">
        <f t="shared" si="90"/>
        <v>1</v>
      </c>
    </row>
    <row r="5777" spans="1:8" x14ac:dyDescent="0.15">
      <c r="A5777" t="s">
        <v>3514</v>
      </c>
      <c r="H5777" t="b">
        <f t="shared" si="90"/>
        <v>0</v>
      </c>
    </row>
    <row r="5778" spans="1:8" hidden="1" x14ac:dyDescent="0.15">
      <c r="H5778" t="b">
        <f t="shared" si="90"/>
        <v>1</v>
      </c>
    </row>
    <row r="5779" spans="1:8" hidden="1" x14ac:dyDescent="0.15">
      <c r="A5779" t="s">
        <v>3515</v>
      </c>
      <c r="H5779" t="b">
        <f t="shared" si="90"/>
        <v>1</v>
      </c>
    </row>
    <row r="5780" spans="1:8" x14ac:dyDescent="0.15">
      <c r="A5780" t="s">
        <v>3516</v>
      </c>
      <c r="H5780" t="b">
        <f t="shared" si="90"/>
        <v>0</v>
      </c>
    </row>
    <row r="5781" spans="1:8" hidden="1" x14ac:dyDescent="0.15">
      <c r="H5781" t="b">
        <f t="shared" si="90"/>
        <v>1</v>
      </c>
    </row>
    <row r="5782" spans="1:8" hidden="1" x14ac:dyDescent="0.15">
      <c r="A5782" t="s">
        <v>3517</v>
      </c>
      <c r="H5782" t="b">
        <f t="shared" si="90"/>
        <v>1</v>
      </c>
    </row>
    <row r="5783" spans="1:8" x14ac:dyDescent="0.15">
      <c r="A5783" t="s">
        <v>3518</v>
      </c>
      <c r="H5783" t="b">
        <f t="shared" si="90"/>
        <v>0</v>
      </c>
    </row>
    <row r="5784" spans="1:8" hidden="1" x14ac:dyDescent="0.15">
      <c r="H5784" t="b">
        <f t="shared" si="90"/>
        <v>1</v>
      </c>
    </row>
    <row r="5785" spans="1:8" hidden="1" x14ac:dyDescent="0.15">
      <c r="A5785" t="s">
        <v>3519</v>
      </c>
      <c r="H5785" t="b">
        <f t="shared" si="90"/>
        <v>1</v>
      </c>
    </row>
    <row r="5786" spans="1:8" hidden="1" x14ac:dyDescent="0.15">
      <c r="A5786" t="s">
        <v>3520</v>
      </c>
      <c r="H5786" t="b">
        <f t="shared" si="90"/>
        <v>1</v>
      </c>
    </row>
    <row r="5787" spans="1:8" hidden="1" x14ac:dyDescent="0.15">
      <c r="H5787" t="b">
        <f t="shared" si="90"/>
        <v>1</v>
      </c>
    </row>
    <row r="5788" spans="1:8" hidden="1" x14ac:dyDescent="0.15">
      <c r="A5788" t="s">
        <v>3521</v>
      </c>
      <c r="H5788" t="b">
        <f t="shared" si="90"/>
        <v>1</v>
      </c>
    </row>
    <row r="5789" spans="1:8" x14ac:dyDescent="0.15">
      <c r="A5789" t="s">
        <v>3522</v>
      </c>
      <c r="H5789" t="b">
        <f t="shared" si="90"/>
        <v>0</v>
      </c>
    </row>
    <row r="5790" spans="1:8" hidden="1" x14ac:dyDescent="0.15">
      <c r="H5790" t="b">
        <f t="shared" si="90"/>
        <v>1</v>
      </c>
    </row>
    <row r="5791" spans="1:8" hidden="1" x14ac:dyDescent="0.15">
      <c r="A5791" t="s">
        <v>3523</v>
      </c>
      <c r="H5791" t="b">
        <f t="shared" si="90"/>
        <v>1</v>
      </c>
    </row>
    <row r="5792" spans="1:8" x14ac:dyDescent="0.15">
      <c r="A5792" t="s">
        <v>3524</v>
      </c>
      <c r="H5792" t="b">
        <f t="shared" si="90"/>
        <v>0</v>
      </c>
    </row>
    <row r="5793" spans="1:8" hidden="1" x14ac:dyDescent="0.15">
      <c r="H5793" t="b">
        <f t="shared" si="90"/>
        <v>1</v>
      </c>
    </row>
    <row r="5794" spans="1:8" hidden="1" x14ac:dyDescent="0.15">
      <c r="A5794" t="s">
        <v>3525</v>
      </c>
      <c r="H5794" t="b">
        <f t="shared" si="90"/>
        <v>1</v>
      </c>
    </row>
    <row r="5795" spans="1:8" x14ac:dyDescent="0.15">
      <c r="A5795" t="s">
        <v>3526</v>
      </c>
      <c r="H5795" t="b">
        <f t="shared" si="90"/>
        <v>0</v>
      </c>
    </row>
    <row r="5796" spans="1:8" hidden="1" x14ac:dyDescent="0.15">
      <c r="H5796" t="b">
        <f t="shared" si="90"/>
        <v>1</v>
      </c>
    </row>
    <row r="5797" spans="1:8" hidden="1" x14ac:dyDescent="0.15">
      <c r="A5797" t="s">
        <v>3527</v>
      </c>
      <c r="H5797" t="b">
        <f t="shared" si="90"/>
        <v>1</v>
      </c>
    </row>
    <row r="5798" spans="1:8" x14ac:dyDescent="0.15">
      <c r="A5798" t="s">
        <v>3528</v>
      </c>
      <c r="H5798" t="b">
        <f t="shared" si="90"/>
        <v>0</v>
      </c>
    </row>
    <row r="5799" spans="1:8" hidden="1" x14ac:dyDescent="0.15">
      <c r="H5799" t="b">
        <f t="shared" si="90"/>
        <v>1</v>
      </c>
    </row>
    <row r="5800" spans="1:8" hidden="1" x14ac:dyDescent="0.15">
      <c r="A5800" t="s">
        <v>3529</v>
      </c>
      <c r="H5800" t="b">
        <f t="shared" si="90"/>
        <v>1</v>
      </c>
    </row>
    <row r="5801" spans="1:8" x14ac:dyDescent="0.15">
      <c r="A5801" t="s">
        <v>3530</v>
      </c>
      <c r="H5801" t="b">
        <f t="shared" si="90"/>
        <v>0</v>
      </c>
    </row>
    <row r="5802" spans="1:8" hidden="1" x14ac:dyDescent="0.15">
      <c r="H5802" t="b">
        <f t="shared" si="90"/>
        <v>1</v>
      </c>
    </row>
    <row r="5803" spans="1:8" hidden="1" x14ac:dyDescent="0.15">
      <c r="A5803" t="s">
        <v>3531</v>
      </c>
      <c r="H5803" t="b">
        <f t="shared" si="90"/>
        <v>1</v>
      </c>
    </row>
    <row r="5804" spans="1:8" x14ac:dyDescent="0.15">
      <c r="A5804" t="s">
        <v>3532</v>
      </c>
      <c r="H5804" t="b">
        <f t="shared" si="90"/>
        <v>0</v>
      </c>
    </row>
    <row r="5805" spans="1:8" hidden="1" x14ac:dyDescent="0.15">
      <c r="H5805" t="b">
        <f t="shared" si="90"/>
        <v>1</v>
      </c>
    </row>
    <row r="5806" spans="1:8" hidden="1" x14ac:dyDescent="0.15">
      <c r="A5806" t="s">
        <v>3533</v>
      </c>
      <c r="H5806" t="b">
        <f t="shared" si="90"/>
        <v>1</v>
      </c>
    </row>
    <row r="5807" spans="1:8" x14ac:dyDescent="0.15">
      <c r="A5807" t="s">
        <v>3534</v>
      </c>
      <c r="H5807" t="b">
        <f t="shared" si="90"/>
        <v>0</v>
      </c>
    </row>
    <row r="5808" spans="1:8" hidden="1" x14ac:dyDescent="0.15">
      <c r="H5808" t="b">
        <f t="shared" si="90"/>
        <v>1</v>
      </c>
    </row>
    <row r="5809" spans="1:8" hidden="1" x14ac:dyDescent="0.15">
      <c r="A5809" t="s">
        <v>3535</v>
      </c>
      <c r="H5809" t="b">
        <f t="shared" si="90"/>
        <v>1</v>
      </c>
    </row>
    <row r="5810" spans="1:8" x14ac:dyDescent="0.15">
      <c r="A5810" t="s">
        <v>3536</v>
      </c>
      <c r="H5810" t="b">
        <f t="shared" si="90"/>
        <v>0</v>
      </c>
    </row>
    <row r="5811" spans="1:8" hidden="1" x14ac:dyDescent="0.15">
      <c r="H5811" t="b">
        <f t="shared" si="90"/>
        <v>1</v>
      </c>
    </row>
    <row r="5812" spans="1:8" hidden="1" x14ac:dyDescent="0.15">
      <c r="A5812" t="s">
        <v>3537</v>
      </c>
      <c r="H5812" t="b">
        <f t="shared" si="90"/>
        <v>1</v>
      </c>
    </row>
    <row r="5813" spans="1:8" x14ac:dyDescent="0.15">
      <c r="A5813" t="s">
        <v>3538</v>
      </c>
      <c r="H5813" t="b">
        <f t="shared" si="90"/>
        <v>0</v>
      </c>
    </row>
    <row r="5814" spans="1:8" hidden="1" x14ac:dyDescent="0.15">
      <c r="H5814" t="b">
        <f t="shared" si="90"/>
        <v>1</v>
      </c>
    </row>
    <row r="5815" spans="1:8" hidden="1" x14ac:dyDescent="0.15">
      <c r="A5815" t="s">
        <v>3539</v>
      </c>
      <c r="H5815" t="b">
        <f t="shared" si="90"/>
        <v>1</v>
      </c>
    </row>
    <row r="5816" spans="1:8" hidden="1" x14ac:dyDescent="0.15">
      <c r="A5816" t="s">
        <v>722</v>
      </c>
      <c r="H5816" t="b">
        <f t="shared" si="90"/>
        <v>1</v>
      </c>
    </row>
    <row r="5817" spans="1:8" hidden="1" x14ac:dyDescent="0.15">
      <c r="H5817" t="b">
        <f t="shared" si="90"/>
        <v>1</v>
      </c>
    </row>
    <row r="5818" spans="1:8" hidden="1" x14ac:dyDescent="0.15">
      <c r="A5818" t="s">
        <v>3540</v>
      </c>
      <c r="H5818" t="b">
        <f t="shared" si="90"/>
        <v>1</v>
      </c>
    </row>
    <row r="5819" spans="1:8" x14ac:dyDescent="0.15">
      <c r="A5819" t="s">
        <v>3541</v>
      </c>
      <c r="H5819" t="b">
        <f t="shared" si="90"/>
        <v>0</v>
      </c>
    </row>
    <row r="5820" spans="1:8" hidden="1" x14ac:dyDescent="0.15">
      <c r="H5820" t="b">
        <f t="shared" si="90"/>
        <v>1</v>
      </c>
    </row>
    <row r="5821" spans="1:8" hidden="1" x14ac:dyDescent="0.15">
      <c r="A5821" t="s">
        <v>3542</v>
      </c>
      <c r="H5821" t="b">
        <f t="shared" si="90"/>
        <v>1</v>
      </c>
    </row>
    <row r="5822" spans="1:8" hidden="1" x14ac:dyDescent="0.15">
      <c r="A5822" t="s">
        <v>3543</v>
      </c>
      <c r="H5822" t="b">
        <f t="shared" si="90"/>
        <v>1</v>
      </c>
    </row>
    <row r="5823" spans="1:8" hidden="1" x14ac:dyDescent="0.15">
      <c r="H5823" t="b">
        <f t="shared" si="90"/>
        <v>1</v>
      </c>
    </row>
    <row r="5824" spans="1:8" hidden="1" x14ac:dyDescent="0.15">
      <c r="A5824" t="s">
        <v>3544</v>
      </c>
      <c r="H5824" t="b">
        <f t="shared" si="90"/>
        <v>1</v>
      </c>
    </row>
    <row r="5825" spans="1:8" hidden="1" x14ac:dyDescent="0.15">
      <c r="A5825" t="s">
        <v>3545</v>
      </c>
      <c r="H5825" t="b">
        <f t="shared" si="90"/>
        <v>1</v>
      </c>
    </row>
    <row r="5826" spans="1:8" hidden="1" x14ac:dyDescent="0.15">
      <c r="H5826" t="b">
        <f t="shared" si="90"/>
        <v>1</v>
      </c>
    </row>
    <row r="5827" spans="1:8" hidden="1" x14ac:dyDescent="0.15">
      <c r="A5827" t="s">
        <v>3546</v>
      </c>
      <c r="H5827" t="b">
        <f t="shared" si="90"/>
        <v>1</v>
      </c>
    </row>
    <row r="5828" spans="1:8" hidden="1" x14ac:dyDescent="0.15">
      <c r="A5828" t="s">
        <v>3547</v>
      </c>
      <c r="H5828" t="b">
        <f t="shared" ref="H5828:H5891" si="91">OR(ISNUMBER(FIND("2018-",A5828)),A5828="",ISNUMBER(FIND("加入本群",A5828)),ISNUMBER(FIND("大家好，",A5828)),ISNUMBER(FIND("撤回了一条",A5828)),ISNUMBER(FIND("[图片]",A5828)),LEN(SUBSTITUTE(SUBSTITUTE(A5828," ","")," ",""))&lt;4)</f>
        <v>1</v>
      </c>
    </row>
    <row r="5829" spans="1:8" hidden="1" x14ac:dyDescent="0.15">
      <c r="H5829" t="b">
        <f t="shared" si="91"/>
        <v>1</v>
      </c>
    </row>
    <row r="5830" spans="1:8" hidden="1" x14ac:dyDescent="0.15">
      <c r="A5830" t="s">
        <v>3548</v>
      </c>
      <c r="H5830" t="b">
        <f t="shared" si="91"/>
        <v>1</v>
      </c>
    </row>
    <row r="5831" spans="1:8" x14ac:dyDescent="0.15">
      <c r="A5831" t="s">
        <v>3549</v>
      </c>
      <c r="H5831" t="b">
        <f t="shared" si="91"/>
        <v>0</v>
      </c>
    </row>
    <row r="5832" spans="1:8" hidden="1" x14ac:dyDescent="0.15">
      <c r="H5832" t="b">
        <f t="shared" si="91"/>
        <v>1</v>
      </c>
    </row>
    <row r="5833" spans="1:8" hidden="1" x14ac:dyDescent="0.15">
      <c r="A5833" t="s">
        <v>3550</v>
      </c>
      <c r="H5833" t="b">
        <f t="shared" si="91"/>
        <v>1</v>
      </c>
    </row>
    <row r="5834" spans="1:8" x14ac:dyDescent="0.15">
      <c r="A5834" t="s">
        <v>3551</v>
      </c>
      <c r="H5834" t="b">
        <f t="shared" si="91"/>
        <v>0</v>
      </c>
    </row>
    <row r="5835" spans="1:8" hidden="1" x14ac:dyDescent="0.15">
      <c r="H5835" t="b">
        <f t="shared" si="91"/>
        <v>1</v>
      </c>
    </row>
    <row r="5836" spans="1:8" hidden="1" x14ac:dyDescent="0.15">
      <c r="A5836" t="s">
        <v>3552</v>
      </c>
      <c r="H5836" t="b">
        <f t="shared" si="91"/>
        <v>1</v>
      </c>
    </row>
    <row r="5837" spans="1:8" x14ac:dyDescent="0.15">
      <c r="A5837" t="s">
        <v>3553</v>
      </c>
      <c r="H5837" t="b">
        <f t="shared" si="91"/>
        <v>0</v>
      </c>
    </row>
    <row r="5838" spans="1:8" hidden="1" x14ac:dyDescent="0.15">
      <c r="H5838" t="b">
        <f t="shared" si="91"/>
        <v>1</v>
      </c>
    </row>
    <row r="5839" spans="1:8" hidden="1" x14ac:dyDescent="0.15">
      <c r="A5839" t="s">
        <v>3554</v>
      </c>
      <c r="H5839" t="b">
        <f t="shared" si="91"/>
        <v>1</v>
      </c>
    </row>
    <row r="5840" spans="1:8" x14ac:dyDescent="0.15">
      <c r="A5840" t="s">
        <v>3555</v>
      </c>
      <c r="H5840" t="b">
        <f t="shared" si="91"/>
        <v>0</v>
      </c>
    </row>
    <row r="5841" spans="1:8" hidden="1" x14ac:dyDescent="0.15">
      <c r="H5841" t="b">
        <f t="shared" si="91"/>
        <v>1</v>
      </c>
    </row>
    <row r="5842" spans="1:8" hidden="1" x14ac:dyDescent="0.15">
      <c r="A5842" t="s">
        <v>3556</v>
      </c>
      <c r="H5842" t="b">
        <f t="shared" si="91"/>
        <v>1</v>
      </c>
    </row>
    <row r="5843" spans="1:8" x14ac:dyDescent="0.15">
      <c r="A5843" t="s">
        <v>3557</v>
      </c>
      <c r="H5843" t="b">
        <f t="shared" si="91"/>
        <v>0</v>
      </c>
    </row>
    <row r="5844" spans="1:8" hidden="1" x14ac:dyDescent="0.15">
      <c r="H5844" t="b">
        <f t="shared" si="91"/>
        <v>1</v>
      </c>
    </row>
    <row r="5845" spans="1:8" hidden="1" x14ac:dyDescent="0.15">
      <c r="A5845" t="s">
        <v>3558</v>
      </c>
      <c r="H5845" t="b">
        <f t="shared" si="91"/>
        <v>1</v>
      </c>
    </row>
    <row r="5846" spans="1:8" x14ac:dyDescent="0.15">
      <c r="A5846" t="s">
        <v>3559</v>
      </c>
      <c r="H5846" t="b">
        <f t="shared" si="91"/>
        <v>0</v>
      </c>
    </row>
    <row r="5847" spans="1:8" hidden="1" x14ac:dyDescent="0.15">
      <c r="H5847" t="b">
        <f t="shared" si="91"/>
        <v>1</v>
      </c>
    </row>
    <row r="5848" spans="1:8" hidden="1" x14ac:dyDescent="0.15">
      <c r="A5848" t="s">
        <v>3560</v>
      </c>
      <c r="H5848" t="b">
        <f t="shared" si="91"/>
        <v>1</v>
      </c>
    </row>
    <row r="5849" spans="1:8" hidden="1" x14ac:dyDescent="0.15">
      <c r="A5849" t="s">
        <v>3561</v>
      </c>
      <c r="H5849" t="b">
        <f t="shared" si="91"/>
        <v>1</v>
      </c>
    </row>
    <row r="5850" spans="1:8" hidden="1" x14ac:dyDescent="0.15">
      <c r="H5850" t="b">
        <f t="shared" si="91"/>
        <v>1</v>
      </c>
    </row>
    <row r="5851" spans="1:8" hidden="1" x14ac:dyDescent="0.15">
      <c r="A5851" t="s">
        <v>3562</v>
      </c>
      <c r="H5851" t="b">
        <f t="shared" si="91"/>
        <v>1</v>
      </c>
    </row>
    <row r="5852" spans="1:8" hidden="1" x14ac:dyDescent="0.15">
      <c r="A5852" t="s">
        <v>3563</v>
      </c>
      <c r="H5852" t="b">
        <f t="shared" si="91"/>
        <v>1</v>
      </c>
    </row>
    <row r="5853" spans="1:8" hidden="1" x14ac:dyDescent="0.15">
      <c r="H5853" t="b">
        <f t="shared" si="91"/>
        <v>1</v>
      </c>
    </row>
    <row r="5854" spans="1:8" hidden="1" x14ac:dyDescent="0.15">
      <c r="A5854" t="s">
        <v>3564</v>
      </c>
      <c r="H5854" t="b">
        <f t="shared" si="91"/>
        <v>1</v>
      </c>
    </row>
    <row r="5855" spans="1:8" x14ac:dyDescent="0.15">
      <c r="A5855" t="s">
        <v>3565</v>
      </c>
      <c r="H5855" t="b">
        <f t="shared" si="91"/>
        <v>0</v>
      </c>
    </row>
    <row r="5856" spans="1:8" hidden="1" x14ac:dyDescent="0.15">
      <c r="H5856" t="b">
        <f t="shared" si="91"/>
        <v>1</v>
      </c>
    </row>
    <row r="5857" spans="1:8" hidden="1" x14ac:dyDescent="0.15">
      <c r="A5857" t="s">
        <v>3566</v>
      </c>
      <c r="H5857" t="b">
        <f t="shared" si="91"/>
        <v>1</v>
      </c>
    </row>
    <row r="5858" spans="1:8" x14ac:dyDescent="0.15">
      <c r="A5858" t="s">
        <v>3567</v>
      </c>
      <c r="H5858" t="b">
        <f t="shared" si="91"/>
        <v>0</v>
      </c>
    </row>
    <row r="5859" spans="1:8" hidden="1" x14ac:dyDescent="0.15">
      <c r="H5859" t="b">
        <f t="shared" si="91"/>
        <v>1</v>
      </c>
    </row>
    <row r="5860" spans="1:8" hidden="1" x14ac:dyDescent="0.15">
      <c r="A5860" t="s">
        <v>3568</v>
      </c>
      <c r="H5860" t="b">
        <f t="shared" si="91"/>
        <v>1</v>
      </c>
    </row>
    <row r="5861" spans="1:8" x14ac:dyDescent="0.15">
      <c r="A5861" t="s">
        <v>3569</v>
      </c>
      <c r="H5861" t="b">
        <f t="shared" si="91"/>
        <v>0</v>
      </c>
    </row>
    <row r="5862" spans="1:8" hidden="1" x14ac:dyDescent="0.15">
      <c r="H5862" t="b">
        <f t="shared" si="91"/>
        <v>1</v>
      </c>
    </row>
    <row r="5863" spans="1:8" hidden="1" x14ac:dyDescent="0.15">
      <c r="A5863" t="s">
        <v>3570</v>
      </c>
      <c r="H5863" t="b">
        <f t="shared" si="91"/>
        <v>1</v>
      </c>
    </row>
    <row r="5864" spans="1:8" hidden="1" x14ac:dyDescent="0.15">
      <c r="A5864" t="s">
        <v>192</v>
      </c>
      <c r="H5864" t="b">
        <f t="shared" si="91"/>
        <v>1</v>
      </c>
    </row>
    <row r="5865" spans="1:8" hidden="1" x14ac:dyDescent="0.15">
      <c r="H5865" t="b">
        <f t="shared" si="91"/>
        <v>1</v>
      </c>
    </row>
    <row r="5866" spans="1:8" hidden="1" x14ac:dyDescent="0.15">
      <c r="A5866" t="s">
        <v>3571</v>
      </c>
      <c r="H5866" t="b">
        <f t="shared" si="91"/>
        <v>1</v>
      </c>
    </row>
    <row r="5867" spans="1:8" x14ac:dyDescent="0.15">
      <c r="A5867" t="s">
        <v>3572</v>
      </c>
      <c r="H5867" t="b">
        <f t="shared" si="91"/>
        <v>0</v>
      </c>
    </row>
    <row r="5868" spans="1:8" hidden="1" x14ac:dyDescent="0.15">
      <c r="H5868" t="b">
        <f t="shared" si="91"/>
        <v>1</v>
      </c>
    </row>
    <row r="5869" spans="1:8" hidden="1" x14ac:dyDescent="0.15">
      <c r="A5869" t="s">
        <v>3573</v>
      </c>
      <c r="H5869" t="b">
        <f t="shared" si="91"/>
        <v>1</v>
      </c>
    </row>
    <row r="5870" spans="1:8" x14ac:dyDescent="0.15">
      <c r="A5870" t="s">
        <v>3574</v>
      </c>
      <c r="H5870" t="b">
        <f t="shared" si="91"/>
        <v>0</v>
      </c>
    </row>
    <row r="5871" spans="1:8" hidden="1" x14ac:dyDescent="0.15">
      <c r="H5871" t="b">
        <f t="shared" si="91"/>
        <v>1</v>
      </c>
    </row>
    <row r="5872" spans="1:8" hidden="1" x14ac:dyDescent="0.15">
      <c r="A5872" t="s">
        <v>3575</v>
      </c>
      <c r="H5872" t="b">
        <f t="shared" si="91"/>
        <v>1</v>
      </c>
    </row>
    <row r="5873" spans="1:8" x14ac:dyDescent="0.15">
      <c r="A5873" t="s">
        <v>3576</v>
      </c>
      <c r="H5873" t="b">
        <f t="shared" si="91"/>
        <v>0</v>
      </c>
    </row>
    <row r="5874" spans="1:8" hidden="1" x14ac:dyDescent="0.15">
      <c r="H5874" t="b">
        <f t="shared" si="91"/>
        <v>1</v>
      </c>
    </row>
    <row r="5875" spans="1:8" hidden="1" x14ac:dyDescent="0.15">
      <c r="A5875" t="s">
        <v>3577</v>
      </c>
      <c r="H5875" t="b">
        <f t="shared" si="91"/>
        <v>1</v>
      </c>
    </row>
    <row r="5876" spans="1:8" x14ac:dyDescent="0.15">
      <c r="A5876" t="s">
        <v>3578</v>
      </c>
      <c r="H5876" t="b">
        <f t="shared" si="91"/>
        <v>0</v>
      </c>
    </row>
    <row r="5877" spans="1:8" hidden="1" x14ac:dyDescent="0.15">
      <c r="H5877" t="b">
        <f t="shared" si="91"/>
        <v>1</v>
      </c>
    </row>
    <row r="5878" spans="1:8" hidden="1" x14ac:dyDescent="0.15">
      <c r="A5878" t="s">
        <v>3579</v>
      </c>
      <c r="H5878" t="b">
        <f t="shared" si="91"/>
        <v>1</v>
      </c>
    </row>
    <row r="5879" spans="1:8" x14ac:dyDescent="0.15">
      <c r="A5879" t="s">
        <v>3580</v>
      </c>
      <c r="H5879" t="b">
        <f t="shared" si="91"/>
        <v>0</v>
      </c>
    </row>
    <row r="5880" spans="1:8" hidden="1" x14ac:dyDescent="0.15">
      <c r="H5880" t="b">
        <f t="shared" si="91"/>
        <v>1</v>
      </c>
    </row>
    <row r="5881" spans="1:8" hidden="1" x14ac:dyDescent="0.15">
      <c r="A5881" t="s">
        <v>3581</v>
      </c>
      <c r="H5881" t="b">
        <f t="shared" si="91"/>
        <v>1</v>
      </c>
    </row>
    <row r="5882" spans="1:8" x14ac:dyDescent="0.15">
      <c r="A5882" t="s">
        <v>3582</v>
      </c>
      <c r="H5882" t="b">
        <f t="shared" si="91"/>
        <v>0</v>
      </c>
    </row>
    <row r="5883" spans="1:8" hidden="1" x14ac:dyDescent="0.15">
      <c r="H5883" t="b">
        <f t="shared" si="91"/>
        <v>1</v>
      </c>
    </row>
    <row r="5884" spans="1:8" hidden="1" x14ac:dyDescent="0.15">
      <c r="A5884" t="s">
        <v>3583</v>
      </c>
      <c r="H5884" t="b">
        <f t="shared" si="91"/>
        <v>1</v>
      </c>
    </row>
    <row r="5885" spans="1:8" x14ac:dyDescent="0.15">
      <c r="A5885" t="s">
        <v>3584</v>
      </c>
      <c r="H5885" t="b">
        <f t="shared" si="91"/>
        <v>0</v>
      </c>
    </row>
    <row r="5886" spans="1:8" hidden="1" x14ac:dyDescent="0.15">
      <c r="H5886" t="b">
        <f t="shared" si="91"/>
        <v>1</v>
      </c>
    </row>
    <row r="5887" spans="1:8" hidden="1" x14ac:dyDescent="0.15">
      <c r="A5887" t="s">
        <v>3585</v>
      </c>
      <c r="H5887" t="b">
        <f t="shared" si="91"/>
        <v>1</v>
      </c>
    </row>
    <row r="5888" spans="1:8" hidden="1" x14ac:dyDescent="0.15">
      <c r="A5888" t="s">
        <v>3586</v>
      </c>
      <c r="H5888" t="b">
        <f t="shared" si="91"/>
        <v>1</v>
      </c>
    </row>
    <row r="5889" spans="1:8" hidden="1" x14ac:dyDescent="0.15">
      <c r="H5889" t="b">
        <f t="shared" si="91"/>
        <v>1</v>
      </c>
    </row>
    <row r="5890" spans="1:8" hidden="1" x14ac:dyDescent="0.15">
      <c r="A5890" t="s">
        <v>3587</v>
      </c>
      <c r="H5890" t="b">
        <f t="shared" si="91"/>
        <v>1</v>
      </c>
    </row>
    <row r="5891" spans="1:8" x14ac:dyDescent="0.15">
      <c r="A5891" t="s">
        <v>3588</v>
      </c>
      <c r="H5891" t="b">
        <f t="shared" si="91"/>
        <v>0</v>
      </c>
    </row>
    <row r="5892" spans="1:8" hidden="1" x14ac:dyDescent="0.15">
      <c r="H5892" t="b">
        <f t="shared" ref="H5892:H5955" si="92">OR(ISNUMBER(FIND("2018-",A5892)),A5892="",ISNUMBER(FIND("加入本群",A5892)),ISNUMBER(FIND("大家好，",A5892)),ISNUMBER(FIND("撤回了一条",A5892)),ISNUMBER(FIND("[图片]",A5892)),LEN(SUBSTITUTE(SUBSTITUTE(A5892," ","")," ",""))&lt;4)</f>
        <v>1</v>
      </c>
    </row>
    <row r="5893" spans="1:8" hidden="1" x14ac:dyDescent="0.15">
      <c r="A5893" t="s">
        <v>3589</v>
      </c>
      <c r="H5893" t="b">
        <f t="shared" si="92"/>
        <v>1</v>
      </c>
    </row>
    <row r="5894" spans="1:8" x14ac:dyDescent="0.15">
      <c r="A5894" t="s">
        <v>3590</v>
      </c>
      <c r="H5894" t="b">
        <f t="shared" si="92"/>
        <v>0</v>
      </c>
    </row>
    <row r="5895" spans="1:8" hidden="1" x14ac:dyDescent="0.15">
      <c r="H5895" t="b">
        <f t="shared" si="92"/>
        <v>1</v>
      </c>
    </row>
    <row r="5896" spans="1:8" hidden="1" x14ac:dyDescent="0.15">
      <c r="A5896" t="s">
        <v>3591</v>
      </c>
      <c r="H5896" t="b">
        <f t="shared" si="92"/>
        <v>1</v>
      </c>
    </row>
    <row r="5897" spans="1:8" hidden="1" x14ac:dyDescent="0.15">
      <c r="A5897" t="s">
        <v>833</v>
      </c>
      <c r="H5897" t="b">
        <f t="shared" si="92"/>
        <v>1</v>
      </c>
    </row>
    <row r="5898" spans="1:8" hidden="1" x14ac:dyDescent="0.15">
      <c r="H5898" t="b">
        <f t="shared" si="92"/>
        <v>1</v>
      </c>
    </row>
    <row r="5899" spans="1:8" hidden="1" x14ac:dyDescent="0.15">
      <c r="A5899" t="s">
        <v>3592</v>
      </c>
      <c r="H5899" t="b">
        <f t="shared" si="92"/>
        <v>1</v>
      </c>
    </row>
    <row r="5900" spans="1:8" x14ac:dyDescent="0.15">
      <c r="A5900" t="s">
        <v>3593</v>
      </c>
      <c r="H5900" t="b">
        <f t="shared" si="92"/>
        <v>0</v>
      </c>
    </row>
    <row r="5901" spans="1:8" hidden="1" x14ac:dyDescent="0.15">
      <c r="H5901" t="b">
        <f t="shared" si="92"/>
        <v>1</v>
      </c>
    </row>
    <row r="5902" spans="1:8" hidden="1" x14ac:dyDescent="0.15">
      <c r="A5902" t="s">
        <v>3594</v>
      </c>
      <c r="H5902" t="b">
        <f t="shared" si="92"/>
        <v>1</v>
      </c>
    </row>
    <row r="5903" spans="1:8" x14ac:dyDescent="0.15">
      <c r="A5903" t="s">
        <v>3595</v>
      </c>
      <c r="H5903" t="b">
        <f t="shared" si="92"/>
        <v>0</v>
      </c>
    </row>
    <row r="5904" spans="1:8" hidden="1" x14ac:dyDescent="0.15">
      <c r="H5904" t="b">
        <f t="shared" si="92"/>
        <v>1</v>
      </c>
    </row>
    <row r="5905" spans="1:8" hidden="1" x14ac:dyDescent="0.15">
      <c r="A5905" t="s">
        <v>3596</v>
      </c>
      <c r="H5905" t="b">
        <f t="shared" si="92"/>
        <v>1</v>
      </c>
    </row>
    <row r="5906" spans="1:8" hidden="1" x14ac:dyDescent="0.15">
      <c r="A5906" t="s">
        <v>3597</v>
      </c>
      <c r="H5906" t="b">
        <f t="shared" si="92"/>
        <v>1</v>
      </c>
    </row>
    <row r="5907" spans="1:8" hidden="1" x14ac:dyDescent="0.15">
      <c r="H5907" t="b">
        <f t="shared" si="92"/>
        <v>1</v>
      </c>
    </row>
    <row r="5908" spans="1:8" hidden="1" x14ac:dyDescent="0.15">
      <c r="A5908" t="s">
        <v>3598</v>
      </c>
      <c r="H5908" t="b">
        <f t="shared" si="92"/>
        <v>1</v>
      </c>
    </row>
    <row r="5909" spans="1:8" x14ac:dyDescent="0.15">
      <c r="A5909" t="s">
        <v>3599</v>
      </c>
      <c r="H5909" t="b">
        <f t="shared" si="92"/>
        <v>0</v>
      </c>
    </row>
    <row r="5910" spans="1:8" hidden="1" x14ac:dyDescent="0.15">
      <c r="H5910" t="b">
        <f t="shared" si="92"/>
        <v>1</v>
      </c>
    </row>
    <row r="5911" spans="1:8" hidden="1" x14ac:dyDescent="0.15">
      <c r="A5911" t="s">
        <v>3600</v>
      </c>
      <c r="H5911" t="b">
        <f t="shared" si="92"/>
        <v>1</v>
      </c>
    </row>
    <row r="5912" spans="1:8" x14ac:dyDescent="0.15">
      <c r="A5912" t="s">
        <v>3601</v>
      </c>
      <c r="H5912" t="b">
        <f t="shared" si="92"/>
        <v>0</v>
      </c>
    </row>
    <row r="5913" spans="1:8" hidden="1" x14ac:dyDescent="0.15">
      <c r="H5913" t="b">
        <f t="shared" si="92"/>
        <v>1</v>
      </c>
    </row>
    <row r="5914" spans="1:8" hidden="1" x14ac:dyDescent="0.15">
      <c r="A5914" t="s">
        <v>3602</v>
      </c>
      <c r="H5914" t="b">
        <f t="shared" si="92"/>
        <v>1</v>
      </c>
    </row>
    <row r="5915" spans="1:8" x14ac:dyDescent="0.15">
      <c r="A5915" t="s">
        <v>3603</v>
      </c>
      <c r="H5915" t="b">
        <f t="shared" si="92"/>
        <v>0</v>
      </c>
    </row>
    <row r="5916" spans="1:8" hidden="1" x14ac:dyDescent="0.15">
      <c r="H5916" t="b">
        <f t="shared" si="92"/>
        <v>1</v>
      </c>
    </row>
    <row r="5917" spans="1:8" hidden="1" x14ac:dyDescent="0.15">
      <c r="A5917" t="s">
        <v>3604</v>
      </c>
      <c r="H5917" t="b">
        <f t="shared" si="92"/>
        <v>1</v>
      </c>
    </row>
    <row r="5918" spans="1:8" x14ac:dyDescent="0.15">
      <c r="A5918" t="s">
        <v>3599</v>
      </c>
      <c r="H5918" t="b">
        <f t="shared" si="92"/>
        <v>0</v>
      </c>
    </row>
    <row r="5919" spans="1:8" hidden="1" x14ac:dyDescent="0.15">
      <c r="H5919" t="b">
        <f t="shared" si="92"/>
        <v>1</v>
      </c>
    </row>
    <row r="5920" spans="1:8" hidden="1" x14ac:dyDescent="0.15">
      <c r="A5920" t="s">
        <v>3605</v>
      </c>
      <c r="H5920" t="b">
        <f t="shared" si="92"/>
        <v>1</v>
      </c>
    </row>
    <row r="5921" spans="1:8" x14ac:dyDescent="0.15">
      <c r="A5921" t="s">
        <v>3606</v>
      </c>
      <c r="H5921" t="b">
        <f t="shared" si="92"/>
        <v>0</v>
      </c>
    </row>
    <row r="5922" spans="1:8" hidden="1" x14ac:dyDescent="0.15">
      <c r="H5922" t="b">
        <f t="shared" si="92"/>
        <v>1</v>
      </c>
    </row>
    <row r="5923" spans="1:8" hidden="1" x14ac:dyDescent="0.15">
      <c r="A5923" t="s">
        <v>3607</v>
      </c>
      <c r="H5923" t="b">
        <f t="shared" si="92"/>
        <v>1</v>
      </c>
    </row>
    <row r="5924" spans="1:8" hidden="1" x14ac:dyDescent="0.15">
      <c r="A5924" t="s">
        <v>3608</v>
      </c>
      <c r="H5924" t="b">
        <f t="shared" si="92"/>
        <v>1</v>
      </c>
    </row>
    <row r="5925" spans="1:8" hidden="1" x14ac:dyDescent="0.15">
      <c r="H5925" t="b">
        <f t="shared" si="92"/>
        <v>1</v>
      </c>
    </row>
    <row r="5926" spans="1:8" hidden="1" x14ac:dyDescent="0.15">
      <c r="A5926" t="s">
        <v>3609</v>
      </c>
      <c r="H5926" t="b">
        <f t="shared" si="92"/>
        <v>1</v>
      </c>
    </row>
    <row r="5927" spans="1:8" x14ac:dyDescent="0.15">
      <c r="A5927" t="s">
        <v>3610</v>
      </c>
      <c r="H5927" t="b">
        <f t="shared" si="92"/>
        <v>0</v>
      </c>
    </row>
    <row r="5928" spans="1:8" hidden="1" x14ac:dyDescent="0.15">
      <c r="H5928" t="b">
        <f t="shared" si="92"/>
        <v>1</v>
      </c>
    </row>
    <row r="5929" spans="1:8" hidden="1" x14ac:dyDescent="0.15">
      <c r="A5929" t="s">
        <v>3611</v>
      </c>
      <c r="H5929" t="b">
        <f t="shared" si="92"/>
        <v>1</v>
      </c>
    </row>
    <row r="5930" spans="1:8" x14ac:dyDescent="0.15">
      <c r="A5930" t="s">
        <v>3612</v>
      </c>
      <c r="H5930" t="b">
        <f t="shared" si="92"/>
        <v>0</v>
      </c>
    </row>
    <row r="5931" spans="1:8" hidden="1" x14ac:dyDescent="0.15">
      <c r="H5931" t="b">
        <f t="shared" si="92"/>
        <v>1</v>
      </c>
    </row>
    <row r="5932" spans="1:8" hidden="1" x14ac:dyDescent="0.15">
      <c r="A5932" t="s">
        <v>3613</v>
      </c>
      <c r="H5932" t="b">
        <f t="shared" si="92"/>
        <v>1</v>
      </c>
    </row>
    <row r="5933" spans="1:8" x14ac:dyDescent="0.15">
      <c r="A5933" t="s">
        <v>3614</v>
      </c>
      <c r="H5933" t="b">
        <f t="shared" si="92"/>
        <v>0</v>
      </c>
    </row>
    <row r="5934" spans="1:8" hidden="1" x14ac:dyDescent="0.15">
      <c r="H5934" t="b">
        <f t="shared" si="92"/>
        <v>1</v>
      </c>
    </row>
    <row r="5935" spans="1:8" hidden="1" x14ac:dyDescent="0.15">
      <c r="A5935" t="s">
        <v>3615</v>
      </c>
      <c r="H5935" t="b">
        <f t="shared" si="92"/>
        <v>1</v>
      </c>
    </row>
    <row r="5936" spans="1:8" hidden="1" x14ac:dyDescent="0.15">
      <c r="A5936" t="s">
        <v>3616</v>
      </c>
      <c r="H5936" t="b">
        <f t="shared" si="92"/>
        <v>1</v>
      </c>
    </row>
    <row r="5937" spans="1:8" hidden="1" x14ac:dyDescent="0.15">
      <c r="H5937" t="b">
        <f t="shared" si="92"/>
        <v>1</v>
      </c>
    </row>
    <row r="5938" spans="1:8" hidden="1" x14ac:dyDescent="0.15">
      <c r="A5938" t="s">
        <v>3617</v>
      </c>
      <c r="H5938" t="b">
        <f t="shared" si="92"/>
        <v>1</v>
      </c>
    </row>
    <row r="5939" spans="1:8" x14ac:dyDescent="0.15">
      <c r="A5939" t="s">
        <v>3618</v>
      </c>
      <c r="H5939" t="b">
        <f t="shared" si="92"/>
        <v>0</v>
      </c>
    </row>
    <row r="5940" spans="1:8" hidden="1" x14ac:dyDescent="0.15">
      <c r="H5940" t="b">
        <f t="shared" si="92"/>
        <v>1</v>
      </c>
    </row>
    <row r="5941" spans="1:8" hidden="1" x14ac:dyDescent="0.15">
      <c r="A5941" t="s">
        <v>3619</v>
      </c>
      <c r="H5941" t="b">
        <f t="shared" si="92"/>
        <v>1</v>
      </c>
    </row>
    <row r="5942" spans="1:8" x14ac:dyDescent="0.15">
      <c r="A5942" t="s">
        <v>3620</v>
      </c>
      <c r="H5942" t="b">
        <f t="shared" si="92"/>
        <v>0</v>
      </c>
    </row>
    <row r="5943" spans="1:8" hidden="1" x14ac:dyDescent="0.15">
      <c r="H5943" t="b">
        <f t="shared" si="92"/>
        <v>1</v>
      </c>
    </row>
    <row r="5944" spans="1:8" hidden="1" x14ac:dyDescent="0.15">
      <c r="A5944" t="s">
        <v>3621</v>
      </c>
      <c r="H5944" t="b">
        <f t="shared" si="92"/>
        <v>1</v>
      </c>
    </row>
    <row r="5945" spans="1:8" hidden="1" x14ac:dyDescent="0.15">
      <c r="A5945" t="s">
        <v>192</v>
      </c>
      <c r="H5945" t="b">
        <f t="shared" si="92"/>
        <v>1</v>
      </c>
    </row>
    <row r="5946" spans="1:8" hidden="1" x14ac:dyDescent="0.15">
      <c r="H5946" t="b">
        <f t="shared" si="92"/>
        <v>1</v>
      </c>
    </row>
    <row r="5947" spans="1:8" hidden="1" x14ac:dyDescent="0.15">
      <c r="A5947" t="s">
        <v>3622</v>
      </c>
      <c r="H5947" t="b">
        <f t="shared" si="92"/>
        <v>1</v>
      </c>
    </row>
    <row r="5948" spans="1:8" x14ac:dyDescent="0.15">
      <c r="A5948" t="s">
        <v>3623</v>
      </c>
      <c r="H5948" t="b">
        <f t="shared" si="92"/>
        <v>0</v>
      </c>
    </row>
    <row r="5949" spans="1:8" hidden="1" x14ac:dyDescent="0.15">
      <c r="H5949" t="b">
        <f t="shared" si="92"/>
        <v>1</v>
      </c>
    </row>
    <row r="5950" spans="1:8" hidden="1" x14ac:dyDescent="0.15">
      <c r="A5950" t="s">
        <v>3624</v>
      </c>
      <c r="H5950" t="b">
        <f t="shared" si="92"/>
        <v>1</v>
      </c>
    </row>
    <row r="5951" spans="1:8" x14ac:dyDescent="0.15">
      <c r="A5951" t="s">
        <v>3625</v>
      </c>
      <c r="H5951" t="b">
        <f t="shared" si="92"/>
        <v>0</v>
      </c>
    </row>
    <row r="5952" spans="1:8" hidden="1" x14ac:dyDescent="0.15">
      <c r="H5952" t="b">
        <f t="shared" si="92"/>
        <v>1</v>
      </c>
    </row>
    <row r="5953" spans="1:8" hidden="1" x14ac:dyDescent="0.15">
      <c r="A5953" t="s">
        <v>3626</v>
      </c>
      <c r="H5953" t="b">
        <f t="shared" si="92"/>
        <v>1</v>
      </c>
    </row>
    <row r="5954" spans="1:8" x14ac:dyDescent="0.15">
      <c r="A5954" t="s">
        <v>3627</v>
      </c>
      <c r="H5954" t="b">
        <f t="shared" si="92"/>
        <v>0</v>
      </c>
    </row>
    <row r="5955" spans="1:8" hidden="1" x14ac:dyDescent="0.15">
      <c r="H5955" t="b">
        <f t="shared" si="92"/>
        <v>1</v>
      </c>
    </row>
    <row r="5956" spans="1:8" hidden="1" x14ac:dyDescent="0.15">
      <c r="A5956" t="s">
        <v>3628</v>
      </c>
      <c r="H5956" t="b">
        <f t="shared" ref="H5956:H6019" si="93">OR(ISNUMBER(FIND("2018-",A5956)),A5956="",ISNUMBER(FIND("加入本群",A5956)),ISNUMBER(FIND("大家好，",A5956)),ISNUMBER(FIND("撤回了一条",A5956)),ISNUMBER(FIND("[图片]",A5956)),LEN(SUBSTITUTE(SUBSTITUTE(A5956," ","")," ",""))&lt;4)</f>
        <v>1</v>
      </c>
    </row>
    <row r="5957" spans="1:8" x14ac:dyDescent="0.15">
      <c r="A5957" t="s">
        <v>3629</v>
      </c>
      <c r="H5957" t="b">
        <f t="shared" si="93"/>
        <v>0</v>
      </c>
    </row>
    <row r="5958" spans="1:8" hidden="1" x14ac:dyDescent="0.15">
      <c r="H5958" t="b">
        <f t="shared" si="93"/>
        <v>1</v>
      </c>
    </row>
    <row r="5959" spans="1:8" hidden="1" x14ac:dyDescent="0.15">
      <c r="A5959" t="s">
        <v>3630</v>
      </c>
      <c r="H5959" t="b">
        <f t="shared" si="93"/>
        <v>1</v>
      </c>
    </row>
    <row r="5960" spans="1:8" hidden="1" x14ac:dyDescent="0.15">
      <c r="A5960" t="s">
        <v>3631</v>
      </c>
      <c r="H5960" t="b">
        <f t="shared" si="93"/>
        <v>1</v>
      </c>
    </row>
    <row r="5961" spans="1:8" hidden="1" x14ac:dyDescent="0.15">
      <c r="H5961" t="b">
        <f t="shared" si="93"/>
        <v>1</v>
      </c>
    </row>
    <row r="5962" spans="1:8" hidden="1" x14ac:dyDescent="0.15">
      <c r="A5962" t="s">
        <v>3632</v>
      </c>
      <c r="H5962" t="b">
        <f t="shared" si="93"/>
        <v>1</v>
      </c>
    </row>
    <row r="5963" spans="1:8" x14ac:dyDescent="0.15">
      <c r="A5963" t="s">
        <v>3633</v>
      </c>
      <c r="H5963" t="b">
        <f t="shared" si="93"/>
        <v>0</v>
      </c>
    </row>
    <row r="5964" spans="1:8" hidden="1" x14ac:dyDescent="0.15">
      <c r="H5964" t="b">
        <f t="shared" si="93"/>
        <v>1</v>
      </c>
    </row>
    <row r="5965" spans="1:8" hidden="1" x14ac:dyDescent="0.15">
      <c r="A5965" t="s">
        <v>3634</v>
      </c>
      <c r="H5965" t="b">
        <f t="shared" si="93"/>
        <v>1</v>
      </c>
    </row>
    <row r="5966" spans="1:8" hidden="1" x14ac:dyDescent="0.15">
      <c r="A5966" t="s">
        <v>3635</v>
      </c>
      <c r="H5966" t="b">
        <f t="shared" si="93"/>
        <v>1</v>
      </c>
    </row>
    <row r="5967" spans="1:8" hidden="1" x14ac:dyDescent="0.15">
      <c r="H5967" t="b">
        <f t="shared" si="93"/>
        <v>1</v>
      </c>
    </row>
    <row r="5968" spans="1:8" hidden="1" x14ac:dyDescent="0.15">
      <c r="A5968" t="s">
        <v>3636</v>
      </c>
      <c r="H5968" t="b">
        <f t="shared" si="93"/>
        <v>1</v>
      </c>
    </row>
    <row r="5969" spans="1:8" x14ac:dyDescent="0.15">
      <c r="A5969" t="s">
        <v>3637</v>
      </c>
      <c r="H5969" t="b">
        <f t="shared" si="93"/>
        <v>0</v>
      </c>
    </row>
    <row r="5970" spans="1:8" hidden="1" x14ac:dyDescent="0.15">
      <c r="H5970" t="b">
        <f t="shared" si="93"/>
        <v>1</v>
      </c>
    </row>
    <row r="5971" spans="1:8" hidden="1" x14ac:dyDescent="0.15">
      <c r="A5971" t="s">
        <v>3638</v>
      </c>
      <c r="H5971" t="b">
        <f t="shared" si="93"/>
        <v>1</v>
      </c>
    </row>
    <row r="5972" spans="1:8" hidden="1" x14ac:dyDescent="0.15">
      <c r="A5972" t="s">
        <v>3639</v>
      </c>
      <c r="H5972" t="b">
        <f t="shared" si="93"/>
        <v>1</v>
      </c>
    </row>
    <row r="5973" spans="1:8" hidden="1" x14ac:dyDescent="0.15">
      <c r="H5973" t="b">
        <f t="shared" si="93"/>
        <v>1</v>
      </c>
    </row>
    <row r="5974" spans="1:8" hidden="1" x14ac:dyDescent="0.15">
      <c r="A5974" t="s">
        <v>3640</v>
      </c>
      <c r="H5974" t="b">
        <f t="shared" si="93"/>
        <v>1</v>
      </c>
    </row>
    <row r="5975" spans="1:8" x14ac:dyDescent="0.15">
      <c r="A5975" t="s">
        <v>3641</v>
      </c>
      <c r="H5975" t="b">
        <f t="shared" si="93"/>
        <v>0</v>
      </c>
    </row>
    <row r="5976" spans="1:8" hidden="1" x14ac:dyDescent="0.15">
      <c r="H5976" t="b">
        <f t="shared" si="93"/>
        <v>1</v>
      </c>
    </row>
    <row r="5977" spans="1:8" hidden="1" x14ac:dyDescent="0.15">
      <c r="A5977" t="s">
        <v>3642</v>
      </c>
      <c r="H5977" t="b">
        <f t="shared" si="93"/>
        <v>1</v>
      </c>
    </row>
    <row r="5978" spans="1:8" x14ac:dyDescent="0.15">
      <c r="A5978" t="s">
        <v>3643</v>
      </c>
      <c r="H5978" t="b">
        <f t="shared" si="93"/>
        <v>0</v>
      </c>
    </row>
    <row r="5979" spans="1:8" hidden="1" x14ac:dyDescent="0.15">
      <c r="H5979" t="b">
        <f t="shared" si="93"/>
        <v>1</v>
      </c>
    </row>
    <row r="5980" spans="1:8" hidden="1" x14ac:dyDescent="0.15">
      <c r="A5980" t="s">
        <v>3644</v>
      </c>
      <c r="H5980" t="b">
        <f t="shared" si="93"/>
        <v>1</v>
      </c>
    </row>
    <row r="5981" spans="1:8" x14ac:dyDescent="0.15">
      <c r="A5981" t="s">
        <v>3645</v>
      </c>
      <c r="H5981" t="b">
        <f t="shared" si="93"/>
        <v>0</v>
      </c>
    </row>
    <row r="5982" spans="1:8" hidden="1" x14ac:dyDescent="0.15">
      <c r="H5982" t="b">
        <f t="shared" si="93"/>
        <v>1</v>
      </c>
    </row>
    <row r="5983" spans="1:8" hidden="1" x14ac:dyDescent="0.15">
      <c r="A5983" t="s">
        <v>3646</v>
      </c>
      <c r="H5983" t="b">
        <f t="shared" si="93"/>
        <v>1</v>
      </c>
    </row>
    <row r="5984" spans="1:8" x14ac:dyDescent="0.15">
      <c r="A5984" t="s">
        <v>3647</v>
      </c>
      <c r="H5984" t="b">
        <f t="shared" si="93"/>
        <v>0</v>
      </c>
    </row>
    <row r="5985" spans="1:8" hidden="1" x14ac:dyDescent="0.15">
      <c r="H5985" t="b">
        <f t="shared" si="93"/>
        <v>1</v>
      </c>
    </row>
    <row r="5986" spans="1:8" hidden="1" x14ac:dyDescent="0.15">
      <c r="A5986" t="s">
        <v>3648</v>
      </c>
      <c r="H5986" t="b">
        <f t="shared" si="93"/>
        <v>1</v>
      </c>
    </row>
    <row r="5987" spans="1:8" x14ac:dyDescent="0.15">
      <c r="A5987" t="s">
        <v>3649</v>
      </c>
      <c r="H5987" t="b">
        <f t="shared" si="93"/>
        <v>0</v>
      </c>
    </row>
    <row r="5988" spans="1:8" hidden="1" x14ac:dyDescent="0.15">
      <c r="H5988" t="b">
        <f t="shared" si="93"/>
        <v>1</v>
      </c>
    </row>
    <row r="5989" spans="1:8" hidden="1" x14ac:dyDescent="0.15">
      <c r="A5989" t="s">
        <v>3650</v>
      </c>
      <c r="H5989" t="b">
        <f t="shared" si="93"/>
        <v>1</v>
      </c>
    </row>
    <row r="5990" spans="1:8" hidden="1" x14ac:dyDescent="0.15">
      <c r="A5990" t="s">
        <v>3651</v>
      </c>
      <c r="H5990" t="b">
        <f t="shared" si="93"/>
        <v>1</v>
      </c>
    </row>
    <row r="5991" spans="1:8" hidden="1" x14ac:dyDescent="0.15">
      <c r="H5991" t="b">
        <f t="shared" si="93"/>
        <v>1</v>
      </c>
    </row>
    <row r="5992" spans="1:8" hidden="1" x14ac:dyDescent="0.15">
      <c r="A5992" t="s">
        <v>3652</v>
      </c>
      <c r="H5992" t="b">
        <f t="shared" si="93"/>
        <v>1</v>
      </c>
    </row>
    <row r="5993" spans="1:8" hidden="1" x14ac:dyDescent="0.15">
      <c r="A5993" t="s">
        <v>3653</v>
      </c>
      <c r="H5993" t="b">
        <f t="shared" si="93"/>
        <v>1</v>
      </c>
    </row>
    <row r="5994" spans="1:8" hidden="1" x14ac:dyDescent="0.15">
      <c r="H5994" t="b">
        <f t="shared" si="93"/>
        <v>1</v>
      </c>
    </row>
    <row r="5995" spans="1:8" hidden="1" x14ac:dyDescent="0.15">
      <c r="A5995" t="s">
        <v>3654</v>
      </c>
      <c r="H5995" t="b">
        <f t="shared" si="93"/>
        <v>1</v>
      </c>
    </row>
    <row r="5996" spans="1:8" x14ac:dyDescent="0.15">
      <c r="A5996" t="s">
        <v>3655</v>
      </c>
      <c r="H5996" t="b">
        <f t="shared" si="93"/>
        <v>0</v>
      </c>
    </row>
    <row r="5997" spans="1:8" hidden="1" x14ac:dyDescent="0.15">
      <c r="H5997" t="b">
        <f t="shared" si="93"/>
        <v>1</v>
      </c>
    </row>
    <row r="5998" spans="1:8" hidden="1" x14ac:dyDescent="0.15">
      <c r="A5998" t="s">
        <v>3656</v>
      </c>
      <c r="H5998" t="b">
        <f t="shared" si="93"/>
        <v>1</v>
      </c>
    </row>
    <row r="5999" spans="1:8" x14ac:dyDescent="0.15">
      <c r="A5999" t="s">
        <v>3657</v>
      </c>
      <c r="H5999" t="b">
        <f t="shared" si="93"/>
        <v>0</v>
      </c>
    </row>
    <row r="6000" spans="1:8" hidden="1" x14ac:dyDescent="0.15">
      <c r="H6000" t="b">
        <f t="shared" si="93"/>
        <v>1</v>
      </c>
    </row>
    <row r="6001" spans="1:8" hidden="1" x14ac:dyDescent="0.15">
      <c r="A6001" t="s">
        <v>3658</v>
      </c>
      <c r="H6001" t="b">
        <f t="shared" si="93"/>
        <v>1</v>
      </c>
    </row>
    <row r="6002" spans="1:8" x14ac:dyDescent="0.15">
      <c r="A6002" t="s">
        <v>3657</v>
      </c>
      <c r="H6002" t="b">
        <f t="shared" si="93"/>
        <v>0</v>
      </c>
    </row>
    <row r="6003" spans="1:8" hidden="1" x14ac:dyDescent="0.15">
      <c r="H6003" t="b">
        <f t="shared" si="93"/>
        <v>1</v>
      </c>
    </row>
    <row r="6004" spans="1:8" hidden="1" x14ac:dyDescent="0.15">
      <c r="A6004" t="s">
        <v>3659</v>
      </c>
      <c r="H6004" t="b">
        <f t="shared" si="93"/>
        <v>1</v>
      </c>
    </row>
    <row r="6005" spans="1:8" x14ac:dyDescent="0.15">
      <c r="A6005" t="s">
        <v>3660</v>
      </c>
      <c r="H6005" t="b">
        <f t="shared" si="93"/>
        <v>0</v>
      </c>
    </row>
    <row r="6006" spans="1:8" hidden="1" x14ac:dyDescent="0.15">
      <c r="H6006" t="b">
        <f t="shared" si="93"/>
        <v>1</v>
      </c>
    </row>
    <row r="6007" spans="1:8" hidden="1" x14ac:dyDescent="0.15">
      <c r="A6007" t="s">
        <v>3661</v>
      </c>
      <c r="H6007" t="b">
        <f t="shared" si="93"/>
        <v>1</v>
      </c>
    </row>
    <row r="6008" spans="1:8" x14ac:dyDescent="0.15">
      <c r="A6008" t="s">
        <v>3662</v>
      </c>
      <c r="H6008" t="b">
        <f t="shared" si="93"/>
        <v>0</v>
      </c>
    </row>
    <row r="6009" spans="1:8" hidden="1" x14ac:dyDescent="0.15">
      <c r="H6009" t="b">
        <f t="shared" si="93"/>
        <v>1</v>
      </c>
    </row>
    <row r="6010" spans="1:8" hidden="1" x14ac:dyDescent="0.15">
      <c r="A6010" t="s">
        <v>3663</v>
      </c>
      <c r="H6010" t="b">
        <f t="shared" si="93"/>
        <v>1</v>
      </c>
    </row>
    <row r="6011" spans="1:8" hidden="1" x14ac:dyDescent="0.15">
      <c r="A6011" t="s">
        <v>3664</v>
      </c>
      <c r="H6011" t="b">
        <f t="shared" si="93"/>
        <v>1</v>
      </c>
    </row>
    <row r="6012" spans="1:8" hidden="1" x14ac:dyDescent="0.15">
      <c r="H6012" t="b">
        <f t="shared" si="93"/>
        <v>1</v>
      </c>
    </row>
    <row r="6013" spans="1:8" hidden="1" x14ac:dyDescent="0.15">
      <c r="A6013" t="s">
        <v>3665</v>
      </c>
      <c r="H6013" t="b">
        <f t="shared" si="93"/>
        <v>1</v>
      </c>
    </row>
    <row r="6014" spans="1:8" x14ac:dyDescent="0.15">
      <c r="A6014" t="s">
        <v>3666</v>
      </c>
      <c r="H6014" t="b">
        <f t="shared" si="93"/>
        <v>0</v>
      </c>
    </row>
    <row r="6015" spans="1:8" hidden="1" x14ac:dyDescent="0.15">
      <c r="H6015" t="b">
        <f t="shared" si="93"/>
        <v>1</v>
      </c>
    </row>
    <row r="6016" spans="1:8" hidden="1" x14ac:dyDescent="0.15">
      <c r="A6016" t="s">
        <v>3667</v>
      </c>
      <c r="H6016" t="b">
        <f t="shared" si="93"/>
        <v>1</v>
      </c>
    </row>
    <row r="6017" spans="1:8" x14ac:dyDescent="0.15">
      <c r="A6017" t="s">
        <v>3668</v>
      </c>
      <c r="H6017" t="b">
        <f t="shared" si="93"/>
        <v>0</v>
      </c>
    </row>
    <row r="6018" spans="1:8" hidden="1" x14ac:dyDescent="0.15">
      <c r="H6018" t="b">
        <f t="shared" si="93"/>
        <v>1</v>
      </c>
    </row>
    <row r="6019" spans="1:8" hidden="1" x14ac:dyDescent="0.15">
      <c r="A6019" t="s">
        <v>3669</v>
      </c>
      <c r="H6019" t="b">
        <f t="shared" si="93"/>
        <v>1</v>
      </c>
    </row>
    <row r="6020" spans="1:8" x14ac:dyDescent="0.15">
      <c r="A6020" t="s">
        <v>3670</v>
      </c>
      <c r="H6020" t="b">
        <f t="shared" ref="H6020:H6083" si="94">OR(ISNUMBER(FIND("2018-",A6020)),A6020="",ISNUMBER(FIND("加入本群",A6020)),ISNUMBER(FIND("大家好，",A6020)),ISNUMBER(FIND("撤回了一条",A6020)),ISNUMBER(FIND("[图片]",A6020)),LEN(SUBSTITUTE(SUBSTITUTE(A6020," ","")," ",""))&lt;4)</f>
        <v>0</v>
      </c>
    </row>
    <row r="6021" spans="1:8" hidden="1" x14ac:dyDescent="0.15">
      <c r="H6021" t="b">
        <f t="shared" si="94"/>
        <v>1</v>
      </c>
    </row>
    <row r="6022" spans="1:8" hidden="1" x14ac:dyDescent="0.15">
      <c r="A6022" t="s">
        <v>3671</v>
      </c>
      <c r="H6022" t="b">
        <f t="shared" si="94"/>
        <v>1</v>
      </c>
    </row>
    <row r="6023" spans="1:8" hidden="1" x14ac:dyDescent="0.15">
      <c r="A6023" t="s">
        <v>3672</v>
      </c>
      <c r="H6023" t="b">
        <f t="shared" si="94"/>
        <v>1</v>
      </c>
    </row>
    <row r="6024" spans="1:8" hidden="1" x14ac:dyDescent="0.15">
      <c r="H6024" t="b">
        <f t="shared" si="94"/>
        <v>1</v>
      </c>
    </row>
    <row r="6025" spans="1:8" hidden="1" x14ac:dyDescent="0.15">
      <c r="A6025" t="s">
        <v>3673</v>
      </c>
      <c r="H6025" t="b">
        <f t="shared" si="94"/>
        <v>1</v>
      </c>
    </row>
    <row r="6026" spans="1:8" x14ac:dyDescent="0.15">
      <c r="A6026" t="s">
        <v>3674</v>
      </c>
      <c r="H6026" t="b">
        <f t="shared" si="94"/>
        <v>0</v>
      </c>
    </row>
    <row r="6027" spans="1:8" hidden="1" x14ac:dyDescent="0.15">
      <c r="H6027" t="b">
        <f t="shared" si="94"/>
        <v>1</v>
      </c>
    </row>
    <row r="6028" spans="1:8" hidden="1" x14ac:dyDescent="0.15">
      <c r="A6028" t="s">
        <v>3675</v>
      </c>
      <c r="H6028" t="b">
        <f t="shared" si="94"/>
        <v>1</v>
      </c>
    </row>
    <row r="6029" spans="1:8" x14ac:dyDescent="0.15">
      <c r="A6029" t="s">
        <v>3676</v>
      </c>
      <c r="H6029" t="b">
        <f t="shared" si="94"/>
        <v>0</v>
      </c>
    </row>
    <row r="6030" spans="1:8" hidden="1" x14ac:dyDescent="0.15">
      <c r="H6030" t="b">
        <f t="shared" si="94"/>
        <v>1</v>
      </c>
    </row>
    <row r="6031" spans="1:8" hidden="1" x14ac:dyDescent="0.15">
      <c r="A6031" t="s">
        <v>3677</v>
      </c>
      <c r="H6031" t="b">
        <f t="shared" si="94"/>
        <v>1</v>
      </c>
    </row>
    <row r="6032" spans="1:8" x14ac:dyDescent="0.15">
      <c r="A6032" t="s">
        <v>3678</v>
      </c>
      <c r="H6032" t="b">
        <f t="shared" si="94"/>
        <v>0</v>
      </c>
    </row>
    <row r="6033" spans="1:8" hidden="1" x14ac:dyDescent="0.15">
      <c r="H6033" t="b">
        <f t="shared" si="94"/>
        <v>1</v>
      </c>
    </row>
    <row r="6034" spans="1:8" hidden="1" x14ac:dyDescent="0.15">
      <c r="A6034" t="s">
        <v>3679</v>
      </c>
      <c r="H6034" t="b">
        <f t="shared" si="94"/>
        <v>1</v>
      </c>
    </row>
    <row r="6035" spans="1:8" hidden="1" x14ac:dyDescent="0.15">
      <c r="A6035" t="s">
        <v>3680</v>
      </c>
      <c r="H6035" t="b">
        <f t="shared" si="94"/>
        <v>1</v>
      </c>
    </row>
    <row r="6036" spans="1:8" hidden="1" x14ac:dyDescent="0.15">
      <c r="H6036" t="b">
        <f t="shared" si="94"/>
        <v>1</v>
      </c>
    </row>
    <row r="6037" spans="1:8" hidden="1" x14ac:dyDescent="0.15">
      <c r="A6037" t="s">
        <v>3681</v>
      </c>
      <c r="H6037" t="b">
        <f t="shared" si="94"/>
        <v>1</v>
      </c>
    </row>
    <row r="6038" spans="1:8" x14ac:dyDescent="0.15">
      <c r="A6038" t="s">
        <v>3682</v>
      </c>
      <c r="H6038" t="b">
        <f t="shared" si="94"/>
        <v>0</v>
      </c>
    </row>
    <row r="6039" spans="1:8" hidden="1" x14ac:dyDescent="0.15">
      <c r="H6039" t="b">
        <f t="shared" si="94"/>
        <v>1</v>
      </c>
    </row>
    <row r="6040" spans="1:8" hidden="1" x14ac:dyDescent="0.15">
      <c r="A6040" t="s">
        <v>3683</v>
      </c>
      <c r="H6040" t="b">
        <f t="shared" si="94"/>
        <v>1</v>
      </c>
    </row>
    <row r="6041" spans="1:8" hidden="1" x14ac:dyDescent="0.15">
      <c r="A6041" t="s">
        <v>3684</v>
      </c>
      <c r="H6041" t="b">
        <f t="shared" si="94"/>
        <v>1</v>
      </c>
    </row>
    <row r="6042" spans="1:8" hidden="1" x14ac:dyDescent="0.15">
      <c r="H6042" t="b">
        <f t="shared" si="94"/>
        <v>1</v>
      </c>
    </row>
    <row r="6043" spans="1:8" hidden="1" x14ac:dyDescent="0.15">
      <c r="A6043" t="s">
        <v>3685</v>
      </c>
      <c r="H6043" t="b">
        <f t="shared" si="94"/>
        <v>1</v>
      </c>
    </row>
    <row r="6044" spans="1:8" x14ac:dyDescent="0.15">
      <c r="A6044" t="s">
        <v>3686</v>
      </c>
      <c r="H6044" t="b">
        <f t="shared" si="94"/>
        <v>0</v>
      </c>
    </row>
    <row r="6045" spans="1:8" hidden="1" x14ac:dyDescent="0.15">
      <c r="H6045" t="b">
        <f t="shared" si="94"/>
        <v>1</v>
      </c>
    </row>
    <row r="6046" spans="1:8" hidden="1" x14ac:dyDescent="0.15">
      <c r="A6046" t="s">
        <v>3687</v>
      </c>
      <c r="H6046" t="b">
        <f t="shared" si="94"/>
        <v>1</v>
      </c>
    </row>
    <row r="6047" spans="1:8" hidden="1" x14ac:dyDescent="0.15">
      <c r="A6047" t="s">
        <v>3688</v>
      </c>
      <c r="H6047" t="b">
        <f t="shared" si="94"/>
        <v>1</v>
      </c>
    </row>
    <row r="6048" spans="1:8" hidden="1" x14ac:dyDescent="0.15">
      <c r="H6048" t="b">
        <f t="shared" si="94"/>
        <v>1</v>
      </c>
    </row>
    <row r="6049" spans="1:8" hidden="1" x14ac:dyDescent="0.15">
      <c r="A6049" t="s">
        <v>3689</v>
      </c>
      <c r="H6049" t="b">
        <f t="shared" si="94"/>
        <v>1</v>
      </c>
    </row>
    <row r="6050" spans="1:8" x14ac:dyDescent="0.15">
      <c r="A6050" t="s">
        <v>3690</v>
      </c>
      <c r="H6050" t="b">
        <f t="shared" si="94"/>
        <v>0</v>
      </c>
    </row>
    <row r="6051" spans="1:8" hidden="1" x14ac:dyDescent="0.15">
      <c r="H6051" t="b">
        <f t="shared" si="94"/>
        <v>1</v>
      </c>
    </row>
    <row r="6052" spans="1:8" hidden="1" x14ac:dyDescent="0.15">
      <c r="A6052" t="s">
        <v>3691</v>
      </c>
      <c r="H6052" t="b">
        <f t="shared" si="94"/>
        <v>1</v>
      </c>
    </row>
    <row r="6053" spans="1:8" x14ac:dyDescent="0.15">
      <c r="A6053" t="s">
        <v>3692</v>
      </c>
      <c r="H6053" t="b">
        <f t="shared" si="94"/>
        <v>0</v>
      </c>
    </row>
    <row r="6054" spans="1:8" hidden="1" x14ac:dyDescent="0.15">
      <c r="H6054" t="b">
        <f t="shared" si="94"/>
        <v>1</v>
      </c>
    </row>
    <row r="6055" spans="1:8" hidden="1" x14ac:dyDescent="0.15">
      <c r="A6055" t="s">
        <v>3693</v>
      </c>
      <c r="H6055" t="b">
        <f t="shared" si="94"/>
        <v>1</v>
      </c>
    </row>
    <row r="6056" spans="1:8" x14ac:dyDescent="0.15">
      <c r="A6056" t="s">
        <v>3694</v>
      </c>
      <c r="H6056" t="b">
        <f t="shared" si="94"/>
        <v>0</v>
      </c>
    </row>
    <row r="6057" spans="1:8" hidden="1" x14ac:dyDescent="0.15">
      <c r="H6057" t="b">
        <f t="shared" si="94"/>
        <v>1</v>
      </c>
    </row>
    <row r="6058" spans="1:8" hidden="1" x14ac:dyDescent="0.15">
      <c r="A6058" t="s">
        <v>3695</v>
      </c>
      <c r="H6058" t="b">
        <f t="shared" si="94"/>
        <v>1</v>
      </c>
    </row>
    <row r="6059" spans="1:8" hidden="1" x14ac:dyDescent="0.15">
      <c r="A6059" t="s">
        <v>981</v>
      </c>
      <c r="H6059" t="b">
        <f t="shared" si="94"/>
        <v>1</v>
      </c>
    </row>
    <row r="6060" spans="1:8" hidden="1" x14ac:dyDescent="0.15">
      <c r="H6060" t="b">
        <f t="shared" si="94"/>
        <v>1</v>
      </c>
    </row>
    <row r="6061" spans="1:8" hidden="1" x14ac:dyDescent="0.15">
      <c r="A6061" t="s">
        <v>3696</v>
      </c>
      <c r="H6061" t="b">
        <f t="shared" si="94"/>
        <v>1</v>
      </c>
    </row>
    <row r="6062" spans="1:8" hidden="1" x14ac:dyDescent="0.15">
      <c r="A6062" t="s">
        <v>1842</v>
      </c>
      <c r="H6062" t="b">
        <f t="shared" si="94"/>
        <v>1</v>
      </c>
    </row>
    <row r="6063" spans="1:8" hidden="1" x14ac:dyDescent="0.15">
      <c r="H6063" t="b">
        <f t="shared" si="94"/>
        <v>1</v>
      </c>
    </row>
    <row r="6064" spans="1:8" hidden="1" x14ac:dyDescent="0.15">
      <c r="A6064" t="s">
        <v>3697</v>
      </c>
      <c r="H6064" t="b">
        <f t="shared" si="94"/>
        <v>1</v>
      </c>
    </row>
    <row r="6065" spans="1:8" x14ac:dyDescent="0.15">
      <c r="A6065" t="s">
        <v>3698</v>
      </c>
      <c r="H6065" t="b">
        <f t="shared" si="94"/>
        <v>0</v>
      </c>
    </row>
    <row r="6066" spans="1:8" hidden="1" x14ac:dyDescent="0.15">
      <c r="H6066" t="b">
        <f t="shared" si="94"/>
        <v>1</v>
      </c>
    </row>
    <row r="6067" spans="1:8" hidden="1" x14ac:dyDescent="0.15">
      <c r="A6067" t="s">
        <v>3699</v>
      </c>
      <c r="H6067" t="b">
        <f t="shared" si="94"/>
        <v>1</v>
      </c>
    </row>
    <row r="6068" spans="1:8" hidden="1" x14ac:dyDescent="0.15">
      <c r="A6068" t="s">
        <v>3700</v>
      </c>
      <c r="H6068" t="b">
        <f t="shared" si="94"/>
        <v>1</v>
      </c>
    </row>
    <row r="6069" spans="1:8" hidden="1" x14ac:dyDescent="0.15">
      <c r="H6069" t="b">
        <f t="shared" si="94"/>
        <v>1</v>
      </c>
    </row>
    <row r="6070" spans="1:8" hidden="1" x14ac:dyDescent="0.15">
      <c r="A6070" t="s">
        <v>3701</v>
      </c>
      <c r="H6070" t="b">
        <f t="shared" si="94"/>
        <v>1</v>
      </c>
    </row>
    <row r="6071" spans="1:8" x14ac:dyDescent="0.15">
      <c r="A6071" t="s">
        <v>3702</v>
      </c>
      <c r="H6071" t="b">
        <f t="shared" si="94"/>
        <v>0</v>
      </c>
    </row>
    <row r="6072" spans="1:8" hidden="1" x14ac:dyDescent="0.15">
      <c r="H6072" t="b">
        <f t="shared" si="94"/>
        <v>1</v>
      </c>
    </row>
    <row r="6073" spans="1:8" hidden="1" x14ac:dyDescent="0.15">
      <c r="A6073" t="s">
        <v>3703</v>
      </c>
      <c r="H6073" t="b">
        <f t="shared" si="94"/>
        <v>1</v>
      </c>
    </row>
    <row r="6074" spans="1:8" x14ac:dyDescent="0.15">
      <c r="A6074" t="s">
        <v>3704</v>
      </c>
      <c r="H6074" t="b">
        <f t="shared" si="94"/>
        <v>0</v>
      </c>
    </row>
    <row r="6075" spans="1:8" hidden="1" x14ac:dyDescent="0.15">
      <c r="H6075" t="b">
        <f t="shared" si="94"/>
        <v>1</v>
      </c>
    </row>
    <row r="6076" spans="1:8" hidden="1" x14ac:dyDescent="0.15">
      <c r="A6076" t="s">
        <v>3705</v>
      </c>
      <c r="H6076" t="b">
        <f t="shared" si="94"/>
        <v>1</v>
      </c>
    </row>
    <row r="6077" spans="1:8" x14ac:dyDescent="0.15">
      <c r="A6077" t="s">
        <v>3706</v>
      </c>
      <c r="H6077" t="b">
        <f t="shared" si="94"/>
        <v>0</v>
      </c>
    </row>
    <row r="6078" spans="1:8" hidden="1" x14ac:dyDescent="0.15">
      <c r="H6078" t="b">
        <f t="shared" si="94"/>
        <v>1</v>
      </c>
    </row>
    <row r="6079" spans="1:8" hidden="1" x14ac:dyDescent="0.15">
      <c r="A6079" t="s">
        <v>3707</v>
      </c>
      <c r="H6079" t="b">
        <f t="shared" si="94"/>
        <v>1</v>
      </c>
    </row>
    <row r="6080" spans="1:8" x14ac:dyDescent="0.15">
      <c r="A6080" t="s">
        <v>3708</v>
      </c>
      <c r="H6080" t="b">
        <f t="shared" si="94"/>
        <v>0</v>
      </c>
    </row>
    <row r="6081" spans="1:8" hidden="1" x14ac:dyDescent="0.15">
      <c r="H6081" t="b">
        <f t="shared" si="94"/>
        <v>1</v>
      </c>
    </row>
    <row r="6082" spans="1:8" hidden="1" x14ac:dyDescent="0.15">
      <c r="A6082" t="s">
        <v>3709</v>
      </c>
      <c r="H6082" t="b">
        <f t="shared" si="94"/>
        <v>1</v>
      </c>
    </row>
    <row r="6083" spans="1:8" x14ac:dyDescent="0.15">
      <c r="A6083" t="s">
        <v>3710</v>
      </c>
      <c r="H6083" t="b">
        <f t="shared" si="94"/>
        <v>0</v>
      </c>
    </row>
    <row r="6084" spans="1:8" hidden="1" x14ac:dyDescent="0.15">
      <c r="H6084" t="b">
        <f t="shared" ref="H6084:H6147" si="95">OR(ISNUMBER(FIND("2018-",A6084)),A6084="",ISNUMBER(FIND("加入本群",A6084)),ISNUMBER(FIND("大家好，",A6084)),ISNUMBER(FIND("撤回了一条",A6084)),ISNUMBER(FIND("[图片]",A6084)),LEN(SUBSTITUTE(SUBSTITUTE(A6084," ","")," ",""))&lt;4)</f>
        <v>1</v>
      </c>
    </row>
    <row r="6085" spans="1:8" hidden="1" x14ac:dyDescent="0.15">
      <c r="A6085" t="s">
        <v>3711</v>
      </c>
      <c r="H6085" t="b">
        <f t="shared" si="95"/>
        <v>1</v>
      </c>
    </row>
    <row r="6086" spans="1:8" x14ac:dyDescent="0.15">
      <c r="A6086" t="s">
        <v>3712</v>
      </c>
      <c r="H6086" t="b">
        <f t="shared" si="95"/>
        <v>0</v>
      </c>
    </row>
    <row r="6087" spans="1:8" hidden="1" x14ac:dyDescent="0.15">
      <c r="H6087" t="b">
        <f t="shared" si="95"/>
        <v>1</v>
      </c>
    </row>
    <row r="6088" spans="1:8" hidden="1" x14ac:dyDescent="0.15">
      <c r="A6088" t="s">
        <v>3713</v>
      </c>
      <c r="H6088" t="b">
        <f t="shared" si="95"/>
        <v>1</v>
      </c>
    </row>
    <row r="6089" spans="1:8" x14ac:dyDescent="0.15">
      <c r="A6089" t="s">
        <v>3714</v>
      </c>
      <c r="H6089" t="b">
        <f t="shared" si="95"/>
        <v>0</v>
      </c>
    </row>
    <row r="6090" spans="1:8" hidden="1" x14ac:dyDescent="0.15">
      <c r="H6090" t="b">
        <f t="shared" si="95"/>
        <v>1</v>
      </c>
    </row>
    <row r="6091" spans="1:8" hidden="1" x14ac:dyDescent="0.15">
      <c r="A6091" t="s">
        <v>3715</v>
      </c>
      <c r="H6091" t="b">
        <f t="shared" si="95"/>
        <v>1</v>
      </c>
    </row>
    <row r="6092" spans="1:8" x14ac:dyDescent="0.15">
      <c r="A6092" t="s">
        <v>3716</v>
      </c>
      <c r="H6092" t="b">
        <f t="shared" si="95"/>
        <v>0</v>
      </c>
    </row>
    <row r="6093" spans="1:8" hidden="1" x14ac:dyDescent="0.15">
      <c r="H6093" t="b">
        <f t="shared" si="95"/>
        <v>1</v>
      </c>
    </row>
    <row r="6094" spans="1:8" hidden="1" x14ac:dyDescent="0.15">
      <c r="A6094" t="s">
        <v>3717</v>
      </c>
      <c r="H6094" t="b">
        <f t="shared" si="95"/>
        <v>1</v>
      </c>
    </row>
    <row r="6095" spans="1:8" hidden="1" x14ac:dyDescent="0.15">
      <c r="A6095" t="s">
        <v>3718</v>
      </c>
      <c r="H6095" t="b">
        <f t="shared" si="95"/>
        <v>1</v>
      </c>
    </row>
    <row r="6096" spans="1:8" hidden="1" x14ac:dyDescent="0.15">
      <c r="H6096" t="b">
        <f t="shared" si="95"/>
        <v>1</v>
      </c>
    </row>
    <row r="6097" spans="1:8" hidden="1" x14ac:dyDescent="0.15">
      <c r="A6097" t="s">
        <v>3719</v>
      </c>
      <c r="H6097" t="b">
        <f t="shared" si="95"/>
        <v>1</v>
      </c>
    </row>
    <row r="6098" spans="1:8" x14ac:dyDescent="0.15">
      <c r="A6098" t="s">
        <v>3720</v>
      </c>
      <c r="H6098" t="b">
        <f t="shared" si="95"/>
        <v>0</v>
      </c>
    </row>
    <row r="6099" spans="1:8" hidden="1" x14ac:dyDescent="0.15">
      <c r="H6099" t="b">
        <f t="shared" si="95"/>
        <v>1</v>
      </c>
    </row>
    <row r="6100" spans="1:8" hidden="1" x14ac:dyDescent="0.15">
      <c r="A6100" t="s">
        <v>3721</v>
      </c>
      <c r="H6100" t="b">
        <f t="shared" si="95"/>
        <v>1</v>
      </c>
    </row>
    <row r="6101" spans="1:8" x14ac:dyDescent="0.15">
      <c r="A6101" t="s">
        <v>3704</v>
      </c>
      <c r="H6101" t="b">
        <f t="shared" si="95"/>
        <v>0</v>
      </c>
    </row>
    <row r="6102" spans="1:8" hidden="1" x14ac:dyDescent="0.15">
      <c r="H6102" t="b">
        <f t="shared" si="95"/>
        <v>1</v>
      </c>
    </row>
    <row r="6103" spans="1:8" hidden="1" x14ac:dyDescent="0.15">
      <c r="A6103" t="s">
        <v>3722</v>
      </c>
      <c r="H6103" t="b">
        <f t="shared" si="95"/>
        <v>1</v>
      </c>
    </row>
    <row r="6104" spans="1:8" hidden="1" x14ac:dyDescent="0.15">
      <c r="A6104" t="s">
        <v>3723</v>
      </c>
      <c r="H6104" t="b">
        <f t="shared" si="95"/>
        <v>1</v>
      </c>
    </row>
    <row r="6105" spans="1:8" hidden="1" x14ac:dyDescent="0.15">
      <c r="H6105" t="b">
        <f t="shared" si="95"/>
        <v>1</v>
      </c>
    </row>
    <row r="6106" spans="1:8" hidden="1" x14ac:dyDescent="0.15">
      <c r="A6106" t="s">
        <v>3724</v>
      </c>
      <c r="H6106" t="b">
        <f t="shared" si="95"/>
        <v>1</v>
      </c>
    </row>
    <row r="6107" spans="1:8" hidden="1" x14ac:dyDescent="0.15">
      <c r="A6107" t="s">
        <v>3725</v>
      </c>
      <c r="H6107" t="b">
        <f t="shared" si="95"/>
        <v>1</v>
      </c>
    </row>
    <row r="6108" spans="1:8" hidden="1" x14ac:dyDescent="0.15">
      <c r="H6108" t="b">
        <f t="shared" si="95"/>
        <v>1</v>
      </c>
    </row>
    <row r="6109" spans="1:8" hidden="1" x14ac:dyDescent="0.15">
      <c r="A6109" t="s">
        <v>3726</v>
      </c>
      <c r="H6109" t="b">
        <f t="shared" si="95"/>
        <v>1</v>
      </c>
    </row>
    <row r="6110" spans="1:8" x14ac:dyDescent="0.15">
      <c r="A6110" t="s">
        <v>3727</v>
      </c>
      <c r="H6110" t="b">
        <f t="shared" si="95"/>
        <v>0</v>
      </c>
    </row>
    <row r="6111" spans="1:8" hidden="1" x14ac:dyDescent="0.15">
      <c r="H6111" t="b">
        <f t="shared" si="95"/>
        <v>1</v>
      </c>
    </row>
    <row r="6112" spans="1:8" hidden="1" x14ac:dyDescent="0.15">
      <c r="A6112" t="s">
        <v>3728</v>
      </c>
      <c r="H6112" t="b">
        <f t="shared" si="95"/>
        <v>1</v>
      </c>
    </row>
    <row r="6113" spans="1:8" x14ac:dyDescent="0.15">
      <c r="A6113" t="s">
        <v>3729</v>
      </c>
      <c r="H6113" t="b">
        <f t="shared" si="95"/>
        <v>0</v>
      </c>
    </row>
    <row r="6114" spans="1:8" hidden="1" x14ac:dyDescent="0.15">
      <c r="H6114" t="b">
        <f t="shared" si="95"/>
        <v>1</v>
      </c>
    </row>
    <row r="6115" spans="1:8" hidden="1" x14ac:dyDescent="0.15">
      <c r="A6115" t="s">
        <v>3730</v>
      </c>
      <c r="H6115" t="b">
        <f t="shared" si="95"/>
        <v>1</v>
      </c>
    </row>
    <row r="6116" spans="1:8" x14ac:dyDescent="0.15">
      <c r="A6116" t="s">
        <v>3731</v>
      </c>
      <c r="H6116" t="b">
        <f t="shared" si="95"/>
        <v>0</v>
      </c>
    </row>
    <row r="6117" spans="1:8" hidden="1" x14ac:dyDescent="0.15">
      <c r="H6117" t="b">
        <f t="shared" si="95"/>
        <v>1</v>
      </c>
    </row>
    <row r="6118" spans="1:8" hidden="1" x14ac:dyDescent="0.15">
      <c r="A6118" t="s">
        <v>3732</v>
      </c>
      <c r="H6118" t="b">
        <f t="shared" si="95"/>
        <v>1</v>
      </c>
    </row>
    <row r="6119" spans="1:8" x14ac:dyDescent="0.15">
      <c r="A6119" t="s">
        <v>3733</v>
      </c>
      <c r="H6119" t="b">
        <f t="shared" si="95"/>
        <v>0</v>
      </c>
    </row>
    <row r="6120" spans="1:8" hidden="1" x14ac:dyDescent="0.15">
      <c r="H6120" t="b">
        <f t="shared" si="95"/>
        <v>1</v>
      </c>
    </row>
    <row r="6121" spans="1:8" hidden="1" x14ac:dyDescent="0.15">
      <c r="A6121" t="s">
        <v>3734</v>
      </c>
      <c r="H6121" t="b">
        <f t="shared" si="95"/>
        <v>1</v>
      </c>
    </row>
    <row r="6122" spans="1:8" x14ac:dyDescent="0.15">
      <c r="A6122" t="s">
        <v>3735</v>
      </c>
      <c r="H6122" t="b">
        <f t="shared" si="95"/>
        <v>0</v>
      </c>
    </row>
    <row r="6123" spans="1:8" hidden="1" x14ac:dyDescent="0.15">
      <c r="H6123" t="b">
        <f t="shared" si="95"/>
        <v>1</v>
      </c>
    </row>
    <row r="6124" spans="1:8" hidden="1" x14ac:dyDescent="0.15">
      <c r="A6124" t="s">
        <v>3736</v>
      </c>
      <c r="H6124" t="b">
        <f t="shared" si="95"/>
        <v>1</v>
      </c>
    </row>
    <row r="6125" spans="1:8" x14ac:dyDescent="0.15">
      <c r="A6125" t="s">
        <v>3737</v>
      </c>
      <c r="H6125" t="b">
        <f t="shared" si="95"/>
        <v>0</v>
      </c>
    </row>
    <row r="6126" spans="1:8" hidden="1" x14ac:dyDescent="0.15">
      <c r="H6126" t="b">
        <f t="shared" si="95"/>
        <v>1</v>
      </c>
    </row>
    <row r="6127" spans="1:8" hidden="1" x14ac:dyDescent="0.15">
      <c r="A6127" t="s">
        <v>3738</v>
      </c>
      <c r="H6127" t="b">
        <f t="shared" si="95"/>
        <v>1</v>
      </c>
    </row>
    <row r="6128" spans="1:8" x14ac:dyDescent="0.15">
      <c r="A6128" t="s">
        <v>3739</v>
      </c>
      <c r="H6128" t="b">
        <f t="shared" si="95"/>
        <v>0</v>
      </c>
    </row>
    <row r="6129" spans="1:8" hidden="1" x14ac:dyDescent="0.15">
      <c r="H6129" t="b">
        <f t="shared" si="95"/>
        <v>1</v>
      </c>
    </row>
    <row r="6130" spans="1:8" hidden="1" x14ac:dyDescent="0.15">
      <c r="A6130" t="s">
        <v>3740</v>
      </c>
      <c r="H6130" t="b">
        <f t="shared" si="95"/>
        <v>1</v>
      </c>
    </row>
    <row r="6131" spans="1:8" hidden="1" x14ac:dyDescent="0.15">
      <c r="A6131" t="s">
        <v>3741</v>
      </c>
      <c r="H6131" t="b">
        <f t="shared" si="95"/>
        <v>1</v>
      </c>
    </row>
    <row r="6132" spans="1:8" hidden="1" x14ac:dyDescent="0.15">
      <c r="H6132" t="b">
        <f t="shared" si="95"/>
        <v>1</v>
      </c>
    </row>
    <row r="6133" spans="1:8" hidden="1" x14ac:dyDescent="0.15">
      <c r="A6133" t="s">
        <v>3742</v>
      </c>
      <c r="H6133" t="b">
        <f t="shared" si="95"/>
        <v>1</v>
      </c>
    </row>
    <row r="6134" spans="1:8" x14ac:dyDescent="0.15">
      <c r="A6134" t="s">
        <v>3716</v>
      </c>
      <c r="H6134" t="b">
        <f t="shared" si="95"/>
        <v>0</v>
      </c>
    </row>
    <row r="6135" spans="1:8" hidden="1" x14ac:dyDescent="0.15">
      <c r="H6135" t="b">
        <f t="shared" si="95"/>
        <v>1</v>
      </c>
    </row>
    <row r="6136" spans="1:8" hidden="1" x14ac:dyDescent="0.15">
      <c r="A6136" t="s">
        <v>3743</v>
      </c>
      <c r="H6136" t="b">
        <f t="shared" si="95"/>
        <v>1</v>
      </c>
    </row>
    <row r="6137" spans="1:8" x14ac:dyDescent="0.15">
      <c r="A6137" t="s">
        <v>3744</v>
      </c>
      <c r="H6137" t="b">
        <f t="shared" si="95"/>
        <v>0</v>
      </c>
    </row>
    <row r="6138" spans="1:8" hidden="1" x14ac:dyDescent="0.15">
      <c r="H6138" t="b">
        <f t="shared" si="95"/>
        <v>1</v>
      </c>
    </row>
    <row r="6139" spans="1:8" hidden="1" x14ac:dyDescent="0.15">
      <c r="A6139" t="s">
        <v>3745</v>
      </c>
      <c r="H6139" t="b">
        <f t="shared" si="95"/>
        <v>1</v>
      </c>
    </row>
    <row r="6140" spans="1:8" x14ac:dyDescent="0.15">
      <c r="A6140" t="s">
        <v>3746</v>
      </c>
      <c r="H6140" t="b">
        <f t="shared" si="95"/>
        <v>0</v>
      </c>
    </row>
    <row r="6141" spans="1:8" hidden="1" x14ac:dyDescent="0.15">
      <c r="H6141" t="b">
        <f t="shared" si="95"/>
        <v>1</v>
      </c>
    </row>
    <row r="6142" spans="1:8" hidden="1" x14ac:dyDescent="0.15">
      <c r="A6142" t="s">
        <v>3747</v>
      </c>
      <c r="H6142" t="b">
        <f t="shared" si="95"/>
        <v>1</v>
      </c>
    </row>
    <row r="6143" spans="1:8" x14ac:dyDescent="0.15">
      <c r="A6143" t="s">
        <v>3748</v>
      </c>
      <c r="H6143" t="b">
        <f t="shared" si="95"/>
        <v>0</v>
      </c>
    </row>
    <row r="6144" spans="1:8" hidden="1" x14ac:dyDescent="0.15">
      <c r="H6144" t="b">
        <f t="shared" si="95"/>
        <v>1</v>
      </c>
    </row>
    <row r="6145" spans="1:8" hidden="1" x14ac:dyDescent="0.15">
      <c r="A6145" t="s">
        <v>3749</v>
      </c>
      <c r="H6145" t="b">
        <f t="shared" si="95"/>
        <v>1</v>
      </c>
    </row>
    <row r="6146" spans="1:8" x14ac:dyDescent="0.15">
      <c r="A6146" t="s">
        <v>3750</v>
      </c>
      <c r="H6146" t="b">
        <f t="shared" si="95"/>
        <v>0</v>
      </c>
    </row>
    <row r="6147" spans="1:8" hidden="1" x14ac:dyDescent="0.15">
      <c r="H6147" t="b">
        <f t="shared" si="95"/>
        <v>1</v>
      </c>
    </row>
    <row r="6148" spans="1:8" hidden="1" x14ac:dyDescent="0.15">
      <c r="A6148" t="s">
        <v>3751</v>
      </c>
      <c r="H6148" t="b">
        <f t="shared" ref="H6148:H6211" si="96">OR(ISNUMBER(FIND("2018-",A6148)),A6148="",ISNUMBER(FIND("加入本群",A6148)),ISNUMBER(FIND("大家好，",A6148)),ISNUMBER(FIND("撤回了一条",A6148)),ISNUMBER(FIND("[图片]",A6148)),LEN(SUBSTITUTE(SUBSTITUTE(A6148," ","")," ",""))&lt;4)</f>
        <v>1</v>
      </c>
    </row>
    <row r="6149" spans="1:8" x14ac:dyDescent="0.15">
      <c r="A6149" t="s">
        <v>3752</v>
      </c>
      <c r="H6149" t="b">
        <f t="shared" si="96"/>
        <v>0</v>
      </c>
    </row>
    <row r="6150" spans="1:8" hidden="1" x14ac:dyDescent="0.15">
      <c r="H6150" t="b">
        <f t="shared" si="96"/>
        <v>1</v>
      </c>
    </row>
    <row r="6151" spans="1:8" hidden="1" x14ac:dyDescent="0.15">
      <c r="A6151" t="s">
        <v>3753</v>
      </c>
      <c r="H6151" t="b">
        <f t="shared" si="96"/>
        <v>1</v>
      </c>
    </row>
    <row r="6152" spans="1:8" x14ac:dyDescent="0.15">
      <c r="A6152" t="s">
        <v>3754</v>
      </c>
      <c r="H6152" t="b">
        <f t="shared" si="96"/>
        <v>0</v>
      </c>
    </row>
    <row r="6153" spans="1:8" hidden="1" x14ac:dyDescent="0.15">
      <c r="H6153" t="b">
        <f t="shared" si="96"/>
        <v>1</v>
      </c>
    </row>
    <row r="6154" spans="1:8" hidden="1" x14ac:dyDescent="0.15">
      <c r="A6154" t="s">
        <v>3755</v>
      </c>
      <c r="H6154" t="b">
        <f t="shared" si="96"/>
        <v>1</v>
      </c>
    </row>
    <row r="6155" spans="1:8" x14ac:dyDescent="0.15">
      <c r="A6155" t="s">
        <v>3756</v>
      </c>
      <c r="H6155" t="b">
        <f t="shared" si="96"/>
        <v>0</v>
      </c>
    </row>
    <row r="6156" spans="1:8" hidden="1" x14ac:dyDescent="0.15">
      <c r="H6156" t="b">
        <f t="shared" si="96"/>
        <v>1</v>
      </c>
    </row>
    <row r="6157" spans="1:8" hidden="1" x14ac:dyDescent="0.15">
      <c r="A6157" t="s">
        <v>3757</v>
      </c>
      <c r="H6157" t="b">
        <f t="shared" si="96"/>
        <v>1</v>
      </c>
    </row>
    <row r="6158" spans="1:8" x14ac:dyDescent="0.15">
      <c r="A6158" t="s">
        <v>3758</v>
      </c>
      <c r="H6158" t="b">
        <f t="shared" si="96"/>
        <v>0</v>
      </c>
    </row>
    <row r="6159" spans="1:8" hidden="1" x14ac:dyDescent="0.15">
      <c r="H6159" t="b">
        <f t="shared" si="96"/>
        <v>1</v>
      </c>
    </row>
    <row r="6160" spans="1:8" hidden="1" x14ac:dyDescent="0.15">
      <c r="A6160" t="s">
        <v>3759</v>
      </c>
      <c r="H6160" t="b">
        <f t="shared" si="96"/>
        <v>1</v>
      </c>
    </row>
    <row r="6161" spans="1:8" hidden="1" x14ac:dyDescent="0.15">
      <c r="A6161" t="s">
        <v>3299</v>
      </c>
      <c r="H6161" t="b">
        <f t="shared" si="96"/>
        <v>1</v>
      </c>
    </row>
    <row r="6162" spans="1:8" hidden="1" x14ac:dyDescent="0.15">
      <c r="H6162" t="b">
        <f t="shared" si="96"/>
        <v>1</v>
      </c>
    </row>
    <row r="6163" spans="1:8" hidden="1" x14ac:dyDescent="0.15">
      <c r="A6163" t="s">
        <v>3760</v>
      </c>
      <c r="H6163" t="b">
        <f t="shared" si="96"/>
        <v>1</v>
      </c>
    </row>
    <row r="6164" spans="1:8" x14ac:dyDescent="0.15">
      <c r="A6164" t="s">
        <v>3746</v>
      </c>
      <c r="H6164" t="b">
        <f t="shared" si="96"/>
        <v>0</v>
      </c>
    </row>
    <row r="6165" spans="1:8" hidden="1" x14ac:dyDescent="0.15">
      <c r="H6165" t="b">
        <f t="shared" si="96"/>
        <v>1</v>
      </c>
    </row>
    <row r="6166" spans="1:8" hidden="1" x14ac:dyDescent="0.15">
      <c r="A6166" t="s">
        <v>3761</v>
      </c>
      <c r="H6166" t="b">
        <f t="shared" si="96"/>
        <v>1</v>
      </c>
    </row>
    <row r="6167" spans="1:8" x14ac:dyDescent="0.15">
      <c r="A6167" t="s">
        <v>3762</v>
      </c>
      <c r="H6167" t="b">
        <f t="shared" si="96"/>
        <v>0</v>
      </c>
    </row>
    <row r="6168" spans="1:8" hidden="1" x14ac:dyDescent="0.15">
      <c r="H6168" t="b">
        <f t="shared" si="96"/>
        <v>1</v>
      </c>
    </row>
    <row r="6169" spans="1:8" hidden="1" x14ac:dyDescent="0.15">
      <c r="A6169" t="s">
        <v>3763</v>
      </c>
      <c r="H6169" t="b">
        <f t="shared" si="96"/>
        <v>1</v>
      </c>
    </row>
    <row r="6170" spans="1:8" hidden="1" x14ac:dyDescent="0.15">
      <c r="A6170" t="s">
        <v>192</v>
      </c>
      <c r="H6170" t="b">
        <f t="shared" si="96"/>
        <v>1</v>
      </c>
    </row>
    <row r="6171" spans="1:8" hidden="1" x14ac:dyDescent="0.15">
      <c r="H6171" t="b">
        <f t="shared" si="96"/>
        <v>1</v>
      </c>
    </row>
    <row r="6172" spans="1:8" hidden="1" x14ac:dyDescent="0.15">
      <c r="A6172" t="s">
        <v>3764</v>
      </c>
      <c r="H6172" t="b">
        <f t="shared" si="96"/>
        <v>1</v>
      </c>
    </row>
    <row r="6173" spans="1:8" x14ac:dyDescent="0.15">
      <c r="A6173" t="s">
        <v>3765</v>
      </c>
      <c r="H6173" t="b">
        <f t="shared" si="96"/>
        <v>0</v>
      </c>
    </row>
    <row r="6174" spans="1:8" hidden="1" x14ac:dyDescent="0.15">
      <c r="H6174" t="b">
        <f t="shared" si="96"/>
        <v>1</v>
      </c>
    </row>
    <row r="6175" spans="1:8" hidden="1" x14ac:dyDescent="0.15">
      <c r="A6175" t="s">
        <v>3766</v>
      </c>
      <c r="H6175" t="b">
        <f t="shared" si="96"/>
        <v>1</v>
      </c>
    </row>
    <row r="6176" spans="1:8" x14ac:dyDescent="0.15">
      <c r="A6176" t="s">
        <v>3746</v>
      </c>
      <c r="H6176" t="b">
        <f t="shared" si="96"/>
        <v>0</v>
      </c>
    </row>
    <row r="6177" spans="1:8" hidden="1" x14ac:dyDescent="0.15">
      <c r="H6177" t="b">
        <f t="shared" si="96"/>
        <v>1</v>
      </c>
    </row>
    <row r="6178" spans="1:8" hidden="1" x14ac:dyDescent="0.15">
      <c r="A6178" t="s">
        <v>3767</v>
      </c>
      <c r="H6178" t="b">
        <f t="shared" si="96"/>
        <v>1</v>
      </c>
    </row>
    <row r="6179" spans="1:8" x14ac:dyDescent="0.15">
      <c r="A6179" t="s">
        <v>3768</v>
      </c>
      <c r="H6179" t="b">
        <f t="shared" si="96"/>
        <v>0</v>
      </c>
    </row>
    <row r="6180" spans="1:8" hidden="1" x14ac:dyDescent="0.15">
      <c r="H6180" t="b">
        <f t="shared" si="96"/>
        <v>1</v>
      </c>
    </row>
    <row r="6181" spans="1:8" hidden="1" x14ac:dyDescent="0.15">
      <c r="A6181" t="s">
        <v>3769</v>
      </c>
      <c r="H6181" t="b">
        <f t="shared" si="96"/>
        <v>1</v>
      </c>
    </row>
    <row r="6182" spans="1:8" x14ac:dyDescent="0.15">
      <c r="A6182" t="s">
        <v>3716</v>
      </c>
      <c r="H6182" t="b">
        <f t="shared" si="96"/>
        <v>0</v>
      </c>
    </row>
    <row r="6183" spans="1:8" hidden="1" x14ac:dyDescent="0.15">
      <c r="H6183" t="b">
        <f t="shared" si="96"/>
        <v>1</v>
      </c>
    </row>
    <row r="6184" spans="1:8" hidden="1" x14ac:dyDescent="0.15">
      <c r="A6184" t="s">
        <v>3770</v>
      </c>
      <c r="H6184" t="b">
        <f t="shared" si="96"/>
        <v>1</v>
      </c>
    </row>
    <row r="6185" spans="1:8" hidden="1" x14ac:dyDescent="0.15">
      <c r="A6185" t="s">
        <v>192</v>
      </c>
      <c r="H6185" t="b">
        <f t="shared" si="96"/>
        <v>1</v>
      </c>
    </row>
    <row r="6186" spans="1:8" hidden="1" x14ac:dyDescent="0.15">
      <c r="H6186" t="b">
        <f t="shared" si="96"/>
        <v>1</v>
      </c>
    </row>
    <row r="6187" spans="1:8" hidden="1" x14ac:dyDescent="0.15">
      <c r="A6187" t="s">
        <v>3771</v>
      </c>
      <c r="H6187" t="b">
        <f t="shared" si="96"/>
        <v>1</v>
      </c>
    </row>
    <row r="6188" spans="1:8" x14ac:dyDescent="0.15">
      <c r="A6188" t="s">
        <v>3772</v>
      </c>
      <c r="H6188" t="b">
        <f t="shared" si="96"/>
        <v>0</v>
      </c>
    </row>
    <row r="6189" spans="1:8" hidden="1" x14ac:dyDescent="0.15">
      <c r="H6189" t="b">
        <f t="shared" si="96"/>
        <v>1</v>
      </c>
    </row>
    <row r="6190" spans="1:8" hidden="1" x14ac:dyDescent="0.15">
      <c r="A6190" t="s">
        <v>3773</v>
      </c>
      <c r="H6190" t="b">
        <f t="shared" si="96"/>
        <v>1</v>
      </c>
    </row>
    <row r="6191" spans="1:8" x14ac:dyDescent="0.15">
      <c r="A6191" t="s">
        <v>3774</v>
      </c>
      <c r="H6191" t="b">
        <f t="shared" si="96"/>
        <v>0</v>
      </c>
    </row>
    <row r="6192" spans="1:8" hidden="1" x14ac:dyDescent="0.15">
      <c r="H6192" t="b">
        <f t="shared" si="96"/>
        <v>1</v>
      </c>
    </row>
    <row r="6193" spans="1:8" hidden="1" x14ac:dyDescent="0.15">
      <c r="A6193" t="s">
        <v>3775</v>
      </c>
      <c r="H6193" t="b">
        <f t="shared" si="96"/>
        <v>1</v>
      </c>
    </row>
    <row r="6194" spans="1:8" x14ac:dyDescent="0.15">
      <c r="A6194" t="s">
        <v>3776</v>
      </c>
      <c r="H6194" t="b">
        <f t="shared" si="96"/>
        <v>0</v>
      </c>
    </row>
    <row r="6195" spans="1:8" hidden="1" x14ac:dyDescent="0.15">
      <c r="H6195" t="b">
        <f t="shared" si="96"/>
        <v>1</v>
      </c>
    </row>
    <row r="6196" spans="1:8" hidden="1" x14ac:dyDescent="0.15">
      <c r="A6196" t="s">
        <v>3777</v>
      </c>
      <c r="H6196" t="b">
        <f t="shared" si="96"/>
        <v>1</v>
      </c>
    </row>
    <row r="6197" spans="1:8" hidden="1" x14ac:dyDescent="0.15">
      <c r="A6197" t="s">
        <v>3778</v>
      </c>
      <c r="H6197" t="b">
        <f t="shared" si="96"/>
        <v>1</v>
      </c>
    </row>
    <row r="6198" spans="1:8" hidden="1" x14ac:dyDescent="0.15">
      <c r="H6198" t="b">
        <f t="shared" si="96"/>
        <v>1</v>
      </c>
    </row>
    <row r="6199" spans="1:8" hidden="1" x14ac:dyDescent="0.15">
      <c r="A6199" t="s">
        <v>3779</v>
      </c>
      <c r="H6199" t="b">
        <f t="shared" si="96"/>
        <v>1</v>
      </c>
    </row>
    <row r="6200" spans="1:8" x14ac:dyDescent="0.15">
      <c r="A6200" t="s">
        <v>3780</v>
      </c>
      <c r="H6200" t="b">
        <f t="shared" si="96"/>
        <v>0</v>
      </c>
    </row>
    <row r="6201" spans="1:8" hidden="1" x14ac:dyDescent="0.15">
      <c r="H6201" t="b">
        <f t="shared" si="96"/>
        <v>1</v>
      </c>
    </row>
    <row r="6202" spans="1:8" hidden="1" x14ac:dyDescent="0.15">
      <c r="A6202" t="s">
        <v>3781</v>
      </c>
      <c r="H6202" t="b">
        <f t="shared" si="96"/>
        <v>1</v>
      </c>
    </row>
    <row r="6203" spans="1:8" x14ac:dyDescent="0.15">
      <c r="A6203" t="s">
        <v>3782</v>
      </c>
      <c r="H6203" t="b">
        <f t="shared" si="96"/>
        <v>0</v>
      </c>
    </row>
    <row r="6204" spans="1:8" hidden="1" x14ac:dyDescent="0.15">
      <c r="H6204" t="b">
        <f t="shared" si="96"/>
        <v>1</v>
      </c>
    </row>
    <row r="6205" spans="1:8" hidden="1" x14ac:dyDescent="0.15">
      <c r="A6205" t="s">
        <v>3783</v>
      </c>
      <c r="H6205" t="b">
        <f t="shared" si="96"/>
        <v>1</v>
      </c>
    </row>
    <row r="6206" spans="1:8" hidden="1" x14ac:dyDescent="0.15">
      <c r="A6206" t="s">
        <v>3784</v>
      </c>
      <c r="H6206" t="b">
        <f t="shared" si="96"/>
        <v>1</v>
      </c>
    </row>
    <row r="6207" spans="1:8" hidden="1" x14ac:dyDescent="0.15">
      <c r="H6207" t="b">
        <f t="shared" si="96"/>
        <v>1</v>
      </c>
    </row>
    <row r="6208" spans="1:8" hidden="1" x14ac:dyDescent="0.15">
      <c r="A6208" t="s">
        <v>3785</v>
      </c>
      <c r="H6208" t="b">
        <f t="shared" si="96"/>
        <v>1</v>
      </c>
    </row>
    <row r="6209" spans="1:8" hidden="1" x14ac:dyDescent="0.15">
      <c r="A6209" t="s">
        <v>3786</v>
      </c>
      <c r="H6209" t="b">
        <f t="shared" si="96"/>
        <v>1</v>
      </c>
    </row>
    <row r="6210" spans="1:8" hidden="1" x14ac:dyDescent="0.15">
      <c r="H6210" t="b">
        <f t="shared" si="96"/>
        <v>1</v>
      </c>
    </row>
    <row r="6211" spans="1:8" hidden="1" x14ac:dyDescent="0.15">
      <c r="A6211" t="s">
        <v>3787</v>
      </c>
      <c r="H6211" t="b">
        <f t="shared" si="96"/>
        <v>1</v>
      </c>
    </row>
    <row r="6212" spans="1:8" hidden="1" x14ac:dyDescent="0.15">
      <c r="A6212" t="s">
        <v>3788</v>
      </c>
      <c r="H6212" t="b">
        <f t="shared" ref="H6212:H6275" si="97">OR(ISNUMBER(FIND("2018-",A6212)),A6212="",ISNUMBER(FIND("加入本群",A6212)),ISNUMBER(FIND("大家好，",A6212)),ISNUMBER(FIND("撤回了一条",A6212)),ISNUMBER(FIND("[图片]",A6212)),LEN(SUBSTITUTE(SUBSTITUTE(A6212," ","")," ",""))&lt;4)</f>
        <v>1</v>
      </c>
    </row>
    <row r="6213" spans="1:8" hidden="1" x14ac:dyDescent="0.15">
      <c r="H6213" t="b">
        <f t="shared" si="97"/>
        <v>1</v>
      </c>
    </row>
    <row r="6214" spans="1:8" hidden="1" x14ac:dyDescent="0.15">
      <c r="A6214" t="s">
        <v>3789</v>
      </c>
      <c r="H6214" t="b">
        <f t="shared" si="97"/>
        <v>1</v>
      </c>
    </row>
    <row r="6215" spans="1:8" x14ac:dyDescent="0.15">
      <c r="A6215" t="s">
        <v>3790</v>
      </c>
      <c r="H6215" t="b">
        <f t="shared" si="97"/>
        <v>0</v>
      </c>
    </row>
    <row r="6216" spans="1:8" hidden="1" x14ac:dyDescent="0.15">
      <c r="H6216" t="b">
        <f t="shared" si="97"/>
        <v>1</v>
      </c>
    </row>
    <row r="6217" spans="1:8" hidden="1" x14ac:dyDescent="0.15">
      <c r="A6217" t="s">
        <v>3791</v>
      </c>
      <c r="H6217" t="b">
        <f t="shared" si="97"/>
        <v>1</v>
      </c>
    </row>
    <row r="6218" spans="1:8" hidden="1" x14ac:dyDescent="0.15">
      <c r="A6218" t="s">
        <v>3792</v>
      </c>
      <c r="H6218" t="b">
        <f t="shared" si="97"/>
        <v>1</v>
      </c>
    </row>
    <row r="6219" spans="1:8" hidden="1" x14ac:dyDescent="0.15">
      <c r="H6219" t="b">
        <f t="shared" si="97"/>
        <v>1</v>
      </c>
    </row>
    <row r="6220" spans="1:8" hidden="1" x14ac:dyDescent="0.15">
      <c r="A6220" t="s">
        <v>3793</v>
      </c>
      <c r="H6220" t="b">
        <f t="shared" si="97"/>
        <v>1</v>
      </c>
    </row>
    <row r="6221" spans="1:8" x14ac:dyDescent="0.15">
      <c r="A6221" t="s">
        <v>3794</v>
      </c>
      <c r="H6221" t="b">
        <f t="shared" si="97"/>
        <v>0</v>
      </c>
    </row>
    <row r="6222" spans="1:8" hidden="1" x14ac:dyDescent="0.15">
      <c r="H6222" t="b">
        <f t="shared" si="97"/>
        <v>1</v>
      </c>
    </row>
    <row r="6223" spans="1:8" hidden="1" x14ac:dyDescent="0.15">
      <c r="A6223" t="s">
        <v>3795</v>
      </c>
      <c r="H6223" t="b">
        <f t="shared" si="97"/>
        <v>1</v>
      </c>
    </row>
    <row r="6224" spans="1:8" x14ac:dyDescent="0.15">
      <c r="A6224" t="s">
        <v>3796</v>
      </c>
      <c r="H6224" t="b">
        <f t="shared" si="97"/>
        <v>0</v>
      </c>
    </row>
    <row r="6225" spans="1:8" hidden="1" x14ac:dyDescent="0.15">
      <c r="H6225" t="b">
        <f t="shared" si="97"/>
        <v>1</v>
      </c>
    </row>
    <row r="6226" spans="1:8" hidden="1" x14ac:dyDescent="0.15">
      <c r="A6226" t="s">
        <v>3797</v>
      </c>
      <c r="H6226" t="b">
        <f t="shared" si="97"/>
        <v>1</v>
      </c>
    </row>
    <row r="6227" spans="1:8" x14ac:dyDescent="0.15">
      <c r="A6227" t="s">
        <v>3746</v>
      </c>
      <c r="H6227" t="b">
        <f t="shared" si="97"/>
        <v>0</v>
      </c>
    </row>
    <row r="6228" spans="1:8" hidden="1" x14ac:dyDescent="0.15">
      <c r="H6228" t="b">
        <f t="shared" si="97"/>
        <v>1</v>
      </c>
    </row>
    <row r="6229" spans="1:8" hidden="1" x14ac:dyDescent="0.15">
      <c r="A6229" t="s">
        <v>3798</v>
      </c>
      <c r="H6229" t="b">
        <f t="shared" si="97"/>
        <v>1</v>
      </c>
    </row>
    <row r="6230" spans="1:8" x14ac:dyDescent="0.15">
      <c r="A6230" t="s">
        <v>3799</v>
      </c>
      <c r="H6230" t="b">
        <f t="shared" si="97"/>
        <v>0</v>
      </c>
    </row>
    <row r="6231" spans="1:8" hidden="1" x14ac:dyDescent="0.15">
      <c r="H6231" t="b">
        <f t="shared" si="97"/>
        <v>1</v>
      </c>
    </row>
    <row r="6232" spans="1:8" hidden="1" x14ac:dyDescent="0.15">
      <c r="A6232" t="s">
        <v>3800</v>
      </c>
      <c r="H6232" t="b">
        <f t="shared" si="97"/>
        <v>1</v>
      </c>
    </row>
    <row r="6233" spans="1:8" x14ac:dyDescent="0.15">
      <c r="A6233" t="s">
        <v>3801</v>
      </c>
      <c r="H6233" t="b">
        <f t="shared" si="97"/>
        <v>0</v>
      </c>
    </row>
    <row r="6234" spans="1:8" hidden="1" x14ac:dyDescent="0.15">
      <c r="H6234" t="b">
        <f t="shared" si="97"/>
        <v>1</v>
      </c>
    </row>
    <row r="6235" spans="1:8" hidden="1" x14ac:dyDescent="0.15">
      <c r="A6235" t="s">
        <v>3802</v>
      </c>
      <c r="H6235" t="b">
        <f t="shared" si="97"/>
        <v>1</v>
      </c>
    </row>
    <row r="6236" spans="1:8" x14ac:dyDescent="0.15">
      <c r="A6236" t="s">
        <v>3803</v>
      </c>
      <c r="H6236" t="b">
        <f t="shared" si="97"/>
        <v>0</v>
      </c>
    </row>
    <row r="6237" spans="1:8" hidden="1" x14ac:dyDescent="0.15">
      <c r="H6237" t="b">
        <f t="shared" si="97"/>
        <v>1</v>
      </c>
    </row>
    <row r="6238" spans="1:8" hidden="1" x14ac:dyDescent="0.15">
      <c r="A6238" t="s">
        <v>3804</v>
      </c>
      <c r="H6238" t="b">
        <f t="shared" si="97"/>
        <v>1</v>
      </c>
    </row>
    <row r="6239" spans="1:8" x14ac:dyDescent="0.15">
      <c r="A6239" t="s">
        <v>3805</v>
      </c>
      <c r="H6239" t="b">
        <f t="shared" si="97"/>
        <v>0</v>
      </c>
    </row>
    <row r="6240" spans="1:8" hidden="1" x14ac:dyDescent="0.15">
      <c r="H6240" t="b">
        <f t="shared" si="97"/>
        <v>1</v>
      </c>
    </row>
    <row r="6241" spans="1:8" hidden="1" x14ac:dyDescent="0.15">
      <c r="A6241" t="s">
        <v>3806</v>
      </c>
      <c r="H6241" t="b">
        <f t="shared" si="97"/>
        <v>1</v>
      </c>
    </row>
    <row r="6242" spans="1:8" x14ac:dyDescent="0.15">
      <c r="A6242" t="s">
        <v>3807</v>
      </c>
      <c r="H6242" t="b">
        <f t="shared" si="97"/>
        <v>0</v>
      </c>
    </row>
    <row r="6243" spans="1:8" hidden="1" x14ac:dyDescent="0.15">
      <c r="H6243" t="b">
        <f t="shared" si="97"/>
        <v>1</v>
      </c>
    </row>
    <row r="6244" spans="1:8" hidden="1" x14ac:dyDescent="0.15">
      <c r="A6244" t="s">
        <v>3808</v>
      </c>
      <c r="H6244" t="b">
        <f t="shared" si="97"/>
        <v>1</v>
      </c>
    </row>
    <row r="6245" spans="1:8" x14ac:dyDescent="0.15">
      <c r="A6245" t="s">
        <v>3809</v>
      </c>
      <c r="H6245" t="b">
        <f t="shared" si="97"/>
        <v>0</v>
      </c>
    </row>
    <row r="6246" spans="1:8" hidden="1" x14ac:dyDescent="0.15">
      <c r="H6246" t="b">
        <f t="shared" si="97"/>
        <v>1</v>
      </c>
    </row>
    <row r="6247" spans="1:8" hidden="1" x14ac:dyDescent="0.15">
      <c r="A6247" t="s">
        <v>3810</v>
      </c>
      <c r="H6247" t="b">
        <f t="shared" si="97"/>
        <v>1</v>
      </c>
    </row>
    <row r="6248" spans="1:8" x14ac:dyDescent="0.15">
      <c r="A6248" t="s">
        <v>3811</v>
      </c>
      <c r="H6248" t="b">
        <f t="shared" si="97"/>
        <v>0</v>
      </c>
    </row>
    <row r="6249" spans="1:8" hidden="1" x14ac:dyDescent="0.15">
      <c r="H6249" t="b">
        <f t="shared" si="97"/>
        <v>1</v>
      </c>
    </row>
    <row r="6250" spans="1:8" hidden="1" x14ac:dyDescent="0.15">
      <c r="A6250" t="s">
        <v>3812</v>
      </c>
      <c r="H6250" t="b">
        <f t="shared" si="97"/>
        <v>1</v>
      </c>
    </row>
    <row r="6251" spans="1:8" x14ac:dyDescent="0.15">
      <c r="A6251" t="s">
        <v>3813</v>
      </c>
      <c r="H6251" t="b">
        <f t="shared" si="97"/>
        <v>0</v>
      </c>
    </row>
    <row r="6252" spans="1:8" hidden="1" x14ac:dyDescent="0.15">
      <c r="H6252" t="b">
        <f t="shared" si="97"/>
        <v>1</v>
      </c>
    </row>
    <row r="6253" spans="1:8" hidden="1" x14ac:dyDescent="0.15">
      <c r="A6253" t="s">
        <v>3814</v>
      </c>
      <c r="H6253" t="b">
        <f t="shared" si="97"/>
        <v>1</v>
      </c>
    </row>
    <row r="6254" spans="1:8" x14ac:dyDescent="0.15">
      <c r="A6254" t="s">
        <v>3815</v>
      </c>
      <c r="H6254" t="b">
        <f t="shared" si="97"/>
        <v>0</v>
      </c>
    </row>
    <row r="6255" spans="1:8" hidden="1" x14ac:dyDescent="0.15">
      <c r="H6255" t="b">
        <f t="shared" si="97"/>
        <v>1</v>
      </c>
    </row>
    <row r="6256" spans="1:8" hidden="1" x14ac:dyDescent="0.15">
      <c r="A6256" t="s">
        <v>3816</v>
      </c>
      <c r="H6256" t="b">
        <f t="shared" si="97"/>
        <v>1</v>
      </c>
    </row>
    <row r="6257" spans="1:8" hidden="1" x14ac:dyDescent="0.15">
      <c r="A6257" t="s">
        <v>3817</v>
      </c>
      <c r="H6257" t="b">
        <f t="shared" si="97"/>
        <v>1</v>
      </c>
    </row>
    <row r="6258" spans="1:8" hidden="1" x14ac:dyDescent="0.15">
      <c r="H6258" t="b">
        <f t="shared" si="97"/>
        <v>1</v>
      </c>
    </row>
    <row r="6259" spans="1:8" hidden="1" x14ac:dyDescent="0.15">
      <c r="A6259" t="s">
        <v>3818</v>
      </c>
      <c r="H6259" t="b">
        <f t="shared" si="97"/>
        <v>1</v>
      </c>
    </row>
    <row r="6260" spans="1:8" x14ac:dyDescent="0.15">
      <c r="A6260" t="s">
        <v>3819</v>
      </c>
      <c r="H6260" t="b">
        <f t="shared" si="97"/>
        <v>0</v>
      </c>
    </row>
    <row r="6261" spans="1:8" hidden="1" x14ac:dyDescent="0.15">
      <c r="H6261" t="b">
        <f t="shared" si="97"/>
        <v>1</v>
      </c>
    </row>
    <row r="6262" spans="1:8" hidden="1" x14ac:dyDescent="0.15">
      <c r="A6262" t="s">
        <v>3820</v>
      </c>
      <c r="H6262" t="b">
        <f t="shared" si="97"/>
        <v>1</v>
      </c>
    </row>
    <row r="6263" spans="1:8" hidden="1" x14ac:dyDescent="0.15">
      <c r="A6263" t="s">
        <v>3821</v>
      </c>
      <c r="H6263" t="b">
        <f t="shared" si="97"/>
        <v>1</v>
      </c>
    </row>
    <row r="6264" spans="1:8" hidden="1" x14ac:dyDescent="0.15">
      <c r="H6264" t="b">
        <f t="shared" si="97"/>
        <v>1</v>
      </c>
    </row>
    <row r="6265" spans="1:8" hidden="1" x14ac:dyDescent="0.15">
      <c r="A6265" t="s">
        <v>3822</v>
      </c>
      <c r="H6265" t="b">
        <f t="shared" si="97"/>
        <v>1</v>
      </c>
    </row>
    <row r="6266" spans="1:8" x14ac:dyDescent="0.15">
      <c r="A6266" t="s">
        <v>3823</v>
      </c>
      <c r="H6266" t="b">
        <f t="shared" si="97"/>
        <v>0</v>
      </c>
    </row>
    <row r="6267" spans="1:8" hidden="1" x14ac:dyDescent="0.15">
      <c r="H6267" t="b">
        <f t="shared" si="97"/>
        <v>1</v>
      </c>
    </row>
    <row r="6268" spans="1:8" hidden="1" x14ac:dyDescent="0.15">
      <c r="A6268" t="s">
        <v>3824</v>
      </c>
      <c r="H6268" t="b">
        <f t="shared" si="97"/>
        <v>1</v>
      </c>
    </row>
    <row r="6269" spans="1:8" hidden="1" x14ac:dyDescent="0.15">
      <c r="A6269" t="s">
        <v>3299</v>
      </c>
      <c r="H6269" t="b">
        <f t="shared" si="97"/>
        <v>1</v>
      </c>
    </row>
    <row r="6270" spans="1:8" hidden="1" x14ac:dyDescent="0.15">
      <c r="H6270" t="b">
        <f t="shared" si="97"/>
        <v>1</v>
      </c>
    </row>
    <row r="6271" spans="1:8" hidden="1" x14ac:dyDescent="0.15">
      <c r="A6271" t="s">
        <v>3825</v>
      </c>
      <c r="H6271" t="b">
        <f t="shared" si="97"/>
        <v>1</v>
      </c>
    </row>
    <row r="6272" spans="1:8" hidden="1" x14ac:dyDescent="0.15">
      <c r="A6272" t="s">
        <v>3826</v>
      </c>
      <c r="H6272" t="b">
        <f t="shared" si="97"/>
        <v>1</v>
      </c>
    </row>
    <row r="6273" spans="1:8" hidden="1" x14ac:dyDescent="0.15">
      <c r="H6273" t="b">
        <f t="shared" si="97"/>
        <v>1</v>
      </c>
    </row>
    <row r="6274" spans="1:8" hidden="1" x14ac:dyDescent="0.15">
      <c r="A6274" t="s">
        <v>3827</v>
      </c>
      <c r="H6274" t="b">
        <f t="shared" si="97"/>
        <v>1</v>
      </c>
    </row>
    <row r="6275" spans="1:8" x14ac:dyDescent="0.15">
      <c r="A6275" t="s">
        <v>3823</v>
      </c>
      <c r="H6275" t="b">
        <f t="shared" si="97"/>
        <v>0</v>
      </c>
    </row>
    <row r="6276" spans="1:8" hidden="1" x14ac:dyDescent="0.15">
      <c r="H6276" t="b">
        <f t="shared" ref="H6276:H6339" si="98">OR(ISNUMBER(FIND("2018-",A6276)),A6276="",ISNUMBER(FIND("加入本群",A6276)),ISNUMBER(FIND("大家好，",A6276)),ISNUMBER(FIND("撤回了一条",A6276)),ISNUMBER(FIND("[图片]",A6276)),LEN(SUBSTITUTE(SUBSTITUTE(A6276," ","")," ",""))&lt;4)</f>
        <v>1</v>
      </c>
    </row>
    <row r="6277" spans="1:8" hidden="1" x14ac:dyDescent="0.15">
      <c r="A6277" t="s">
        <v>3828</v>
      </c>
      <c r="H6277" t="b">
        <f t="shared" si="98"/>
        <v>1</v>
      </c>
    </row>
    <row r="6278" spans="1:8" x14ac:dyDescent="0.15">
      <c r="A6278" t="s">
        <v>3381</v>
      </c>
      <c r="H6278" t="b">
        <f t="shared" si="98"/>
        <v>0</v>
      </c>
    </row>
    <row r="6279" spans="1:8" hidden="1" x14ac:dyDescent="0.15">
      <c r="H6279" t="b">
        <f t="shared" si="98"/>
        <v>1</v>
      </c>
    </row>
    <row r="6280" spans="1:8" hidden="1" x14ac:dyDescent="0.15">
      <c r="A6280" t="s">
        <v>3829</v>
      </c>
      <c r="H6280" t="b">
        <f t="shared" si="98"/>
        <v>1</v>
      </c>
    </row>
    <row r="6281" spans="1:8" x14ac:dyDescent="0.15">
      <c r="A6281" t="s">
        <v>3830</v>
      </c>
      <c r="H6281" t="b">
        <f t="shared" si="98"/>
        <v>0</v>
      </c>
    </row>
    <row r="6282" spans="1:8" hidden="1" x14ac:dyDescent="0.15">
      <c r="H6282" t="b">
        <f t="shared" si="98"/>
        <v>1</v>
      </c>
    </row>
    <row r="6283" spans="1:8" hidden="1" x14ac:dyDescent="0.15">
      <c r="A6283" t="s">
        <v>3831</v>
      </c>
      <c r="H6283" t="b">
        <f t="shared" si="98"/>
        <v>1</v>
      </c>
    </row>
    <row r="6284" spans="1:8" hidden="1" x14ac:dyDescent="0.15">
      <c r="A6284" t="s">
        <v>3832</v>
      </c>
      <c r="H6284" t="b">
        <f t="shared" si="98"/>
        <v>1</v>
      </c>
    </row>
    <row r="6285" spans="1:8" hidden="1" x14ac:dyDescent="0.15">
      <c r="H6285" t="b">
        <f t="shared" si="98"/>
        <v>1</v>
      </c>
    </row>
    <row r="6286" spans="1:8" hidden="1" x14ac:dyDescent="0.15">
      <c r="A6286" t="s">
        <v>3833</v>
      </c>
      <c r="H6286" t="b">
        <f t="shared" si="98"/>
        <v>1</v>
      </c>
    </row>
    <row r="6287" spans="1:8" hidden="1" x14ac:dyDescent="0.15">
      <c r="A6287" t="s">
        <v>3834</v>
      </c>
      <c r="H6287" t="b">
        <f t="shared" si="98"/>
        <v>1</v>
      </c>
    </row>
    <row r="6288" spans="1:8" hidden="1" x14ac:dyDescent="0.15">
      <c r="H6288" t="b">
        <f t="shared" si="98"/>
        <v>1</v>
      </c>
    </row>
    <row r="6289" spans="1:8" hidden="1" x14ac:dyDescent="0.15">
      <c r="A6289" t="s">
        <v>3835</v>
      </c>
      <c r="H6289" t="b">
        <f t="shared" si="98"/>
        <v>1</v>
      </c>
    </row>
    <row r="6290" spans="1:8" x14ac:dyDescent="0.15">
      <c r="A6290" t="s">
        <v>3836</v>
      </c>
      <c r="H6290" t="b">
        <f t="shared" si="98"/>
        <v>0</v>
      </c>
    </row>
    <row r="6291" spans="1:8" hidden="1" x14ac:dyDescent="0.15">
      <c r="H6291" t="b">
        <f t="shared" si="98"/>
        <v>1</v>
      </c>
    </row>
    <row r="6292" spans="1:8" hidden="1" x14ac:dyDescent="0.15">
      <c r="A6292" t="s">
        <v>3837</v>
      </c>
      <c r="H6292" t="b">
        <f t="shared" si="98"/>
        <v>1</v>
      </c>
    </row>
    <row r="6293" spans="1:8" x14ac:dyDescent="0.15">
      <c r="A6293" t="s">
        <v>3838</v>
      </c>
      <c r="H6293" t="b">
        <f t="shared" si="98"/>
        <v>0</v>
      </c>
    </row>
    <row r="6294" spans="1:8" hidden="1" x14ac:dyDescent="0.15">
      <c r="H6294" t="b">
        <f t="shared" si="98"/>
        <v>1</v>
      </c>
    </row>
    <row r="6295" spans="1:8" hidden="1" x14ac:dyDescent="0.15">
      <c r="A6295" t="s">
        <v>3839</v>
      </c>
      <c r="H6295" t="b">
        <f t="shared" si="98"/>
        <v>1</v>
      </c>
    </row>
    <row r="6296" spans="1:8" x14ac:dyDescent="0.15">
      <c r="A6296" t="s">
        <v>3840</v>
      </c>
      <c r="H6296" t="b">
        <f t="shared" si="98"/>
        <v>0</v>
      </c>
    </row>
    <row r="6297" spans="1:8" hidden="1" x14ac:dyDescent="0.15">
      <c r="H6297" t="b">
        <f t="shared" si="98"/>
        <v>1</v>
      </c>
    </row>
    <row r="6298" spans="1:8" hidden="1" x14ac:dyDescent="0.15">
      <c r="A6298" t="s">
        <v>3841</v>
      </c>
      <c r="H6298" t="b">
        <f t="shared" si="98"/>
        <v>1</v>
      </c>
    </row>
    <row r="6299" spans="1:8" x14ac:dyDescent="0.15">
      <c r="A6299" t="s">
        <v>3842</v>
      </c>
      <c r="H6299" t="b">
        <f t="shared" si="98"/>
        <v>0</v>
      </c>
    </row>
    <row r="6300" spans="1:8" hidden="1" x14ac:dyDescent="0.15">
      <c r="H6300" t="b">
        <f t="shared" si="98"/>
        <v>1</v>
      </c>
    </row>
    <row r="6301" spans="1:8" hidden="1" x14ac:dyDescent="0.15">
      <c r="A6301" t="s">
        <v>3843</v>
      </c>
      <c r="H6301" t="b">
        <f t="shared" si="98"/>
        <v>1</v>
      </c>
    </row>
    <row r="6302" spans="1:8" hidden="1" x14ac:dyDescent="0.15">
      <c r="A6302" t="s">
        <v>3844</v>
      </c>
      <c r="H6302" t="b">
        <f t="shared" si="98"/>
        <v>1</v>
      </c>
    </row>
    <row r="6303" spans="1:8" hidden="1" x14ac:dyDescent="0.15">
      <c r="H6303" t="b">
        <f t="shared" si="98"/>
        <v>1</v>
      </c>
    </row>
    <row r="6304" spans="1:8" hidden="1" x14ac:dyDescent="0.15">
      <c r="A6304" t="s">
        <v>3845</v>
      </c>
      <c r="H6304" t="b">
        <f t="shared" si="98"/>
        <v>1</v>
      </c>
    </row>
    <row r="6305" spans="1:8" x14ac:dyDescent="0.15">
      <c r="A6305" t="s">
        <v>3846</v>
      </c>
      <c r="H6305" t="b">
        <f t="shared" si="98"/>
        <v>0</v>
      </c>
    </row>
    <row r="6306" spans="1:8" hidden="1" x14ac:dyDescent="0.15">
      <c r="H6306" t="b">
        <f t="shared" si="98"/>
        <v>1</v>
      </c>
    </row>
    <row r="6307" spans="1:8" hidden="1" x14ac:dyDescent="0.15">
      <c r="A6307" t="s">
        <v>3847</v>
      </c>
      <c r="H6307" t="b">
        <f t="shared" si="98"/>
        <v>1</v>
      </c>
    </row>
    <row r="6308" spans="1:8" hidden="1" x14ac:dyDescent="0.15">
      <c r="A6308" t="s">
        <v>3848</v>
      </c>
      <c r="H6308" t="b">
        <f t="shared" si="98"/>
        <v>1</v>
      </c>
    </row>
    <row r="6309" spans="1:8" hidden="1" x14ac:dyDescent="0.15">
      <c r="H6309" t="b">
        <f t="shared" si="98"/>
        <v>1</v>
      </c>
    </row>
    <row r="6310" spans="1:8" hidden="1" x14ac:dyDescent="0.15">
      <c r="A6310" t="s">
        <v>3849</v>
      </c>
      <c r="H6310" t="b">
        <f t="shared" si="98"/>
        <v>1</v>
      </c>
    </row>
    <row r="6311" spans="1:8" x14ac:dyDescent="0.15">
      <c r="A6311" t="s">
        <v>3850</v>
      </c>
      <c r="H6311" t="b">
        <f t="shared" si="98"/>
        <v>0</v>
      </c>
    </row>
    <row r="6312" spans="1:8" hidden="1" x14ac:dyDescent="0.15">
      <c r="H6312" t="b">
        <f t="shared" si="98"/>
        <v>1</v>
      </c>
    </row>
    <row r="6313" spans="1:8" hidden="1" x14ac:dyDescent="0.15">
      <c r="A6313" t="s">
        <v>3851</v>
      </c>
      <c r="H6313" t="b">
        <f t="shared" si="98"/>
        <v>1</v>
      </c>
    </row>
    <row r="6314" spans="1:8" x14ac:dyDescent="0.15">
      <c r="A6314" t="s">
        <v>3852</v>
      </c>
      <c r="H6314" t="b">
        <f t="shared" si="98"/>
        <v>0</v>
      </c>
    </row>
    <row r="6315" spans="1:8" hidden="1" x14ac:dyDescent="0.15">
      <c r="H6315" t="b">
        <f t="shared" si="98"/>
        <v>1</v>
      </c>
    </row>
    <row r="6316" spans="1:8" hidden="1" x14ac:dyDescent="0.15">
      <c r="A6316" t="s">
        <v>3853</v>
      </c>
      <c r="H6316" t="b">
        <f t="shared" si="98"/>
        <v>1</v>
      </c>
    </row>
    <row r="6317" spans="1:8" x14ac:dyDescent="0.15">
      <c r="A6317" t="s">
        <v>3840</v>
      </c>
      <c r="H6317" t="b">
        <f t="shared" si="98"/>
        <v>0</v>
      </c>
    </row>
    <row r="6318" spans="1:8" hidden="1" x14ac:dyDescent="0.15">
      <c r="H6318" t="b">
        <f t="shared" si="98"/>
        <v>1</v>
      </c>
    </row>
    <row r="6319" spans="1:8" hidden="1" x14ac:dyDescent="0.15">
      <c r="A6319" t="s">
        <v>3854</v>
      </c>
      <c r="H6319" t="b">
        <f t="shared" si="98"/>
        <v>1</v>
      </c>
    </row>
    <row r="6320" spans="1:8" x14ac:dyDescent="0.15">
      <c r="A6320" t="s">
        <v>3840</v>
      </c>
      <c r="H6320" t="b">
        <f t="shared" si="98"/>
        <v>0</v>
      </c>
    </row>
    <row r="6321" spans="1:8" hidden="1" x14ac:dyDescent="0.15">
      <c r="H6321" t="b">
        <f t="shared" si="98"/>
        <v>1</v>
      </c>
    </row>
    <row r="6322" spans="1:8" hidden="1" x14ac:dyDescent="0.15">
      <c r="A6322" t="s">
        <v>3855</v>
      </c>
      <c r="H6322" t="b">
        <f t="shared" si="98"/>
        <v>1</v>
      </c>
    </row>
    <row r="6323" spans="1:8" x14ac:dyDescent="0.15">
      <c r="A6323" t="s">
        <v>3840</v>
      </c>
      <c r="H6323" t="b">
        <f t="shared" si="98"/>
        <v>0</v>
      </c>
    </row>
    <row r="6324" spans="1:8" hidden="1" x14ac:dyDescent="0.15">
      <c r="H6324" t="b">
        <f t="shared" si="98"/>
        <v>1</v>
      </c>
    </row>
    <row r="6325" spans="1:8" hidden="1" x14ac:dyDescent="0.15">
      <c r="A6325" t="s">
        <v>3856</v>
      </c>
      <c r="H6325" t="b">
        <f t="shared" si="98"/>
        <v>1</v>
      </c>
    </row>
    <row r="6326" spans="1:8" x14ac:dyDescent="0.15">
      <c r="A6326" t="s">
        <v>3857</v>
      </c>
      <c r="H6326" t="b">
        <f t="shared" si="98"/>
        <v>0</v>
      </c>
    </row>
    <row r="6327" spans="1:8" hidden="1" x14ac:dyDescent="0.15">
      <c r="H6327" t="b">
        <f t="shared" si="98"/>
        <v>1</v>
      </c>
    </row>
    <row r="6328" spans="1:8" hidden="1" x14ac:dyDescent="0.15">
      <c r="A6328" t="s">
        <v>3858</v>
      </c>
      <c r="H6328" t="b">
        <f t="shared" si="98"/>
        <v>1</v>
      </c>
    </row>
    <row r="6329" spans="1:8" x14ac:dyDescent="0.15">
      <c r="A6329" t="s">
        <v>3859</v>
      </c>
      <c r="H6329" t="b">
        <f t="shared" si="98"/>
        <v>0</v>
      </c>
    </row>
    <row r="6330" spans="1:8" hidden="1" x14ac:dyDescent="0.15">
      <c r="H6330" t="b">
        <f t="shared" si="98"/>
        <v>1</v>
      </c>
    </row>
    <row r="6331" spans="1:8" hidden="1" x14ac:dyDescent="0.15">
      <c r="A6331" t="s">
        <v>3860</v>
      </c>
      <c r="H6331" t="b">
        <f t="shared" si="98"/>
        <v>1</v>
      </c>
    </row>
    <row r="6332" spans="1:8" x14ac:dyDescent="0.15">
      <c r="A6332" t="s">
        <v>3823</v>
      </c>
      <c r="H6332" t="b">
        <f t="shared" si="98"/>
        <v>0</v>
      </c>
    </row>
    <row r="6333" spans="1:8" hidden="1" x14ac:dyDescent="0.15">
      <c r="H6333" t="b">
        <f t="shared" si="98"/>
        <v>1</v>
      </c>
    </row>
    <row r="6334" spans="1:8" hidden="1" x14ac:dyDescent="0.15">
      <c r="A6334" t="s">
        <v>3861</v>
      </c>
      <c r="H6334" t="b">
        <f t="shared" si="98"/>
        <v>1</v>
      </c>
    </row>
    <row r="6335" spans="1:8" x14ac:dyDescent="0.15">
      <c r="A6335" t="s">
        <v>3862</v>
      </c>
      <c r="H6335" t="b">
        <f t="shared" si="98"/>
        <v>0</v>
      </c>
    </row>
    <row r="6336" spans="1:8" hidden="1" x14ac:dyDescent="0.15">
      <c r="H6336" t="b">
        <f t="shared" si="98"/>
        <v>1</v>
      </c>
    </row>
    <row r="6337" spans="1:8" hidden="1" x14ac:dyDescent="0.15">
      <c r="A6337" t="s">
        <v>3863</v>
      </c>
      <c r="H6337" t="b">
        <f t="shared" si="98"/>
        <v>1</v>
      </c>
    </row>
    <row r="6338" spans="1:8" x14ac:dyDescent="0.15">
      <c r="A6338" t="s">
        <v>3864</v>
      </c>
      <c r="H6338" t="b">
        <f t="shared" si="98"/>
        <v>0</v>
      </c>
    </row>
    <row r="6339" spans="1:8" hidden="1" x14ac:dyDescent="0.15">
      <c r="H6339" t="b">
        <f t="shared" si="98"/>
        <v>1</v>
      </c>
    </row>
    <row r="6340" spans="1:8" hidden="1" x14ac:dyDescent="0.15">
      <c r="A6340" t="s">
        <v>3865</v>
      </c>
      <c r="H6340" t="b">
        <f t="shared" ref="H6340:H6403" si="99">OR(ISNUMBER(FIND("2018-",A6340)),A6340="",ISNUMBER(FIND("加入本群",A6340)),ISNUMBER(FIND("大家好，",A6340)),ISNUMBER(FIND("撤回了一条",A6340)),ISNUMBER(FIND("[图片]",A6340)),LEN(SUBSTITUTE(SUBSTITUTE(A6340," ","")," ",""))&lt;4)</f>
        <v>1</v>
      </c>
    </row>
    <row r="6341" spans="1:8" x14ac:dyDescent="0.15">
      <c r="A6341" t="s">
        <v>3866</v>
      </c>
      <c r="H6341" t="b">
        <f t="shared" si="99"/>
        <v>0</v>
      </c>
    </row>
    <row r="6342" spans="1:8" hidden="1" x14ac:dyDescent="0.15">
      <c r="H6342" t="b">
        <f t="shared" si="99"/>
        <v>1</v>
      </c>
    </row>
    <row r="6343" spans="1:8" hidden="1" x14ac:dyDescent="0.15">
      <c r="A6343" t="s">
        <v>3867</v>
      </c>
      <c r="H6343" t="b">
        <f t="shared" si="99"/>
        <v>1</v>
      </c>
    </row>
    <row r="6344" spans="1:8" hidden="1" x14ac:dyDescent="0.15">
      <c r="A6344" t="s">
        <v>3868</v>
      </c>
      <c r="H6344" t="b">
        <f t="shared" si="99"/>
        <v>1</v>
      </c>
    </row>
    <row r="6345" spans="1:8" hidden="1" x14ac:dyDescent="0.15">
      <c r="H6345" t="b">
        <f t="shared" si="99"/>
        <v>1</v>
      </c>
    </row>
    <row r="6346" spans="1:8" hidden="1" x14ac:dyDescent="0.15">
      <c r="A6346" t="s">
        <v>3869</v>
      </c>
      <c r="H6346" t="b">
        <f t="shared" si="99"/>
        <v>1</v>
      </c>
    </row>
    <row r="6347" spans="1:8" x14ac:dyDescent="0.15">
      <c r="A6347" t="s">
        <v>3840</v>
      </c>
      <c r="H6347" t="b">
        <f t="shared" si="99"/>
        <v>0</v>
      </c>
    </row>
    <row r="6348" spans="1:8" hidden="1" x14ac:dyDescent="0.15">
      <c r="H6348" t="b">
        <f t="shared" si="99"/>
        <v>1</v>
      </c>
    </row>
    <row r="6349" spans="1:8" hidden="1" x14ac:dyDescent="0.15">
      <c r="A6349" t="s">
        <v>3870</v>
      </c>
      <c r="H6349" t="b">
        <f t="shared" si="99"/>
        <v>1</v>
      </c>
    </row>
    <row r="6350" spans="1:8" x14ac:dyDescent="0.15">
      <c r="A6350" t="s">
        <v>3871</v>
      </c>
      <c r="H6350" t="b">
        <f t="shared" si="99"/>
        <v>0</v>
      </c>
    </row>
    <row r="6351" spans="1:8" hidden="1" x14ac:dyDescent="0.15">
      <c r="H6351" t="b">
        <f t="shared" si="99"/>
        <v>1</v>
      </c>
    </row>
    <row r="6352" spans="1:8" hidden="1" x14ac:dyDescent="0.15">
      <c r="A6352" t="s">
        <v>3872</v>
      </c>
      <c r="H6352" t="b">
        <f t="shared" si="99"/>
        <v>1</v>
      </c>
    </row>
    <row r="6353" spans="1:8" x14ac:dyDescent="0.15">
      <c r="A6353" t="s">
        <v>3873</v>
      </c>
      <c r="H6353" t="b">
        <f t="shared" si="99"/>
        <v>0</v>
      </c>
    </row>
    <row r="6354" spans="1:8" hidden="1" x14ac:dyDescent="0.15">
      <c r="H6354" t="b">
        <f t="shared" si="99"/>
        <v>1</v>
      </c>
    </row>
    <row r="6355" spans="1:8" hidden="1" x14ac:dyDescent="0.15">
      <c r="A6355" t="s">
        <v>3874</v>
      </c>
      <c r="H6355" t="b">
        <f t="shared" si="99"/>
        <v>1</v>
      </c>
    </row>
    <row r="6356" spans="1:8" x14ac:dyDescent="0.15">
      <c r="A6356" t="s">
        <v>3875</v>
      </c>
      <c r="H6356" t="b">
        <f t="shared" si="99"/>
        <v>0</v>
      </c>
    </row>
    <row r="6357" spans="1:8" hidden="1" x14ac:dyDescent="0.15">
      <c r="H6357" t="b">
        <f t="shared" si="99"/>
        <v>1</v>
      </c>
    </row>
    <row r="6358" spans="1:8" hidden="1" x14ac:dyDescent="0.15">
      <c r="A6358" t="s">
        <v>3876</v>
      </c>
      <c r="H6358" t="b">
        <f t="shared" si="99"/>
        <v>1</v>
      </c>
    </row>
    <row r="6359" spans="1:8" x14ac:dyDescent="0.15">
      <c r="A6359" t="s">
        <v>3877</v>
      </c>
      <c r="H6359" t="b">
        <f t="shared" si="99"/>
        <v>0</v>
      </c>
    </row>
    <row r="6360" spans="1:8" hidden="1" x14ac:dyDescent="0.15">
      <c r="H6360" t="b">
        <f t="shared" si="99"/>
        <v>1</v>
      </c>
    </row>
    <row r="6361" spans="1:8" hidden="1" x14ac:dyDescent="0.15">
      <c r="A6361" t="s">
        <v>3878</v>
      </c>
      <c r="H6361" t="b">
        <f t="shared" si="99"/>
        <v>1</v>
      </c>
    </row>
    <row r="6362" spans="1:8" x14ac:dyDescent="0.15">
      <c r="A6362" t="s">
        <v>3879</v>
      </c>
      <c r="H6362" t="b">
        <f t="shared" si="99"/>
        <v>0</v>
      </c>
    </row>
    <row r="6363" spans="1:8" hidden="1" x14ac:dyDescent="0.15">
      <c r="H6363" t="b">
        <f t="shared" si="99"/>
        <v>1</v>
      </c>
    </row>
    <row r="6364" spans="1:8" hidden="1" x14ac:dyDescent="0.15">
      <c r="A6364" t="s">
        <v>3880</v>
      </c>
      <c r="H6364" t="b">
        <f t="shared" si="99"/>
        <v>1</v>
      </c>
    </row>
    <row r="6365" spans="1:8" x14ac:dyDescent="0.15">
      <c r="A6365" t="s">
        <v>3881</v>
      </c>
      <c r="H6365" t="b">
        <f t="shared" si="99"/>
        <v>0</v>
      </c>
    </row>
    <row r="6366" spans="1:8" hidden="1" x14ac:dyDescent="0.15">
      <c r="H6366" t="b">
        <f t="shared" si="99"/>
        <v>1</v>
      </c>
    </row>
    <row r="6367" spans="1:8" hidden="1" x14ac:dyDescent="0.15">
      <c r="A6367" t="s">
        <v>3882</v>
      </c>
      <c r="H6367" t="b">
        <f t="shared" si="99"/>
        <v>1</v>
      </c>
    </row>
    <row r="6368" spans="1:8" x14ac:dyDescent="0.15">
      <c r="A6368" t="s">
        <v>3883</v>
      </c>
      <c r="H6368" t="b">
        <f t="shared" si="99"/>
        <v>0</v>
      </c>
    </row>
    <row r="6369" spans="1:8" hidden="1" x14ac:dyDescent="0.15">
      <c r="H6369" t="b">
        <f t="shared" si="99"/>
        <v>1</v>
      </c>
    </row>
    <row r="6370" spans="1:8" hidden="1" x14ac:dyDescent="0.15">
      <c r="A6370" t="s">
        <v>3884</v>
      </c>
      <c r="H6370" t="b">
        <f t="shared" si="99"/>
        <v>1</v>
      </c>
    </row>
    <row r="6371" spans="1:8" hidden="1" x14ac:dyDescent="0.15">
      <c r="A6371" t="s">
        <v>3885</v>
      </c>
      <c r="H6371" t="b">
        <f t="shared" si="99"/>
        <v>1</v>
      </c>
    </row>
    <row r="6372" spans="1:8" hidden="1" x14ac:dyDescent="0.15">
      <c r="H6372" t="b">
        <f t="shared" si="99"/>
        <v>1</v>
      </c>
    </row>
    <row r="6373" spans="1:8" hidden="1" x14ac:dyDescent="0.15">
      <c r="A6373" t="s">
        <v>3886</v>
      </c>
      <c r="H6373" t="b">
        <f t="shared" si="99"/>
        <v>1</v>
      </c>
    </row>
    <row r="6374" spans="1:8" x14ac:dyDescent="0.15">
      <c r="A6374" t="s">
        <v>3887</v>
      </c>
      <c r="H6374" t="b">
        <f t="shared" si="99"/>
        <v>0</v>
      </c>
    </row>
    <row r="6375" spans="1:8" hidden="1" x14ac:dyDescent="0.15">
      <c r="H6375" t="b">
        <f t="shared" si="99"/>
        <v>1</v>
      </c>
    </row>
    <row r="6376" spans="1:8" hidden="1" x14ac:dyDescent="0.15">
      <c r="A6376" t="s">
        <v>3888</v>
      </c>
      <c r="H6376" t="b">
        <f t="shared" si="99"/>
        <v>1</v>
      </c>
    </row>
    <row r="6377" spans="1:8" x14ac:dyDescent="0.15">
      <c r="A6377" t="s">
        <v>3889</v>
      </c>
      <c r="H6377" t="b">
        <f t="shared" si="99"/>
        <v>0</v>
      </c>
    </row>
    <row r="6378" spans="1:8" hidden="1" x14ac:dyDescent="0.15">
      <c r="H6378" t="b">
        <f t="shared" si="99"/>
        <v>1</v>
      </c>
    </row>
    <row r="6379" spans="1:8" hidden="1" x14ac:dyDescent="0.15">
      <c r="A6379" t="s">
        <v>3890</v>
      </c>
      <c r="H6379" t="b">
        <f t="shared" si="99"/>
        <v>1</v>
      </c>
    </row>
    <row r="6380" spans="1:8" x14ac:dyDescent="0.15">
      <c r="A6380" t="s">
        <v>3891</v>
      </c>
      <c r="H6380" t="b">
        <f t="shared" si="99"/>
        <v>0</v>
      </c>
    </row>
    <row r="6381" spans="1:8" hidden="1" x14ac:dyDescent="0.15">
      <c r="H6381" t="b">
        <f t="shared" si="99"/>
        <v>1</v>
      </c>
    </row>
    <row r="6382" spans="1:8" hidden="1" x14ac:dyDescent="0.15">
      <c r="A6382" t="s">
        <v>3892</v>
      </c>
      <c r="H6382" t="b">
        <f t="shared" si="99"/>
        <v>1</v>
      </c>
    </row>
    <row r="6383" spans="1:8" x14ac:dyDescent="0.15">
      <c r="A6383" t="s">
        <v>3893</v>
      </c>
      <c r="H6383" t="b">
        <f t="shared" si="99"/>
        <v>0</v>
      </c>
    </row>
    <row r="6384" spans="1:8" hidden="1" x14ac:dyDescent="0.15">
      <c r="H6384" t="b">
        <f t="shared" si="99"/>
        <v>1</v>
      </c>
    </row>
    <row r="6385" spans="1:8" hidden="1" x14ac:dyDescent="0.15">
      <c r="A6385" t="s">
        <v>3894</v>
      </c>
      <c r="H6385" t="b">
        <f t="shared" si="99"/>
        <v>1</v>
      </c>
    </row>
    <row r="6386" spans="1:8" x14ac:dyDescent="0.15">
      <c r="A6386" t="s">
        <v>3895</v>
      </c>
      <c r="H6386" t="b">
        <f t="shared" si="99"/>
        <v>0</v>
      </c>
    </row>
    <row r="6387" spans="1:8" hidden="1" x14ac:dyDescent="0.15">
      <c r="H6387" t="b">
        <f t="shared" si="99"/>
        <v>1</v>
      </c>
    </row>
    <row r="6388" spans="1:8" hidden="1" x14ac:dyDescent="0.15">
      <c r="A6388" t="s">
        <v>3896</v>
      </c>
      <c r="H6388" t="b">
        <f t="shared" si="99"/>
        <v>1</v>
      </c>
    </row>
    <row r="6389" spans="1:8" hidden="1" x14ac:dyDescent="0.15">
      <c r="A6389" t="s">
        <v>3897</v>
      </c>
      <c r="H6389" t="b">
        <f t="shared" si="99"/>
        <v>1</v>
      </c>
    </row>
    <row r="6390" spans="1:8" hidden="1" x14ac:dyDescent="0.15">
      <c r="H6390" t="b">
        <f t="shared" si="99"/>
        <v>1</v>
      </c>
    </row>
    <row r="6391" spans="1:8" hidden="1" x14ac:dyDescent="0.15">
      <c r="A6391" t="s">
        <v>3898</v>
      </c>
      <c r="H6391" t="b">
        <f t="shared" si="99"/>
        <v>1</v>
      </c>
    </row>
    <row r="6392" spans="1:8" x14ac:dyDescent="0.15">
      <c r="A6392" t="s">
        <v>3899</v>
      </c>
      <c r="H6392" t="b">
        <f t="shared" si="99"/>
        <v>0</v>
      </c>
    </row>
    <row r="6393" spans="1:8" hidden="1" x14ac:dyDescent="0.15">
      <c r="H6393" t="b">
        <f t="shared" si="99"/>
        <v>1</v>
      </c>
    </row>
    <row r="6394" spans="1:8" hidden="1" x14ac:dyDescent="0.15">
      <c r="A6394" t="s">
        <v>3900</v>
      </c>
      <c r="H6394" t="b">
        <f t="shared" si="99"/>
        <v>1</v>
      </c>
    </row>
    <row r="6395" spans="1:8" x14ac:dyDescent="0.15">
      <c r="A6395" t="s">
        <v>3033</v>
      </c>
      <c r="H6395" t="b">
        <f t="shared" si="99"/>
        <v>0</v>
      </c>
    </row>
    <row r="6396" spans="1:8" hidden="1" x14ac:dyDescent="0.15">
      <c r="H6396" t="b">
        <f t="shared" si="99"/>
        <v>1</v>
      </c>
    </row>
    <row r="6397" spans="1:8" hidden="1" x14ac:dyDescent="0.15">
      <c r="A6397" t="s">
        <v>3901</v>
      </c>
      <c r="H6397" t="b">
        <f t="shared" si="99"/>
        <v>1</v>
      </c>
    </row>
    <row r="6398" spans="1:8" hidden="1" x14ac:dyDescent="0.15">
      <c r="A6398" t="s">
        <v>3902</v>
      </c>
      <c r="H6398" t="b">
        <f t="shared" si="99"/>
        <v>1</v>
      </c>
    </row>
    <row r="6399" spans="1:8" hidden="1" x14ac:dyDescent="0.15">
      <c r="H6399" t="b">
        <f t="shared" si="99"/>
        <v>1</v>
      </c>
    </row>
    <row r="6400" spans="1:8" hidden="1" x14ac:dyDescent="0.15">
      <c r="A6400" t="s">
        <v>3903</v>
      </c>
      <c r="H6400" t="b">
        <f t="shared" si="99"/>
        <v>1</v>
      </c>
    </row>
    <row r="6401" spans="1:8" x14ac:dyDescent="0.15">
      <c r="A6401" t="s">
        <v>3904</v>
      </c>
      <c r="H6401" t="b">
        <f t="shared" si="99"/>
        <v>0</v>
      </c>
    </row>
    <row r="6402" spans="1:8" hidden="1" x14ac:dyDescent="0.15">
      <c r="H6402" t="b">
        <f t="shared" si="99"/>
        <v>1</v>
      </c>
    </row>
    <row r="6403" spans="1:8" hidden="1" x14ac:dyDescent="0.15">
      <c r="A6403" t="s">
        <v>3905</v>
      </c>
      <c r="H6403" t="b">
        <f t="shared" si="99"/>
        <v>1</v>
      </c>
    </row>
    <row r="6404" spans="1:8" x14ac:dyDescent="0.15">
      <c r="A6404" t="s">
        <v>3906</v>
      </c>
      <c r="H6404" t="b">
        <f t="shared" ref="H6404:H6467" si="100">OR(ISNUMBER(FIND("2018-",A6404)),A6404="",ISNUMBER(FIND("加入本群",A6404)),ISNUMBER(FIND("大家好，",A6404)),ISNUMBER(FIND("撤回了一条",A6404)),ISNUMBER(FIND("[图片]",A6404)),LEN(SUBSTITUTE(SUBSTITUTE(A6404," ","")," ",""))&lt;4)</f>
        <v>0</v>
      </c>
    </row>
    <row r="6405" spans="1:8" hidden="1" x14ac:dyDescent="0.15">
      <c r="H6405" t="b">
        <f t="shared" si="100"/>
        <v>1</v>
      </c>
    </row>
    <row r="6406" spans="1:8" hidden="1" x14ac:dyDescent="0.15">
      <c r="A6406" t="s">
        <v>3907</v>
      </c>
      <c r="H6406" t="b">
        <f t="shared" si="100"/>
        <v>1</v>
      </c>
    </row>
    <row r="6407" spans="1:8" x14ac:dyDescent="0.15">
      <c r="A6407" t="s">
        <v>3908</v>
      </c>
      <c r="H6407" t="b">
        <f t="shared" si="100"/>
        <v>0</v>
      </c>
    </row>
    <row r="6408" spans="1:8" hidden="1" x14ac:dyDescent="0.15">
      <c r="H6408" t="b">
        <f t="shared" si="100"/>
        <v>1</v>
      </c>
    </row>
    <row r="6409" spans="1:8" hidden="1" x14ac:dyDescent="0.15">
      <c r="A6409" t="s">
        <v>3909</v>
      </c>
      <c r="H6409" t="b">
        <f t="shared" si="100"/>
        <v>1</v>
      </c>
    </row>
    <row r="6410" spans="1:8" hidden="1" x14ac:dyDescent="0.15">
      <c r="A6410" t="s">
        <v>3910</v>
      </c>
      <c r="H6410" t="b">
        <f t="shared" si="100"/>
        <v>1</v>
      </c>
    </row>
    <row r="6411" spans="1:8" hidden="1" x14ac:dyDescent="0.15">
      <c r="H6411" t="b">
        <f t="shared" si="100"/>
        <v>1</v>
      </c>
    </row>
    <row r="6412" spans="1:8" hidden="1" x14ac:dyDescent="0.15">
      <c r="A6412" t="s">
        <v>3911</v>
      </c>
      <c r="H6412" t="b">
        <f t="shared" si="100"/>
        <v>1</v>
      </c>
    </row>
    <row r="6413" spans="1:8" x14ac:dyDescent="0.15">
      <c r="A6413" t="s">
        <v>3912</v>
      </c>
      <c r="H6413" t="b">
        <f t="shared" si="100"/>
        <v>0</v>
      </c>
    </row>
    <row r="6414" spans="1:8" hidden="1" x14ac:dyDescent="0.15">
      <c r="H6414" t="b">
        <f t="shared" si="100"/>
        <v>1</v>
      </c>
    </row>
    <row r="6415" spans="1:8" hidden="1" x14ac:dyDescent="0.15">
      <c r="A6415" t="s">
        <v>3913</v>
      </c>
      <c r="H6415" t="b">
        <f t="shared" si="100"/>
        <v>1</v>
      </c>
    </row>
    <row r="6416" spans="1:8" hidden="1" x14ac:dyDescent="0.15">
      <c r="A6416" t="s">
        <v>3914</v>
      </c>
      <c r="H6416" t="b">
        <f t="shared" si="100"/>
        <v>1</v>
      </c>
    </row>
    <row r="6417" spans="1:8" hidden="1" x14ac:dyDescent="0.15">
      <c r="H6417" t="b">
        <f t="shared" si="100"/>
        <v>1</v>
      </c>
    </row>
    <row r="6418" spans="1:8" hidden="1" x14ac:dyDescent="0.15">
      <c r="A6418" t="s">
        <v>3915</v>
      </c>
      <c r="H6418" t="b">
        <f t="shared" si="100"/>
        <v>1</v>
      </c>
    </row>
    <row r="6419" spans="1:8" x14ac:dyDescent="0.15">
      <c r="A6419" t="s">
        <v>3916</v>
      </c>
      <c r="H6419" t="b">
        <f t="shared" si="100"/>
        <v>0</v>
      </c>
    </row>
    <row r="6420" spans="1:8" hidden="1" x14ac:dyDescent="0.15">
      <c r="H6420" t="b">
        <f t="shared" si="100"/>
        <v>1</v>
      </c>
    </row>
    <row r="6421" spans="1:8" hidden="1" x14ac:dyDescent="0.15">
      <c r="A6421" t="s">
        <v>3917</v>
      </c>
      <c r="H6421" t="b">
        <f t="shared" si="100"/>
        <v>1</v>
      </c>
    </row>
    <row r="6422" spans="1:8" x14ac:dyDescent="0.15">
      <c r="A6422" t="s">
        <v>3918</v>
      </c>
      <c r="H6422" t="b">
        <f t="shared" si="100"/>
        <v>0</v>
      </c>
    </row>
    <row r="6423" spans="1:8" hidden="1" x14ac:dyDescent="0.15">
      <c r="H6423" t="b">
        <f t="shared" si="100"/>
        <v>1</v>
      </c>
    </row>
    <row r="6424" spans="1:8" hidden="1" x14ac:dyDescent="0.15">
      <c r="A6424" t="s">
        <v>3919</v>
      </c>
      <c r="H6424" t="b">
        <f t="shared" si="100"/>
        <v>1</v>
      </c>
    </row>
    <row r="6425" spans="1:8" x14ac:dyDescent="0.15">
      <c r="A6425" t="s">
        <v>3920</v>
      </c>
      <c r="H6425" t="b">
        <f t="shared" si="100"/>
        <v>0</v>
      </c>
    </row>
    <row r="6426" spans="1:8" hidden="1" x14ac:dyDescent="0.15">
      <c r="H6426" t="b">
        <f t="shared" si="100"/>
        <v>1</v>
      </c>
    </row>
    <row r="6427" spans="1:8" hidden="1" x14ac:dyDescent="0.15">
      <c r="A6427" t="s">
        <v>3921</v>
      </c>
      <c r="H6427" t="b">
        <f t="shared" si="100"/>
        <v>1</v>
      </c>
    </row>
    <row r="6428" spans="1:8" hidden="1" x14ac:dyDescent="0.15">
      <c r="A6428" t="s">
        <v>192</v>
      </c>
      <c r="H6428" t="b">
        <f t="shared" si="100"/>
        <v>1</v>
      </c>
    </row>
    <row r="6429" spans="1:8" hidden="1" x14ac:dyDescent="0.15">
      <c r="H6429" t="b">
        <f t="shared" si="100"/>
        <v>1</v>
      </c>
    </row>
    <row r="6430" spans="1:8" hidden="1" x14ac:dyDescent="0.15">
      <c r="A6430" t="s">
        <v>3922</v>
      </c>
      <c r="H6430" t="b">
        <f t="shared" si="100"/>
        <v>1</v>
      </c>
    </row>
    <row r="6431" spans="1:8" x14ac:dyDescent="0.15">
      <c r="A6431" t="s">
        <v>3923</v>
      </c>
      <c r="H6431" t="b">
        <f t="shared" si="100"/>
        <v>0</v>
      </c>
    </row>
    <row r="6432" spans="1:8" hidden="1" x14ac:dyDescent="0.15">
      <c r="H6432" t="b">
        <f t="shared" si="100"/>
        <v>1</v>
      </c>
    </row>
    <row r="6433" spans="1:8" hidden="1" x14ac:dyDescent="0.15">
      <c r="A6433" t="s">
        <v>3924</v>
      </c>
      <c r="H6433" t="b">
        <f t="shared" si="100"/>
        <v>1</v>
      </c>
    </row>
    <row r="6434" spans="1:8" hidden="1" x14ac:dyDescent="0.15">
      <c r="A6434" t="s">
        <v>3925</v>
      </c>
      <c r="H6434" t="b">
        <f t="shared" si="100"/>
        <v>1</v>
      </c>
    </row>
    <row r="6435" spans="1:8" hidden="1" x14ac:dyDescent="0.15">
      <c r="H6435" t="b">
        <f t="shared" si="100"/>
        <v>1</v>
      </c>
    </row>
    <row r="6436" spans="1:8" hidden="1" x14ac:dyDescent="0.15">
      <c r="A6436" t="s">
        <v>3926</v>
      </c>
      <c r="H6436" t="b">
        <f t="shared" si="100"/>
        <v>1</v>
      </c>
    </row>
    <row r="6437" spans="1:8" x14ac:dyDescent="0.15">
      <c r="A6437" t="s">
        <v>3927</v>
      </c>
      <c r="H6437" t="b">
        <f t="shared" si="100"/>
        <v>0</v>
      </c>
    </row>
    <row r="6438" spans="1:8" hidden="1" x14ac:dyDescent="0.15">
      <c r="H6438" t="b">
        <f t="shared" si="100"/>
        <v>1</v>
      </c>
    </row>
    <row r="6439" spans="1:8" hidden="1" x14ac:dyDescent="0.15">
      <c r="A6439" t="s">
        <v>3928</v>
      </c>
      <c r="H6439" t="b">
        <f t="shared" si="100"/>
        <v>1</v>
      </c>
    </row>
    <row r="6440" spans="1:8" x14ac:dyDescent="0.15">
      <c r="A6440" t="s">
        <v>3929</v>
      </c>
      <c r="H6440" t="b">
        <f t="shared" si="100"/>
        <v>0</v>
      </c>
    </row>
    <row r="6441" spans="1:8" hidden="1" x14ac:dyDescent="0.15">
      <c r="H6441" t="b">
        <f t="shared" si="100"/>
        <v>1</v>
      </c>
    </row>
    <row r="6442" spans="1:8" hidden="1" x14ac:dyDescent="0.15">
      <c r="A6442" t="s">
        <v>3930</v>
      </c>
      <c r="H6442" t="b">
        <f t="shared" si="100"/>
        <v>1</v>
      </c>
    </row>
    <row r="6443" spans="1:8" hidden="1" x14ac:dyDescent="0.15">
      <c r="A6443" t="s">
        <v>3931</v>
      </c>
      <c r="H6443" t="b">
        <f t="shared" si="100"/>
        <v>1</v>
      </c>
    </row>
    <row r="6444" spans="1:8" hidden="1" x14ac:dyDescent="0.15">
      <c r="H6444" t="b">
        <f t="shared" si="100"/>
        <v>1</v>
      </c>
    </row>
    <row r="6445" spans="1:8" hidden="1" x14ac:dyDescent="0.15">
      <c r="A6445" t="s">
        <v>3932</v>
      </c>
      <c r="H6445" t="b">
        <f t="shared" si="100"/>
        <v>1</v>
      </c>
    </row>
    <row r="6446" spans="1:8" x14ac:dyDescent="0.15">
      <c r="A6446" t="s">
        <v>3823</v>
      </c>
      <c r="H6446" t="b">
        <f t="shared" si="100"/>
        <v>0</v>
      </c>
    </row>
    <row r="6447" spans="1:8" hidden="1" x14ac:dyDescent="0.15">
      <c r="H6447" t="b">
        <f t="shared" si="100"/>
        <v>1</v>
      </c>
    </row>
    <row r="6448" spans="1:8" hidden="1" x14ac:dyDescent="0.15">
      <c r="A6448" t="s">
        <v>3933</v>
      </c>
      <c r="H6448" t="b">
        <f t="shared" si="100"/>
        <v>1</v>
      </c>
    </row>
    <row r="6449" spans="1:8" x14ac:dyDescent="0.15">
      <c r="A6449" t="s">
        <v>3934</v>
      </c>
      <c r="H6449" t="b">
        <f t="shared" si="100"/>
        <v>0</v>
      </c>
    </row>
    <row r="6450" spans="1:8" hidden="1" x14ac:dyDescent="0.15">
      <c r="H6450" t="b">
        <f t="shared" si="100"/>
        <v>1</v>
      </c>
    </row>
    <row r="6451" spans="1:8" hidden="1" x14ac:dyDescent="0.15">
      <c r="A6451" t="s">
        <v>3935</v>
      </c>
      <c r="H6451" t="b">
        <f t="shared" si="100"/>
        <v>1</v>
      </c>
    </row>
    <row r="6452" spans="1:8" x14ac:dyDescent="0.15">
      <c r="A6452" t="s">
        <v>3936</v>
      </c>
      <c r="H6452" t="b">
        <f t="shared" si="100"/>
        <v>0</v>
      </c>
    </row>
    <row r="6453" spans="1:8" hidden="1" x14ac:dyDescent="0.15">
      <c r="H6453" t="b">
        <f t="shared" si="100"/>
        <v>1</v>
      </c>
    </row>
    <row r="6454" spans="1:8" hidden="1" x14ac:dyDescent="0.15">
      <c r="A6454" t="s">
        <v>3937</v>
      </c>
      <c r="H6454" t="b">
        <f t="shared" si="100"/>
        <v>1</v>
      </c>
    </row>
    <row r="6455" spans="1:8" x14ac:dyDescent="0.15">
      <c r="A6455" t="s">
        <v>3716</v>
      </c>
      <c r="H6455" t="b">
        <f t="shared" si="100"/>
        <v>0</v>
      </c>
    </row>
    <row r="6456" spans="1:8" hidden="1" x14ac:dyDescent="0.15">
      <c r="H6456" t="b">
        <f t="shared" si="100"/>
        <v>1</v>
      </c>
    </row>
    <row r="6457" spans="1:8" hidden="1" x14ac:dyDescent="0.15">
      <c r="A6457" t="s">
        <v>3938</v>
      </c>
      <c r="H6457" t="b">
        <f t="shared" si="100"/>
        <v>1</v>
      </c>
    </row>
    <row r="6458" spans="1:8" hidden="1" x14ac:dyDescent="0.15">
      <c r="A6458" t="s">
        <v>192</v>
      </c>
      <c r="H6458" t="b">
        <f t="shared" si="100"/>
        <v>1</v>
      </c>
    </row>
    <row r="6459" spans="1:8" hidden="1" x14ac:dyDescent="0.15">
      <c r="H6459" t="b">
        <f t="shared" si="100"/>
        <v>1</v>
      </c>
    </row>
    <row r="6460" spans="1:8" hidden="1" x14ac:dyDescent="0.15">
      <c r="A6460" t="s">
        <v>3939</v>
      </c>
      <c r="H6460" t="b">
        <f t="shared" si="100"/>
        <v>1</v>
      </c>
    </row>
    <row r="6461" spans="1:8" x14ac:dyDescent="0.15">
      <c r="A6461" t="s">
        <v>3940</v>
      </c>
      <c r="H6461" t="b">
        <f t="shared" si="100"/>
        <v>0</v>
      </c>
    </row>
    <row r="6462" spans="1:8" hidden="1" x14ac:dyDescent="0.15">
      <c r="H6462" t="b">
        <f t="shared" si="100"/>
        <v>1</v>
      </c>
    </row>
    <row r="6463" spans="1:8" hidden="1" x14ac:dyDescent="0.15">
      <c r="A6463" t="s">
        <v>3941</v>
      </c>
      <c r="H6463" t="b">
        <f t="shared" si="100"/>
        <v>1</v>
      </c>
    </row>
    <row r="6464" spans="1:8" x14ac:dyDescent="0.15">
      <c r="A6464" t="s">
        <v>3942</v>
      </c>
      <c r="H6464" t="b">
        <f t="shared" si="100"/>
        <v>0</v>
      </c>
    </row>
    <row r="6465" spans="1:8" hidden="1" x14ac:dyDescent="0.15">
      <c r="H6465" t="b">
        <f t="shared" si="100"/>
        <v>1</v>
      </c>
    </row>
    <row r="6466" spans="1:8" hidden="1" x14ac:dyDescent="0.15">
      <c r="A6466" t="s">
        <v>3943</v>
      </c>
      <c r="H6466" t="b">
        <f t="shared" si="100"/>
        <v>1</v>
      </c>
    </row>
    <row r="6467" spans="1:8" x14ac:dyDescent="0.15">
      <c r="A6467" t="s">
        <v>3944</v>
      </c>
      <c r="H6467" t="b">
        <f t="shared" si="100"/>
        <v>0</v>
      </c>
    </row>
    <row r="6468" spans="1:8" hidden="1" x14ac:dyDescent="0.15">
      <c r="H6468" t="b">
        <f t="shared" ref="H6468:H6531" si="101">OR(ISNUMBER(FIND("2018-",A6468)),A6468="",ISNUMBER(FIND("加入本群",A6468)),ISNUMBER(FIND("大家好，",A6468)),ISNUMBER(FIND("撤回了一条",A6468)),ISNUMBER(FIND("[图片]",A6468)),LEN(SUBSTITUTE(SUBSTITUTE(A6468," ","")," ",""))&lt;4)</f>
        <v>1</v>
      </c>
    </row>
    <row r="6469" spans="1:8" hidden="1" x14ac:dyDescent="0.15">
      <c r="A6469" t="s">
        <v>3945</v>
      </c>
      <c r="H6469" t="b">
        <f t="shared" si="101"/>
        <v>1</v>
      </c>
    </row>
    <row r="6470" spans="1:8" x14ac:dyDescent="0.15">
      <c r="A6470" t="s">
        <v>3946</v>
      </c>
      <c r="H6470" t="b">
        <f t="shared" si="101"/>
        <v>0</v>
      </c>
    </row>
    <row r="6471" spans="1:8" hidden="1" x14ac:dyDescent="0.15">
      <c r="H6471" t="b">
        <f t="shared" si="101"/>
        <v>1</v>
      </c>
    </row>
    <row r="6472" spans="1:8" hidden="1" x14ac:dyDescent="0.15">
      <c r="A6472" t="s">
        <v>3947</v>
      </c>
      <c r="H6472" t="b">
        <f t="shared" si="101"/>
        <v>1</v>
      </c>
    </row>
    <row r="6473" spans="1:8" hidden="1" x14ac:dyDescent="0.15">
      <c r="A6473" t="s">
        <v>3948</v>
      </c>
      <c r="H6473" t="b">
        <f t="shared" si="101"/>
        <v>1</v>
      </c>
    </row>
    <row r="6474" spans="1:8" hidden="1" x14ac:dyDescent="0.15">
      <c r="H6474" t="b">
        <f t="shared" si="101"/>
        <v>1</v>
      </c>
    </row>
    <row r="6475" spans="1:8" hidden="1" x14ac:dyDescent="0.15">
      <c r="A6475" t="s">
        <v>3949</v>
      </c>
      <c r="H6475" t="b">
        <f t="shared" si="101"/>
        <v>1</v>
      </c>
    </row>
    <row r="6476" spans="1:8" x14ac:dyDescent="0.15">
      <c r="A6476" t="s">
        <v>3950</v>
      </c>
      <c r="H6476" t="b">
        <f t="shared" si="101"/>
        <v>0</v>
      </c>
    </row>
    <row r="6477" spans="1:8" hidden="1" x14ac:dyDescent="0.15">
      <c r="H6477" t="b">
        <f t="shared" si="101"/>
        <v>1</v>
      </c>
    </row>
    <row r="6478" spans="1:8" hidden="1" x14ac:dyDescent="0.15">
      <c r="A6478" t="s">
        <v>3951</v>
      </c>
      <c r="H6478" t="b">
        <f t="shared" si="101"/>
        <v>1</v>
      </c>
    </row>
    <row r="6479" spans="1:8" x14ac:dyDescent="0.15">
      <c r="A6479" t="s">
        <v>3952</v>
      </c>
      <c r="H6479" t="b">
        <f t="shared" si="101"/>
        <v>0</v>
      </c>
    </row>
    <row r="6480" spans="1:8" hidden="1" x14ac:dyDescent="0.15">
      <c r="H6480" t="b">
        <f t="shared" si="101"/>
        <v>1</v>
      </c>
    </row>
    <row r="6481" spans="1:8" hidden="1" x14ac:dyDescent="0.15">
      <c r="A6481" t="s">
        <v>3953</v>
      </c>
      <c r="H6481" t="b">
        <f t="shared" si="101"/>
        <v>1</v>
      </c>
    </row>
    <row r="6482" spans="1:8" x14ac:dyDescent="0.15">
      <c r="A6482" t="s">
        <v>3954</v>
      </c>
      <c r="H6482" t="b">
        <f t="shared" si="101"/>
        <v>0</v>
      </c>
    </row>
    <row r="6483" spans="1:8" hidden="1" x14ac:dyDescent="0.15">
      <c r="H6483" t="b">
        <f t="shared" si="101"/>
        <v>1</v>
      </c>
    </row>
    <row r="6484" spans="1:8" hidden="1" x14ac:dyDescent="0.15">
      <c r="A6484" t="s">
        <v>3955</v>
      </c>
      <c r="H6484" t="b">
        <f t="shared" si="101"/>
        <v>1</v>
      </c>
    </row>
    <row r="6485" spans="1:8" x14ac:dyDescent="0.15">
      <c r="A6485" t="s">
        <v>3956</v>
      </c>
      <c r="H6485" t="b">
        <f t="shared" si="101"/>
        <v>0</v>
      </c>
    </row>
    <row r="6486" spans="1:8" hidden="1" x14ac:dyDescent="0.15">
      <c r="H6486" t="b">
        <f t="shared" si="101"/>
        <v>1</v>
      </c>
    </row>
    <row r="6487" spans="1:8" hidden="1" x14ac:dyDescent="0.15">
      <c r="A6487" t="s">
        <v>3957</v>
      </c>
      <c r="H6487" t="b">
        <f t="shared" si="101"/>
        <v>1</v>
      </c>
    </row>
    <row r="6488" spans="1:8" x14ac:dyDescent="0.15">
      <c r="A6488" t="s">
        <v>3958</v>
      </c>
      <c r="H6488" t="b">
        <f t="shared" si="101"/>
        <v>0</v>
      </c>
    </row>
    <row r="6489" spans="1:8" hidden="1" x14ac:dyDescent="0.15">
      <c r="H6489" t="b">
        <f t="shared" si="101"/>
        <v>1</v>
      </c>
    </row>
    <row r="6490" spans="1:8" hidden="1" x14ac:dyDescent="0.15">
      <c r="A6490" t="s">
        <v>3959</v>
      </c>
      <c r="H6490" t="b">
        <f t="shared" si="101"/>
        <v>1</v>
      </c>
    </row>
    <row r="6491" spans="1:8" x14ac:dyDescent="0.15">
      <c r="A6491" t="s">
        <v>3960</v>
      </c>
      <c r="H6491" t="b">
        <f t="shared" si="101"/>
        <v>0</v>
      </c>
    </row>
    <row r="6492" spans="1:8" hidden="1" x14ac:dyDescent="0.15">
      <c r="H6492" t="b">
        <f t="shared" si="101"/>
        <v>1</v>
      </c>
    </row>
    <row r="6493" spans="1:8" hidden="1" x14ac:dyDescent="0.15">
      <c r="A6493" t="s">
        <v>3961</v>
      </c>
      <c r="H6493" t="b">
        <f t="shared" si="101"/>
        <v>1</v>
      </c>
    </row>
    <row r="6494" spans="1:8" x14ac:dyDescent="0.15">
      <c r="A6494" t="s">
        <v>3962</v>
      </c>
      <c r="H6494" t="b">
        <f t="shared" si="101"/>
        <v>0</v>
      </c>
    </row>
    <row r="6495" spans="1:8" hidden="1" x14ac:dyDescent="0.15">
      <c r="H6495" t="b">
        <f t="shared" si="101"/>
        <v>1</v>
      </c>
    </row>
    <row r="6496" spans="1:8" hidden="1" x14ac:dyDescent="0.15">
      <c r="A6496" t="s">
        <v>3963</v>
      </c>
      <c r="H6496" t="b">
        <f t="shared" si="101"/>
        <v>1</v>
      </c>
    </row>
    <row r="6497" spans="1:8" x14ac:dyDescent="0.15">
      <c r="A6497" t="s">
        <v>3964</v>
      </c>
      <c r="H6497" t="b">
        <f t="shared" si="101"/>
        <v>0</v>
      </c>
    </row>
    <row r="6498" spans="1:8" hidden="1" x14ac:dyDescent="0.15">
      <c r="H6498" t="b">
        <f t="shared" si="101"/>
        <v>1</v>
      </c>
    </row>
    <row r="6499" spans="1:8" hidden="1" x14ac:dyDescent="0.15">
      <c r="A6499" t="s">
        <v>3965</v>
      </c>
      <c r="H6499" t="b">
        <f t="shared" si="101"/>
        <v>1</v>
      </c>
    </row>
    <row r="6500" spans="1:8" x14ac:dyDescent="0.15">
      <c r="A6500" t="s">
        <v>2323</v>
      </c>
      <c r="H6500" t="b">
        <f t="shared" si="101"/>
        <v>0</v>
      </c>
    </row>
    <row r="6501" spans="1:8" hidden="1" x14ac:dyDescent="0.15">
      <c r="H6501" t="b">
        <f t="shared" si="101"/>
        <v>1</v>
      </c>
    </row>
    <row r="6502" spans="1:8" hidden="1" x14ac:dyDescent="0.15">
      <c r="A6502" t="s">
        <v>3966</v>
      </c>
      <c r="H6502" t="b">
        <f t="shared" si="101"/>
        <v>1</v>
      </c>
    </row>
    <row r="6503" spans="1:8" x14ac:dyDescent="0.15">
      <c r="A6503" t="s">
        <v>3967</v>
      </c>
      <c r="H6503" t="b">
        <f t="shared" si="101"/>
        <v>0</v>
      </c>
    </row>
    <row r="6504" spans="1:8" hidden="1" x14ac:dyDescent="0.15">
      <c r="H6504" t="b">
        <f t="shared" si="101"/>
        <v>1</v>
      </c>
    </row>
    <row r="6505" spans="1:8" hidden="1" x14ac:dyDescent="0.15">
      <c r="A6505" t="s">
        <v>3968</v>
      </c>
      <c r="H6505" t="b">
        <f t="shared" si="101"/>
        <v>1</v>
      </c>
    </row>
    <row r="6506" spans="1:8" x14ac:dyDescent="0.15">
      <c r="A6506" t="s">
        <v>3969</v>
      </c>
      <c r="H6506" t="b">
        <f t="shared" si="101"/>
        <v>0</v>
      </c>
    </row>
    <row r="6507" spans="1:8" hidden="1" x14ac:dyDescent="0.15">
      <c r="H6507" t="b">
        <f t="shared" si="101"/>
        <v>1</v>
      </c>
    </row>
    <row r="6508" spans="1:8" hidden="1" x14ac:dyDescent="0.15">
      <c r="A6508" t="s">
        <v>3970</v>
      </c>
      <c r="H6508" t="b">
        <f t="shared" si="101"/>
        <v>1</v>
      </c>
    </row>
    <row r="6509" spans="1:8" x14ac:dyDescent="0.15">
      <c r="A6509" t="s">
        <v>3971</v>
      </c>
      <c r="H6509" t="b">
        <f t="shared" si="101"/>
        <v>0</v>
      </c>
    </row>
    <row r="6510" spans="1:8" hidden="1" x14ac:dyDescent="0.15">
      <c r="H6510" t="b">
        <f t="shared" si="101"/>
        <v>1</v>
      </c>
    </row>
    <row r="6511" spans="1:8" hidden="1" x14ac:dyDescent="0.15">
      <c r="A6511" t="s">
        <v>3972</v>
      </c>
      <c r="H6511" t="b">
        <f t="shared" si="101"/>
        <v>1</v>
      </c>
    </row>
    <row r="6512" spans="1:8" x14ac:dyDescent="0.15">
      <c r="A6512" t="s">
        <v>3973</v>
      </c>
      <c r="H6512" t="b">
        <f t="shared" si="101"/>
        <v>0</v>
      </c>
    </row>
    <row r="6513" spans="1:8" hidden="1" x14ac:dyDescent="0.15">
      <c r="H6513" t="b">
        <f t="shared" si="101"/>
        <v>1</v>
      </c>
    </row>
    <row r="6514" spans="1:8" hidden="1" x14ac:dyDescent="0.15">
      <c r="A6514" t="s">
        <v>3974</v>
      </c>
      <c r="H6514" t="b">
        <f t="shared" si="101"/>
        <v>1</v>
      </c>
    </row>
    <row r="6515" spans="1:8" x14ac:dyDescent="0.15">
      <c r="A6515" t="s">
        <v>3975</v>
      </c>
      <c r="H6515" t="b">
        <f t="shared" si="101"/>
        <v>0</v>
      </c>
    </row>
    <row r="6516" spans="1:8" hidden="1" x14ac:dyDescent="0.15">
      <c r="H6516" t="b">
        <f t="shared" si="101"/>
        <v>1</v>
      </c>
    </row>
    <row r="6517" spans="1:8" hidden="1" x14ac:dyDescent="0.15">
      <c r="A6517" t="s">
        <v>3976</v>
      </c>
      <c r="H6517" t="b">
        <f t="shared" si="101"/>
        <v>1</v>
      </c>
    </row>
    <row r="6518" spans="1:8" hidden="1" x14ac:dyDescent="0.15">
      <c r="A6518" t="s">
        <v>3977</v>
      </c>
      <c r="H6518" t="b">
        <f t="shared" si="101"/>
        <v>1</v>
      </c>
    </row>
    <row r="6519" spans="1:8" hidden="1" x14ac:dyDescent="0.15">
      <c r="H6519" t="b">
        <f t="shared" si="101"/>
        <v>1</v>
      </c>
    </row>
    <row r="6520" spans="1:8" hidden="1" x14ac:dyDescent="0.15">
      <c r="A6520" t="s">
        <v>3978</v>
      </c>
      <c r="H6520" t="b">
        <f t="shared" si="101"/>
        <v>1</v>
      </c>
    </row>
    <row r="6521" spans="1:8" hidden="1" x14ac:dyDescent="0.15">
      <c r="A6521" t="s">
        <v>3979</v>
      </c>
      <c r="H6521" t="b">
        <f t="shared" si="101"/>
        <v>1</v>
      </c>
    </row>
    <row r="6522" spans="1:8" hidden="1" x14ac:dyDescent="0.15">
      <c r="H6522" t="b">
        <f t="shared" si="101"/>
        <v>1</v>
      </c>
    </row>
    <row r="6523" spans="1:8" hidden="1" x14ac:dyDescent="0.15">
      <c r="A6523" t="s">
        <v>3980</v>
      </c>
      <c r="H6523" t="b">
        <f t="shared" si="101"/>
        <v>1</v>
      </c>
    </row>
    <row r="6524" spans="1:8" hidden="1" x14ac:dyDescent="0.15">
      <c r="A6524" t="s">
        <v>3981</v>
      </c>
      <c r="H6524" t="b">
        <f t="shared" si="101"/>
        <v>1</v>
      </c>
    </row>
    <row r="6525" spans="1:8" hidden="1" x14ac:dyDescent="0.15">
      <c r="H6525" t="b">
        <f t="shared" si="101"/>
        <v>1</v>
      </c>
    </row>
    <row r="6526" spans="1:8" hidden="1" x14ac:dyDescent="0.15">
      <c r="A6526" t="s">
        <v>3982</v>
      </c>
      <c r="H6526" t="b">
        <f t="shared" si="101"/>
        <v>1</v>
      </c>
    </row>
    <row r="6527" spans="1:8" x14ac:dyDescent="0.15">
      <c r="A6527" t="s">
        <v>3983</v>
      </c>
      <c r="H6527" t="b">
        <f t="shared" si="101"/>
        <v>0</v>
      </c>
    </row>
    <row r="6528" spans="1:8" hidden="1" x14ac:dyDescent="0.15">
      <c r="H6528" t="b">
        <f t="shared" si="101"/>
        <v>1</v>
      </c>
    </row>
    <row r="6529" spans="1:8" hidden="1" x14ac:dyDescent="0.15">
      <c r="A6529" t="s">
        <v>3984</v>
      </c>
      <c r="H6529" t="b">
        <f t="shared" si="101"/>
        <v>1</v>
      </c>
    </row>
    <row r="6530" spans="1:8" x14ac:dyDescent="0.15">
      <c r="A6530" t="s">
        <v>3985</v>
      </c>
      <c r="H6530" t="b">
        <f t="shared" si="101"/>
        <v>0</v>
      </c>
    </row>
    <row r="6531" spans="1:8" hidden="1" x14ac:dyDescent="0.15">
      <c r="H6531" t="b">
        <f t="shared" si="101"/>
        <v>1</v>
      </c>
    </row>
    <row r="6532" spans="1:8" hidden="1" x14ac:dyDescent="0.15">
      <c r="A6532" t="s">
        <v>3986</v>
      </c>
      <c r="H6532" t="b">
        <f t="shared" ref="H6532:H6595" si="102">OR(ISNUMBER(FIND("2018-",A6532)),A6532="",ISNUMBER(FIND("加入本群",A6532)),ISNUMBER(FIND("大家好，",A6532)),ISNUMBER(FIND("撤回了一条",A6532)),ISNUMBER(FIND("[图片]",A6532)),LEN(SUBSTITUTE(SUBSTITUTE(A6532," ","")," ",""))&lt;4)</f>
        <v>1</v>
      </c>
    </row>
    <row r="6533" spans="1:8" x14ac:dyDescent="0.15">
      <c r="A6533" t="s">
        <v>3987</v>
      </c>
      <c r="H6533" t="b">
        <f t="shared" si="102"/>
        <v>0</v>
      </c>
    </row>
    <row r="6534" spans="1:8" hidden="1" x14ac:dyDescent="0.15">
      <c r="H6534" t="b">
        <f t="shared" si="102"/>
        <v>1</v>
      </c>
    </row>
    <row r="6535" spans="1:8" hidden="1" x14ac:dyDescent="0.15">
      <c r="A6535" t="s">
        <v>3988</v>
      </c>
      <c r="H6535" t="b">
        <f t="shared" si="102"/>
        <v>1</v>
      </c>
    </row>
    <row r="6536" spans="1:8" x14ac:dyDescent="0.15">
      <c r="A6536" t="s">
        <v>3989</v>
      </c>
      <c r="H6536" t="b">
        <f t="shared" si="102"/>
        <v>0</v>
      </c>
    </row>
    <row r="6537" spans="1:8" hidden="1" x14ac:dyDescent="0.15">
      <c r="H6537" t="b">
        <f t="shared" si="102"/>
        <v>1</v>
      </c>
    </row>
    <row r="6538" spans="1:8" hidden="1" x14ac:dyDescent="0.15">
      <c r="A6538" t="s">
        <v>3990</v>
      </c>
      <c r="H6538" t="b">
        <f t="shared" si="102"/>
        <v>1</v>
      </c>
    </row>
    <row r="6539" spans="1:8" x14ac:dyDescent="0.15">
      <c r="A6539" t="s">
        <v>3991</v>
      </c>
      <c r="H6539" t="b">
        <f t="shared" si="102"/>
        <v>0</v>
      </c>
    </row>
    <row r="6540" spans="1:8" hidden="1" x14ac:dyDescent="0.15">
      <c r="H6540" t="b">
        <f t="shared" si="102"/>
        <v>1</v>
      </c>
    </row>
    <row r="6541" spans="1:8" hidden="1" x14ac:dyDescent="0.15">
      <c r="A6541" t="s">
        <v>3992</v>
      </c>
      <c r="H6541" t="b">
        <f t="shared" si="102"/>
        <v>1</v>
      </c>
    </row>
    <row r="6542" spans="1:8" hidden="1" x14ac:dyDescent="0.15">
      <c r="H6542" t="b">
        <f t="shared" si="102"/>
        <v>1</v>
      </c>
    </row>
    <row r="6543" spans="1:8" hidden="1" x14ac:dyDescent="0.15">
      <c r="H6543" t="b">
        <f t="shared" si="102"/>
        <v>1</v>
      </c>
    </row>
    <row r="6544" spans="1:8" hidden="1" x14ac:dyDescent="0.15">
      <c r="A6544" t="s">
        <v>3993</v>
      </c>
      <c r="H6544" t="b">
        <f t="shared" si="102"/>
        <v>1</v>
      </c>
    </row>
    <row r="6545" spans="1:8" x14ac:dyDescent="0.15">
      <c r="A6545" t="s">
        <v>3994</v>
      </c>
      <c r="H6545" t="b">
        <f t="shared" si="102"/>
        <v>0</v>
      </c>
    </row>
    <row r="6546" spans="1:8" hidden="1" x14ac:dyDescent="0.15">
      <c r="H6546" t="b">
        <f t="shared" si="102"/>
        <v>1</v>
      </c>
    </row>
    <row r="6547" spans="1:8" hidden="1" x14ac:dyDescent="0.15">
      <c r="A6547" t="s">
        <v>3995</v>
      </c>
      <c r="H6547" t="b">
        <f t="shared" si="102"/>
        <v>1</v>
      </c>
    </row>
    <row r="6548" spans="1:8" x14ac:dyDescent="0.15">
      <c r="A6548" t="s">
        <v>3996</v>
      </c>
      <c r="H6548" t="b">
        <f t="shared" si="102"/>
        <v>0</v>
      </c>
    </row>
    <row r="6549" spans="1:8" hidden="1" x14ac:dyDescent="0.15">
      <c r="H6549" t="b">
        <f t="shared" si="102"/>
        <v>1</v>
      </c>
    </row>
    <row r="6550" spans="1:8" hidden="1" x14ac:dyDescent="0.15">
      <c r="A6550" t="s">
        <v>3997</v>
      </c>
      <c r="H6550" t="b">
        <f t="shared" si="102"/>
        <v>1</v>
      </c>
    </row>
    <row r="6551" spans="1:8" hidden="1" x14ac:dyDescent="0.15">
      <c r="A6551" t="s">
        <v>3998</v>
      </c>
      <c r="H6551" t="b">
        <f t="shared" si="102"/>
        <v>1</v>
      </c>
    </row>
    <row r="6552" spans="1:8" hidden="1" x14ac:dyDescent="0.15">
      <c r="H6552" t="b">
        <f t="shared" si="102"/>
        <v>1</v>
      </c>
    </row>
    <row r="6553" spans="1:8" hidden="1" x14ac:dyDescent="0.15">
      <c r="A6553" t="s">
        <v>3999</v>
      </c>
      <c r="H6553" t="b">
        <f t="shared" si="102"/>
        <v>1</v>
      </c>
    </row>
    <row r="6554" spans="1:8" x14ac:dyDescent="0.15">
      <c r="A6554" t="s">
        <v>4000</v>
      </c>
      <c r="H6554" t="b">
        <f t="shared" si="102"/>
        <v>0</v>
      </c>
    </row>
    <row r="6555" spans="1:8" hidden="1" x14ac:dyDescent="0.15">
      <c r="H6555" t="b">
        <f t="shared" si="102"/>
        <v>1</v>
      </c>
    </row>
    <row r="6556" spans="1:8" hidden="1" x14ac:dyDescent="0.15">
      <c r="A6556" t="s">
        <v>4001</v>
      </c>
      <c r="H6556" t="b">
        <f t="shared" si="102"/>
        <v>1</v>
      </c>
    </row>
    <row r="6557" spans="1:8" x14ac:dyDescent="0.15">
      <c r="A6557" t="s">
        <v>3989</v>
      </c>
      <c r="H6557" t="b">
        <f t="shared" si="102"/>
        <v>0</v>
      </c>
    </row>
    <row r="6558" spans="1:8" hidden="1" x14ac:dyDescent="0.15">
      <c r="H6558" t="b">
        <f t="shared" si="102"/>
        <v>1</v>
      </c>
    </row>
    <row r="6559" spans="1:8" hidden="1" x14ac:dyDescent="0.15">
      <c r="A6559" t="s">
        <v>4002</v>
      </c>
      <c r="H6559" t="b">
        <f t="shared" si="102"/>
        <v>1</v>
      </c>
    </row>
    <row r="6560" spans="1:8" x14ac:dyDescent="0.15">
      <c r="A6560" t="s">
        <v>4003</v>
      </c>
      <c r="H6560" t="b">
        <f t="shared" si="102"/>
        <v>0</v>
      </c>
    </row>
    <row r="6561" spans="1:8" hidden="1" x14ac:dyDescent="0.15">
      <c r="H6561" t="b">
        <f t="shared" si="102"/>
        <v>1</v>
      </c>
    </row>
    <row r="6562" spans="1:8" hidden="1" x14ac:dyDescent="0.15">
      <c r="A6562" t="s">
        <v>4004</v>
      </c>
      <c r="H6562" t="b">
        <f t="shared" si="102"/>
        <v>1</v>
      </c>
    </row>
    <row r="6563" spans="1:8" x14ac:dyDescent="0.15">
      <c r="A6563" t="s">
        <v>4005</v>
      </c>
      <c r="H6563" t="b">
        <f t="shared" si="102"/>
        <v>0</v>
      </c>
    </row>
    <row r="6564" spans="1:8" hidden="1" x14ac:dyDescent="0.15">
      <c r="H6564" t="b">
        <f t="shared" si="102"/>
        <v>1</v>
      </c>
    </row>
    <row r="6565" spans="1:8" hidden="1" x14ac:dyDescent="0.15">
      <c r="A6565" t="s">
        <v>4006</v>
      </c>
      <c r="H6565" t="b">
        <f t="shared" si="102"/>
        <v>1</v>
      </c>
    </row>
    <row r="6566" spans="1:8" hidden="1" x14ac:dyDescent="0.15">
      <c r="A6566" t="s">
        <v>4007</v>
      </c>
      <c r="H6566" t="b">
        <f t="shared" si="102"/>
        <v>1</v>
      </c>
    </row>
    <row r="6567" spans="1:8" hidden="1" x14ac:dyDescent="0.15">
      <c r="H6567" t="b">
        <f t="shared" si="102"/>
        <v>1</v>
      </c>
    </row>
    <row r="6568" spans="1:8" hidden="1" x14ac:dyDescent="0.15">
      <c r="A6568" t="s">
        <v>4008</v>
      </c>
      <c r="H6568" t="b">
        <f t="shared" si="102"/>
        <v>1</v>
      </c>
    </row>
    <row r="6569" spans="1:8" x14ac:dyDescent="0.15">
      <c r="A6569" t="s">
        <v>4009</v>
      </c>
      <c r="H6569" t="b">
        <f t="shared" si="102"/>
        <v>0</v>
      </c>
    </row>
    <row r="6570" spans="1:8" hidden="1" x14ac:dyDescent="0.15">
      <c r="H6570" t="b">
        <f t="shared" si="102"/>
        <v>1</v>
      </c>
    </row>
    <row r="6571" spans="1:8" hidden="1" x14ac:dyDescent="0.15">
      <c r="A6571" t="s">
        <v>4010</v>
      </c>
      <c r="H6571" t="b">
        <f t="shared" si="102"/>
        <v>1</v>
      </c>
    </row>
    <row r="6572" spans="1:8" x14ac:dyDescent="0.15">
      <c r="A6572" t="s">
        <v>4011</v>
      </c>
      <c r="H6572" t="b">
        <f t="shared" si="102"/>
        <v>0</v>
      </c>
    </row>
    <row r="6573" spans="1:8" hidden="1" x14ac:dyDescent="0.15">
      <c r="H6573" t="b">
        <f t="shared" si="102"/>
        <v>1</v>
      </c>
    </row>
    <row r="6574" spans="1:8" hidden="1" x14ac:dyDescent="0.15">
      <c r="A6574" t="s">
        <v>4012</v>
      </c>
      <c r="H6574" t="b">
        <f t="shared" si="102"/>
        <v>1</v>
      </c>
    </row>
    <row r="6575" spans="1:8" x14ac:dyDescent="0.15">
      <c r="A6575" t="s">
        <v>4013</v>
      </c>
      <c r="H6575" t="b">
        <f t="shared" si="102"/>
        <v>0</v>
      </c>
    </row>
    <row r="6576" spans="1:8" hidden="1" x14ac:dyDescent="0.15">
      <c r="H6576" t="b">
        <f t="shared" si="102"/>
        <v>1</v>
      </c>
    </row>
    <row r="6577" spans="1:8" hidden="1" x14ac:dyDescent="0.15">
      <c r="A6577" t="s">
        <v>4014</v>
      </c>
      <c r="H6577" t="b">
        <f t="shared" si="102"/>
        <v>1</v>
      </c>
    </row>
    <row r="6578" spans="1:8" x14ac:dyDescent="0.15">
      <c r="A6578" t="s">
        <v>4015</v>
      </c>
      <c r="H6578" t="b">
        <f t="shared" si="102"/>
        <v>0</v>
      </c>
    </row>
    <row r="6579" spans="1:8" hidden="1" x14ac:dyDescent="0.15">
      <c r="H6579" t="b">
        <f t="shared" si="102"/>
        <v>1</v>
      </c>
    </row>
    <row r="6580" spans="1:8" hidden="1" x14ac:dyDescent="0.15">
      <c r="A6580" t="s">
        <v>4016</v>
      </c>
      <c r="H6580" t="b">
        <f t="shared" si="102"/>
        <v>1</v>
      </c>
    </row>
    <row r="6581" spans="1:8" x14ac:dyDescent="0.15">
      <c r="A6581" t="s">
        <v>4017</v>
      </c>
      <c r="H6581" t="b">
        <f t="shared" si="102"/>
        <v>0</v>
      </c>
    </row>
    <row r="6582" spans="1:8" hidden="1" x14ac:dyDescent="0.15">
      <c r="H6582" t="b">
        <f t="shared" si="102"/>
        <v>1</v>
      </c>
    </row>
    <row r="6583" spans="1:8" hidden="1" x14ac:dyDescent="0.15">
      <c r="A6583" t="s">
        <v>4018</v>
      </c>
      <c r="H6583" t="b">
        <f t="shared" si="102"/>
        <v>1</v>
      </c>
    </row>
    <row r="6584" spans="1:8" hidden="1" x14ac:dyDescent="0.15">
      <c r="A6584" t="s">
        <v>192</v>
      </c>
      <c r="H6584" t="b">
        <f t="shared" si="102"/>
        <v>1</v>
      </c>
    </row>
    <row r="6585" spans="1:8" hidden="1" x14ac:dyDescent="0.15">
      <c r="H6585" t="b">
        <f t="shared" si="102"/>
        <v>1</v>
      </c>
    </row>
    <row r="6586" spans="1:8" hidden="1" x14ac:dyDescent="0.15">
      <c r="A6586" t="s">
        <v>4019</v>
      </c>
      <c r="H6586" t="b">
        <f t="shared" si="102"/>
        <v>1</v>
      </c>
    </row>
    <row r="6587" spans="1:8" x14ac:dyDescent="0.15">
      <c r="A6587" t="s">
        <v>4020</v>
      </c>
      <c r="H6587" t="b">
        <f t="shared" si="102"/>
        <v>0</v>
      </c>
    </row>
    <row r="6588" spans="1:8" hidden="1" x14ac:dyDescent="0.15">
      <c r="H6588" t="b">
        <f t="shared" si="102"/>
        <v>1</v>
      </c>
    </row>
    <row r="6589" spans="1:8" hidden="1" x14ac:dyDescent="0.15">
      <c r="A6589" t="s">
        <v>4021</v>
      </c>
      <c r="H6589" t="b">
        <f t="shared" si="102"/>
        <v>1</v>
      </c>
    </row>
    <row r="6590" spans="1:8" x14ac:dyDescent="0.15">
      <c r="A6590" t="s">
        <v>4022</v>
      </c>
      <c r="H6590" t="b">
        <f t="shared" si="102"/>
        <v>0</v>
      </c>
    </row>
    <row r="6591" spans="1:8" hidden="1" x14ac:dyDescent="0.15">
      <c r="H6591" t="b">
        <f t="shared" si="102"/>
        <v>1</v>
      </c>
    </row>
    <row r="6592" spans="1:8" hidden="1" x14ac:dyDescent="0.15">
      <c r="A6592" t="s">
        <v>4023</v>
      </c>
      <c r="H6592" t="b">
        <f t="shared" si="102"/>
        <v>1</v>
      </c>
    </row>
    <row r="6593" spans="1:8" hidden="1" x14ac:dyDescent="0.15">
      <c r="A6593" t="s">
        <v>4024</v>
      </c>
      <c r="H6593" t="b">
        <f t="shared" si="102"/>
        <v>1</v>
      </c>
    </row>
    <row r="6594" spans="1:8" hidden="1" x14ac:dyDescent="0.15">
      <c r="H6594" t="b">
        <f t="shared" si="102"/>
        <v>1</v>
      </c>
    </row>
    <row r="6595" spans="1:8" hidden="1" x14ac:dyDescent="0.15">
      <c r="A6595" t="s">
        <v>4025</v>
      </c>
      <c r="H6595" t="b">
        <f t="shared" si="102"/>
        <v>1</v>
      </c>
    </row>
    <row r="6596" spans="1:8" x14ac:dyDescent="0.15">
      <c r="A6596" t="s">
        <v>4026</v>
      </c>
      <c r="H6596" t="b">
        <f t="shared" ref="H6596:H6659" si="103">OR(ISNUMBER(FIND("2018-",A6596)),A6596="",ISNUMBER(FIND("加入本群",A6596)),ISNUMBER(FIND("大家好，",A6596)),ISNUMBER(FIND("撤回了一条",A6596)),ISNUMBER(FIND("[图片]",A6596)),LEN(SUBSTITUTE(SUBSTITUTE(A6596," ","")," ",""))&lt;4)</f>
        <v>0</v>
      </c>
    </row>
    <row r="6597" spans="1:8" hidden="1" x14ac:dyDescent="0.15">
      <c r="H6597" t="b">
        <f t="shared" si="103"/>
        <v>1</v>
      </c>
    </row>
    <row r="6598" spans="1:8" hidden="1" x14ac:dyDescent="0.15">
      <c r="A6598" t="s">
        <v>4027</v>
      </c>
      <c r="H6598" t="b">
        <f t="shared" si="103"/>
        <v>1</v>
      </c>
    </row>
    <row r="6599" spans="1:8" x14ac:dyDescent="0.15">
      <c r="A6599" t="s">
        <v>4028</v>
      </c>
      <c r="H6599" t="b">
        <f t="shared" si="103"/>
        <v>0</v>
      </c>
    </row>
    <row r="6600" spans="1:8" hidden="1" x14ac:dyDescent="0.15">
      <c r="H6600" t="b">
        <f t="shared" si="103"/>
        <v>1</v>
      </c>
    </row>
    <row r="6601" spans="1:8" hidden="1" x14ac:dyDescent="0.15">
      <c r="A6601" t="s">
        <v>4029</v>
      </c>
      <c r="H6601" t="b">
        <f t="shared" si="103"/>
        <v>1</v>
      </c>
    </row>
    <row r="6602" spans="1:8" x14ac:dyDescent="0.15">
      <c r="A6602" t="s">
        <v>4030</v>
      </c>
      <c r="H6602" t="b">
        <f t="shared" si="103"/>
        <v>0</v>
      </c>
    </row>
    <row r="6603" spans="1:8" hidden="1" x14ac:dyDescent="0.15">
      <c r="H6603" t="b">
        <f t="shared" si="103"/>
        <v>1</v>
      </c>
    </row>
    <row r="6604" spans="1:8" hidden="1" x14ac:dyDescent="0.15">
      <c r="A6604" t="s">
        <v>4031</v>
      </c>
      <c r="H6604" t="b">
        <f t="shared" si="103"/>
        <v>1</v>
      </c>
    </row>
    <row r="6605" spans="1:8" x14ac:dyDescent="0.15">
      <c r="A6605" t="s">
        <v>4032</v>
      </c>
      <c r="H6605" t="b">
        <f t="shared" si="103"/>
        <v>0</v>
      </c>
    </row>
    <row r="6606" spans="1:8" hidden="1" x14ac:dyDescent="0.15">
      <c r="H6606" t="b">
        <f t="shared" si="103"/>
        <v>1</v>
      </c>
    </row>
    <row r="6607" spans="1:8" hidden="1" x14ac:dyDescent="0.15">
      <c r="A6607" t="s">
        <v>4033</v>
      </c>
      <c r="H6607" t="b">
        <f t="shared" si="103"/>
        <v>1</v>
      </c>
    </row>
    <row r="6608" spans="1:8" x14ac:dyDescent="0.15">
      <c r="A6608" t="s">
        <v>4034</v>
      </c>
      <c r="H6608" t="b">
        <f t="shared" si="103"/>
        <v>0</v>
      </c>
    </row>
    <row r="6609" spans="1:8" hidden="1" x14ac:dyDescent="0.15">
      <c r="H6609" t="b">
        <f t="shared" si="103"/>
        <v>1</v>
      </c>
    </row>
    <row r="6610" spans="1:8" hidden="1" x14ac:dyDescent="0.15">
      <c r="A6610" t="s">
        <v>4035</v>
      </c>
      <c r="H6610" t="b">
        <f t="shared" si="103"/>
        <v>1</v>
      </c>
    </row>
    <row r="6611" spans="1:8" x14ac:dyDescent="0.15">
      <c r="A6611" t="s">
        <v>4036</v>
      </c>
      <c r="H6611" t="b">
        <f t="shared" si="103"/>
        <v>0</v>
      </c>
    </row>
    <row r="6612" spans="1:8" hidden="1" x14ac:dyDescent="0.15">
      <c r="H6612" t="b">
        <f t="shared" si="103"/>
        <v>1</v>
      </c>
    </row>
    <row r="6613" spans="1:8" hidden="1" x14ac:dyDescent="0.15">
      <c r="A6613" t="s">
        <v>4037</v>
      </c>
      <c r="H6613" t="b">
        <f t="shared" si="103"/>
        <v>1</v>
      </c>
    </row>
    <row r="6614" spans="1:8" x14ac:dyDescent="0.15">
      <c r="A6614" t="s">
        <v>4038</v>
      </c>
      <c r="H6614" t="b">
        <f t="shared" si="103"/>
        <v>0</v>
      </c>
    </row>
    <row r="6615" spans="1:8" hidden="1" x14ac:dyDescent="0.15">
      <c r="H6615" t="b">
        <f t="shared" si="103"/>
        <v>1</v>
      </c>
    </row>
    <row r="6616" spans="1:8" hidden="1" x14ac:dyDescent="0.15">
      <c r="A6616" t="s">
        <v>4039</v>
      </c>
      <c r="H6616" t="b">
        <f t="shared" si="103"/>
        <v>1</v>
      </c>
    </row>
    <row r="6617" spans="1:8" x14ac:dyDescent="0.15">
      <c r="A6617" t="s">
        <v>4040</v>
      </c>
      <c r="H6617" t="b">
        <f t="shared" si="103"/>
        <v>0</v>
      </c>
    </row>
    <row r="6618" spans="1:8" hidden="1" x14ac:dyDescent="0.15">
      <c r="H6618" t="b">
        <f t="shared" si="103"/>
        <v>1</v>
      </c>
    </row>
    <row r="6619" spans="1:8" hidden="1" x14ac:dyDescent="0.15">
      <c r="A6619" t="s">
        <v>4041</v>
      </c>
      <c r="H6619" t="b">
        <f t="shared" si="103"/>
        <v>1</v>
      </c>
    </row>
    <row r="6620" spans="1:8" x14ac:dyDescent="0.15">
      <c r="A6620" t="s">
        <v>4042</v>
      </c>
      <c r="H6620" t="b">
        <f t="shared" si="103"/>
        <v>0</v>
      </c>
    </row>
    <row r="6621" spans="1:8" hidden="1" x14ac:dyDescent="0.15">
      <c r="H6621" t="b">
        <f t="shared" si="103"/>
        <v>1</v>
      </c>
    </row>
    <row r="6622" spans="1:8" hidden="1" x14ac:dyDescent="0.15">
      <c r="A6622" t="s">
        <v>4043</v>
      </c>
      <c r="H6622" t="b">
        <f t="shared" si="103"/>
        <v>1</v>
      </c>
    </row>
    <row r="6623" spans="1:8" x14ac:dyDescent="0.15">
      <c r="A6623" t="s">
        <v>4044</v>
      </c>
      <c r="H6623" t="b">
        <f t="shared" si="103"/>
        <v>0</v>
      </c>
    </row>
    <row r="6624" spans="1:8" hidden="1" x14ac:dyDescent="0.15">
      <c r="H6624" t="b">
        <f t="shared" si="103"/>
        <v>1</v>
      </c>
    </row>
    <row r="6625" spans="1:8" hidden="1" x14ac:dyDescent="0.15">
      <c r="A6625" t="s">
        <v>4045</v>
      </c>
      <c r="H6625" t="b">
        <f t="shared" si="103"/>
        <v>1</v>
      </c>
    </row>
    <row r="6626" spans="1:8" x14ac:dyDescent="0.15">
      <c r="A6626" t="s">
        <v>4046</v>
      </c>
      <c r="H6626" t="b">
        <f t="shared" si="103"/>
        <v>0</v>
      </c>
    </row>
    <row r="6627" spans="1:8" hidden="1" x14ac:dyDescent="0.15">
      <c r="H6627" t="b">
        <f t="shared" si="103"/>
        <v>1</v>
      </c>
    </row>
    <row r="6628" spans="1:8" hidden="1" x14ac:dyDescent="0.15">
      <c r="A6628" t="s">
        <v>4047</v>
      </c>
      <c r="H6628" t="b">
        <f t="shared" si="103"/>
        <v>1</v>
      </c>
    </row>
    <row r="6629" spans="1:8" x14ac:dyDescent="0.15">
      <c r="A6629" t="s">
        <v>4048</v>
      </c>
      <c r="H6629" t="b">
        <f t="shared" si="103"/>
        <v>0</v>
      </c>
    </row>
    <row r="6630" spans="1:8" hidden="1" x14ac:dyDescent="0.15">
      <c r="H6630" t="b">
        <f t="shared" si="103"/>
        <v>1</v>
      </c>
    </row>
    <row r="6631" spans="1:8" hidden="1" x14ac:dyDescent="0.15">
      <c r="A6631" t="s">
        <v>4049</v>
      </c>
      <c r="H6631" t="b">
        <f t="shared" si="103"/>
        <v>1</v>
      </c>
    </row>
    <row r="6632" spans="1:8" x14ac:dyDescent="0.15">
      <c r="A6632" t="s">
        <v>4050</v>
      </c>
      <c r="H6632" t="b">
        <f t="shared" si="103"/>
        <v>0</v>
      </c>
    </row>
    <row r="6633" spans="1:8" hidden="1" x14ac:dyDescent="0.15">
      <c r="H6633" t="b">
        <f t="shared" si="103"/>
        <v>1</v>
      </c>
    </row>
    <row r="6634" spans="1:8" hidden="1" x14ac:dyDescent="0.15">
      <c r="A6634" t="s">
        <v>4051</v>
      </c>
      <c r="H6634" t="b">
        <f t="shared" si="103"/>
        <v>1</v>
      </c>
    </row>
    <row r="6635" spans="1:8" x14ac:dyDescent="0.15">
      <c r="A6635" t="s">
        <v>4052</v>
      </c>
      <c r="H6635" t="b">
        <f t="shared" si="103"/>
        <v>0</v>
      </c>
    </row>
    <row r="6636" spans="1:8" hidden="1" x14ac:dyDescent="0.15">
      <c r="H6636" t="b">
        <f t="shared" si="103"/>
        <v>1</v>
      </c>
    </row>
    <row r="6637" spans="1:8" hidden="1" x14ac:dyDescent="0.15">
      <c r="A6637" t="s">
        <v>4053</v>
      </c>
      <c r="H6637" t="b">
        <f t="shared" si="103"/>
        <v>1</v>
      </c>
    </row>
    <row r="6638" spans="1:8" x14ac:dyDescent="0.15">
      <c r="A6638" t="s">
        <v>4054</v>
      </c>
      <c r="H6638" t="b">
        <f t="shared" si="103"/>
        <v>0</v>
      </c>
    </row>
    <row r="6639" spans="1:8" hidden="1" x14ac:dyDescent="0.15">
      <c r="H6639" t="b">
        <f t="shared" si="103"/>
        <v>1</v>
      </c>
    </row>
    <row r="6640" spans="1:8" hidden="1" x14ac:dyDescent="0.15">
      <c r="A6640" t="s">
        <v>4055</v>
      </c>
      <c r="H6640" t="b">
        <f t="shared" si="103"/>
        <v>1</v>
      </c>
    </row>
    <row r="6641" spans="1:8" x14ac:dyDescent="0.15">
      <c r="A6641" t="s">
        <v>4056</v>
      </c>
      <c r="H6641" t="b">
        <f t="shared" si="103"/>
        <v>0</v>
      </c>
    </row>
    <row r="6642" spans="1:8" hidden="1" x14ac:dyDescent="0.15">
      <c r="H6642" t="b">
        <f t="shared" si="103"/>
        <v>1</v>
      </c>
    </row>
    <row r="6643" spans="1:8" hidden="1" x14ac:dyDescent="0.15">
      <c r="A6643" t="s">
        <v>4057</v>
      </c>
      <c r="H6643" t="b">
        <f t="shared" si="103"/>
        <v>1</v>
      </c>
    </row>
    <row r="6644" spans="1:8" x14ac:dyDescent="0.15">
      <c r="A6644" t="s">
        <v>4058</v>
      </c>
      <c r="H6644" t="b">
        <f t="shared" si="103"/>
        <v>0</v>
      </c>
    </row>
    <row r="6645" spans="1:8" hidden="1" x14ac:dyDescent="0.15">
      <c r="H6645" t="b">
        <f t="shared" si="103"/>
        <v>1</v>
      </c>
    </row>
    <row r="6646" spans="1:8" hidden="1" x14ac:dyDescent="0.15">
      <c r="A6646" t="s">
        <v>4059</v>
      </c>
      <c r="H6646" t="b">
        <f t="shared" si="103"/>
        <v>1</v>
      </c>
    </row>
    <row r="6647" spans="1:8" x14ac:dyDescent="0.15">
      <c r="A6647" t="s">
        <v>4060</v>
      </c>
      <c r="H6647" t="b">
        <f t="shared" si="103"/>
        <v>0</v>
      </c>
    </row>
    <row r="6648" spans="1:8" hidden="1" x14ac:dyDescent="0.15">
      <c r="H6648" t="b">
        <f t="shared" si="103"/>
        <v>1</v>
      </c>
    </row>
    <row r="6649" spans="1:8" hidden="1" x14ac:dyDescent="0.15">
      <c r="A6649" t="s">
        <v>4061</v>
      </c>
      <c r="H6649" t="b">
        <f t="shared" si="103"/>
        <v>1</v>
      </c>
    </row>
    <row r="6650" spans="1:8" x14ac:dyDescent="0.15">
      <c r="A6650" t="s">
        <v>4062</v>
      </c>
      <c r="H6650" t="b">
        <f t="shared" si="103"/>
        <v>0</v>
      </c>
    </row>
    <row r="6651" spans="1:8" hidden="1" x14ac:dyDescent="0.15">
      <c r="H6651" t="b">
        <f t="shared" si="103"/>
        <v>1</v>
      </c>
    </row>
    <row r="6652" spans="1:8" hidden="1" x14ac:dyDescent="0.15">
      <c r="A6652" t="s">
        <v>4063</v>
      </c>
      <c r="H6652" t="b">
        <f t="shared" si="103"/>
        <v>1</v>
      </c>
    </row>
    <row r="6653" spans="1:8" x14ac:dyDescent="0.15">
      <c r="A6653" t="s">
        <v>4064</v>
      </c>
      <c r="H6653" t="b">
        <f t="shared" si="103"/>
        <v>0</v>
      </c>
    </row>
    <row r="6654" spans="1:8" hidden="1" x14ac:dyDescent="0.15">
      <c r="H6654" t="b">
        <f t="shared" si="103"/>
        <v>1</v>
      </c>
    </row>
    <row r="6655" spans="1:8" hidden="1" x14ac:dyDescent="0.15">
      <c r="A6655" t="s">
        <v>4065</v>
      </c>
      <c r="H6655" t="b">
        <f t="shared" si="103"/>
        <v>1</v>
      </c>
    </row>
    <row r="6656" spans="1:8" x14ac:dyDescent="0.15">
      <c r="A6656" t="s">
        <v>4066</v>
      </c>
      <c r="H6656" t="b">
        <f t="shared" si="103"/>
        <v>0</v>
      </c>
    </row>
    <row r="6657" spans="1:8" hidden="1" x14ac:dyDescent="0.15">
      <c r="H6657" t="b">
        <f t="shared" si="103"/>
        <v>1</v>
      </c>
    </row>
    <row r="6658" spans="1:8" hidden="1" x14ac:dyDescent="0.15">
      <c r="A6658" t="s">
        <v>4067</v>
      </c>
      <c r="H6658" t="b">
        <f t="shared" si="103"/>
        <v>1</v>
      </c>
    </row>
    <row r="6659" spans="1:8" x14ac:dyDescent="0.15">
      <c r="A6659" t="s">
        <v>4068</v>
      </c>
      <c r="H6659" t="b">
        <f t="shared" si="103"/>
        <v>0</v>
      </c>
    </row>
    <row r="6660" spans="1:8" hidden="1" x14ac:dyDescent="0.15">
      <c r="H6660" t="b">
        <f t="shared" ref="H6660:H6723" si="104">OR(ISNUMBER(FIND("2018-",A6660)),A6660="",ISNUMBER(FIND("加入本群",A6660)),ISNUMBER(FIND("大家好，",A6660)),ISNUMBER(FIND("撤回了一条",A6660)),ISNUMBER(FIND("[图片]",A6660)),LEN(SUBSTITUTE(SUBSTITUTE(A6660," ","")," ",""))&lt;4)</f>
        <v>1</v>
      </c>
    </row>
    <row r="6661" spans="1:8" hidden="1" x14ac:dyDescent="0.15">
      <c r="A6661" t="s">
        <v>4069</v>
      </c>
      <c r="H6661" t="b">
        <f t="shared" si="104"/>
        <v>1</v>
      </c>
    </row>
    <row r="6662" spans="1:8" x14ac:dyDescent="0.15">
      <c r="A6662" t="s">
        <v>4070</v>
      </c>
      <c r="H6662" t="b">
        <f t="shared" si="104"/>
        <v>0</v>
      </c>
    </row>
    <row r="6663" spans="1:8" hidden="1" x14ac:dyDescent="0.15">
      <c r="H6663" t="b">
        <f t="shared" si="104"/>
        <v>1</v>
      </c>
    </row>
    <row r="6664" spans="1:8" hidden="1" x14ac:dyDescent="0.15">
      <c r="A6664" t="s">
        <v>4071</v>
      </c>
      <c r="H6664" t="b">
        <f t="shared" si="104"/>
        <v>1</v>
      </c>
    </row>
    <row r="6665" spans="1:8" x14ac:dyDescent="0.15">
      <c r="A6665" t="s">
        <v>4072</v>
      </c>
      <c r="H6665" t="b">
        <f t="shared" si="104"/>
        <v>0</v>
      </c>
    </row>
    <row r="6666" spans="1:8" hidden="1" x14ac:dyDescent="0.15">
      <c r="H6666" t="b">
        <f t="shared" si="104"/>
        <v>1</v>
      </c>
    </row>
    <row r="6667" spans="1:8" hidden="1" x14ac:dyDescent="0.15">
      <c r="A6667" t="s">
        <v>4073</v>
      </c>
      <c r="H6667" t="b">
        <f t="shared" si="104"/>
        <v>1</v>
      </c>
    </row>
    <row r="6668" spans="1:8" x14ac:dyDescent="0.15">
      <c r="A6668" t="s">
        <v>4074</v>
      </c>
      <c r="H6668" t="b">
        <f t="shared" si="104"/>
        <v>0</v>
      </c>
    </row>
    <row r="6669" spans="1:8" hidden="1" x14ac:dyDescent="0.15">
      <c r="H6669" t="b">
        <f t="shared" si="104"/>
        <v>1</v>
      </c>
    </row>
    <row r="6670" spans="1:8" hidden="1" x14ac:dyDescent="0.15">
      <c r="A6670" t="s">
        <v>4075</v>
      </c>
      <c r="H6670" t="b">
        <f t="shared" si="104"/>
        <v>1</v>
      </c>
    </row>
    <row r="6671" spans="1:8" x14ac:dyDescent="0.15">
      <c r="A6671" t="s">
        <v>4076</v>
      </c>
      <c r="H6671" t="b">
        <f t="shared" si="104"/>
        <v>0</v>
      </c>
    </row>
    <row r="6672" spans="1:8" hidden="1" x14ac:dyDescent="0.15">
      <c r="H6672" t="b">
        <f t="shared" si="104"/>
        <v>1</v>
      </c>
    </row>
    <row r="6673" spans="1:8" hidden="1" x14ac:dyDescent="0.15">
      <c r="A6673" t="s">
        <v>4077</v>
      </c>
      <c r="H6673" t="b">
        <f t="shared" si="104"/>
        <v>1</v>
      </c>
    </row>
    <row r="6674" spans="1:8" x14ac:dyDescent="0.15">
      <c r="A6674" t="s">
        <v>4078</v>
      </c>
      <c r="H6674" t="b">
        <f t="shared" si="104"/>
        <v>0</v>
      </c>
    </row>
    <row r="6675" spans="1:8" hidden="1" x14ac:dyDescent="0.15">
      <c r="H6675" t="b">
        <f t="shared" si="104"/>
        <v>1</v>
      </c>
    </row>
    <row r="6676" spans="1:8" hidden="1" x14ac:dyDescent="0.15">
      <c r="A6676" t="s">
        <v>4079</v>
      </c>
      <c r="H6676" t="b">
        <f t="shared" si="104"/>
        <v>1</v>
      </c>
    </row>
    <row r="6677" spans="1:8" x14ac:dyDescent="0.15">
      <c r="A6677" t="s">
        <v>4080</v>
      </c>
      <c r="H6677" t="b">
        <f t="shared" si="104"/>
        <v>0</v>
      </c>
    </row>
    <row r="6678" spans="1:8" hidden="1" x14ac:dyDescent="0.15">
      <c r="H6678" t="b">
        <f t="shared" si="104"/>
        <v>1</v>
      </c>
    </row>
    <row r="6679" spans="1:8" hidden="1" x14ac:dyDescent="0.15">
      <c r="A6679" t="s">
        <v>4081</v>
      </c>
      <c r="H6679" t="b">
        <f t="shared" si="104"/>
        <v>1</v>
      </c>
    </row>
    <row r="6680" spans="1:8" x14ac:dyDescent="0.15">
      <c r="A6680" t="s">
        <v>4082</v>
      </c>
      <c r="H6680" t="b">
        <f t="shared" si="104"/>
        <v>0</v>
      </c>
    </row>
    <row r="6681" spans="1:8" hidden="1" x14ac:dyDescent="0.15">
      <c r="H6681" t="b">
        <f t="shared" si="104"/>
        <v>1</v>
      </c>
    </row>
    <row r="6682" spans="1:8" hidden="1" x14ac:dyDescent="0.15">
      <c r="A6682" t="s">
        <v>4083</v>
      </c>
      <c r="H6682" t="b">
        <f t="shared" si="104"/>
        <v>1</v>
      </c>
    </row>
    <row r="6683" spans="1:8" hidden="1" x14ac:dyDescent="0.15">
      <c r="A6683" t="s">
        <v>722</v>
      </c>
      <c r="H6683" t="b">
        <f t="shared" si="104"/>
        <v>1</v>
      </c>
    </row>
    <row r="6684" spans="1:8" hidden="1" x14ac:dyDescent="0.15">
      <c r="H6684" t="b">
        <f t="shared" si="104"/>
        <v>1</v>
      </c>
    </row>
    <row r="6685" spans="1:8" hidden="1" x14ac:dyDescent="0.15">
      <c r="A6685" t="s">
        <v>4084</v>
      </c>
      <c r="H6685" t="b">
        <f t="shared" si="104"/>
        <v>1</v>
      </c>
    </row>
    <row r="6686" spans="1:8" hidden="1" x14ac:dyDescent="0.15">
      <c r="A6686" t="s">
        <v>1522</v>
      </c>
      <c r="H6686" t="b">
        <f t="shared" si="104"/>
        <v>1</v>
      </c>
    </row>
    <row r="6687" spans="1:8" hidden="1" x14ac:dyDescent="0.15">
      <c r="H6687" t="b">
        <f t="shared" si="104"/>
        <v>1</v>
      </c>
    </row>
    <row r="6688" spans="1:8" hidden="1" x14ac:dyDescent="0.15">
      <c r="A6688" t="s">
        <v>4085</v>
      </c>
      <c r="H6688" t="b">
        <f t="shared" si="104"/>
        <v>1</v>
      </c>
    </row>
    <row r="6689" spans="1:8" x14ac:dyDescent="0.15">
      <c r="A6689" t="s">
        <v>4086</v>
      </c>
      <c r="H6689" t="b">
        <f t="shared" si="104"/>
        <v>0</v>
      </c>
    </row>
    <row r="6690" spans="1:8" hidden="1" x14ac:dyDescent="0.15">
      <c r="H6690" t="b">
        <f t="shared" si="104"/>
        <v>1</v>
      </c>
    </row>
    <row r="6691" spans="1:8" hidden="1" x14ac:dyDescent="0.15">
      <c r="A6691" t="s">
        <v>4087</v>
      </c>
      <c r="H6691" t="b">
        <f t="shared" si="104"/>
        <v>1</v>
      </c>
    </row>
    <row r="6692" spans="1:8" x14ac:dyDescent="0.15">
      <c r="A6692">
        <v>200029252443</v>
      </c>
      <c r="H6692" t="b">
        <f t="shared" si="104"/>
        <v>0</v>
      </c>
    </row>
    <row r="6693" spans="1:8" hidden="1" x14ac:dyDescent="0.15">
      <c r="H6693" t="b">
        <f t="shared" si="104"/>
        <v>1</v>
      </c>
    </row>
    <row r="6694" spans="1:8" hidden="1" x14ac:dyDescent="0.15">
      <c r="A6694" t="s">
        <v>4088</v>
      </c>
      <c r="H6694" t="b">
        <f t="shared" si="104"/>
        <v>1</v>
      </c>
    </row>
    <row r="6695" spans="1:8" x14ac:dyDescent="0.15">
      <c r="A6695" t="s">
        <v>4089</v>
      </c>
      <c r="H6695" t="b">
        <f t="shared" si="104"/>
        <v>0</v>
      </c>
    </row>
    <row r="6696" spans="1:8" hidden="1" x14ac:dyDescent="0.15">
      <c r="H6696" t="b">
        <f t="shared" si="104"/>
        <v>1</v>
      </c>
    </row>
    <row r="6697" spans="1:8" hidden="1" x14ac:dyDescent="0.15">
      <c r="A6697" t="s">
        <v>4090</v>
      </c>
      <c r="H6697" t="b">
        <f t="shared" si="104"/>
        <v>1</v>
      </c>
    </row>
    <row r="6698" spans="1:8" hidden="1" x14ac:dyDescent="0.15">
      <c r="A6698" t="s">
        <v>4091</v>
      </c>
      <c r="H6698" t="b">
        <f t="shared" si="104"/>
        <v>1</v>
      </c>
    </row>
    <row r="6699" spans="1:8" hidden="1" x14ac:dyDescent="0.15">
      <c r="H6699" t="b">
        <f t="shared" si="104"/>
        <v>1</v>
      </c>
    </row>
    <row r="6700" spans="1:8" hidden="1" x14ac:dyDescent="0.15">
      <c r="A6700" t="s">
        <v>4092</v>
      </c>
      <c r="H6700" t="b">
        <f t="shared" si="104"/>
        <v>1</v>
      </c>
    </row>
    <row r="6701" spans="1:8" x14ac:dyDescent="0.15">
      <c r="A6701" t="s">
        <v>4093</v>
      </c>
      <c r="H6701" t="b">
        <f t="shared" si="104"/>
        <v>0</v>
      </c>
    </row>
    <row r="6702" spans="1:8" hidden="1" x14ac:dyDescent="0.15">
      <c r="H6702" t="b">
        <f t="shared" si="104"/>
        <v>1</v>
      </c>
    </row>
    <row r="6703" spans="1:8" hidden="1" x14ac:dyDescent="0.15">
      <c r="A6703" t="s">
        <v>4094</v>
      </c>
      <c r="H6703" t="b">
        <f t="shared" si="104"/>
        <v>1</v>
      </c>
    </row>
    <row r="6704" spans="1:8" x14ac:dyDescent="0.15">
      <c r="A6704" t="s">
        <v>4095</v>
      </c>
      <c r="H6704" t="b">
        <f t="shared" si="104"/>
        <v>0</v>
      </c>
    </row>
    <row r="6705" spans="1:8" hidden="1" x14ac:dyDescent="0.15">
      <c r="H6705" t="b">
        <f t="shared" si="104"/>
        <v>1</v>
      </c>
    </row>
    <row r="6706" spans="1:8" hidden="1" x14ac:dyDescent="0.15">
      <c r="A6706" t="s">
        <v>4096</v>
      </c>
      <c r="H6706" t="b">
        <f t="shared" si="104"/>
        <v>1</v>
      </c>
    </row>
    <row r="6707" spans="1:8" x14ac:dyDescent="0.15">
      <c r="A6707">
        <v>200029252443</v>
      </c>
      <c r="H6707" t="b">
        <f t="shared" si="104"/>
        <v>0</v>
      </c>
    </row>
    <row r="6708" spans="1:8" hidden="1" x14ac:dyDescent="0.15">
      <c r="H6708" t="b">
        <f t="shared" si="104"/>
        <v>1</v>
      </c>
    </row>
    <row r="6709" spans="1:8" hidden="1" x14ac:dyDescent="0.15">
      <c r="A6709" t="s">
        <v>4097</v>
      </c>
      <c r="H6709" t="b">
        <f t="shared" si="104"/>
        <v>1</v>
      </c>
    </row>
    <row r="6710" spans="1:8" x14ac:dyDescent="0.15">
      <c r="A6710" t="s">
        <v>4098</v>
      </c>
      <c r="H6710" t="b">
        <f t="shared" si="104"/>
        <v>0</v>
      </c>
    </row>
    <row r="6711" spans="1:8" hidden="1" x14ac:dyDescent="0.15">
      <c r="H6711" t="b">
        <f t="shared" si="104"/>
        <v>1</v>
      </c>
    </row>
    <row r="6712" spans="1:8" hidden="1" x14ac:dyDescent="0.15">
      <c r="A6712" t="s">
        <v>4099</v>
      </c>
      <c r="H6712" t="b">
        <f t="shared" si="104"/>
        <v>1</v>
      </c>
    </row>
    <row r="6713" spans="1:8" hidden="1" x14ac:dyDescent="0.15">
      <c r="H6713" t="b">
        <f t="shared" si="104"/>
        <v>1</v>
      </c>
    </row>
    <row r="6714" spans="1:8" hidden="1" x14ac:dyDescent="0.15">
      <c r="A6714" t="s">
        <v>4100</v>
      </c>
      <c r="H6714" t="b">
        <f t="shared" si="104"/>
        <v>1</v>
      </c>
    </row>
    <row r="6715" spans="1:8" x14ac:dyDescent="0.15">
      <c r="A6715" t="s">
        <v>4101</v>
      </c>
      <c r="H6715" t="b">
        <f t="shared" si="104"/>
        <v>0</v>
      </c>
    </row>
    <row r="6716" spans="1:8" hidden="1" x14ac:dyDescent="0.15">
      <c r="H6716" t="b">
        <f t="shared" si="104"/>
        <v>1</v>
      </c>
    </row>
    <row r="6717" spans="1:8" hidden="1" x14ac:dyDescent="0.15">
      <c r="A6717" t="s">
        <v>4102</v>
      </c>
      <c r="H6717" t="b">
        <f t="shared" si="104"/>
        <v>1</v>
      </c>
    </row>
    <row r="6718" spans="1:8" hidden="1" x14ac:dyDescent="0.15">
      <c r="A6718" t="s">
        <v>4103</v>
      </c>
      <c r="H6718" t="b">
        <f t="shared" si="104"/>
        <v>1</v>
      </c>
    </row>
    <row r="6719" spans="1:8" hidden="1" x14ac:dyDescent="0.15">
      <c r="H6719" t="b">
        <f t="shared" si="104"/>
        <v>1</v>
      </c>
    </row>
    <row r="6720" spans="1:8" hidden="1" x14ac:dyDescent="0.15">
      <c r="A6720" t="s">
        <v>4104</v>
      </c>
      <c r="H6720" t="b">
        <f t="shared" si="104"/>
        <v>1</v>
      </c>
    </row>
    <row r="6721" spans="1:8" x14ac:dyDescent="0.15">
      <c r="A6721" t="s">
        <v>4105</v>
      </c>
      <c r="H6721" t="b">
        <f t="shared" si="104"/>
        <v>0</v>
      </c>
    </row>
    <row r="6722" spans="1:8" hidden="1" x14ac:dyDescent="0.15">
      <c r="H6722" t="b">
        <f t="shared" si="104"/>
        <v>1</v>
      </c>
    </row>
    <row r="6723" spans="1:8" hidden="1" x14ac:dyDescent="0.15">
      <c r="A6723" t="s">
        <v>4106</v>
      </c>
      <c r="H6723" t="b">
        <f t="shared" si="104"/>
        <v>1</v>
      </c>
    </row>
    <row r="6724" spans="1:8" x14ac:dyDescent="0.15">
      <c r="A6724" t="s">
        <v>4107</v>
      </c>
      <c r="H6724" t="b">
        <f t="shared" ref="H6724:H6787" si="105">OR(ISNUMBER(FIND("2018-",A6724)),A6724="",ISNUMBER(FIND("加入本群",A6724)),ISNUMBER(FIND("大家好，",A6724)),ISNUMBER(FIND("撤回了一条",A6724)),ISNUMBER(FIND("[图片]",A6724)),LEN(SUBSTITUTE(SUBSTITUTE(A6724," ","")," ",""))&lt;4)</f>
        <v>0</v>
      </c>
    </row>
    <row r="6725" spans="1:8" hidden="1" x14ac:dyDescent="0.15">
      <c r="H6725" t="b">
        <f t="shared" si="105"/>
        <v>1</v>
      </c>
    </row>
    <row r="6726" spans="1:8" hidden="1" x14ac:dyDescent="0.15">
      <c r="A6726" t="s">
        <v>4108</v>
      </c>
      <c r="H6726" t="b">
        <f t="shared" si="105"/>
        <v>1</v>
      </c>
    </row>
    <row r="6727" spans="1:8" x14ac:dyDescent="0.15">
      <c r="A6727" t="s">
        <v>4109</v>
      </c>
      <c r="H6727" t="b">
        <f t="shared" si="105"/>
        <v>0</v>
      </c>
    </row>
    <row r="6728" spans="1:8" hidden="1" x14ac:dyDescent="0.15">
      <c r="H6728" t="b">
        <f t="shared" si="105"/>
        <v>1</v>
      </c>
    </row>
    <row r="6729" spans="1:8" hidden="1" x14ac:dyDescent="0.15">
      <c r="A6729" t="s">
        <v>4110</v>
      </c>
      <c r="H6729" t="b">
        <f t="shared" si="105"/>
        <v>1</v>
      </c>
    </row>
    <row r="6730" spans="1:8" x14ac:dyDescent="0.15">
      <c r="A6730" t="s">
        <v>4111</v>
      </c>
      <c r="H6730" t="b">
        <f t="shared" si="105"/>
        <v>0</v>
      </c>
    </row>
    <row r="6731" spans="1:8" hidden="1" x14ac:dyDescent="0.15">
      <c r="H6731" t="b">
        <f t="shared" si="105"/>
        <v>1</v>
      </c>
    </row>
    <row r="6732" spans="1:8" hidden="1" x14ac:dyDescent="0.15">
      <c r="A6732" t="s">
        <v>4112</v>
      </c>
      <c r="H6732" t="b">
        <f t="shared" si="105"/>
        <v>1</v>
      </c>
    </row>
    <row r="6733" spans="1:8" x14ac:dyDescent="0.15">
      <c r="A6733" t="s">
        <v>4113</v>
      </c>
      <c r="H6733" t="b">
        <f t="shared" si="105"/>
        <v>0</v>
      </c>
    </row>
    <row r="6734" spans="1:8" hidden="1" x14ac:dyDescent="0.15">
      <c r="H6734" t="b">
        <f t="shared" si="105"/>
        <v>1</v>
      </c>
    </row>
    <row r="6735" spans="1:8" hidden="1" x14ac:dyDescent="0.15">
      <c r="A6735" t="s">
        <v>4114</v>
      </c>
      <c r="H6735" t="b">
        <f t="shared" si="105"/>
        <v>1</v>
      </c>
    </row>
    <row r="6736" spans="1:8" x14ac:dyDescent="0.15">
      <c r="A6736" t="s">
        <v>4115</v>
      </c>
      <c r="H6736" t="b">
        <f t="shared" si="105"/>
        <v>0</v>
      </c>
    </row>
    <row r="6737" spans="1:8" hidden="1" x14ac:dyDescent="0.15">
      <c r="H6737" t="b">
        <f t="shared" si="105"/>
        <v>1</v>
      </c>
    </row>
    <row r="6738" spans="1:8" hidden="1" x14ac:dyDescent="0.15">
      <c r="A6738" t="s">
        <v>4116</v>
      </c>
      <c r="H6738" t="b">
        <f t="shared" si="105"/>
        <v>1</v>
      </c>
    </row>
    <row r="6739" spans="1:8" x14ac:dyDescent="0.15">
      <c r="A6739" t="s">
        <v>4117</v>
      </c>
      <c r="H6739" t="b">
        <f t="shared" si="105"/>
        <v>0</v>
      </c>
    </row>
    <row r="6740" spans="1:8" hidden="1" x14ac:dyDescent="0.15">
      <c r="H6740" t="b">
        <f t="shared" si="105"/>
        <v>1</v>
      </c>
    </row>
    <row r="6741" spans="1:8" hidden="1" x14ac:dyDescent="0.15">
      <c r="A6741" t="s">
        <v>4118</v>
      </c>
      <c r="H6741" t="b">
        <f t="shared" si="105"/>
        <v>1</v>
      </c>
    </row>
    <row r="6742" spans="1:8" x14ac:dyDescent="0.15">
      <c r="A6742" t="s">
        <v>4119</v>
      </c>
      <c r="H6742" t="b">
        <f t="shared" si="105"/>
        <v>0</v>
      </c>
    </row>
    <row r="6743" spans="1:8" hidden="1" x14ac:dyDescent="0.15">
      <c r="H6743" t="b">
        <f t="shared" si="105"/>
        <v>1</v>
      </c>
    </row>
    <row r="6744" spans="1:8" hidden="1" x14ac:dyDescent="0.15">
      <c r="A6744" t="s">
        <v>4120</v>
      </c>
      <c r="H6744" t="b">
        <f t="shared" si="105"/>
        <v>1</v>
      </c>
    </row>
    <row r="6745" spans="1:8" x14ac:dyDescent="0.15">
      <c r="A6745" t="s">
        <v>4121</v>
      </c>
      <c r="H6745" t="b">
        <f t="shared" si="105"/>
        <v>0</v>
      </c>
    </row>
    <row r="6746" spans="1:8" hidden="1" x14ac:dyDescent="0.15">
      <c r="H6746" t="b">
        <f t="shared" si="105"/>
        <v>1</v>
      </c>
    </row>
    <row r="6747" spans="1:8" hidden="1" x14ac:dyDescent="0.15">
      <c r="A6747" t="s">
        <v>4122</v>
      </c>
      <c r="H6747" t="b">
        <f t="shared" si="105"/>
        <v>1</v>
      </c>
    </row>
    <row r="6748" spans="1:8" x14ac:dyDescent="0.15">
      <c r="A6748" t="s">
        <v>4123</v>
      </c>
      <c r="H6748" t="b">
        <f t="shared" si="105"/>
        <v>0</v>
      </c>
    </row>
    <row r="6749" spans="1:8" hidden="1" x14ac:dyDescent="0.15">
      <c r="H6749" t="b">
        <f t="shared" si="105"/>
        <v>1</v>
      </c>
    </row>
    <row r="6750" spans="1:8" hidden="1" x14ac:dyDescent="0.15">
      <c r="A6750" t="s">
        <v>4124</v>
      </c>
      <c r="H6750" t="b">
        <f t="shared" si="105"/>
        <v>1</v>
      </c>
    </row>
    <row r="6751" spans="1:8" x14ac:dyDescent="0.15">
      <c r="A6751" t="s">
        <v>4125</v>
      </c>
      <c r="H6751" t="b">
        <f t="shared" si="105"/>
        <v>0</v>
      </c>
    </row>
    <row r="6752" spans="1:8" hidden="1" x14ac:dyDescent="0.15">
      <c r="H6752" t="b">
        <f t="shared" si="105"/>
        <v>1</v>
      </c>
    </row>
    <row r="6753" spans="1:8" hidden="1" x14ac:dyDescent="0.15">
      <c r="A6753" t="s">
        <v>4126</v>
      </c>
      <c r="H6753" t="b">
        <f t="shared" si="105"/>
        <v>1</v>
      </c>
    </row>
    <row r="6754" spans="1:8" x14ac:dyDescent="0.15">
      <c r="A6754" t="s">
        <v>4127</v>
      </c>
      <c r="H6754" t="b">
        <f t="shared" si="105"/>
        <v>0</v>
      </c>
    </row>
    <row r="6755" spans="1:8" hidden="1" x14ac:dyDescent="0.15">
      <c r="H6755" t="b">
        <f t="shared" si="105"/>
        <v>1</v>
      </c>
    </row>
    <row r="6756" spans="1:8" hidden="1" x14ac:dyDescent="0.15">
      <c r="A6756" t="s">
        <v>4128</v>
      </c>
      <c r="H6756" t="b">
        <f t="shared" si="105"/>
        <v>1</v>
      </c>
    </row>
    <row r="6757" spans="1:8" x14ac:dyDescent="0.15">
      <c r="A6757" t="s">
        <v>4129</v>
      </c>
      <c r="H6757" t="b">
        <f t="shared" si="105"/>
        <v>0</v>
      </c>
    </row>
    <row r="6758" spans="1:8" hidden="1" x14ac:dyDescent="0.15">
      <c r="H6758" t="b">
        <f t="shared" si="105"/>
        <v>1</v>
      </c>
    </row>
    <row r="6759" spans="1:8" hidden="1" x14ac:dyDescent="0.15">
      <c r="A6759" t="s">
        <v>4130</v>
      </c>
      <c r="H6759" t="b">
        <f t="shared" si="105"/>
        <v>1</v>
      </c>
    </row>
    <row r="6760" spans="1:8" x14ac:dyDescent="0.15">
      <c r="A6760" t="s">
        <v>4131</v>
      </c>
      <c r="H6760" t="b">
        <f t="shared" si="105"/>
        <v>0</v>
      </c>
    </row>
    <row r="6761" spans="1:8" hidden="1" x14ac:dyDescent="0.15">
      <c r="H6761" t="b">
        <f t="shared" si="105"/>
        <v>1</v>
      </c>
    </row>
    <row r="6762" spans="1:8" hidden="1" x14ac:dyDescent="0.15">
      <c r="A6762" t="s">
        <v>4132</v>
      </c>
      <c r="H6762" t="b">
        <f t="shared" si="105"/>
        <v>1</v>
      </c>
    </row>
    <row r="6763" spans="1:8" x14ac:dyDescent="0.15">
      <c r="A6763" t="s">
        <v>4098</v>
      </c>
      <c r="H6763" t="b">
        <f t="shared" si="105"/>
        <v>0</v>
      </c>
    </row>
    <row r="6764" spans="1:8" hidden="1" x14ac:dyDescent="0.15">
      <c r="H6764" t="b">
        <f t="shared" si="105"/>
        <v>1</v>
      </c>
    </row>
    <row r="6765" spans="1:8" hidden="1" x14ac:dyDescent="0.15">
      <c r="A6765" t="s">
        <v>4133</v>
      </c>
      <c r="H6765" t="b">
        <f t="shared" si="105"/>
        <v>1</v>
      </c>
    </row>
    <row r="6766" spans="1:8" hidden="1" x14ac:dyDescent="0.15">
      <c r="H6766" t="b">
        <f t="shared" si="105"/>
        <v>1</v>
      </c>
    </row>
    <row r="6767" spans="1:8" hidden="1" x14ac:dyDescent="0.15">
      <c r="A6767" t="s">
        <v>4134</v>
      </c>
      <c r="H6767" t="b">
        <f t="shared" si="105"/>
        <v>1</v>
      </c>
    </row>
    <row r="6768" spans="1:8" hidden="1" x14ac:dyDescent="0.15">
      <c r="A6768" t="s">
        <v>3563</v>
      </c>
      <c r="H6768" t="b">
        <f t="shared" si="105"/>
        <v>1</v>
      </c>
    </row>
    <row r="6769" spans="1:8" hidden="1" x14ac:dyDescent="0.15">
      <c r="H6769" t="b">
        <f t="shared" si="105"/>
        <v>1</v>
      </c>
    </row>
    <row r="6770" spans="1:8" hidden="1" x14ac:dyDescent="0.15">
      <c r="A6770" t="s">
        <v>4135</v>
      </c>
      <c r="H6770" t="b">
        <f t="shared" si="105"/>
        <v>1</v>
      </c>
    </row>
    <row r="6771" spans="1:8" x14ac:dyDescent="0.15">
      <c r="A6771" t="s">
        <v>4136</v>
      </c>
      <c r="H6771" t="b">
        <f t="shared" si="105"/>
        <v>0</v>
      </c>
    </row>
    <row r="6772" spans="1:8" hidden="1" x14ac:dyDescent="0.15">
      <c r="H6772" t="b">
        <f t="shared" si="105"/>
        <v>1</v>
      </c>
    </row>
    <row r="6773" spans="1:8" hidden="1" x14ac:dyDescent="0.15">
      <c r="A6773" t="s">
        <v>4137</v>
      </c>
      <c r="H6773" t="b">
        <f t="shared" si="105"/>
        <v>1</v>
      </c>
    </row>
    <row r="6774" spans="1:8" hidden="1" x14ac:dyDescent="0.15">
      <c r="A6774" t="s">
        <v>4138</v>
      </c>
      <c r="H6774" t="b">
        <f t="shared" si="105"/>
        <v>1</v>
      </c>
    </row>
    <row r="6775" spans="1:8" hidden="1" x14ac:dyDescent="0.15">
      <c r="H6775" t="b">
        <f t="shared" si="105"/>
        <v>1</v>
      </c>
    </row>
    <row r="6776" spans="1:8" hidden="1" x14ac:dyDescent="0.15">
      <c r="A6776" t="s">
        <v>4139</v>
      </c>
      <c r="H6776" t="b">
        <f t="shared" si="105"/>
        <v>1</v>
      </c>
    </row>
    <row r="6777" spans="1:8" hidden="1" x14ac:dyDescent="0.15">
      <c r="A6777" t="s">
        <v>4140</v>
      </c>
      <c r="H6777" t="b">
        <f t="shared" si="105"/>
        <v>1</v>
      </c>
    </row>
    <row r="6778" spans="1:8" hidden="1" x14ac:dyDescent="0.15">
      <c r="H6778" t="b">
        <f t="shared" si="105"/>
        <v>1</v>
      </c>
    </row>
    <row r="6779" spans="1:8" hidden="1" x14ac:dyDescent="0.15">
      <c r="A6779" t="s">
        <v>4141</v>
      </c>
      <c r="H6779" t="b">
        <f t="shared" si="105"/>
        <v>1</v>
      </c>
    </row>
    <row r="6780" spans="1:8" x14ac:dyDescent="0.15">
      <c r="A6780" t="s">
        <v>4142</v>
      </c>
      <c r="H6780" t="b">
        <f t="shared" si="105"/>
        <v>0</v>
      </c>
    </row>
    <row r="6781" spans="1:8" hidden="1" x14ac:dyDescent="0.15">
      <c r="H6781" t="b">
        <f t="shared" si="105"/>
        <v>1</v>
      </c>
    </row>
    <row r="6782" spans="1:8" hidden="1" x14ac:dyDescent="0.15">
      <c r="A6782" t="s">
        <v>4143</v>
      </c>
      <c r="H6782" t="b">
        <f t="shared" si="105"/>
        <v>1</v>
      </c>
    </row>
    <row r="6783" spans="1:8" hidden="1" x14ac:dyDescent="0.15">
      <c r="A6783" t="s">
        <v>4144</v>
      </c>
      <c r="H6783" t="b">
        <f t="shared" si="105"/>
        <v>1</v>
      </c>
    </row>
    <row r="6784" spans="1:8" hidden="1" x14ac:dyDescent="0.15">
      <c r="H6784" t="b">
        <f t="shared" si="105"/>
        <v>1</v>
      </c>
    </row>
    <row r="6785" spans="1:8" hidden="1" x14ac:dyDescent="0.15">
      <c r="A6785" t="s">
        <v>4145</v>
      </c>
      <c r="H6785" t="b">
        <f t="shared" si="105"/>
        <v>1</v>
      </c>
    </row>
    <row r="6786" spans="1:8" x14ac:dyDescent="0.15">
      <c r="A6786" t="s">
        <v>4146</v>
      </c>
      <c r="H6786" t="b">
        <f t="shared" si="105"/>
        <v>0</v>
      </c>
    </row>
    <row r="6787" spans="1:8" hidden="1" x14ac:dyDescent="0.15">
      <c r="H6787" t="b">
        <f t="shared" si="105"/>
        <v>1</v>
      </c>
    </row>
    <row r="6788" spans="1:8" hidden="1" x14ac:dyDescent="0.15">
      <c r="A6788" t="s">
        <v>4147</v>
      </c>
      <c r="H6788" t="b">
        <f t="shared" ref="H6788:H6851" si="106">OR(ISNUMBER(FIND("2018-",A6788)),A6788="",ISNUMBER(FIND("加入本群",A6788)),ISNUMBER(FIND("大家好，",A6788)),ISNUMBER(FIND("撤回了一条",A6788)),ISNUMBER(FIND("[图片]",A6788)),LEN(SUBSTITUTE(SUBSTITUTE(A6788," ","")," ",""))&lt;4)</f>
        <v>1</v>
      </c>
    </row>
    <row r="6789" spans="1:8" x14ac:dyDescent="0.15">
      <c r="A6789" t="s">
        <v>4148</v>
      </c>
      <c r="H6789" t="b">
        <f t="shared" si="106"/>
        <v>0</v>
      </c>
    </row>
    <row r="6790" spans="1:8" hidden="1" x14ac:dyDescent="0.15">
      <c r="H6790" t="b">
        <f t="shared" si="106"/>
        <v>1</v>
      </c>
    </row>
    <row r="6791" spans="1:8" hidden="1" x14ac:dyDescent="0.15">
      <c r="A6791" t="s">
        <v>4149</v>
      </c>
      <c r="H6791" t="b">
        <f t="shared" si="106"/>
        <v>1</v>
      </c>
    </row>
    <row r="6792" spans="1:8" x14ac:dyDescent="0.15">
      <c r="A6792" t="s">
        <v>4150</v>
      </c>
      <c r="H6792" t="b">
        <f t="shared" si="106"/>
        <v>0</v>
      </c>
    </row>
    <row r="6793" spans="1:8" hidden="1" x14ac:dyDescent="0.15">
      <c r="H6793" t="b">
        <f t="shared" si="106"/>
        <v>1</v>
      </c>
    </row>
    <row r="6794" spans="1:8" hidden="1" x14ac:dyDescent="0.15">
      <c r="A6794" t="s">
        <v>4151</v>
      </c>
      <c r="H6794" t="b">
        <f t="shared" si="106"/>
        <v>1</v>
      </c>
    </row>
    <row r="6795" spans="1:8" x14ac:dyDescent="0.15">
      <c r="A6795" t="s">
        <v>4152</v>
      </c>
      <c r="H6795" t="b">
        <f t="shared" si="106"/>
        <v>0</v>
      </c>
    </row>
    <row r="6796" spans="1:8" hidden="1" x14ac:dyDescent="0.15">
      <c r="H6796" t="b">
        <f t="shared" si="106"/>
        <v>1</v>
      </c>
    </row>
    <row r="6797" spans="1:8" hidden="1" x14ac:dyDescent="0.15">
      <c r="A6797" t="s">
        <v>4153</v>
      </c>
      <c r="H6797" t="b">
        <f t="shared" si="106"/>
        <v>1</v>
      </c>
    </row>
    <row r="6798" spans="1:8" x14ac:dyDescent="0.15">
      <c r="A6798" t="s">
        <v>4154</v>
      </c>
      <c r="H6798" t="b">
        <f t="shared" si="106"/>
        <v>0</v>
      </c>
    </row>
    <row r="6799" spans="1:8" hidden="1" x14ac:dyDescent="0.15">
      <c r="H6799" t="b">
        <f t="shared" si="106"/>
        <v>1</v>
      </c>
    </row>
    <row r="6800" spans="1:8" hidden="1" x14ac:dyDescent="0.15">
      <c r="A6800" t="s">
        <v>4155</v>
      </c>
      <c r="H6800" t="b">
        <f t="shared" si="106"/>
        <v>1</v>
      </c>
    </row>
    <row r="6801" spans="1:8" x14ac:dyDescent="0.15">
      <c r="A6801" t="s">
        <v>4156</v>
      </c>
      <c r="H6801" t="b">
        <f t="shared" si="106"/>
        <v>0</v>
      </c>
    </row>
    <row r="6802" spans="1:8" hidden="1" x14ac:dyDescent="0.15">
      <c r="H6802" t="b">
        <f t="shared" si="106"/>
        <v>1</v>
      </c>
    </row>
    <row r="6803" spans="1:8" hidden="1" x14ac:dyDescent="0.15">
      <c r="A6803" t="s">
        <v>4157</v>
      </c>
      <c r="H6803" t="b">
        <f t="shared" si="106"/>
        <v>1</v>
      </c>
    </row>
    <row r="6804" spans="1:8" x14ac:dyDescent="0.15">
      <c r="A6804" t="s">
        <v>4158</v>
      </c>
      <c r="H6804" t="b">
        <f t="shared" si="106"/>
        <v>0</v>
      </c>
    </row>
    <row r="6805" spans="1:8" hidden="1" x14ac:dyDescent="0.15">
      <c r="H6805" t="b">
        <f t="shared" si="106"/>
        <v>1</v>
      </c>
    </row>
    <row r="6806" spans="1:8" hidden="1" x14ac:dyDescent="0.15">
      <c r="A6806" t="s">
        <v>4159</v>
      </c>
      <c r="H6806" t="b">
        <f t="shared" si="106"/>
        <v>1</v>
      </c>
    </row>
    <row r="6807" spans="1:8" hidden="1" x14ac:dyDescent="0.15">
      <c r="A6807" t="s">
        <v>192</v>
      </c>
      <c r="H6807" t="b">
        <f t="shared" si="106"/>
        <v>1</v>
      </c>
    </row>
    <row r="6808" spans="1:8" hidden="1" x14ac:dyDescent="0.15">
      <c r="H6808" t="b">
        <f t="shared" si="106"/>
        <v>1</v>
      </c>
    </row>
    <row r="6809" spans="1:8" hidden="1" x14ac:dyDescent="0.15">
      <c r="A6809" t="s">
        <v>4160</v>
      </c>
      <c r="H6809" t="b">
        <f t="shared" si="106"/>
        <v>1</v>
      </c>
    </row>
    <row r="6810" spans="1:8" x14ac:dyDescent="0.15">
      <c r="A6810" t="s">
        <v>4161</v>
      </c>
      <c r="H6810" t="b">
        <f t="shared" si="106"/>
        <v>0</v>
      </c>
    </row>
    <row r="6811" spans="1:8" hidden="1" x14ac:dyDescent="0.15">
      <c r="H6811" t="b">
        <f t="shared" si="106"/>
        <v>1</v>
      </c>
    </row>
    <row r="6812" spans="1:8" hidden="1" x14ac:dyDescent="0.15">
      <c r="A6812" t="s">
        <v>4162</v>
      </c>
      <c r="H6812" t="b">
        <f t="shared" si="106"/>
        <v>1</v>
      </c>
    </row>
    <row r="6813" spans="1:8" x14ac:dyDescent="0.15">
      <c r="A6813" t="s">
        <v>4163</v>
      </c>
      <c r="H6813" t="b">
        <f t="shared" si="106"/>
        <v>0</v>
      </c>
    </row>
    <row r="6814" spans="1:8" hidden="1" x14ac:dyDescent="0.15">
      <c r="H6814" t="b">
        <f t="shared" si="106"/>
        <v>1</v>
      </c>
    </row>
    <row r="6815" spans="1:8" hidden="1" x14ac:dyDescent="0.15">
      <c r="A6815" t="s">
        <v>4164</v>
      </c>
      <c r="H6815" t="b">
        <f t="shared" si="106"/>
        <v>1</v>
      </c>
    </row>
    <row r="6816" spans="1:8" x14ac:dyDescent="0.15">
      <c r="A6816" t="s">
        <v>4165</v>
      </c>
      <c r="H6816" t="b">
        <f t="shared" si="106"/>
        <v>0</v>
      </c>
    </row>
    <row r="6817" spans="1:8" hidden="1" x14ac:dyDescent="0.15">
      <c r="H6817" t="b">
        <f t="shared" si="106"/>
        <v>1</v>
      </c>
    </row>
    <row r="6818" spans="1:8" hidden="1" x14ac:dyDescent="0.15">
      <c r="A6818" t="s">
        <v>4166</v>
      </c>
      <c r="H6818" t="b">
        <f t="shared" si="106"/>
        <v>1</v>
      </c>
    </row>
    <row r="6819" spans="1:8" x14ac:dyDescent="0.15">
      <c r="A6819" t="s">
        <v>4167</v>
      </c>
      <c r="H6819" t="b">
        <f t="shared" si="106"/>
        <v>0</v>
      </c>
    </row>
    <row r="6820" spans="1:8" hidden="1" x14ac:dyDescent="0.15">
      <c r="H6820" t="b">
        <f t="shared" si="106"/>
        <v>1</v>
      </c>
    </row>
    <row r="6821" spans="1:8" hidden="1" x14ac:dyDescent="0.15">
      <c r="A6821" t="s">
        <v>4168</v>
      </c>
      <c r="H6821" t="b">
        <f t="shared" si="106"/>
        <v>1</v>
      </c>
    </row>
    <row r="6822" spans="1:8" x14ac:dyDescent="0.15">
      <c r="A6822" t="s">
        <v>4169</v>
      </c>
      <c r="H6822" t="b">
        <f t="shared" si="106"/>
        <v>0</v>
      </c>
    </row>
    <row r="6823" spans="1:8" hidden="1" x14ac:dyDescent="0.15">
      <c r="H6823" t="b">
        <f t="shared" si="106"/>
        <v>1</v>
      </c>
    </row>
    <row r="6824" spans="1:8" hidden="1" x14ac:dyDescent="0.15">
      <c r="A6824" t="s">
        <v>4170</v>
      </c>
      <c r="H6824" t="b">
        <f t="shared" si="106"/>
        <v>1</v>
      </c>
    </row>
    <row r="6825" spans="1:8" x14ac:dyDescent="0.15">
      <c r="A6825" t="s">
        <v>4171</v>
      </c>
      <c r="H6825" t="b">
        <f t="shared" si="106"/>
        <v>0</v>
      </c>
    </row>
    <row r="6826" spans="1:8" hidden="1" x14ac:dyDescent="0.15">
      <c r="H6826" t="b">
        <f t="shared" si="106"/>
        <v>1</v>
      </c>
    </row>
    <row r="6827" spans="1:8" hidden="1" x14ac:dyDescent="0.15">
      <c r="A6827" t="s">
        <v>4172</v>
      </c>
      <c r="H6827" t="b">
        <f t="shared" si="106"/>
        <v>1</v>
      </c>
    </row>
    <row r="6828" spans="1:8" hidden="1" x14ac:dyDescent="0.15">
      <c r="A6828" t="s">
        <v>4173</v>
      </c>
      <c r="H6828" t="b">
        <f t="shared" si="106"/>
        <v>1</v>
      </c>
    </row>
    <row r="6829" spans="1:8" hidden="1" x14ac:dyDescent="0.15">
      <c r="H6829" t="b">
        <f t="shared" si="106"/>
        <v>1</v>
      </c>
    </row>
    <row r="6830" spans="1:8" hidden="1" x14ac:dyDescent="0.15">
      <c r="A6830" t="s">
        <v>4174</v>
      </c>
      <c r="H6830" t="b">
        <f t="shared" si="106"/>
        <v>1</v>
      </c>
    </row>
    <row r="6831" spans="1:8" x14ac:dyDescent="0.15">
      <c r="A6831" t="s">
        <v>4175</v>
      </c>
      <c r="H6831" t="b">
        <f t="shared" si="106"/>
        <v>0</v>
      </c>
    </row>
    <row r="6832" spans="1:8" hidden="1" x14ac:dyDescent="0.15">
      <c r="H6832" t="b">
        <f t="shared" si="106"/>
        <v>1</v>
      </c>
    </row>
    <row r="6833" spans="1:8" hidden="1" x14ac:dyDescent="0.15">
      <c r="A6833" t="s">
        <v>4176</v>
      </c>
      <c r="H6833" t="b">
        <f t="shared" si="106"/>
        <v>1</v>
      </c>
    </row>
    <row r="6834" spans="1:8" x14ac:dyDescent="0.15">
      <c r="A6834" t="s">
        <v>4177</v>
      </c>
      <c r="H6834" t="b">
        <f t="shared" si="106"/>
        <v>0</v>
      </c>
    </row>
    <row r="6835" spans="1:8" hidden="1" x14ac:dyDescent="0.15">
      <c r="H6835" t="b">
        <f t="shared" si="106"/>
        <v>1</v>
      </c>
    </row>
    <row r="6836" spans="1:8" hidden="1" x14ac:dyDescent="0.15">
      <c r="A6836" t="s">
        <v>4178</v>
      </c>
      <c r="H6836" t="b">
        <f t="shared" si="106"/>
        <v>1</v>
      </c>
    </row>
    <row r="6837" spans="1:8" x14ac:dyDescent="0.15">
      <c r="A6837" t="s">
        <v>4179</v>
      </c>
      <c r="H6837" t="b">
        <f t="shared" si="106"/>
        <v>0</v>
      </c>
    </row>
    <row r="6838" spans="1:8" hidden="1" x14ac:dyDescent="0.15">
      <c r="H6838" t="b">
        <f t="shared" si="106"/>
        <v>1</v>
      </c>
    </row>
    <row r="6839" spans="1:8" hidden="1" x14ac:dyDescent="0.15">
      <c r="A6839" t="s">
        <v>4180</v>
      </c>
      <c r="H6839" t="b">
        <f t="shared" si="106"/>
        <v>1</v>
      </c>
    </row>
    <row r="6840" spans="1:8" x14ac:dyDescent="0.15">
      <c r="A6840" t="s">
        <v>4181</v>
      </c>
      <c r="H6840" t="b">
        <f t="shared" si="106"/>
        <v>0</v>
      </c>
    </row>
    <row r="6841" spans="1:8" hidden="1" x14ac:dyDescent="0.15">
      <c r="H6841" t="b">
        <f t="shared" si="106"/>
        <v>1</v>
      </c>
    </row>
    <row r="6842" spans="1:8" hidden="1" x14ac:dyDescent="0.15">
      <c r="A6842" t="s">
        <v>4182</v>
      </c>
      <c r="H6842" t="b">
        <f t="shared" si="106"/>
        <v>1</v>
      </c>
    </row>
    <row r="6843" spans="1:8" x14ac:dyDescent="0.15">
      <c r="A6843" t="s">
        <v>4183</v>
      </c>
      <c r="H6843" t="b">
        <f t="shared" si="106"/>
        <v>0</v>
      </c>
    </row>
    <row r="6844" spans="1:8" hidden="1" x14ac:dyDescent="0.15">
      <c r="H6844" t="b">
        <f t="shared" si="106"/>
        <v>1</v>
      </c>
    </row>
    <row r="6845" spans="1:8" hidden="1" x14ac:dyDescent="0.15">
      <c r="A6845" t="s">
        <v>4184</v>
      </c>
      <c r="H6845" t="b">
        <f t="shared" si="106"/>
        <v>1</v>
      </c>
    </row>
    <row r="6846" spans="1:8" x14ac:dyDescent="0.15">
      <c r="A6846" t="s">
        <v>4185</v>
      </c>
      <c r="H6846" t="b">
        <f t="shared" si="106"/>
        <v>0</v>
      </c>
    </row>
    <row r="6847" spans="1:8" hidden="1" x14ac:dyDescent="0.15">
      <c r="H6847" t="b">
        <f t="shared" si="106"/>
        <v>1</v>
      </c>
    </row>
    <row r="6848" spans="1:8" hidden="1" x14ac:dyDescent="0.15">
      <c r="A6848" t="s">
        <v>4186</v>
      </c>
      <c r="H6848" t="b">
        <f t="shared" si="106"/>
        <v>1</v>
      </c>
    </row>
    <row r="6849" spans="1:8" x14ac:dyDescent="0.15">
      <c r="A6849" t="s">
        <v>4187</v>
      </c>
      <c r="H6849" t="b">
        <f t="shared" si="106"/>
        <v>0</v>
      </c>
    </row>
    <row r="6850" spans="1:8" hidden="1" x14ac:dyDescent="0.15">
      <c r="H6850" t="b">
        <f t="shared" si="106"/>
        <v>1</v>
      </c>
    </row>
    <row r="6851" spans="1:8" hidden="1" x14ac:dyDescent="0.15">
      <c r="A6851" t="s">
        <v>4188</v>
      </c>
      <c r="H6851" t="b">
        <f t="shared" si="106"/>
        <v>1</v>
      </c>
    </row>
    <row r="6852" spans="1:8" x14ac:dyDescent="0.15">
      <c r="A6852" t="s">
        <v>4189</v>
      </c>
      <c r="H6852" t="b">
        <f t="shared" ref="H6852:H6915" si="107">OR(ISNUMBER(FIND("2018-",A6852)),A6852="",ISNUMBER(FIND("加入本群",A6852)),ISNUMBER(FIND("大家好，",A6852)),ISNUMBER(FIND("撤回了一条",A6852)),ISNUMBER(FIND("[图片]",A6852)),LEN(SUBSTITUTE(SUBSTITUTE(A6852," ","")," ",""))&lt;4)</f>
        <v>0</v>
      </c>
    </row>
    <row r="6853" spans="1:8" hidden="1" x14ac:dyDescent="0.15">
      <c r="H6853" t="b">
        <f t="shared" si="107"/>
        <v>1</v>
      </c>
    </row>
    <row r="6854" spans="1:8" hidden="1" x14ac:dyDescent="0.15">
      <c r="A6854" t="s">
        <v>4190</v>
      </c>
      <c r="H6854" t="b">
        <f t="shared" si="107"/>
        <v>1</v>
      </c>
    </row>
    <row r="6855" spans="1:8" hidden="1" x14ac:dyDescent="0.15">
      <c r="A6855" t="s">
        <v>4191</v>
      </c>
      <c r="H6855" t="b">
        <f t="shared" si="107"/>
        <v>1</v>
      </c>
    </row>
    <row r="6856" spans="1:8" hidden="1" x14ac:dyDescent="0.15">
      <c r="H6856" t="b">
        <f t="shared" si="107"/>
        <v>1</v>
      </c>
    </row>
    <row r="6857" spans="1:8" hidden="1" x14ac:dyDescent="0.15">
      <c r="A6857" t="s">
        <v>4192</v>
      </c>
      <c r="H6857" t="b">
        <f t="shared" si="107"/>
        <v>1</v>
      </c>
    </row>
    <row r="6858" spans="1:8" x14ac:dyDescent="0.15">
      <c r="A6858" t="s">
        <v>4193</v>
      </c>
      <c r="H6858" t="b">
        <f t="shared" si="107"/>
        <v>0</v>
      </c>
    </row>
    <row r="6859" spans="1:8" hidden="1" x14ac:dyDescent="0.15">
      <c r="H6859" t="b">
        <f t="shared" si="107"/>
        <v>1</v>
      </c>
    </row>
    <row r="6860" spans="1:8" hidden="1" x14ac:dyDescent="0.15">
      <c r="A6860" t="s">
        <v>4194</v>
      </c>
      <c r="H6860" t="b">
        <f t="shared" si="107"/>
        <v>1</v>
      </c>
    </row>
    <row r="6861" spans="1:8" x14ac:dyDescent="0.15">
      <c r="A6861" t="s">
        <v>4195</v>
      </c>
      <c r="H6861" t="b">
        <f t="shared" si="107"/>
        <v>0</v>
      </c>
    </row>
    <row r="6862" spans="1:8" hidden="1" x14ac:dyDescent="0.15">
      <c r="H6862" t="b">
        <f t="shared" si="107"/>
        <v>1</v>
      </c>
    </row>
    <row r="6863" spans="1:8" hidden="1" x14ac:dyDescent="0.15">
      <c r="A6863" t="s">
        <v>4196</v>
      </c>
      <c r="H6863" t="b">
        <f t="shared" si="107"/>
        <v>1</v>
      </c>
    </row>
    <row r="6864" spans="1:8" x14ac:dyDescent="0.15">
      <c r="A6864" t="s">
        <v>4197</v>
      </c>
      <c r="H6864" t="b">
        <f t="shared" si="107"/>
        <v>0</v>
      </c>
    </row>
    <row r="6865" spans="1:8" hidden="1" x14ac:dyDescent="0.15">
      <c r="H6865" t="b">
        <f t="shared" si="107"/>
        <v>1</v>
      </c>
    </row>
    <row r="6866" spans="1:8" hidden="1" x14ac:dyDescent="0.15">
      <c r="A6866" t="s">
        <v>4198</v>
      </c>
      <c r="H6866" t="b">
        <f t="shared" si="107"/>
        <v>1</v>
      </c>
    </row>
    <row r="6867" spans="1:8" x14ac:dyDescent="0.15">
      <c r="A6867" t="s">
        <v>4199</v>
      </c>
      <c r="H6867" t="b">
        <f t="shared" si="107"/>
        <v>0</v>
      </c>
    </row>
    <row r="6868" spans="1:8" hidden="1" x14ac:dyDescent="0.15">
      <c r="H6868" t="b">
        <f t="shared" si="107"/>
        <v>1</v>
      </c>
    </row>
    <row r="6869" spans="1:8" hidden="1" x14ac:dyDescent="0.15">
      <c r="A6869" t="s">
        <v>4200</v>
      </c>
      <c r="H6869" t="b">
        <f t="shared" si="107"/>
        <v>1</v>
      </c>
    </row>
    <row r="6870" spans="1:8" x14ac:dyDescent="0.15">
      <c r="A6870" t="s">
        <v>4201</v>
      </c>
      <c r="H6870" t="b">
        <f t="shared" si="107"/>
        <v>0</v>
      </c>
    </row>
    <row r="6871" spans="1:8" hidden="1" x14ac:dyDescent="0.15">
      <c r="H6871" t="b">
        <f t="shared" si="107"/>
        <v>1</v>
      </c>
    </row>
    <row r="6872" spans="1:8" hidden="1" x14ac:dyDescent="0.15">
      <c r="A6872" t="s">
        <v>4202</v>
      </c>
      <c r="H6872" t="b">
        <f t="shared" si="107"/>
        <v>1</v>
      </c>
    </row>
    <row r="6873" spans="1:8" x14ac:dyDescent="0.15">
      <c r="A6873" t="s">
        <v>4203</v>
      </c>
      <c r="H6873" t="b">
        <f t="shared" si="107"/>
        <v>0</v>
      </c>
    </row>
    <row r="6874" spans="1:8" hidden="1" x14ac:dyDescent="0.15">
      <c r="H6874" t="b">
        <f t="shared" si="107"/>
        <v>1</v>
      </c>
    </row>
    <row r="6875" spans="1:8" hidden="1" x14ac:dyDescent="0.15">
      <c r="A6875" t="s">
        <v>4204</v>
      </c>
      <c r="H6875" t="b">
        <f t="shared" si="107"/>
        <v>1</v>
      </c>
    </row>
    <row r="6876" spans="1:8" x14ac:dyDescent="0.15">
      <c r="A6876" t="s">
        <v>4205</v>
      </c>
      <c r="H6876" t="b">
        <f t="shared" si="107"/>
        <v>0</v>
      </c>
    </row>
    <row r="6877" spans="1:8" hidden="1" x14ac:dyDescent="0.15">
      <c r="H6877" t="b">
        <f t="shared" si="107"/>
        <v>1</v>
      </c>
    </row>
    <row r="6878" spans="1:8" hidden="1" x14ac:dyDescent="0.15">
      <c r="A6878" t="s">
        <v>4206</v>
      </c>
      <c r="H6878" t="b">
        <f t="shared" si="107"/>
        <v>1</v>
      </c>
    </row>
    <row r="6879" spans="1:8" x14ac:dyDescent="0.15">
      <c r="A6879" t="s">
        <v>4207</v>
      </c>
      <c r="H6879" t="b">
        <f t="shared" si="107"/>
        <v>0</v>
      </c>
    </row>
    <row r="6880" spans="1:8" hidden="1" x14ac:dyDescent="0.15">
      <c r="H6880" t="b">
        <f t="shared" si="107"/>
        <v>1</v>
      </c>
    </row>
    <row r="6881" spans="1:8" hidden="1" x14ac:dyDescent="0.15">
      <c r="A6881" t="s">
        <v>4208</v>
      </c>
      <c r="H6881" t="b">
        <f t="shared" si="107"/>
        <v>1</v>
      </c>
    </row>
    <row r="6882" spans="1:8" x14ac:dyDescent="0.15">
      <c r="A6882" t="s">
        <v>4209</v>
      </c>
      <c r="H6882" t="b">
        <f t="shared" si="107"/>
        <v>0</v>
      </c>
    </row>
    <row r="6883" spans="1:8" hidden="1" x14ac:dyDescent="0.15">
      <c r="H6883" t="b">
        <f t="shared" si="107"/>
        <v>1</v>
      </c>
    </row>
    <row r="6884" spans="1:8" hidden="1" x14ac:dyDescent="0.15">
      <c r="A6884" t="s">
        <v>4210</v>
      </c>
      <c r="H6884" t="b">
        <f t="shared" si="107"/>
        <v>1</v>
      </c>
    </row>
    <row r="6885" spans="1:8" hidden="1" x14ac:dyDescent="0.15">
      <c r="A6885" t="s">
        <v>4211</v>
      </c>
      <c r="H6885" t="b">
        <f t="shared" si="107"/>
        <v>1</v>
      </c>
    </row>
    <row r="6886" spans="1:8" hidden="1" x14ac:dyDescent="0.15">
      <c r="H6886" t="b">
        <f t="shared" si="107"/>
        <v>1</v>
      </c>
    </row>
    <row r="6887" spans="1:8" hidden="1" x14ac:dyDescent="0.15">
      <c r="A6887" t="s">
        <v>4212</v>
      </c>
      <c r="H6887" t="b">
        <f t="shared" si="107"/>
        <v>1</v>
      </c>
    </row>
    <row r="6888" spans="1:8" x14ac:dyDescent="0.15">
      <c r="A6888" t="s">
        <v>4213</v>
      </c>
      <c r="H6888" t="b">
        <f t="shared" si="107"/>
        <v>0</v>
      </c>
    </row>
    <row r="6889" spans="1:8" hidden="1" x14ac:dyDescent="0.15">
      <c r="H6889" t="b">
        <f t="shared" si="107"/>
        <v>1</v>
      </c>
    </row>
    <row r="6890" spans="1:8" hidden="1" x14ac:dyDescent="0.15">
      <c r="A6890" t="s">
        <v>4214</v>
      </c>
      <c r="H6890" t="b">
        <f t="shared" si="107"/>
        <v>1</v>
      </c>
    </row>
    <row r="6891" spans="1:8" x14ac:dyDescent="0.15">
      <c r="A6891" t="s">
        <v>4215</v>
      </c>
      <c r="H6891" t="b">
        <f t="shared" si="107"/>
        <v>0</v>
      </c>
    </row>
    <row r="6892" spans="1:8" hidden="1" x14ac:dyDescent="0.15">
      <c r="H6892" t="b">
        <f t="shared" si="107"/>
        <v>1</v>
      </c>
    </row>
    <row r="6893" spans="1:8" hidden="1" x14ac:dyDescent="0.15">
      <c r="A6893" t="s">
        <v>4216</v>
      </c>
      <c r="H6893" t="b">
        <f t="shared" si="107"/>
        <v>1</v>
      </c>
    </row>
    <row r="6894" spans="1:8" x14ac:dyDescent="0.15">
      <c r="A6894" t="s">
        <v>4217</v>
      </c>
      <c r="H6894" t="b">
        <f t="shared" si="107"/>
        <v>0</v>
      </c>
    </row>
    <row r="6895" spans="1:8" hidden="1" x14ac:dyDescent="0.15">
      <c r="H6895" t="b">
        <f t="shared" si="107"/>
        <v>1</v>
      </c>
    </row>
    <row r="6896" spans="1:8" hidden="1" x14ac:dyDescent="0.15">
      <c r="A6896" t="s">
        <v>4218</v>
      </c>
      <c r="H6896" t="b">
        <f t="shared" si="107"/>
        <v>1</v>
      </c>
    </row>
    <row r="6897" spans="1:8" x14ac:dyDescent="0.15">
      <c r="A6897" t="s">
        <v>4219</v>
      </c>
      <c r="H6897" t="b">
        <f t="shared" si="107"/>
        <v>0</v>
      </c>
    </row>
    <row r="6898" spans="1:8" hidden="1" x14ac:dyDescent="0.15">
      <c r="H6898" t="b">
        <f t="shared" si="107"/>
        <v>1</v>
      </c>
    </row>
    <row r="6899" spans="1:8" hidden="1" x14ac:dyDescent="0.15">
      <c r="A6899" t="s">
        <v>4220</v>
      </c>
      <c r="H6899" t="b">
        <f t="shared" si="107"/>
        <v>1</v>
      </c>
    </row>
    <row r="6900" spans="1:8" x14ac:dyDescent="0.15">
      <c r="A6900" t="s">
        <v>4221</v>
      </c>
      <c r="H6900" t="b">
        <f t="shared" si="107"/>
        <v>0</v>
      </c>
    </row>
    <row r="6901" spans="1:8" hidden="1" x14ac:dyDescent="0.15">
      <c r="H6901" t="b">
        <f t="shared" si="107"/>
        <v>1</v>
      </c>
    </row>
    <row r="6902" spans="1:8" hidden="1" x14ac:dyDescent="0.15">
      <c r="A6902" t="s">
        <v>4222</v>
      </c>
      <c r="H6902" t="b">
        <f t="shared" si="107"/>
        <v>1</v>
      </c>
    </row>
    <row r="6903" spans="1:8" x14ac:dyDescent="0.15">
      <c r="A6903" t="s">
        <v>4223</v>
      </c>
      <c r="H6903" t="b">
        <f t="shared" si="107"/>
        <v>0</v>
      </c>
    </row>
    <row r="6904" spans="1:8" hidden="1" x14ac:dyDescent="0.15">
      <c r="H6904" t="b">
        <f t="shared" si="107"/>
        <v>1</v>
      </c>
    </row>
    <row r="6905" spans="1:8" hidden="1" x14ac:dyDescent="0.15">
      <c r="A6905" t="s">
        <v>4224</v>
      </c>
      <c r="H6905" t="b">
        <f t="shared" si="107"/>
        <v>1</v>
      </c>
    </row>
    <row r="6906" spans="1:8" x14ac:dyDescent="0.15">
      <c r="A6906" t="s">
        <v>4225</v>
      </c>
      <c r="H6906" t="b">
        <f t="shared" si="107"/>
        <v>0</v>
      </c>
    </row>
    <row r="6907" spans="1:8" hidden="1" x14ac:dyDescent="0.15">
      <c r="H6907" t="b">
        <f t="shared" si="107"/>
        <v>1</v>
      </c>
    </row>
    <row r="6908" spans="1:8" hidden="1" x14ac:dyDescent="0.15">
      <c r="A6908" t="s">
        <v>4226</v>
      </c>
      <c r="H6908" t="b">
        <f t="shared" si="107"/>
        <v>1</v>
      </c>
    </row>
    <row r="6909" spans="1:8" x14ac:dyDescent="0.15">
      <c r="A6909" t="s">
        <v>4227</v>
      </c>
      <c r="H6909" t="b">
        <f t="shared" si="107"/>
        <v>0</v>
      </c>
    </row>
    <row r="6910" spans="1:8" hidden="1" x14ac:dyDescent="0.15">
      <c r="H6910" t="b">
        <f t="shared" si="107"/>
        <v>1</v>
      </c>
    </row>
    <row r="6911" spans="1:8" hidden="1" x14ac:dyDescent="0.15">
      <c r="A6911" t="s">
        <v>4228</v>
      </c>
      <c r="H6911" t="b">
        <f t="shared" si="107"/>
        <v>1</v>
      </c>
    </row>
    <row r="6912" spans="1:8" hidden="1" x14ac:dyDescent="0.15">
      <c r="A6912" t="s">
        <v>4229</v>
      </c>
      <c r="H6912" t="b">
        <f t="shared" si="107"/>
        <v>1</v>
      </c>
    </row>
    <row r="6913" spans="1:8" hidden="1" x14ac:dyDescent="0.15">
      <c r="H6913" t="b">
        <f t="shared" si="107"/>
        <v>1</v>
      </c>
    </row>
    <row r="6914" spans="1:8" hidden="1" x14ac:dyDescent="0.15">
      <c r="A6914" t="s">
        <v>4230</v>
      </c>
      <c r="H6914" t="b">
        <f t="shared" si="107"/>
        <v>1</v>
      </c>
    </row>
    <row r="6915" spans="1:8" x14ac:dyDescent="0.15">
      <c r="A6915" t="s">
        <v>4231</v>
      </c>
      <c r="H6915" t="b">
        <f t="shared" si="107"/>
        <v>0</v>
      </c>
    </row>
    <row r="6916" spans="1:8" hidden="1" x14ac:dyDescent="0.15">
      <c r="H6916" t="b">
        <f t="shared" ref="H6916:H6979" si="108">OR(ISNUMBER(FIND("2018-",A6916)),A6916="",ISNUMBER(FIND("加入本群",A6916)),ISNUMBER(FIND("大家好，",A6916)),ISNUMBER(FIND("撤回了一条",A6916)),ISNUMBER(FIND("[图片]",A6916)),LEN(SUBSTITUTE(SUBSTITUTE(A6916," ","")," ",""))&lt;4)</f>
        <v>1</v>
      </c>
    </row>
    <row r="6917" spans="1:8" hidden="1" x14ac:dyDescent="0.15">
      <c r="A6917" t="s">
        <v>4232</v>
      </c>
      <c r="H6917" t="b">
        <f t="shared" si="108"/>
        <v>1</v>
      </c>
    </row>
    <row r="6918" spans="1:8" x14ac:dyDescent="0.15">
      <c r="A6918" t="s">
        <v>4233</v>
      </c>
      <c r="H6918" t="b">
        <f t="shared" si="108"/>
        <v>0</v>
      </c>
    </row>
    <row r="6919" spans="1:8" hidden="1" x14ac:dyDescent="0.15">
      <c r="H6919" t="b">
        <f t="shared" si="108"/>
        <v>1</v>
      </c>
    </row>
    <row r="6920" spans="1:8" hidden="1" x14ac:dyDescent="0.15">
      <c r="A6920" t="s">
        <v>4234</v>
      </c>
      <c r="H6920" t="b">
        <f t="shared" si="108"/>
        <v>1</v>
      </c>
    </row>
    <row r="6921" spans="1:8" x14ac:dyDescent="0.15">
      <c r="A6921" t="s">
        <v>4235</v>
      </c>
      <c r="H6921" t="b">
        <f t="shared" si="108"/>
        <v>0</v>
      </c>
    </row>
    <row r="6922" spans="1:8" hidden="1" x14ac:dyDescent="0.15">
      <c r="H6922" t="b">
        <f t="shared" si="108"/>
        <v>1</v>
      </c>
    </row>
    <row r="6923" spans="1:8" hidden="1" x14ac:dyDescent="0.15">
      <c r="A6923" t="s">
        <v>4236</v>
      </c>
      <c r="H6923" t="b">
        <f t="shared" si="108"/>
        <v>1</v>
      </c>
    </row>
    <row r="6924" spans="1:8" x14ac:dyDescent="0.15">
      <c r="A6924" t="s">
        <v>4237</v>
      </c>
      <c r="H6924" t="b">
        <f t="shared" si="108"/>
        <v>0</v>
      </c>
    </row>
    <row r="6925" spans="1:8" hidden="1" x14ac:dyDescent="0.15">
      <c r="H6925" t="b">
        <f t="shared" si="108"/>
        <v>1</v>
      </c>
    </row>
    <row r="6926" spans="1:8" hidden="1" x14ac:dyDescent="0.15">
      <c r="A6926" t="s">
        <v>4238</v>
      </c>
      <c r="H6926" t="b">
        <f t="shared" si="108"/>
        <v>1</v>
      </c>
    </row>
    <row r="6927" spans="1:8" x14ac:dyDescent="0.15">
      <c r="A6927" t="s">
        <v>4239</v>
      </c>
      <c r="H6927" t="b">
        <f t="shared" si="108"/>
        <v>0</v>
      </c>
    </row>
    <row r="6928" spans="1:8" hidden="1" x14ac:dyDescent="0.15">
      <c r="H6928" t="b">
        <f t="shared" si="108"/>
        <v>1</v>
      </c>
    </row>
    <row r="6929" spans="1:8" hidden="1" x14ac:dyDescent="0.15">
      <c r="A6929" t="s">
        <v>4240</v>
      </c>
      <c r="H6929" t="b">
        <f t="shared" si="108"/>
        <v>1</v>
      </c>
    </row>
    <row r="6930" spans="1:8" x14ac:dyDescent="0.15">
      <c r="A6930" t="s">
        <v>4241</v>
      </c>
      <c r="H6930" t="b">
        <f t="shared" si="108"/>
        <v>0</v>
      </c>
    </row>
    <row r="6931" spans="1:8" hidden="1" x14ac:dyDescent="0.15">
      <c r="H6931" t="b">
        <f t="shared" si="108"/>
        <v>1</v>
      </c>
    </row>
    <row r="6932" spans="1:8" hidden="1" x14ac:dyDescent="0.15">
      <c r="A6932" t="s">
        <v>4242</v>
      </c>
      <c r="H6932" t="b">
        <f t="shared" si="108"/>
        <v>1</v>
      </c>
    </row>
    <row r="6933" spans="1:8" x14ac:dyDescent="0.15">
      <c r="A6933" t="s">
        <v>4243</v>
      </c>
      <c r="H6933" t="b">
        <f t="shared" si="108"/>
        <v>0</v>
      </c>
    </row>
    <row r="6934" spans="1:8" hidden="1" x14ac:dyDescent="0.15">
      <c r="H6934" t="b">
        <f t="shared" si="108"/>
        <v>1</v>
      </c>
    </row>
    <row r="6935" spans="1:8" hidden="1" x14ac:dyDescent="0.15">
      <c r="A6935" t="s">
        <v>4244</v>
      </c>
      <c r="H6935" t="b">
        <f t="shared" si="108"/>
        <v>1</v>
      </c>
    </row>
    <row r="6936" spans="1:8" x14ac:dyDescent="0.15">
      <c r="A6936" t="s">
        <v>4245</v>
      </c>
      <c r="H6936" t="b">
        <f t="shared" si="108"/>
        <v>0</v>
      </c>
    </row>
    <row r="6937" spans="1:8" hidden="1" x14ac:dyDescent="0.15">
      <c r="H6937" t="b">
        <f t="shared" si="108"/>
        <v>1</v>
      </c>
    </row>
    <row r="6938" spans="1:8" hidden="1" x14ac:dyDescent="0.15">
      <c r="A6938" t="s">
        <v>4246</v>
      </c>
      <c r="H6938" t="b">
        <f t="shared" si="108"/>
        <v>1</v>
      </c>
    </row>
    <row r="6939" spans="1:8" x14ac:dyDescent="0.15">
      <c r="A6939" t="s">
        <v>4247</v>
      </c>
      <c r="H6939" t="b">
        <f t="shared" si="108"/>
        <v>0</v>
      </c>
    </row>
    <row r="6940" spans="1:8" hidden="1" x14ac:dyDescent="0.15">
      <c r="H6940" t="b">
        <f t="shared" si="108"/>
        <v>1</v>
      </c>
    </row>
    <row r="6941" spans="1:8" hidden="1" x14ac:dyDescent="0.15">
      <c r="A6941" t="s">
        <v>4248</v>
      </c>
      <c r="H6941" t="b">
        <f t="shared" si="108"/>
        <v>1</v>
      </c>
    </row>
    <row r="6942" spans="1:8" hidden="1" x14ac:dyDescent="0.15">
      <c r="A6942" t="s">
        <v>4249</v>
      </c>
      <c r="H6942" t="b">
        <f t="shared" si="108"/>
        <v>1</v>
      </c>
    </row>
    <row r="6943" spans="1:8" hidden="1" x14ac:dyDescent="0.15">
      <c r="H6943" t="b">
        <f t="shared" si="108"/>
        <v>1</v>
      </c>
    </row>
    <row r="6944" spans="1:8" hidden="1" x14ac:dyDescent="0.15">
      <c r="A6944" t="s">
        <v>4250</v>
      </c>
      <c r="H6944" t="b">
        <f t="shared" si="108"/>
        <v>1</v>
      </c>
    </row>
    <row r="6945" spans="1:8" x14ac:dyDescent="0.15">
      <c r="A6945" t="s">
        <v>4251</v>
      </c>
      <c r="H6945" t="b">
        <f t="shared" si="108"/>
        <v>0</v>
      </c>
    </row>
    <row r="6946" spans="1:8" hidden="1" x14ac:dyDescent="0.15">
      <c r="H6946" t="b">
        <f t="shared" si="108"/>
        <v>1</v>
      </c>
    </row>
    <row r="6947" spans="1:8" hidden="1" x14ac:dyDescent="0.15">
      <c r="A6947" t="s">
        <v>4252</v>
      </c>
      <c r="H6947" t="b">
        <f t="shared" si="108"/>
        <v>1</v>
      </c>
    </row>
    <row r="6948" spans="1:8" hidden="1" x14ac:dyDescent="0.15">
      <c r="A6948" t="s">
        <v>4253</v>
      </c>
      <c r="H6948" t="b">
        <f t="shared" si="108"/>
        <v>1</v>
      </c>
    </row>
    <row r="6949" spans="1:8" hidden="1" x14ac:dyDescent="0.15">
      <c r="H6949" t="b">
        <f t="shared" si="108"/>
        <v>1</v>
      </c>
    </row>
    <row r="6950" spans="1:8" hidden="1" x14ac:dyDescent="0.15">
      <c r="A6950" t="s">
        <v>4254</v>
      </c>
      <c r="H6950" t="b">
        <f t="shared" si="108"/>
        <v>1</v>
      </c>
    </row>
    <row r="6951" spans="1:8" x14ac:dyDescent="0.15">
      <c r="A6951" t="s">
        <v>4255</v>
      </c>
      <c r="H6951" t="b">
        <f t="shared" si="108"/>
        <v>0</v>
      </c>
    </row>
    <row r="6952" spans="1:8" hidden="1" x14ac:dyDescent="0.15">
      <c r="H6952" t="b">
        <f t="shared" si="108"/>
        <v>1</v>
      </c>
    </row>
    <row r="6953" spans="1:8" hidden="1" x14ac:dyDescent="0.15">
      <c r="A6953" t="s">
        <v>4256</v>
      </c>
      <c r="H6953" t="b">
        <f t="shared" si="108"/>
        <v>1</v>
      </c>
    </row>
    <row r="6954" spans="1:8" hidden="1" x14ac:dyDescent="0.15">
      <c r="A6954" t="s">
        <v>4257</v>
      </c>
      <c r="H6954" t="b">
        <f t="shared" si="108"/>
        <v>1</v>
      </c>
    </row>
    <row r="6955" spans="1:8" hidden="1" x14ac:dyDescent="0.15">
      <c r="H6955" t="b">
        <f t="shared" si="108"/>
        <v>1</v>
      </c>
    </row>
    <row r="6956" spans="1:8" hidden="1" x14ac:dyDescent="0.15">
      <c r="A6956" t="s">
        <v>4258</v>
      </c>
      <c r="H6956" t="b">
        <f t="shared" si="108"/>
        <v>1</v>
      </c>
    </row>
    <row r="6957" spans="1:8" x14ac:dyDescent="0.15">
      <c r="A6957" t="s">
        <v>4259</v>
      </c>
      <c r="H6957" t="b">
        <f t="shared" si="108"/>
        <v>0</v>
      </c>
    </row>
    <row r="6958" spans="1:8" hidden="1" x14ac:dyDescent="0.15">
      <c r="H6958" t="b">
        <f t="shared" si="108"/>
        <v>1</v>
      </c>
    </row>
    <row r="6959" spans="1:8" hidden="1" x14ac:dyDescent="0.15">
      <c r="A6959" t="s">
        <v>4260</v>
      </c>
      <c r="H6959" t="b">
        <f t="shared" si="108"/>
        <v>1</v>
      </c>
    </row>
    <row r="6960" spans="1:8" x14ac:dyDescent="0.15">
      <c r="A6960" t="s">
        <v>4261</v>
      </c>
      <c r="H6960" t="b">
        <f t="shared" si="108"/>
        <v>0</v>
      </c>
    </row>
    <row r="6961" spans="1:8" hidden="1" x14ac:dyDescent="0.15">
      <c r="H6961" t="b">
        <f t="shared" si="108"/>
        <v>1</v>
      </c>
    </row>
    <row r="6962" spans="1:8" hidden="1" x14ac:dyDescent="0.15">
      <c r="A6962" t="s">
        <v>4262</v>
      </c>
      <c r="H6962" t="b">
        <f t="shared" si="108"/>
        <v>1</v>
      </c>
    </row>
    <row r="6963" spans="1:8" x14ac:dyDescent="0.15">
      <c r="A6963" t="s">
        <v>4263</v>
      </c>
      <c r="H6963" t="b">
        <f t="shared" si="108"/>
        <v>0</v>
      </c>
    </row>
    <row r="6964" spans="1:8" hidden="1" x14ac:dyDescent="0.15">
      <c r="H6964" t="b">
        <f t="shared" si="108"/>
        <v>1</v>
      </c>
    </row>
    <row r="6965" spans="1:8" hidden="1" x14ac:dyDescent="0.15">
      <c r="A6965" t="s">
        <v>4264</v>
      </c>
      <c r="H6965" t="b">
        <f t="shared" si="108"/>
        <v>1</v>
      </c>
    </row>
    <row r="6966" spans="1:8" x14ac:dyDescent="0.15">
      <c r="A6966" t="s">
        <v>4265</v>
      </c>
      <c r="H6966" t="b">
        <f t="shared" si="108"/>
        <v>0</v>
      </c>
    </row>
    <row r="6967" spans="1:8" hidden="1" x14ac:dyDescent="0.15">
      <c r="H6967" t="b">
        <f t="shared" si="108"/>
        <v>1</v>
      </c>
    </row>
    <row r="6968" spans="1:8" hidden="1" x14ac:dyDescent="0.15">
      <c r="A6968" t="s">
        <v>4266</v>
      </c>
      <c r="H6968" t="b">
        <f t="shared" si="108"/>
        <v>1</v>
      </c>
    </row>
    <row r="6969" spans="1:8" x14ac:dyDescent="0.15">
      <c r="A6969" t="s">
        <v>4267</v>
      </c>
      <c r="H6969" t="b">
        <f t="shared" si="108"/>
        <v>0</v>
      </c>
    </row>
    <row r="6970" spans="1:8" hidden="1" x14ac:dyDescent="0.15">
      <c r="H6970" t="b">
        <f t="shared" si="108"/>
        <v>1</v>
      </c>
    </row>
    <row r="6971" spans="1:8" hidden="1" x14ac:dyDescent="0.15">
      <c r="A6971" t="s">
        <v>4268</v>
      </c>
      <c r="H6971" t="b">
        <f t="shared" si="108"/>
        <v>1</v>
      </c>
    </row>
    <row r="6972" spans="1:8" x14ac:dyDescent="0.15">
      <c r="A6972" t="s">
        <v>4269</v>
      </c>
      <c r="H6972" t="b">
        <f t="shared" si="108"/>
        <v>0</v>
      </c>
    </row>
    <row r="6973" spans="1:8" hidden="1" x14ac:dyDescent="0.15">
      <c r="H6973" t="b">
        <f t="shared" si="108"/>
        <v>1</v>
      </c>
    </row>
    <row r="6974" spans="1:8" hidden="1" x14ac:dyDescent="0.15">
      <c r="A6974" t="s">
        <v>4270</v>
      </c>
      <c r="H6974" t="b">
        <f t="shared" si="108"/>
        <v>1</v>
      </c>
    </row>
    <row r="6975" spans="1:8" x14ac:dyDescent="0.15">
      <c r="A6975" t="s">
        <v>4271</v>
      </c>
      <c r="H6975" t="b">
        <f t="shared" si="108"/>
        <v>0</v>
      </c>
    </row>
    <row r="6976" spans="1:8" hidden="1" x14ac:dyDescent="0.15">
      <c r="H6976" t="b">
        <f t="shared" si="108"/>
        <v>1</v>
      </c>
    </row>
    <row r="6977" spans="1:8" hidden="1" x14ac:dyDescent="0.15">
      <c r="A6977" t="s">
        <v>4272</v>
      </c>
      <c r="H6977" t="b">
        <f t="shared" si="108"/>
        <v>1</v>
      </c>
    </row>
    <row r="6978" spans="1:8" x14ac:dyDescent="0.15">
      <c r="A6978" t="s">
        <v>4273</v>
      </c>
      <c r="H6978" t="b">
        <f t="shared" si="108"/>
        <v>0</v>
      </c>
    </row>
    <row r="6979" spans="1:8" hidden="1" x14ac:dyDescent="0.15">
      <c r="H6979" t="b">
        <f t="shared" si="108"/>
        <v>1</v>
      </c>
    </row>
    <row r="6980" spans="1:8" hidden="1" x14ac:dyDescent="0.15">
      <c r="A6980" t="s">
        <v>4274</v>
      </c>
      <c r="H6980" t="b">
        <f t="shared" ref="H6980:H7043" si="109">OR(ISNUMBER(FIND("2018-",A6980)),A6980="",ISNUMBER(FIND("加入本群",A6980)),ISNUMBER(FIND("大家好，",A6980)),ISNUMBER(FIND("撤回了一条",A6980)),ISNUMBER(FIND("[图片]",A6980)),LEN(SUBSTITUTE(SUBSTITUTE(A6980," ","")," ",""))&lt;4)</f>
        <v>1</v>
      </c>
    </row>
    <row r="6981" spans="1:8" x14ac:dyDescent="0.15">
      <c r="A6981" t="s">
        <v>4275</v>
      </c>
      <c r="H6981" t="b">
        <f t="shared" si="109"/>
        <v>0</v>
      </c>
    </row>
    <row r="6982" spans="1:8" hidden="1" x14ac:dyDescent="0.15">
      <c r="H6982" t="b">
        <f t="shared" si="109"/>
        <v>1</v>
      </c>
    </row>
    <row r="6983" spans="1:8" hidden="1" x14ac:dyDescent="0.15">
      <c r="A6983" t="s">
        <v>4276</v>
      </c>
      <c r="H6983" t="b">
        <f t="shared" si="109"/>
        <v>1</v>
      </c>
    </row>
    <row r="6984" spans="1:8" hidden="1" x14ac:dyDescent="0.15">
      <c r="A6984" t="s">
        <v>1058</v>
      </c>
      <c r="H6984" t="b">
        <f t="shared" si="109"/>
        <v>1</v>
      </c>
    </row>
    <row r="6985" spans="1:8" hidden="1" x14ac:dyDescent="0.15">
      <c r="H6985" t="b">
        <f t="shared" si="109"/>
        <v>1</v>
      </c>
    </row>
    <row r="6986" spans="1:8" hidden="1" x14ac:dyDescent="0.15">
      <c r="A6986" t="s">
        <v>4277</v>
      </c>
      <c r="H6986" t="b">
        <f t="shared" si="109"/>
        <v>1</v>
      </c>
    </row>
    <row r="6987" spans="1:8" hidden="1" x14ac:dyDescent="0.15">
      <c r="A6987" t="s">
        <v>2545</v>
      </c>
      <c r="H6987" t="b">
        <f t="shared" si="109"/>
        <v>1</v>
      </c>
    </row>
    <row r="6988" spans="1:8" hidden="1" x14ac:dyDescent="0.15">
      <c r="H6988" t="b">
        <f t="shared" si="109"/>
        <v>1</v>
      </c>
    </row>
    <row r="6989" spans="1:8" hidden="1" x14ac:dyDescent="0.15">
      <c r="A6989" t="s">
        <v>4278</v>
      </c>
      <c r="H6989" t="b">
        <f t="shared" si="109"/>
        <v>1</v>
      </c>
    </row>
    <row r="6990" spans="1:8" x14ac:dyDescent="0.15">
      <c r="A6990" t="s">
        <v>4279</v>
      </c>
      <c r="H6990" t="b">
        <f t="shared" si="109"/>
        <v>0</v>
      </c>
    </row>
    <row r="6991" spans="1:8" hidden="1" x14ac:dyDescent="0.15">
      <c r="H6991" t="b">
        <f t="shared" si="109"/>
        <v>1</v>
      </c>
    </row>
    <row r="6992" spans="1:8" hidden="1" x14ac:dyDescent="0.15">
      <c r="A6992" t="s">
        <v>4280</v>
      </c>
      <c r="H6992" t="b">
        <f t="shared" si="109"/>
        <v>1</v>
      </c>
    </row>
    <row r="6993" spans="1:8" x14ac:dyDescent="0.15">
      <c r="A6993" t="s">
        <v>4281</v>
      </c>
      <c r="H6993" t="b">
        <f t="shared" si="109"/>
        <v>0</v>
      </c>
    </row>
    <row r="6994" spans="1:8" hidden="1" x14ac:dyDescent="0.15">
      <c r="H6994" t="b">
        <f t="shared" si="109"/>
        <v>1</v>
      </c>
    </row>
    <row r="6995" spans="1:8" hidden="1" x14ac:dyDescent="0.15">
      <c r="A6995" t="s">
        <v>4282</v>
      </c>
      <c r="H6995" t="b">
        <f t="shared" si="109"/>
        <v>1</v>
      </c>
    </row>
    <row r="6996" spans="1:8" hidden="1" x14ac:dyDescent="0.15">
      <c r="A6996" t="s">
        <v>192</v>
      </c>
      <c r="H6996" t="b">
        <f t="shared" si="109"/>
        <v>1</v>
      </c>
    </row>
    <row r="6997" spans="1:8" hidden="1" x14ac:dyDescent="0.15">
      <c r="H6997" t="b">
        <f t="shared" si="109"/>
        <v>1</v>
      </c>
    </row>
    <row r="6998" spans="1:8" hidden="1" x14ac:dyDescent="0.15">
      <c r="A6998" t="s">
        <v>4282</v>
      </c>
      <c r="H6998" t="b">
        <f t="shared" si="109"/>
        <v>1</v>
      </c>
    </row>
    <row r="6999" spans="1:8" hidden="1" x14ac:dyDescent="0.15">
      <c r="A6999" t="s">
        <v>192</v>
      </c>
      <c r="H6999" t="b">
        <f t="shared" si="109"/>
        <v>1</v>
      </c>
    </row>
    <row r="7000" spans="1:8" hidden="1" x14ac:dyDescent="0.15">
      <c r="H7000" t="b">
        <f t="shared" si="109"/>
        <v>1</v>
      </c>
    </row>
    <row r="7001" spans="1:8" hidden="1" x14ac:dyDescent="0.15">
      <c r="A7001" t="s">
        <v>4283</v>
      </c>
      <c r="H7001" t="b">
        <f t="shared" si="109"/>
        <v>1</v>
      </c>
    </row>
    <row r="7002" spans="1:8" x14ac:dyDescent="0.15">
      <c r="A7002" t="s">
        <v>4284</v>
      </c>
      <c r="H7002" t="b">
        <f t="shared" si="109"/>
        <v>0</v>
      </c>
    </row>
    <row r="7003" spans="1:8" hidden="1" x14ac:dyDescent="0.15">
      <c r="H7003" t="b">
        <f t="shared" si="109"/>
        <v>1</v>
      </c>
    </row>
    <row r="7004" spans="1:8" hidden="1" x14ac:dyDescent="0.15">
      <c r="A7004" t="s">
        <v>4285</v>
      </c>
      <c r="H7004" t="b">
        <f t="shared" si="109"/>
        <v>1</v>
      </c>
    </row>
    <row r="7005" spans="1:8" x14ac:dyDescent="0.15">
      <c r="A7005" t="s">
        <v>4286</v>
      </c>
      <c r="H7005" t="b">
        <f t="shared" si="109"/>
        <v>0</v>
      </c>
    </row>
    <row r="7006" spans="1:8" hidden="1" x14ac:dyDescent="0.15">
      <c r="H7006" t="b">
        <f t="shared" si="109"/>
        <v>1</v>
      </c>
    </row>
    <row r="7007" spans="1:8" hidden="1" x14ac:dyDescent="0.15">
      <c r="A7007" t="s">
        <v>4287</v>
      </c>
      <c r="H7007" t="b">
        <f t="shared" si="109"/>
        <v>1</v>
      </c>
    </row>
    <row r="7008" spans="1:8" hidden="1" x14ac:dyDescent="0.15">
      <c r="A7008" t="s">
        <v>4288</v>
      </c>
      <c r="H7008" t="b">
        <f t="shared" si="109"/>
        <v>1</v>
      </c>
    </row>
    <row r="7009" spans="1:8" hidden="1" x14ac:dyDescent="0.15">
      <c r="H7009" t="b">
        <f t="shared" si="109"/>
        <v>1</v>
      </c>
    </row>
    <row r="7010" spans="1:8" hidden="1" x14ac:dyDescent="0.15">
      <c r="A7010" t="s">
        <v>4289</v>
      </c>
      <c r="H7010" t="b">
        <f t="shared" si="109"/>
        <v>1</v>
      </c>
    </row>
    <row r="7011" spans="1:8" x14ac:dyDescent="0.15">
      <c r="A7011" t="s">
        <v>4290</v>
      </c>
      <c r="H7011" t="b">
        <f t="shared" si="109"/>
        <v>0</v>
      </c>
    </row>
    <row r="7012" spans="1:8" hidden="1" x14ac:dyDescent="0.15">
      <c r="H7012" t="b">
        <f t="shared" si="109"/>
        <v>1</v>
      </c>
    </row>
    <row r="7013" spans="1:8" hidden="1" x14ac:dyDescent="0.15">
      <c r="A7013" t="s">
        <v>4291</v>
      </c>
      <c r="H7013" t="b">
        <f t="shared" si="109"/>
        <v>1</v>
      </c>
    </row>
    <row r="7014" spans="1:8" hidden="1" x14ac:dyDescent="0.15">
      <c r="A7014" t="s">
        <v>4288</v>
      </c>
      <c r="H7014" t="b">
        <f t="shared" si="109"/>
        <v>1</v>
      </c>
    </row>
    <row r="7015" spans="1:8" hidden="1" x14ac:dyDescent="0.15">
      <c r="H7015" t="b">
        <f t="shared" si="109"/>
        <v>1</v>
      </c>
    </row>
    <row r="7016" spans="1:8" hidden="1" x14ac:dyDescent="0.15">
      <c r="A7016" t="s">
        <v>4292</v>
      </c>
      <c r="H7016" t="b">
        <f t="shared" si="109"/>
        <v>1</v>
      </c>
    </row>
    <row r="7017" spans="1:8" x14ac:dyDescent="0.15">
      <c r="A7017" t="s">
        <v>3686</v>
      </c>
      <c r="H7017" t="b">
        <f t="shared" si="109"/>
        <v>0</v>
      </c>
    </row>
    <row r="7018" spans="1:8" hidden="1" x14ac:dyDescent="0.15">
      <c r="H7018" t="b">
        <f t="shared" si="109"/>
        <v>1</v>
      </c>
    </row>
    <row r="7019" spans="1:8" hidden="1" x14ac:dyDescent="0.15">
      <c r="A7019" t="s">
        <v>4293</v>
      </c>
      <c r="H7019" t="b">
        <f t="shared" si="109"/>
        <v>1</v>
      </c>
    </row>
    <row r="7020" spans="1:8" x14ac:dyDescent="0.15">
      <c r="A7020" t="s">
        <v>4294</v>
      </c>
      <c r="H7020" t="b">
        <f t="shared" si="109"/>
        <v>0</v>
      </c>
    </row>
    <row r="7021" spans="1:8" hidden="1" x14ac:dyDescent="0.15">
      <c r="H7021" t="b">
        <f t="shared" si="109"/>
        <v>1</v>
      </c>
    </row>
    <row r="7022" spans="1:8" hidden="1" x14ac:dyDescent="0.15">
      <c r="A7022" t="s">
        <v>4295</v>
      </c>
      <c r="H7022" t="b">
        <f t="shared" si="109"/>
        <v>1</v>
      </c>
    </row>
    <row r="7023" spans="1:8" hidden="1" x14ac:dyDescent="0.15">
      <c r="A7023" t="s">
        <v>4296</v>
      </c>
      <c r="H7023" t="b">
        <f t="shared" si="109"/>
        <v>1</v>
      </c>
    </row>
    <row r="7024" spans="1:8" hidden="1" x14ac:dyDescent="0.15">
      <c r="H7024" t="b">
        <f t="shared" si="109"/>
        <v>1</v>
      </c>
    </row>
    <row r="7025" spans="1:8" hidden="1" x14ac:dyDescent="0.15">
      <c r="A7025" t="s">
        <v>4297</v>
      </c>
      <c r="H7025" t="b">
        <f t="shared" si="109"/>
        <v>1</v>
      </c>
    </row>
    <row r="7026" spans="1:8" x14ac:dyDescent="0.15">
      <c r="A7026" t="s">
        <v>4026</v>
      </c>
      <c r="H7026" t="b">
        <f t="shared" si="109"/>
        <v>0</v>
      </c>
    </row>
    <row r="7027" spans="1:8" hidden="1" x14ac:dyDescent="0.15">
      <c r="H7027" t="b">
        <f t="shared" si="109"/>
        <v>1</v>
      </c>
    </row>
    <row r="7028" spans="1:8" hidden="1" x14ac:dyDescent="0.15">
      <c r="A7028" t="s">
        <v>4298</v>
      </c>
      <c r="H7028" t="b">
        <f t="shared" si="109"/>
        <v>1</v>
      </c>
    </row>
    <row r="7029" spans="1:8" hidden="1" x14ac:dyDescent="0.15">
      <c r="A7029" t="s">
        <v>4299</v>
      </c>
      <c r="H7029" t="b">
        <f t="shared" si="109"/>
        <v>1</v>
      </c>
    </row>
    <row r="7030" spans="1:8" hidden="1" x14ac:dyDescent="0.15">
      <c r="H7030" t="b">
        <f t="shared" si="109"/>
        <v>1</v>
      </c>
    </row>
    <row r="7031" spans="1:8" hidden="1" x14ac:dyDescent="0.15">
      <c r="A7031" t="s">
        <v>4300</v>
      </c>
      <c r="H7031" t="b">
        <f t="shared" si="109"/>
        <v>1</v>
      </c>
    </row>
    <row r="7032" spans="1:8" x14ac:dyDescent="0.15">
      <c r="A7032" t="s">
        <v>4301</v>
      </c>
      <c r="H7032" t="b">
        <f t="shared" si="109"/>
        <v>0</v>
      </c>
    </row>
    <row r="7033" spans="1:8" hidden="1" x14ac:dyDescent="0.15">
      <c r="H7033" t="b">
        <f t="shared" si="109"/>
        <v>1</v>
      </c>
    </row>
    <row r="7034" spans="1:8" hidden="1" x14ac:dyDescent="0.15">
      <c r="A7034" t="s">
        <v>4302</v>
      </c>
      <c r="H7034" t="b">
        <f t="shared" si="109"/>
        <v>1</v>
      </c>
    </row>
    <row r="7035" spans="1:8" hidden="1" x14ac:dyDescent="0.15">
      <c r="A7035" t="s">
        <v>4303</v>
      </c>
      <c r="H7035" t="b">
        <f t="shared" si="109"/>
        <v>1</v>
      </c>
    </row>
    <row r="7036" spans="1:8" hidden="1" x14ac:dyDescent="0.15">
      <c r="H7036" t="b">
        <f t="shared" si="109"/>
        <v>1</v>
      </c>
    </row>
    <row r="7037" spans="1:8" hidden="1" x14ac:dyDescent="0.15">
      <c r="A7037" t="s">
        <v>4304</v>
      </c>
      <c r="H7037" t="b">
        <f t="shared" si="109"/>
        <v>1</v>
      </c>
    </row>
    <row r="7038" spans="1:8" hidden="1" x14ac:dyDescent="0.15">
      <c r="A7038" t="s">
        <v>4288</v>
      </c>
      <c r="H7038" t="b">
        <f t="shared" si="109"/>
        <v>1</v>
      </c>
    </row>
    <row r="7039" spans="1:8" hidden="1" x14ac:dyDescent="0.15">
      <c r="H7039" t="b">
        <f t="shared" si="109"/>
        <v>1</v>
      </c>
    </row>
    <row r="7040" spans="1:8" hidden="1" x14ac:dyDescent="0.15">
      <c r="A7040" t="s">
        <v>4305</v>
      </c>
      <c r="H7040" t="b">
        <f t="shared" si="109"/>
        <v>1</v>
      </c>
    </row>
    <row r="7041" spans="1:8" x14ac:dyDescent="0.15">
      <c r="A7041" t="s">
        <v>4306</v>
      </c>
      <c r="H7041" t="b">
        <f t="shared" si="109"/>
        <v>0</v>
      </c>
    </row>
    <row r="7042" spans="1:8" hidden="1" x14ac:dyDescent="0.15">
      <c r="H7042" t="b">
        <f t="shared" si="109"/>
        <v>1</v>
      </c>
    </row>
    <row r="7043" spans="1:8" hidden="1" x14ac:dyDescent="0.15">
      <c r="A7043" t="s">
        <v>4307</v>
      </c>
      <c r="H7043" t="b">
        <f t="shared" si="109"/>
        <v>1</v>
      </c>
    </row>
    <row r="7044" spans="1:8" x14ac:dyDescent="0.15">
      <c r="A7044" t="s">
        <v>4308</v>
      </c>
      <c r="H7044" t="b">
        <f t="shared" ref="H7044:H7107" si="110">OR(ISNUMBER(FIND("2018-",A7044)),A7044="",ISNUMBER(FIND("加入本群",A7044)),ISNUMBER(FIND("大家好，",A7044)),ISNUMBER(FIND("撤回了一条",A7044)),ISNUMBER(FIND("[图片]",A7044)),LEN(SUBSTITUTE(SUBSTITUTE(A7044," ","")," ",""))&lt;4)</f>
        <v>0</v>
      </c>
    </row>
    <row r="7045" spans="1:8" hidden="1" x14ac:dyDescent="0.15">
      <c r="H7045" t="b">
        <f t="shared" si="110"/>
        <v>1</v>
      </c>
    </row>
    <row r="7046" spans="1:8" hidden="1" x14ac:dyDescent="0.15">
      <c r="A7046" t="s">
        <v>4309</v>
      </c>
      <c r="H7046" t="b">
        <f t="shared" si="110"/>
        <v>1</v>
      </c>
    </row>
    <row r="7047" spans="1:8" x14ac:dyDescent="0.15">
      <c r="A7047" t="s">
        <v>4310</v>
      </c>
      <c r="H7047" t="b">
        <f t="shared" si="110"/>
        <v>0</v>
      </c>
    </row>
    <row r="7048" spans="1:8" hidden="1" x14ac:dyDescent="0.15">
      <c r="H7048" t="b">
        <f t="shared" si="110"/>
        <v>1</v>
      </c>
    </row>
    <row r="7049" spans="1:8" hidden="1" x14ac:dyDescent="0.15">
      <c r="A7049" t="s">
        <v>4311</v>
      </c>
      <c r="H7049" t="b">
        <f t="shared" si="110"/>
        <v>1</v>
      </c>
    </row>
    <row r="7050" spans="1:8" x14ac:dyDescent="0.15">
      <c r="A7050" t="s">
        <v>4312</v>
      </c>
      <c r="H7050" t="b">
        <f t="shared" si="110"/>
        <v>0</v>
      </c>
    </row>
    <row r="7051" spans="1:8" hidden="1" x14ac:dyDescent="0.15">
      <c r="H7051" t="b">
        <f t="shared" si="110"/>
        <v>1</v>
      </c>
    </row>
    <row r="7052" spans="1:8" hidden="1" x14ac:dyDescent="0.15">
      <c r="A7052" t="s">
        <v>4313</v>
      </c>
      <c r="H7052" t="b">
        <f t="shared" si="110"/>
        <v>1</v>
      </c>
    </row>
    <row r="7053" spans="1:8" x14ac:dyDescent="0.15">
      <c r="A7053" t="s">
        <v>4314</v>
      </c>
      <c r="H7053" t="b">
        <f t="shared" si="110"/>
        <v>0</v>
      </c>
    </row>
    <row r="7054" spans="1:8" hidden="1" x14ac:dyDescent="0.15">
      <c r="H7054" t="b">
        <f t="shared" si="110"/>
        <v>1</v>
      </c>
    </row>
    <row r="7055" spans="1:8" hidden="1" x14ac:dyDescent="0.15">
      <c r="A7055" t="s">
        <v>4315</v>
      </c>
      <c r="H7055" t="b">
        <f t="shared" si="110"/>
        <v>1</v>
      </c>
    </row>
    <row r="7056" spans="1:8" x14ac:dyDescent="0.15">
      <c r="A7056" t="s">
        <v>4316</v>
      </c>
      <c r="H7056" t="b">
        <f t="shared" si="110"/>
        <v>0</v>
      </c>
    </row>
    <row r="7057" spans="1:8" hidden="1" x14ac:dyDescent="0.15">
      <c r="H7057" t="b">
        <f t="shared" si="110"/>
        <v>1</v>
      </c>
    </row>
    <row r="7058" spans="1:8" hidden="1" x14ac:dyDescent="0.15">
      <c r="A7058" t="s">
        <v>4317</v>
      </c>
      <c r="H7058" t="b">
        <f t="shared" si="110"/>
        <v>1</v>
      </c>
    </row>
    <row r="7059" spans="1:8" x14ac:dyDescent="0.15">
      <c r="A7059" t="s">
        <v>4318</v>
      </c>
      <c r="H7059" t="b">
        <f t="shared" si="110"/>
        <v>0</v>
      </c>
    </row>
    <row r="7060" spans="1:8" hidden="1" x14ac:dyDescent="0.15">
      <c r="H7060" t="b">
        <f t="shared" si="110"/>
        <v>1</v>
      </c>
    </row>
    <row r="7061" spans="1:8" hidden="1" x14ac:dyDescent="0.15">
      <c r="A7061" t="s">
        <v>4319</v>
      </c>
      <c r="H7061" t="b">
        <f t="shared" si="110"/>
        <v>1</v>
      </c>
    </row>
    <row r="7062" spans="1:8" x14ac:dyDescent="0.15">
      <c r="A7062" t="s">
        <v>4320</v>
      </c>
      <c r="H7062" t="b">
        <f t="shared" si="110"/>
        <v>0</v>
      </c>
    </row>
    <row r="7063" spans="1:8" hidden="1" x14ac:dyDescent="0.15">
      <c r="H7063" t="b">
        <f t="shared" si="110"/>
        <v>1</v>
      </c>
    </row>
    <row r="7064" spans="1:8" hidden="1" x14ac:dyDescent="0.15">
      <c r="A7064" t="s">
        <v>4321</v>
      </c>
      <c r="H7064" t="b">
        <f t="shared" si="110"/>
        <v>1</v>
      </c>
    </row>
    <row r="7065" spans="1:8" x14ac:dyDescent="0.15">
      <c r="A7065" t="s">
        <v>4322</v>
      </c>
      <c r="H7065" t="b">
        <f t="shared" si="110"/>
        <v>0</v>
      </c>
    </row>
    <row r="7066" spans="1:8" hidden="1" x14ac:dyDescent="0.15">
      <c r="H7066" t="b">
        <f t="shared" si="110"/>
        <v>1</v>
      </c>
    </row>
    <row r="7067" spans="1:8" hidden="1" x14ac:dyDescent="0.15">
      <c r="A7067" t="s">
        <v>4323</v>
      </c>
      <c r="H7067" t="b">
        <f t="shared" si="110"/>
        <v>1</v>
      </c>
    </row>
    <row r="7068" spans="1:8" x14ac:dyDescent="0.15">
      <c r="A7068" t="s">
        <v>4324</v>
      </c>
      <c r="H7068" t="b">
        <f t="shared" si="110"/>
        <v>0</v>
      </c>
    </row>
    <row r="7069" spans="1:8" hidden="1" x14ac:dyDescent="0.15">
      <c r="H7069" t="b">
        <f t="shared" si="110"/>
        <v>1</v>
      </c>
    </row>
    <row r="7070" spans="1:8" hidden="1" x14ac:dyDescent="0.15">
      <c r="A7070" t="s">
        <v>4325</v>
      </c>
      <c r="H7070" t="b">
        <f t="shared" si="110"/>
        <v>1</v>
      </c>
    </row>
    <row r="7071" spans="1:8" x14ac:dyDescent="0.15">
      <c r="A7071" t="s">
        <v>4326</v>
      </c>
      <c r="H7071" t="b">
        <f t="shared" si="110"/>
        <v>0</v>
      </c>
    </row>
    <row r="7072" spans="1:8" hidden="1" x14ac:dyDescent="0.15">
      <c r="H7072" t="b">
        <f t="shared" si="110"/>
        <v>1</v>
      </c>
    </row>
    <row r="7073" spans="1:8" hidden="1" x14ac:dyDescent="0.15">
      <c r="A7073" t="s">
        <v>4327</v>
      </c>
      <c r="H7073" t="b">
        <f t="shared" si="110"/>
        <v>1</v>
      </c>
    </row>
    <row r="7074" spans="1:8" hidden="1" x14ac:dyDescent="0.15">
      <c r="A7074" t="s">
        <v>4328</v>
      </c>
      <c r="H7074" t="b">
        <f t="shared" si="110"/>
        <v>1</v>
      </c>
    </row>
    <row r="7075" spans="1:8" hidden="1" x14ac:dyDescent="0.15">
      <c r="H7075" t="b">
        <f t="shared" si="110"/>
        <v>1</v>
      </c>
    </row>
    <row r="7076" spans="1:8" hidden="1" x14ac:dyDescent="0.15">
      <c r="A7076" t="s">
        <v>4329</v>
      </c>
      <c r="H7076" t="b">
        <f t="shared" si="110"/>
        <v>1</v>
      </c>
    </row>
    <row r="7077" spans="1:8" x14ac:dyDescent="0.15">
      <c r="A7077" t="s">
        <v>4330</v>
      </c>
      <c r="H7077" t="b">
        <f t="shared" si="110"/>
        <v>0</v>
      </c>
    </row>
    <row r="7078" spans="1:8" hidden="1" x14ac:dyDescent="0.15">
      <c r="H7078" t="b">
        <f t="shared" si="110"/>
        <v>1</v>
      </c>
    </row>
    <row r="7079" spans="1:8" hidden="1" x14ac:dyDescent="0.15">
      <c r="A7079" t="s">
        <v>4331</v>
      </c>
      <c r="H7079" t="b">
        <f t="shared" si="110"/>
        <v>1</v>
      </c>
    </row>
    <row r="7080" spans="1:8" hidden="1" x14ac:dyDescent="0.15">
      <c r="A7080" t="s">
        <v>4332</v>
      </c>
      <c r="H7080" t="b">
        <f t="shared" si="110"/>
        <v>1</v>
      </c>
    </row>
    <row r="7081" spans="1:8" hidden="1" x14ac:dyDescent="0.15">
      <c r="H7081" t="b">
        <f t="shared" si="110"/>
        <v>1</v>
      </c>
    </row>
    <row r="7082" spans="1:8" hidden="1" x14ac:dyDescent="0.15">
      <c r="A7082" t="s">
        <v>4333</v>
      </c>
      <c r="H7082" t="b">
        <f t="shared" si="110"/>
        <v>1</v>
      </c>
    </row>
    <row r="7083" spans="1:8" hidden="1" x14ac:dyDescent="0.15">
      <c r="A7083" t="s">
        <v>4328</v>
      </c>
      <c r="H7083" t="b">
        <f t="shared" si="110"/>
        <v>1</v>
      </c>
    </row>
    <row r="7084" spans="1:8" hidden="1" x14ac:dyDescent="0.15">
      <c r="H7084" t="b">
        <f t="shared" si="110"/>
        <v>1</v>
      </c>
    </row>
    <row r="7085" spans="1:8" hidden="1" x14ac:dyDescent="0.15">
      <c r="A7085" t="s">
        <v>4334</v>
      </c>
      <c r="H7085" t="b">
        <f t="shared" si="110"/>
        <v>1</v>
      </c>
    </row>
    <row r="7086" spans="1:8" x14ac:dyDescent="0.15">
      <c r="A7086" t="s">
        <v>4335</v>
      </c>
      <c r="H7086" t="b">
        <f t="shared" si="110"/>
        <v>0</v>
      </c>
    </row>
    <row r="7087" spans="1:8" hidden="1" x14ac:dyDescent="0.15">
      <c r="H7087" t="b">
        <f t="shared" si="110"/>
        <v>1</v>
      </c>
    </row>
    <row r="7088" spans="1:8" hidden="1" x14ac:dyDescent="0.15">
      <c r="A7088" t="s">
        <v>4336</v>
      </c>
      <c r="H7088" t="b">
        <f t="shared" si="110"/>
        <v>1</v>
      </c>
    </row>
    <row r="7089" spans="1:8" x14ac:dyDescent="0.15">
      <c r="A7089" t="s">
        <v>4337</v>
      </c>
      <c r="H7089" t="b">
        <f t="shared" si="110"/>
        <v>0</v>
      </c>
    </row>
    <row r="7090" spans="1:8" hidden="1" x14ac:dyDescent="0.15">
      <c r="H7090" t="b">
        <f t="shared" si="110"/>
        <v>1</v>
      </c>
    </row>
    <row r="7091" spans="1:8" hidden="1" x14ac:dyDescent="0.15">
      <c r="A7091" t="s">
        <v>4338</v>
      </c>
      <c r="H7091" t="b">
        <f t="shared" si="110"/>
        <v>1</v>
      </c>
    </row>
    <row r="7092" spans="1:8" x14ac:dyDescent="0.15">
      <c r="A7092" t="s">
        <v>4339</v>
      </c>
      <c r="H7092" t="b">
        <f t="shared" si="110"/>
        <v>0</v>
      </c>
    </row>
    <row r="7093" spans="1:8" hidden="1" x14ac:dyDescent="0.15">
      <c r="H7093" t="b">
        <f t="shared" si="110"/>
        <v>1</v>
      </c>
    </row>
    <row r="7094" spans="1:8" hidden="1" x14ac:dyDescent="0.15">
      <c r="A7094" t="s">
        <v>4340</v>
      </c>
      <c r="H7094" t="b">
        <f t="shared" si="110"/>
        <v>1</v>
      </c>
    </row>
    <row r="7095" spans="1:8" x14ac:dyDescent="0.15">
      <c r="A7095" t="s">
        <v>4341</v>
      </c>
      <c r="H7095" t="b">
        <f t="shared" si="110"/>
        <v>0</v>
      </c>
    </row>
    <row r="7096" spans="1:8" hidden="1" x14ac:dyDescent="0.15">
      <c r="H7096" t="b">
        <f t="shared" si="110"/>
        <v>1</v>
      </c>
    </row>
    <row r="7097" spans="1:8" hidden="1" x14ac:dyDescent="0.15">
      <c r="A7097" t="s">
        <v>4342</v>
      </c>
      <c r="H7097" t="b">
        <f t="shared" si="110"/>
        <v>1</v>
      </c>
    </row>
    <row r="7098" spans="1:8" x14ac:dyDescent="0.15">
      <c r="A7098" t="s">
        <v>4343</v>
      </c>
      <c r="H7098" t="b">
        <f t="shared" si="110"/>
        <v>0</v>
      </c>
    </row>
    <row r="7099" spans="1:8" hidden="1" x14ac:dyDescent="0.15">
      <c r="H7099" t="b">
        <f t="shared" si="110"/>
        <v>1</v>
      </c>
    </row>
    <row r="7100" spans="1:8" hidden="1" x14ac:dyDescent="0.15">
      <c r="A7100" t="s">
        <v>4344</v>
      </c>
      <c r="H7100" t="b">
        <f t="shared" si="110"/>
        <v>1</v>
      </c>
    </row>
    <row r="7101" spans="1:8" hidden="1" x14ac:dyDescent="0.15">
      <c r="A7101" t="s">
        <v>4345</v>
      </c>
      <c r="H7101" t="b">
        <f t="shared" si="110"/>
        <v>1</v>
      </c>
    </row>
    <row r="7102" spans="1:8" hidden="1" x14ac:dyDescent="0.15">
      <c r="H7102" t="b">
        <f t="shared" si="110"/>
        <v>1</v>
      </c>
    </row>
    <row r="7103" spans="1:8" hidden="1" x14ac:dyDescent="0.15">
      <c r="A7103" t="s">
        <v>4346</v>
      </c>
      <c r="H7103" t="b">
        <f t="shared" si="110"/>
        <v>1</v>
      </c>
    </row>
    <row r="7104" spans="1:8" x14ac:dyDescent="0.15">
      <c r="A7104" t="s">
        <v>4347</v>
      </c>
      <c r="H7104" t="b">
        <f t="shared" si="110"/>
        <v>0</v>
      </c>
    </row>
    <row r="7105" spans="1:8" hidden="1" x14ac:dyDescent="0.15">
      <c r="H7105" t="b">
        <f t="shared" si="110"/>
        <v>1</v>
      </c>
    </row>
    <row r="7106" spans="1:8" hidden="1" x14ac:dyDescent="0.15">
      <c r="A7106" t="s">
        <v>4348</v>
      </c>
      <c r="H7106" t="b">
        <f t="shared" si="110"/>
        <v>1</v>
      </c>
    </row>
    <row r="7107" spans="1:8" x14ac:dyDescent="0.15">
      <c r="A7107" t="s">
        <v>4349</v>
      </c>
      <c r="H7107" t="b">
        <f t="shared" si="110"/>
        <v>0</v>
      </c>
    </row>
    <row r="7108" spans="1:8" hidden="1" x14ac:dyDescent="0.15">
      <c r="H7108" t="b">
        <f t="shared" ref="H7108:H7171" si="111">OR(ISNUMBER(FIND("2018-",A7108)),A7108="",ISNUMBER(FIND("加入本群",A7108)),ISNUMBER(FIND("大家好，",A7108)),ISNUMBER(FIND("撤回了一条",A7108)),ISNUMBER(FIND("[图片]",A7108)),LEN(SUBSTITUTE(SUBSTITUTE(A7108," ","")," ",""))&lt;4)</f>
        <v>1</v>
      </c>
    </row>
    <row r="7109" spans="1:8" hidden="1" x14ac:dyDescent="0.15">
      <c r="A7109" t="s">
        <v>4350</v>
      </c>
      <c r="H7109" t="b">
        <f t="shared" si="111"/>
        <v>1</v>
      </c>
    </row>
    <row r="7110" spans="1:8" hidden="1" x14ac:dyDescent="0.15">
      <c r="A7110" t="s">
        <v>4328</v>
      </c>
      <c r="H7110" t="b">
        <f t="shared" si="111"/>
        <v>1</v>
      </c>
    </row>
    <row r="7111" spans="1:8" hidden="1" x14ac:dyDescent="0.15">
      <c r="H7111" t="b">
        <f t="shared" si="111"/>
        <v>1</v>
      </c>
    </row>
    <row r="7112" spans="1:8" hidden="1" x14ac:dyDescent="0.15">
      <c r="A7112" t="s">
        <v>4351</v>
      </c>
      <c r="H7112" t="b">
        <f t="shared" si="111"/>
        <v>1</v>
      </c>
    </row>
    <row r="7113" spans="1:8" x14ac:dyDescent="0.15">
      <c r="A7113" t="s">
        <v>4352</v>
      </c>
      <c r="H7113" t="b">
        <f t="shared" si="111"/>
        <v>0</v>
      </c>
    </row>
    <row r="7114" spans="1:8" hidden="1" x14ac:dyDescent="0.15">
      <c r="H7114" t="b">
        <f t="shared" si="111"/>
        <v>1</v>
      </c>
    </row>
    <row r="7115" spans="1:8" hidden="1" x14ac:dyDescent="0.15">
      <c r="A7115" t="s">
        <v>4353</v>
      </c>
      <c r="H7115" t="b">
        <f t="shared" si="111"/>
        <v>1</v>
      </c>
    </row>
    <row r="7116" spans="1:8" x14ac:dyDescent="0.15">
      <c r="A7116" t="s">
        <v>4354</v>
      </c>
      <c r="H7116" t="b">
        <f t="shared" si="111"/>
        <v>0</v>
      </c>
    </row>
    <row r="7117" spans="1:8" hidden="1" x14ac:dyDescent="0.15">
      <c r="H7117" t="b">
        <f t="shared" si="111"/>
        <v>1</v>
      </c>
    </row>
    <row r="7118" spans="1:8" hidden="1" x14ac:dyDescent="0.15">
      <c r="A7118" t="s">
        <v>4355</v>
      </c>
      <c r="H7118" t="b">
        <f t="shared" si="111"/>
        <v>1</v>
      </c>
    </row>
    <row r="7119" spans="1:8" x14ac:dyDescent="0.15">
      <c r="A7119" t="s">
        <v>4356</v>
      </c>
      <c r="H7119" t="b">
        <f t="shared" si="111"/>
        <v>0</v>
      </c>
    </row>
    <row r="7120" spans="1:8" hidden="1" x14ac:dyDescent="0.15">
      <c r="H7120" t="b">
        <f t="shared" si="111"/>
        <v>1</v>
      </c>
    </row>
    <row r="7121" spans="1:8" hidden="1" x14ac:dyDescent="0.15">
      <c r="A7121" t="s">
        <v>4357</v>
      </c>
      <c r="H7121" t="b">
        <f t="shared" si="111"/>
        <v>1</v>
      </c>
    </row>
    <row r="7122" spans="1:8" x14ac:dyDescent="0.15">
      <c r="A7122" t="s">
        <v>4358</v>
      </c>
      <c r="H7122" t="b">
        <f t="shared" si="111"/>
        <v>0</v>
      </c>
    </row>
    <row r="7123" spans="1:8" hidden="1" x14ac:dyDescent="0.15">
      <c r="H7123" t="b">
        <f t="shared" si="111"/>
        <v>1</v>
      </c>
    </row>
    <row r="7124" spans="1:8" hidden="1" x14ac:dyDescent="0.15">
      <c r="A7124" t="s">
        <v>4359</v>
      </c>
      <c r="H7124" t="b">
        <f t="shared" si="111"/>
        <v>1</v>
      </c>
    </row>
    <row r="7125" spans="1:8" x14ac:dyDescent="0.15">
      <c r="A7125" t="s">
        <v>4358</v>
      </c>
      <c r="H7125" t="b">
        <f t="shared" si="111"/>
        <v>0</v>
      </c>
    </row>
    <row r="7126" spans="1:8" hidden="1" x14ac:dyDescent="0.15">
      <c r="H7126" t="b">
        <f t="shared" si="111"/>
        <v>1</v>
      </c>
    </row>
    <row r="7127" spans="1:8" hidden="1" x14ac:dyDescent="0.15">
      <c r="A7127" t="s">
        <v>4360</v>
      </c>
      <c r="H7127" t="b">
        <f t="shared" si="111"/>
        <v>1</v>
      </c>
    </row>
    <row r="7128" spans="1:8" hidden="1" x14ac:dyDescent="0.15">
      <c r="A7128" t="s">
        <v>4361</v>
      </c>
      <c r="H7128" t="b">
        <f t="shared" si="111"/>
        <v>1</v>
      </c>
    </row>
    <row r="7129" spans="1:8" hidden="1" x14ac:dyDescent="0.15">
      <c r="H7129" t="b">
        <f t="shared" si="111"/>
        <v>1</v>
      </c>
    </row>
    <row r="7130" spans="1:8" hidden="1" x14ac:dyDescent="0.15">
      <c r="A7130" t="s">
        <v>4362</v>
      </c>
      <c r="H7130" t="b">
        <f t="shared" si="111"/>
        <v>1</v>
      </c>
    </row>
    <row r="7131" spans="1:8" hidden="1" x14ac:dyDescent="0.15">
      <c r="A7131" t="s">
        <v>4363</v>
      </c>
      <c r="H7131" t="b">
        <f t="shared" si="111"/>
        <v>1</v>
      </c>
    </row>
    <row r="7132" spans="1:8" hidden="1" x14ac:dyDescent="0.15">
      <c r="H7132" t="b">
        <f t="shared" si="111"/>
        <v>1</v>
      </c>
    </row>
    <row r="7133" spans="1:8" hidden="1" x14ac:dyDescent="0.15">
      <c r="A7133" t="s">
        <v>4364</v>
      </c>
      <c r="H7133" t="b">
        <f t="shared" si="111"/>
        <v>1</v>
      </c>
    </row>
    <row r="7134" spans="1:8" x14ac:dyDescent="0.15">
      <c r="A7134" t="s">
        <v>4365</v>
      </c>
      <c r="H7134" t="b">
        <f t="shared" si="111"/>
        <v>0</v>
      </c>
    </row>
    <row r="7135" spans="1:8" hidden="1" x14ac:dyDescent="0.15">
      <c r="H7135" t="b">
        <f t="shared" si="111"/>
        <v>1</v>
      </c>
    </row>
    <row r="7136" spans="1:8" hidden="1" x14ac:dyDescent="0.15">
      <c r="A7136" t="s">
        <v>4366</v>
      </c>
      <c r="H7136" t="b">
        <f t="shared" si="111"/>
        <v>1</v>
      </c>
    </row>
    <row r="7137" spans="1:8" hidden="1" x14ac:dyDescent="0.15">
      <c r="A7137" t="s">
        <v>3680</v>
      </c>
      <c r="H7137" t="b">
        <f t="shared" si="111"/>
        <v>1</v>
      </c>
    </row>
    <row r="7138" spans="1:8" hidden="1" x14ac:dyDescent="0.15">
      <c r="H7138" t="b">
        <f t="shared" si="111"/>
        <v>1</v>
      </c>
    </row>
    <row r="7139" spans="1:8" hidden="1" x14ac:dyDescent="0.15">
      <c r="A7139" t="s">
        <v>4367</v>
      </c>
      <c r="H7139" t="b">
        <f t="shared" si="111"/>
        <v>1</v>
      </c>
    </row>
    <row r="7140" spans="1:8" hidden="1" x14ac:dyDescent="0.15">
      <c r="A7140" t="s">
        <v>4368</v>
      </c>
      <c r="H7140" t="b">
        <f t="shared" si="111"/>
        <v>1</v>
      </c>
    </row>
    <row r="7141" spans="1:8" hidden="1" x14ac:dyDescent="0.15">
      <c r="H7141" t="b">
        <f t="shared" si="111"/>
        <v>1</v>
      </c>
    </row>
    <row r="7142" spans="1:8" hidden="1" x14ac:dyDescent="0.15">
      <c r="A7142" t="s">
        <v>4369</v>
      </c>
      <c r="H7142" t="b">
        <f t="shared" si="111"/>
        <v>1</v>
      </c>
    </row>
    <row r="7143" spans="1:8" x14ac:dyDescent="0.15">
      <c r="A7143" t="s">
        <v>4370</v>
      </c>
      <c r="H7143" t="b">
        <f t="shared" si="111"/>
        <v>0</v>
      </c>
    </row>
    <row r="7144" spans="1:8" hidden="1" x14ac:dyDescent="0.15">
      <c r="H7144" t="b">
        <f t="shared" si="111"/>
        <v>1</v>
      </c>
    </row>
    <row r="7145" spans="1:8" hidden="1" x14ac:dyDescent="0.15">
      <c r="A7145" t="s">
        <v>4371</v>
      </c>
      <c r="H7145" t="b">
        <f t="shared" si="111"/>
        <v>1</v>
      </c>
    </row>
    <row r="7146" spans="1:8" hidden="1" x14ac:dyDescent="0.15">
      <c r="A7146" t="s">
        <v>4372</v>
      </c>
      <c r="H7146" t="b">
        <f t="shared" si="111"/>
        <v>1</v>
      </c>
    </row>
    <row r="7147" spans="1:8" hidden="1" x14ac:dyDescent="0.15">
      <c r="H7147" t="b">
        <f t="shared" si="111"/>
        <v>1</v>
      </c>
    </row>
    <row r="7148" spans="1:8" hidden="1" x14ac:dyDescent="0.15">
      <c r="A7148" t="s">
        <v>4373</v>
      </c>
      <c r="H7148" t="b">
        <f t="shared" si="111"/>
        <v>1</v>
      </c>
    </row>
    <row r="7149" spans="1:8" x14ac:dyDescent="0.15">
      <c r="A7149" t="s">
        <v>4374</v>
      </c>
      <c r="H7149" t="b">
        <f t="shared" si="111"/>
        <v>0</v>
      </c>
    </row>
    <row r="7150" spans="1:8" hidden="1" x14ac:dyDescent="0.15">
      <c r="H7150" t="b">
        <f t="shared" si="111"/>
        <v>1</v>
      </c>
    </row>
    <row r="7151" spans="1:8" hidden="1" x14ac:dyDescent="0.15">
      <c r="A7151" t="s">
        <v>4375</v>
      </c>
      <c r="H7151" t="b">
        <f t="shared" si="111"/>
        <v>1</v>
      </c>
    </row>
    <row r="7152" spans="1:8" hidden="1" x14ac:dyDescent="0.15">
      <c r="A7152" t="s">
        <v>192</v>
      </c>
      <c r="H7152" t="b">
        <f t="shared" si="111"/>
        <v>1</v>
      </c>
    </row>
    <row r="7153" spans="1:8" hidden="1" x14ac:dyDescent="0.15">
      <c r="H7153" t="b">
        <f t="shared" si="111"/>
        <v>1</v>
      </c>
    </row>
    <row r="7154" spans="1:8" hidden="1" x14ac:dyDescent="0.15">
      <c r="A7154" t="s">
        <v>4376</v>
      </c>
      <c r="H7154" t="b">
        <f t="shared" si="111"/>
        <v>1</v>
      </c>
    </row>
    <row r="7155" spans="1:8" x14ac:dyDescent="0.15">
      <c r="A7155" t="s">
        <v>4377</v>
      </c>
      <c r="H7155" t="b">
        <f t="shared" si="111"/>
        <v>0</v>
      </c>
    </row>
    <row r="7156" spans="1:8" hidden="1" x14ac:dyDescent="0.15">
      <c r="H7156" t="b">
        <f t="shared" si="111"/>
        <v>1</v>
      </c>
    </row>
    <row r="7157" spans="1:8" hidden="1" x14ac:dyDescent="0.15">
      <c r="A7157" t="s">
        <v>4378</v>
      </c>
      <c r="H7157" t="b">
        <f t="shared" si="111"/>
        <v>1</v>
      </c>
    </row>
    <row r="7158" spans="1:8" x14ac:dyDescent="0.15">
      <c r="A7158" t="s">
        <v>4379</v>
      </c>
      <c r="H7158" t="b">
        <f t="shared" si="111"/>
        <v>0</v>
      </c>
    </row>
    <row r="7159" spans="1:8" hidden="1" x14ac:dyDescent="0.15">
      <c r="H7159" t="b">
        <f t="shared" si="111"/>
        <v>1</v>
      </c>
    </row>
    <row r="7160" spans="1:8" hidden="1" x14ac:dyDescent="0.15">
      <c r="A7160" t="s">
        <v>4380</v>
      </c>
      <c r="H7160" t="b">
        <f t="shared" si="111"/>
        <v>1</v>
      </c>
    </row>
    <row r="7161" spans="1:8" hidden="1" x14ac:dyDescent="0.15">
      <c r="A7161" t="s">
        <v>4381</v>
      </c>
      <c r="H7161" t="b">
        <f t="shared" si="111"/>
        <v>1</v>
      </c>
    </row>
    <row r="7162" spans="1:8" hidden="1" x14ac:dyDescent="0.15">
      <c r="H7162" t="b">
        <f t="shared" si="111"/>
        <v>1</v>
      </c>
    </row>
    <row r="7163" spans="1:8" hidden="1" x14ac:dyDescent="0.15">
      <c r="A7163" t="s">
        <v>4382</v>
      </c>
      <c r="H7163" t="b">
        <f t="shared" si="111"/>
        <v>1</v>
      </c>
    </row>
    <row r="7164" spans="1:8" x14ac:dyDescent="0.15">
      <c r="A7164" t="s">
        <v>4383</v>
      </c>
      <c r="H7164" t="b">
        <f t="shared" si="111"/>
        <v>0</v>
      </c>
    </row>
    <row r="7165" spans="1:8" hidden="1" x14ac:dyDescent="0.15">
      <c r="H7165" t="b">
        <f t="shared" si="111"/>
        <v>1</v>
      </c>
    </row>
    <row r="7166" spans="1:8" hidden="1" x14ac:dyDescent="0.15">
      <c r="A7166" t="s">
        <v>4384</v>
      </c>
      <c r="H7166" t="b">
        <f t="shared" si="111"/>
        <v>1</v>
      </c>
    </row>
    <row r="7167" spans="1:8" x14ac:dyDescent="0.15">
      <c r="A7167" t="s">
        <v>4385</v>
      </c>
      <c r="H7167" t="b">
        <f t="shared" si="111"/>
        <v>0</v>
      </c>
    </row>
    <row r="7168" spans="1:8" hidden="1" x14ac:dyDescent="0.15">
      <c r="H7168" t="b">
        <f t="shared" si="111"/>
        <v>1</v>
      </c>
    </row>
    <row r="7169" spans="1:8" hidden="1" x14ac:dyDescent="0.15">
      <c r="A7169" t="s">
        <v>4386</v>
      </c>
      <c r="H7169" t="b">
        <f t="shared" si="111"/>
        <v>1</v>
      </c>
    </row>
    <row r="7170" spans="1:8" x14ac:dyDescent="0.15">
      <c r="A7170" t="s">
        <v>4387</v>
      </c>
      <c r="H7170" t="b">
        <f t="shared" si="111"/>
        <v>0</v>
      </c>
    </row>
    <row r="7171" spans="1:8" hidden="1" x14ac:dyDescent="0.15">
      <c r="H7171" t="b">
        <f t="shared" si="111"/>
        <v>1</v>
      </c>
    </row>
    <row r="7172" spans="1:8" hidden="1" x14ac:dyDescent="0.15">
      <c r="A7172" t="s">
        <v>4388</v>
      </c>
      <c r="H7172" t="b">
        <f t="shared" ref="H7172:H7235" si="112">OR(ISNUMBER(FIND("2018-",A7172)),A7172="",ISNUMBER(FIND("加入本群",A7172)),ISNUMBER(FIND("大家好，",A7172)),ISNUMBER(FIND("撤回了一条",A7172)),ISNUMBER(FIND("[图片]",A7172)),LEN(SUBSTITUTE(SUBSTITUTE(A7172," ","")," ",""))&lt;4)</f>
        <v>1</v>
      </c>
    </row>
    <row r="7173" spans="1:8" hidden="1" x14ac:dyDescent="0.15">
      <c r="A7173" t="s">
        <v>192</v>
      </c>
      <c r="H7173" t="b">
        <f t="shared" si="112"/>
        <v>1</v>
      </c>
    </row>
    <row r="7174" spans="1:8" hidden="1" x14ac:dyDescent="0.15">
      <c r="H7174" t="b">
        <f t="shared" si="112"/>
        <v>1</v>
      </c>
    </row>
    <row r="7175" spans="1:8" hidden="1" x14ac:dyDescent="0.15">
      <c r="A7175" t="s">
        <v>4389</v>
      </c>
      <c r="H7175" t="b">
        <f t="shared" si="112"/>
        <v>1</v>
      </c>
    </row>
    <row r="7176" spans="1:8" hidden="1" x14ac:dyDescent="0.15">
      <c r="A7176" t="s">
        <v>4390</v>
      </c>
      <c r="H7176" t="b">
        <f t="shared" si="112"/>
        <v>1</v>
      </c>
    </row>
    <row r="7177" spans="1:8" hidden="1" x14ac:dyDescent="0.15">
      <c r="H7177" t="b">
        <f t="shared" si="112"/>
        <v>1</v>
      </c>
    </row>
    <row r="7178" spans="1:8" hidden="1" x14ac:dyDescent="0.15">
      <c r="A7178" t="s">
        <v>4391</v>
      </c>
      <c r="H7178" t="b">
        <f t="shared" si="112"/>
        <v>1</v>
      </c>
    </row>
    <row r="7179" spans="1:8" x14ac:dyDescent="0.15">
      <c r="A7179" t="s">
        <v>4392</v>
      </c>
      <c r="H7179" t="b">
        <f t="shared" si="112"/>
        <v>0</v>
      </c>
    </row>
    <row r="7180" spans="1:8" hidden="1" x14ac:dyDescent="0.15">
      <c r="H7180" t="b">
        <f t="shared" si="112"/>
        <v>1</v>
      </c>
    </row>
    <row r="7181" spans="1:8" hidden="1" x14ac:dyDescent="0.15">
      <c r="A7181" t="s">
        <v>4393</v>
      </c>
      <c r="H7181" t="b">
        <f t="shared" si="112"/>
        <v>1</v>
      </c>
    </row>
    <row r="7182" spans="1:8" x14ac:dyDescent="0.15">
      <c r="A7182" t="s">
        <v>4394</v>
      </c>
      <c r="H7182" t="b">
        <f t="shared" si="112"/>
        <v>0</v>
      </c>
    </row>
    <row r="7183" spans="1:8" hidden="1" x14ac:dyDescent="0.15">
      <c r="H7183" t="b">
        <f t="shared" si="112"/>
        <v>1</v>
      </c>
    </row>
    <row r="7184" spans="1:8" hidden="1" x14ac:dyDescent="0.15">
      <c r="A7184" t="s">
        <v>4395</v>
      </c>
      <c r="H7184" t="b">
        <f t="shared" si="112"/>
        <v>1</v>
      </c>
    </row>
    <row r="7185" spans="1:8" x14ac:dyDescent="0.15">
      <c r="A7185" t="s">
        <v>4396</v>
      </c>
      <c r="H7185" t="b">
        <f t="shared" si="112"/>
        <v>0</v>
      </c>
    </row>
    <row r="7186" spans="1:8" hidden="1" x14ac:dyDescent="0.15">
      <c r="H7186" t="b">
        <f t="shared" si="112"/>
        <v>1</v>
      </c>
    </row>
    <row r="7187" spans="1:8" hidden="1" x14ac:dyDescent="0.15">
      <c r="A7187" t="s">
        <v>4397</v>
      </c>
      <c r="H7187" t="b">
        <f t="shared" si="112"/>
        <v>1</v>
      </c>
    </row>
    <row r="7188" spans="1:8" x14ac:dyDescent="0.15">
      <c r="A7188" t="s">
        <v>4398</v>
      </c>
      <c r="H7188" t="b">
        <f t="shared" si="112"/>
        <v>0</v>
      </c>
    </row>
    <row r="7189" spans="1:8" hidden="1" x14ac:dyDescent="0.15">
      <c r="H7189" t="b">
        <f t="shared" si="112"/>
        <v>1</v>
      </c>
    </row>
    <row r="7190" spans="1:8" hidden="1" x14ac:dyDescent="0.15">
      <c r="A7190" t="s">
        <v>4399</v>
      </c>
      <c r="H7190" t="b">
        <f t="shared" si="112"/>
        <v>1</v>
      </c>
    </row>
    <row r="7191" spans="1:8" x14ac:dyDescent="0.15">
      <c r="A7191" t="s">
        <v>4400</v>
      </c>
      <c r="H7191" t="b">
        <f t="shared" si="112"/>
        <v>0</v>
      </c>
    </row>
    <row r="7192" spans="1:8" hidden="1" x14ac:dyDescent="0.15">
      <c r="H7192" t="b">
        <f t="shared" si="112"/>
        <v>1</v>
      </c>
    </row>
    <row r="7193" spans="1:8" hidden="1" x14ac:dyDescent="0.15">
      <c r="A7193" t="s">
        <v>4401</v>
      </c>
      <c r="H7193" t="b">
        <f t="shared" si="112"/>
        <v>1</v>
      </c>
    </row>
    <row r="7194" spans="1:8" x14ac:dyDescent="0.15">
      <c r="A7194" t="s">
        <v>4402</v>
      </c>
      <c r="H7194" t="b">
        <f t="shared" si="112"/>
        <v>0</v>
      </c>
    </row>
    <row r="7195" spans="1:8" hidden="1" x14ac:dyDescent="0.15">
      <c r="H7195" t="b">
        <f t="shared" si="112"/>
        <v>1</v>
      </c>
    </row>
    <row r="7196" spans="1:8" hidden="1" x14ac:dyDescent="0.15">
      <c r="A7196" t="s">
        <v>4403</v>
      </c>
      <c r="H7196" t="b">
        <f t="shared" si="112"/>
        <v>1</v>
      </c>
    </row>
    <row r="7197" spans="1:8" hidden="1" x14ac:dyDescent="0.15">
      <c r="A7197" t="s">
        <v>4404</v>
      </c>
      <c r="H7197" t="b">
        <f t="shared" si="112"/>
        <v>1</v>
      </c>
    </row>
    <row r="7198" spans="1:8" hidden="1" x14ac:dyDescent="0.15">
      <c r="H7198" t="b">
        <f t="shared" si="112"/>
        <v>1</v>
      </c>
    </row>
    <row r="7199" spans="1:8" hidden="1" x14ac:dyDescent="0.15">
      <c r="A7199" t="s">
        <v>4405</v>
      </c>
      <c r="H7199" t="b">
        <f t="shared" si="112"/>
        <v>1</v>
      </c>
    </row>
    <row r="7200" spans="1:8" x14ac:dyDescent="0.15">
      <c r="A7200" t="s">
        <v>4406</v>
      </c>
      <c r="H7200" t="b">
        <f t="shared" si="112"/>
        <v>0</v>
      </c>
    </row>
    <row r="7201" spans="1:8" hidden="1" x14ac:dyDescent="0.15">
      <c r="H7201" t="b">
        <f t="shared" si="112"/>
        <v>1</v>
      </c>
    </row>
    <row r="7202" spans="1:8" hidden="1" x14ac:dyDescent="0.15">
      <c r="A7202" t="s">
        <v>4407</v>
      </c>
      <c r="H7202" t="b">
        <f t="shared" si="112"/>
        <v>1</v>
      </c>
    </row>
    <row r="7203" spans="1:8" hidden="1" x14ac:dyDescent="0.15">
      <c r="A7203" t="s">
        <v>4408</v>
      </c>
      <c r="H7203" t="b">
        <f t="shared" si="112"/>
        <v>1</v>
      </c>
    </row>
    <row r="7204" spans="1:8" hidden="1" x14ac:dyDescent="0.15">
      <c r="H7204" t="b">
        <f t="shared" si="112"/>
        <v>1</v>
      </c>
    </row>
    <row r="7205" spans="1:8" hidden="1" x14ac:dyDescent="0.15">
      <c r="A7205" t="s">
        <v>4409</v>
      </c>
      <c r="H7205" t="b">
        <f t="shared" si="112"/>
        <v>1</v>
      </c>
    </row>
    <row r="7206" spans="1:8" x14ac:dyDescent="0.15">
      <c r="A7206" t="s">
        <v>4410</v>
      </c>
      <c r="H7206" t="b">
        <f t="shared" si="112"/>
        <v>0</v>
      </c>
    </row>
    <row r="7207" spans="1:8" hidden="1" x14ac:dyDescent="0.15">
      <c r="H7207" t="b">
        <f t="shared" si="112"/>
        <v>1</v>
      </c>
    </row>
    <row r="7208" spans="1:8" hidden="1" x14ac:dyDescent="0.15">
      <c r="A7208" t="s">
        <v>4411</v>
      </c>
      <c r="H7208" t="b">
        <f t="shared" si="112"/>
        <v>1</v>
      </c>
    </row>
    <row r="7209" spans="1:8" hidden="1" x14ac:dyDescent="0.15">
      <c r="A7209" t="s">
        <v>4412</v>
      </c>
      <c r="H7209" t="b">
        <f t="shared" si="112"/>
        <v>1</v>
      </c>
    </row>
    <row r="7210" spans="1:8" hidden="1" x14ac:dyDescent="0.15">
      <c r="H7210" t="b">
        <f t="shared" si="112"/>
        <v>1</v>
      </c>
    </row>
    <row r="7211" spans="1:8" hidden="1" x14ac:dyDescent="0.15">
      <c r="A7211" t="s">
        <v>4413</v>
      </c>
      <c r="H7211" t="b">
        <f t="shared" si="112"/>
        <v>1</v>
      </c>
    </row>
    <row r="7212" spans="1:8" x14ac:dyDescent="0.15">
      <c r="A7212" t="s">
        <v>4414</v>
      </c>
      <c r="H7212" t="b">
        <f t="shared" si="112"/>
        <v>0</v>
      </c>
    </row>
    <row r="7213" spans="1:8" hidden="1" x14ac:dyDescent="0.15">
      <c r="H7213" t="b">
        <f t="shared" si="112"/>
        <v>1</v>
      </c>
    </row>
    <row r="7214" spans="1:8" hidden="1" x14ac:dyDescent="0.15">
      <c r="A7214" t="s">
        <v>4415</v>
      </c>
      <c r="H7214" t="b">
        <f t="shared" si="112"/>
        <v>1</v>
      </c>
    </row>
    <row r="7215" spans="1:8" x14ac:dyDescent="0.15">
      <c r="A7215" t="s">
        <v>4416</v>
      </c>
      <c r="H7215" t="b">
        <f t="shared" si="112"/>
        <v>0</v>
      </c>
    </row>
    <row r="7216" spans="1:8" hidden="1" x14ac:dyDescent="0.15">
      <c r="H7216" t="b">
        <f t="shared" si="112"/>
        <v>1</v>
      </c>
    </row>
    <row r="7217" spans="1:8" hidden="1" x14ac:dyDescent="0.15">
      <c r="A7217" t="s">
        <v>4417</v>
      </c>
      <c r="H7217" t="b">
        <f t="shared" si="112"/>
        <v>1</v>
      </c>
    </row>
    <row r="7218" spans="1:8" x14ac:dyDescent="0.15">
      <c r="A7218" t="s">
        <v>4418</v>
      </c>
      <c r="H7218" t="b">
        <f t="shared" si="112"/>
        <v>0</v>
      </c>
    </row>
    <row r="7219" spans="1:8" hidden="1" x14ac:dyDescent="0.15">
      <c r="H7219" t="b">
        <f t="shared" si="112"/>
        <v>1</v>
      </c>
    </row>
    <row r="7220" spans="1:8" hidden="1" x14ac:dyDescent="0.15">
      <c r="A7220" t="s">
        <v>4419</v>
      </c>
      <c r="H7220" t="b">
        <f t="shared" si="112"/>
        <v>1</v>
      </c>
    </row>
    <row r="7221" spans="1:8" x14ac:dyDescent="0.15">
      <c r="A7221" t="s">
        <v>4420</v>
      </c>
      <c r="H7221" t="b">
        <f t="shared" si="112"/>
        <v>0</v>
      </c>
    </row>
    <row r="7222" spans="1:8" hidden="1" x14ac:dyDescent="0.15">
      <c r="H7222" t="b">
        <f t="shared" si="112"/>
        <v>1</v>
      </c>
    </row>
    <row r="7223" spans="1:8" hidden="1" x14ac:dyDescent="0.15">
      <c r="A7223" t="s">
        <v>4421</v>
      </c>
      <c r="H7223" t="b">
        <f t="shared" si="112"/>
        <v>1</v>
      </c>
    </row>
    <row r="7224" spans="1:8" x14ac:dyDescent="0.15">
      <c r="A7224" t="s">
        <v>4422</v>
      </c>
      <c r="H7224" t="b">
        <f t="shared" si="112"/>
        <v>0</v>
      </c>
    </row>
    <row r="7225" spans="1:8" hidden="1" x14ac:dyDescent="0.15">
      <c r="H7225" t="b">
        <f t="shared" si="112"/>
        <v>1</v>
      </c>
    </row>
    <row r="7226" spans="1:8" hidden="1" x14ac:dyDescent="0.15">
      <c r="A7226" t="s">
        <v>4423</v>
      </c>
      <c r="H7226" t="b">
        <f t="shared" si="112"/>
        <v>1</v>
      </c>
    </row>
    <row r="7227" spans="1:8" hidden="1" x14ac:dyDescent="0.15">
      <c r="A7227" t="s">
        <v>4424</v>
      </c>
      <c r="H7227" t="b">
        <f t="shared" si="112"/>
        <v>1</v>
      </c>
    </row>
    <row r="7228" spans="1:8" hidden="1" x14ac:dyDescent="0.15">
      <c r="H7228" t="b">
        <f t="shared" si="112"/>
        <v>1</v>
      </c>
    </row>
    <row r="7229" spans="1:8" hidden="1" x14ac:dyDescent="0.15">
      <c r="A7229" t="s">
        <v>4425</v>
      </c>
      <c r="H7229" t="b">
        <f t="shared" si="112"/>
        <v>1</v>
      </c>
    </row>
    <row r="7230" spans="1:8" x14ac:dyDescent="0.15">
      <c r="A7230" t="s">
        <v>4426</v>
      </c>
      <c r="H7230" t="b">
        <f t="shared" si="112"/>
        <v>0</v>
      </c>
    </row>
    <row r="7231" spans="1:8" hidden="1" x14ac:dyDescent="0.15">
      <c r="H7231" t="b">
        <f t="shared" si="112"/>
        <v>1</v>
      </c>
    </row>
    <row r="7232" spans="1:8" hidden="1" x14ac:dyDescent="0.15">
      <c r="A7232" t="s">
        <v>4427</v>
      </c>
      <c r="H7232" t="b">
        <f t="shared" si="112"/>
        <v>1</v>
      </c>
    </row>
    <row r="7233" spans="1:8" x14ac:dyDescent="0.15">
      <c r="A7233" t="s">
        <v>4428</v>
      </c>
      <c r="H7233" t="b">
        <f t="shared" si="112"/>
        <v>0</v>
      </c>
    </row>
    <row r="7234" spans="1:8" hidden="1" x14ac:dyDescent="0.15">
      <c r="H7234" t="b">
        <f t="shared" si="112"/>
        <v>1</v>
      </c>
    </row>
    <row r="7235" spans="1:8" hidden="1" x14ac:dyDescent="0.15">
      <c r="A7235" t="s">
        <v>4429</v>
      </c>
      <c r="H7235" t="b">
        <f t="shared" si="112"/>
        <v>1</v>
      </c>
    </row>
    <row r="7236" spans="1:8" x14ac:dyDescent="0.15">
      <c r="A7236" t="s">
        <v>4430</v>
      </c>
      <c r="H7236" t="b">
        <f t="shared" ref="H7236:H7299" si="113">OR(ISNUMBER(FIND("2018-",A7236)),A7236="",ISNUMBER(FIND("加入本群",A7236)),ISNUMBER(FIND("大家好，",A7236)),ISNUMBER(FIND("撤回了一条",A7236)),ISNUMBER(FIND("[图片]",A7236)),LEN(SUBSTITUTE(SUBSTITUTE(A7236," ","")," ",""))&lt;4)</f>
        <v>0</v>
      </c>
    </row>
    <row r="7237" spans="1:8" hidden="1" x14ac:dyDescent="0.15">
      <c r="H7237" t="b">
        <f t="shared" si="113"/>
        <v>1</v>
      </c>
    </row>
    <row r="7238" spans="1:8" hidden="1" x14ac:dyDescent="0.15">
      <c r="A7238" t="s">
        <v>4431</v>
      </c>
      <c r="H7238" t="b">
        <f t="shared" si="113"/>
        <v>1</v>
      </c>
    </row>
    <row r="7239" spans="1:8" x14ac:dyDescent="0.15">
      <c r="A7239" t="s">
        <v>4432</v>
      </c>
      <c r="H7239" t="b">
        <f t="shared" si="113"/>
        <v>0</v>
      </c>
    </row>
    <row r="7240" spans="1:8" hidden="1" x14ac:dyDescent="0.15">
      <c r="H7240" t="b">
        <f t="shared" si="113"/>
        <v>1</v>
      </c>
    </row>
    <row r="7241" spans="1:8" hidden="1" x14ac:dyDescent="0.15">
      <c r="A7241" t="s">
        <v>4433</v>
      </c>
      <c r="H7241" t="b">
        <f t="shared" si="113"/>
        <v>1</v>
      </c>
    </row>
    <row r="7242" spans="1:8" x14ac:dyDescent="0.15">
      <c r="A7242" t="s">
        <v>4434</v>
      </c>
      <c r="H7242" t="b">
        <f t="shared" si="113"/>
        <v>0</v>
      </c>
    </row>
    <row r="7243" spans="1:8" hidden="1" x14ac:dyDescent="0.15">
      <c r="H7243" t="b">
        <f t="shared" si="113"/>
        <v>1</v>
      </c>
    </row>
    <row r="7244" spans="1:8" hidden="1" x14ac:dyDescent="0.15">
      <c r="A7244" t="s">
        <v>4435</v>
      </c>
      <c r="H7244" t="b">
        <f t="shared" si="113"/>
        <v>1</v>
      </c>
    </row>
    <row r="7245" spans="1:8" x14ac:dyDescent="0.15">
      <c r="A7245" t="s">
        <v>4436</v>
      </c>
      <c r="H7245" t="b">
        <f t="shared" si="113"/>
        <v>0</v>
      </c>
    </row>
    <row r="7246" spans="1:8" hidden="1" x14ac:dyDescent="0.15">
      <c r="H7246" t="b">
        <f t="shared" si="113"/>
        <v>1</v>
      </c>
    </row>
    <row r="7247" spans="1:8" hidden="1" x14ac:dyDescent="0.15">
      <c r="A7247" t="s">
        <v>4437</v>
      </c>
      <c r="H7247" t="b">
        <f t="shared" si="113"/>
        <v>1</v>
      </c>
    </row>
    <row r="7248" spans="1:8" x14ac:dyDescent="0.15">
      <c r="A7248" t="s">
        <v>4438</v>
      </c>
      <c r="H7248" t="b">
        <f t="shared" si="113"/>
        <v>0</v>
      </c>
    </row>
    <row r="7249" spans="1:8" hidden="1" x14ac:dyDescent="0.15">
      <c r="H7249" t="b">
        <f t="shared" si="113"/>
        <v>1</v>
      </c>
    </row>
    <row r="7250" spans="1:8" hidden="1" x14ac:dyDescent="0.15">
      <c r="A7250" t="s">
        <v>4439</v>
      </c>
      <c r="H7250" t="b">
        <f t="shared" si="113"/>
        <v>1</v>
      </c>
    </row>
    <row r="7251" spans="1:8" hidden="1" x14ac:dyDescent="0.15">
      <c r="A7251" t="s">
        <v>4440</v>
      </c>
      <c r="H7251" t="b">
        <f t="shared" si="113"/>
        <v>1</v>
      </c>
    </row>
    <row r="7252" spans="1:8" hidden="1" x14ac:dyDescent="0.15">
      <c r="H7252" t="b">
        <f t="shared" si="113"/>
        <v>1</v>
      </c>
    </row>
    <row r="7253" spans="1:8" hidden="1" x14ac:dyDescent="0.15">
      <c r="A7253" t="s">
        <v>4441</v>
      </c>
      <c r="H7253" t="b">
        <f t="shared" si="113"/>
        <v>1</v>
      </c>
    </row>
    <row r="7254" spans="1:8" x14ac:dyDescent="0.15">
      <c r="A7254" t="s">
        <v>4442</v>
      </c>
      <c r="H7254" t="b">
        <f t="shared" si="113"/>
        <v>0</v>
      </c>
    </row>
    <row r="7255" spans="1:8" hidden="1" x14ac:dyDescent="0.15">
      <c r="H7255" t="b">
        <f t="shared" si="113"/>
        <v>1</v>
      </c>
    </row>
    <row r="7256" spans="1:8" hidden="1" x14ac:dyDescent="0.15">
      <c r="A7256" t="s">
        <v>4443</v>
      </c>
      <c r="H7256" t="b">
        <f t="shared" si="113"/>
        <v>1</v>
      </c>
    </row>
    <row r="7257" spans="1:8" hidden="1" x14ac:dyDescent="0.15">
      <c r="A7257" t="s">
        <v>4444</v>
      </c>
      <c r="H7257" t="b">
        <f t="shared" si="113"/>
        <v>1</v>
      </c>
    </row>
    <row r="7258" spans="1:8" hidden="1" x14ac:dyDescent="0.15">
      <c r="H7258" t="b">
        <f t="shared" si="113"/>
        <v>1</v>
      </c>
    </row>
    <row r="7259" spans="1:8" hidden="1" x14ac:dyDescent="0.15">
      <c r="A7259" t="s">
        <v>4445</v>
      </c>
      <c r="H7259" t="b">
        <f t="shared" si="113"/>
        <v>1</v>
      </c>
    </row>
    <row r="7260" spans="1:8" x14ac:dyDescent="0.15">
      <c r="A7260" t="s">
        <v>4446</v>
      </c>
      <c r="H7260" t="b">
        <f t="shared" si="113"/>
        <v>0</v>
      </c>
    </row>
    <row r="7261" spans="1:8" hidden="1" x14ac:dyDescent="0.15">
      <c r="H7261" t="b">
        <f t="shared" si="113"/>
        <v>1</v>
      </c>
    </row>
    <row r="7262" spans="1:8" hidden="1" x14ac:dyDescent="0.15">
      <c r="A7262" t="s">
        <v>4447</v>
      </c>
      <c r="H7262" t="b">
        <f t="shared" si="113"/>
        <v>1</v>
      </c>
    </row>
    <row r="7263" spans="1:8" x14ac:dyDescent="0.15">
      <c r="A7263" t="s">
        <v>4448</v>
      </c>
      <c r="H7263" t="b">
        <f t="shared" si="113"/>
        <v>0</v>
      </c>
    </row>
    <row r="7264" spans="1:8" hidden="1" x14ac:dyDescent="0.15">
      <c r="H7264" t="b">
        <f t="shared" si="113"/>
        <v>1</v>
      </c>
    </row>
    <row r="7265" spans="1:8" hidden="1" x14ac:dyDescent="0.15">
      <c r="A7265" t="s">
        <v>4449</v>
      </c>
      <c r="H7265" t="b">
        <f t="shared" si="113"/>
        <v>1</v>
      </c>
    </row>
    <row r="7266" spans="1:8" x14ac:dyDescent="0.15">
      <c r="A7266" t="s">
        <v>4450</v>
      </c>
      <c r="H7266" t="b">
        <f t="shared" si="113"/>
        <v>0</v>
      </c>
    </row>
    <row r="7267" spans="1:8" hidden="1" x14ac:dyDescent="0.15">
      <c r="H7267" t="b">
        <f t="shared" si="113"/>
        <v>1</v>
      </c>
    </row>
    <row r="7268" spans="1:8" hidden="1" x14ac:dyDescent="0.15">
      <c r="A7268" t="s">
        <v>4451</v>
      </c>
      <c r="H7268" t="b">
        <f t="shared" si="113"/>
        <v>1</v>
      </c>
    </row>
    <row r="7269" spans="1:8" x14ac:dyDescent="0.15">
      <c r="A7269" t="s">
        <v>4452</v>
      </c>
      <c r="H7269" t="b">
        <f t="shared" si="113"/>
        <v>0</v>
      </c>
    </row>
    <row r="7270" spans="1:8" hidden="1" x14ac:dyDescent="0.15">
      <c r="H7270" t="b">
        <f t="shared" si="113"/>
        <v>1</v>
      </c>
    </row>
    <row r="7271" spans="1:8" hidden="1" x14ac:dyDescent="0.15">
      <c r="A7271" t="s">
        <v>4453</v>
      </c>
      <c r="H7271" t="b">
        <f t="shared" si="113"/>
        <v>1</v>
      </c>
    </row>
    <row r="7272" spans="1:8" hidden="1" x14ac:dyDescent="0.15">
      <c r="A7272" t="s">
        <v>4454</v>
      </c>
      <c r="H7272" t="b">
        <f t="shared" si="113"/>
        <v>1</v>
      </c>
    </row>
    <row r="7273" spans="1:8" hidden="1" x14ac:dyDescent="0.15">
      <c r="H7273" t="b">
        <f t="shared" si="113"/>
        <v>1</v>
      </c>
    </row>
    <row r="7274" spans="1:8" hidden="1" x14ac:dyDescent="0.15">
      <c r="A7274" t="s">
        <v>4455</v>
      </c>
      <c r="H7274" t="b">
        <f t="shared" si="113"/>
        <v>1</v>
      </c>
    </row>
    <row r="7275" spans="1:8" hidden="1" x14ac:dyDescent="0.15">
      <c r="A7275" t="s">
        <v>192</v>
      </c>
      <c r="H7275" t="b">
        <f t="shared" si="113"/>
        <v>1</v>
      </c>
    </row>
    <row r="7276" spans="1:8" hidden="1" x14ac:dyDescent="0.15">
      <c r="H7276" t="b">
        <f t="shared" si="113"/>
        <v>1</v>
      </c>
    </row>
    <row r="7277" spans="1:8" hidden="1" x14ac:dyDescent="0.15">
      <c r="A7277" t="s">
        <v>4456</v>
      </c>
      <c r="H7277" t="b">
        <f t="shared" si="113"/>
        <v>1</v>
      </c>
    </row>
    <row r="7278" spans="1:8" hidden="1" x14ac:dyDescent="0.15">
      <c r="A7278" t="s">
        <v>192</v>
      </c>
      <c r="H7278" t="b">
        <f t="shared" si="113"/>
        <v>1</v>
      </c>
    </row>
    <row r="7279" spans="1:8" hidden="1" x14ac:dyDescent="0.15">
      <c r="H7279" t="b">
        <f t="shared" si="113"/>
        <v>1</v>
      </c>
    </row>
    <row r="7280" spans="1:8" hidden="1" x14ac:dyDescent="0.15">
      <c r="A7280" t="s">
        <v>4457</v>
      </c>
      <c r="H7280" t="b">
        <f t="shared" si="113"/>
        <v>1</v>
      </c>
    </row>
    <row r="7281" spans="1:8" hidden="1" x14ac:dyDescent="0.15">
      <c r="A7281" t="s">
        <v>4458</v>
      </c>
      <c r="H7281" t="b">
        <f t="shared" si="113"/>
        <v>1</v>
      </c>
    </row>
    <row r="7282" spans="1:8" hidden="1" x14ac:dyDescent="0.15">
      <c r="H7282" t="b">
        <f t="shared" si="113"/>
        <v>1</v>
      </c>
    </row>
    <row r="7283" spans="1:8" hidden="1" x14ac:dyDescent="0.15">
      <c r="A7283" t="s">
        <v>4459</v>
      </c>
      <c r="H7283" t="b">
        <f t="shared" si="113"/>
        <v>1</v>
      </c>
    </row>
    <row r="7284" spans="1:8" x14ac:dyDescent="0.15">
      <c r="A7284" t="s">
        <v>4460</v>
      </c>
      <c r="H7284" t="b">
        <f t="shared" si="113"/>
        <v>0</v>
      </c>
    </row>
    <row r="7285" spans="1:8" hidden="1" x14ac:dyDescent="0.15">
      <c r="H7285" t="b">
        <f t="shared" si="113"/>
        <v>1</v>
      </c>
    </row>
    <row r="7286" spans="1:8" hidden="1" x14ac:dyDescent="0.15">
      <c r="A7286" t="s">
        <v>4461</v>
      </c>
      <c r="H7286" t="b">
        <f t="shared" si="113"/>
        <v>1</v>
      </c>
    </row>
    <row r="7287" spans="1:8" x14ac:dyDescent="0.15">
      <c r="A7287" t="s">
        <v>4462</v>
      </c>
      <c r="H7287" t="b">
        <f t="shared" si="113"/>
        <v>0</v>
      </c>
    </row>
    <row r="7288" spans="1:8" hidden="1" x14ac:dyDescent="0.15">
      <c r="H7288" t="b">
        <f t="shared" si="113"/>
        <v>1</v>
      </c>
    </row>
    <row r="7289" spans="1:8" hidden="1" x14ac:dyDescent="0.15">
      <c r="A7289" t="s">
        <v>4463</v>
      </c>
      <c r="H7289" t="b">
        <f t="shared" si="113"/>
        <v>1</v>
      </c>
    </row>
    <row r="7290" spans="1:8" x14ac:dyDescent="0.15">
      <c r="A7290" t="s">
        <v>4464</v>
      </c>
      <c r="H7290" t="b">
        <f t="shared" si="113"/>
        <v>0</v>
      </c>
    </row>
    <row r="7291" spans="1:8" hidden="1" x14ac:dyDescent="0.15">
      <c r="H7291" t="b">
        <f t="shared" si="113"/>
        <v>1</v>
      </c>
    </row>
    <row r="7292" spans="1:8" hidden="1" x14ac:dyDescent="0.15">
      <c r="A7292" t="s">
        <v>4465</v>
      </c>
      <c r="H7292" t="b">
        <f t="shared" si="113"/>
        <v>1</v>
      </c>
    </row>
    <row r="7293" spans="1:8" hidden="1" x14ac:dyDescent="0.15">
      <c r="A7293" t="s">
        <v>4466</v>
      </c>
      <c r="H7293" t="b">
        <f t="shared" si="113"/>
        <v>1</v>
      </c>
    </row>
    <row r="7294" spans="1:8" hidden="1" x14ac:dyDescent="0.15">
      <c r="H7294" t="b">
        <f t="shared" si="113"/>
        <v>1</v>
      </c>
    </row>
    <row r="7295" spans="1:8" hidden="1" x14ac:dyDescent="0.15">
      <c r="A7295" t="s">
        <v>4467</v>
      </c>
      <c r="H7295" t="b">
        <f t="shared" si="113"/>
        <v>1</v>
      </c>
    </row>
    <row r="7296" spans="1:8" x14ac:dyDescent="0.15">
      <c r="A7296" t="s">
        <v>4468</v>
      </c>
      <c r="H7296" t="b">
        <f t="shared" si="113"/>
        <v>0</v>
      </c>
    </row>
    <row r="7297" spans="1:8" hidden="1" x14ac:dyDescent="0.15">
      <c r="H7297" t="b">
        <f t="shared" si="113"/>
        <v>1</v>
      </c>
    </row>
    <row r="7298" spans="1:8" hidden="1" x14ac:dyDescent="0.15">
      <c r="A7298" t="s">
        <v>4469</v>
      </c>
      <c r="H7298" t="b">
        <f t="shared" si="113"/>
        <v>1</v>
      </c>
    </row>
    <row r="7299" spans="1:8" x14ac:dyDescent="0.15">
      <c r="A7299" t="s">
        <v>4470</v>
      </c>
      <c r="H7299" t="b">
        <f t="shared" si="113"/>
        <v>0</v>
      </c>
    </row>
    <row r="7300" spans="1:8" hidden="1" x14ac:dyDescent="0.15">
      <c r="H7300" t="b">
        <f t="shared" ref="H7300:H7363" si="114">OR(ISNUMBER(FIND("2018-",A7300)),A7300="",ISNUMBER(FIND("加入本群",A7300)),ISNUMBER(FIND("大家好，",A7300)),ISNUMBER(FIND("撤回了一条",A7300)),ISNUMBER(FIND("[图片]",A7300)),LEN(SUBSTITUTE(SUBSTITUTE(A7300," ","")," ",""))&lt;4)</f>
        <v>1</v>
      </c>
    </row>
    <row r="7301" spans="1:8" hidden="1" x14ac:dyDescent="0.15">
      <c r="A7301" t="s">
        <v>4471</v>
      </c>
      <c r="H7301" t="b">
        <f t="shared" si="114"/>
        <v>1</v>
      </c>
    </row>
    <row r="7302" spans="1:8" hidden="1" x14ac:dyDescent="0.15">
      <c r="A7302" t="s">
        <v>4472</v>
      </c>
      <c r="H7302" t="b">
        <f t="shared" si="114"/>
        <v>1</v>
      </c>
    </row>
    <row r="7303" spans="1:8" hidden="1" x14ac:dyDescent="0.15">
      <c r="H7303" t="b">
        <f t="shared" si="114"/>
        <v>1</v>
      </c>
    </row>
    <row r="7304" spans="1:8" hidden="1" x14ac:dyDescent="0.15">
      <c r="A7304" t="s">
        <v>4473</v>
      </c>
      <c r="H7304" t="b">
        <f t="shared" si="114"/>
        <v>1</v>
      </c>
    </row>
    <row r="7305" spans="1:8" x14ac:dyDescent="0.15">
      <c r="A7305" t="s">
        <v>4474</v>
      </c>
      <c r="H7305" t="b">
        <f t="shared" si="114"/>
        <v>0</v>
      </c>
    </row>
    <row r="7306" spans="1:8" hidden="1" x14ac:dyDescent="0.15">
      <c r="H7306" t="b">
        <f t="shared" si="114"/>
        <v>1</v>
      </c>
    </row>
    <row r="7307" spans="1:8" hidden="1" x14ac:dyDescent="0.15">
      <c r="A7307" t="s">
        <v>4475</v>
      </c>
      <c r="H7307" t="b">
        <f t="shared" si="114"/>
        <v>1</v>
      </c>
    </row>
    <row r="7308" spans="1:8" x14ac:dyDescent="0.15">
      <c r="A7308" t="s">
        <v>4476</v>
      </c>
      <c r="H7308" t="b">
        <f t="shared" si="114"/>
        <v>0</v>
      </c>
    </row>
    <row r="7309" spans="1:8" hidden="1" x14ac:dyDescent="0.15">
      <c r="H7309" t="b">
        <f t="shared" si="114"/>
        <v>1</v>
      </c>
    </row>
    <row r="7310" spans="1:8" hidden="1" x14ac:dyDescent="0.15">
      <c r="A7310" t="s">
        <v>4477</v>
      </c>
      <c r="H7310" t="b">
        <f t="shared" si="114"/>
        <v>1</v>
      </c>
    </row>
    <row r="7311" spans="1:8" x14ac:dyDescent="0.15">
      <c r="A7311" t="s">
        <v>4478</v>
      </c>
      <c r="H7311" t="b">
        <f t="shared" si="114"/>
        <v>0</v>
      </c>
    </row>
    <row r="7312" spans="1:8" hidden="1" x14ac:dyDescent="0.15">
      <c r="H7312" t="b">
        <f t="shared" si="114"/>
        <v>1</v>
      </c>
    </row>
    <row r="7313" spans="1:8" hidden="1" x14ac:dyDescent="0.15">
      <c r="A7313" t="s">
        <v>4479</v>
      </c>
      <c r="H7313" t="b">
        <f t="shared" si="114"/>
        <v>1</v>
      </c>
    </row>
    <row r="7314" spans="1:8" x14ac:dyDescent="0.15">
      <c r="A7314" t="s">
        <v>4480</v>
      </c>
      <c r="H7314" t="b">
        <f t="shared" si="114"/>
        <v>0</v>
      </c>
    </row>
    <row r="7315" spans="1:8" hidden="1" x14ac:dyDescent="0.15">
      <c r="H7315" t="b">
        <f t="shared" si="114"/>
        <v>1</v>
      </c>
    </row>
    <row r="7316" spans="1:8" hidden="1" x14ac:dyDescent="0.15">
      <c r="A7316" t="s">
        <v>4481</v>
      </c>
      <c r="H7316" t="b">
        <f t="shared" si="114"/>
        <v>1</v>
      </c>
    </row>
    <row r="7317" spans="1:8" x14ac:dyDescent="0.15">
      <c r="A7317" t="s">
        <v>4482</v>
      </c>
      <c r="H7317" t="b">
        <f t="shared" si="114"/>
        <v>0</v>
      </c>
    </row>
    <row r="7318" spans="1:8" hidden="1" x14ac:dyDescent="0.15">
      <c r="H7318" t="b">
        <f t="shared" si="114"/>
        <v>1</v>
      </c>
    </row>
    <row r="7319" spans="1:8" hidden="1" x14ac:dyDescent="0.15">
      <c r="A7319" t="s">
        <v>4483</v>
      </c>
      <c r="H7319" t="b">
        <f t="shared" si="114"/>
        <v>1</v>
      </c>
    </row>
    <row r="7320" spans="1:8" hidden="1" x14ac:dyDescent="0.15">
      <c r="A7320" t="s">
        <v>4484</v>
      </c>
      <c r="H7320" t="b">
        <f t="shared" si="114"/>
        <v>1</v>
      </c>
    </row>
    <row r="7321" spans="1:8" hidden="1" x14ac:dyDescent="0.15">
      <c r="H7321" t="b">
        <f t="shared" si="114"/>
        <v>1</v>
      </c>
    </row>
    <row r="7322" spans="1:8" hidden="1" x14ac:dyDescent="0.15">
      <c r="A7322" t="s">
        <v>4485</v>
      </c>
      <c r="H7322" t="b">
        <f t="shared" si="114"/>
        <v>1</v>
      </c>
    </row>
    <row r="7323" spans="1:8" x14ac:dyDescent="0.15">
      <c r="A7323" t="s">
        <v>4486</v>
      </c>
      <c r="H7323" t="b">
        <f t="shared" si="114"/>
        <v>0</v>
      </c>
    </row>
    <row r="7324" spans="1:8" hidden="1" x14ac:dyDescent="0.15">
      <c r="H7324" t="b">
        <f t="shared" si="114"/>
        <v>1</v>
      </c>
    </row>
    <row r="7325" spans="1:8" hidden="1" x14ac:dyDescent="0.15">
      <c r="A7325" t="s">
        <v>4487</v>
      </c>
      <c r="H7325" t="b">
        <f t="shared" si="114"/>
        <v>1</v>
      </c>
    </row>
    <row r="7326" spans="1:8" x14ac:dyDescent="0.15">
      <c r="A7326" t="s">
        <v>4488</v>
      </c>
      <c r="H7326" t="b">
        <f t="shared" si="114"/>
        <v>0</v>
      </c>
    </row>
    <row r="7327" spans="1:8" hidden="1" x14ac:dyDescent="0.15">
      <c r="H7327" t="b">
        <f t="shared" si="114"/>
        <v>1</v>
      </c>
    </row>
    <row r="7328" spans="1:8" hidden="1" x14ac:dyDescent="0.15">
      <c r="A7328" t="s">
        <v>4489</v>
      </c>
      <c r="H7328" t="b">
        <f t="shared" si="114"/>
        <v>1</v>
      </c>
    </row>
    <row r="7329" spans="1:8" x14ac:dyDescent="0.15">
      <c r="A7329" t="s">
        <v>4490</v>
      </c>
      <c r="H7329" t="b">
        <f t="shared" si="114"/>
        <v>0</v>
      </c>
    </row>
    <row r="7330" spans="1:8" hidden="1" x14ac:dyDescent="0.15">
      <c r="H7330" t="b">
        <f t="shared" si="114"/>
        <v>1</v>
      </c>
    </row>
    <row r="7331" spans="1:8" hidden="1" x14ac:dyDescent="0.15">
      <c r="A7331" t="s">
        <v>4491</v>
      </c>
      <c r="H7331" t="b">
        <f t="shared" si="114"/>
        <v>1</v>
      </c>
    </row>
    <row r="7332" spans="1:8" x14ac:dyDescent="0.15">
      <c r="A7332" t="s">
        <v>4492</v>
      </c>
      <c r="H7332" t="b">
        <f t="shared" si="114"/>
        <v>0</v>
      </c>
    </row>
    <row r="7333" spans="1:8" hidden="1" x14ac:dyDescent="0.15">
      <c r="H7333" t="b">
        <f t="shared" si="114"/>
        <v>1</v>
      </c>
    </row>
    <row r="7334" spans="1:8" hidden="1" x14ac:dyDescent="0.15">
      <c r="A7334" t="s">
        <v>4493</v>
      </c>
      <c r="H7334" t="b">
        <f t="shared" si="114"/>
        <v>1</v>
      </c>
    </row>
    <row r="7335" spans="1:8" x14ac:dyDescent="0.15">
      <c r="A7335" t="s">
        <v>4494</v>
      </c>
      <c r="H7335" t="b">
        <f t="shared" si="114"/>
        <v>0</v>
      </c>
    </row>
    <row r="7336" spans="1:8" hidden="1" x14ac:dyDescent="0.15">
      <c r="H7336" t="b">
        <f t="shared" si="114"/>
        <v>1</v>
      </c>
    </row>
    <row r="7337" spans="1:8" hidden="1" x14ac:dyDescent="0.15">
      <c r="A7337" t="s">
        <v>4495</v>
      </c>
      <c r="H7337" t="b">
        <f t="shared" si="114"/>
        <v>1</v>
      </c>
    </row>
    <row r="7338" spans="1:8" x14ac:dyDescent="0.15">
      <c r="A7338" t="s">
        <v>4496</v>
      </c>
      <c r="H7338" t="b">
        <f t="shared" si="114"/>
        <v>0</v>
      </c>
    </row>
    <row r="7339" spans="1:8" hidden="1" x14ac:dyDescent="0.15">
      <c r="H7339" t="b">
        <f t="shared" si="114"/>
        <v>1</v>
      </c>
    </row>
    <row r="7340" spans="1:8" hidden="1" x14ac:dyDescent="0.15">
      <c r="A7340" t="s">
        <v>4497</v>
      </c>
      <c r="H7340" t="b">
        <f t="shared" si="114"/>
        <v>1</v>
      </c>
    </row>
    <row r="7341" spans="1:8" x14ac:dyDescent="0.15">
      <c r="A7341" t="s">
        <v>4498</v>
      </c>
      <c r="H7341" t="b">
        <f t="shared" si="114"/>
        <v>0</v>
      </c>
    </row>
    <row r="7342" spans="1:8" hidden="1" x14ac:dyDescent="0.15">
      <c r="H7342" t="b">
        <f t="shared" si="114"/>
        <v>1</v>
      </c>
    </row>
    <row r="7343" spans="1:8" hidden="1" x14ac:dyDescent="0.15">
      <c r="A7343" t="s">
        <v>4499</v>
      </c>
      <c r="H7343" t="b">
        <f t="shared" si="114"/>
        <v>1</v>
      </c>
    </row>
    <row r="7344" spans="1:8" x14ac:dyDescent="0.15">
      <c r="A7344" t="s">
        <v>3381</v>
      </c>
      <c r="H7344" t="b">
        <f t="shared" si="114"/>
        <v>0</v>
      </c>
    </row>
    <row r="7345" spans="1:8" hidden="1" x14ac:dyDescent="0.15">
      <c r="H7345" t="b">
        <f t="shared" si="114"/>
        <v>1</v>
      </c>
    </row>
    <row r="7346" spans="1:8" hidden="1" x14ac:dyDescent="0.15">
      <c r="A7346" t="s">
        <v>4500</v>
      </c>
      <c r="H7346" t="b">
        <f t="shared" si="114"/>
        <v>1</v>
      </c>
    </row>
    <row r="7347" spans="1:8" x14ac:dyDescent="0.15">
      <c r="A7347" t="s">
        <v>4486</v>
      </c>
      <c r="H7347" t="b">
        <f t="shared" si="114"/>
        <v>0</v>
      </c>
    </row>
    <row r="7348" spans="1:8" hidden="1" x14ac:dyDescent="0.15">
      <c r="H7348" t="b">
        <f t="shared" si="114"/>
        <v>1</v>
      </c>
    </row>
    <row r="7349" spans="1:8" hidden="1" x14ac:dyDescent="0.15">
      <c r="A7349" t="s">
        <v>4501</v>
      </c>
      <c r="H7349" t="b">
        <f t="shared" si="114"/>
        <v>1</v>
      </c>
    </row>
    <row r="7350" spans="1:8" x14ac:dyDescent="0.15">
      <c r="A7350" t="s">
        <v>4486</v>
      </c>
      <c r="H7350" t="b">
        <f t="shared" si="114"/>
        <v>0</v>
      </c>
    </row>
    <row r="7351" spans="1:8" hidden="1" x14ac:dyDescent="0.15">
      <c r="H7351" t="b">
        <f t="shared" si="114"/>
        <v>1</v>
      </c>
    </row>
    <row r="7352" spans="1:8" hidden="1" x14ac:dyDescent="0.15">
      <c r="A7352" t="s">
        <v>4502</v>
      </c>
      <c r="H7352" t="b">
        <f t="shared" si="114"/>
        <v>1</v>
      </c>
    </row>
    <row r="7353" spans="1:8" x14ac:dyDescent="0.15">
      <c r="A7353" t="s">
        <v>381</v>
      </c>
      <c r="H7353" t="b">
        <f t="shared" si="114"/>
        <v>0</v>
      </c>
    </row>
    <row r="7354" spans="1:8" hidden="1" x14ac:dyDescent="0.15">
      <c r="H7354" t="b">
        <f t="shared" si="114"/>
        <v>1</v>
      </c>
    </row>
    <row r="7355" spans="1:8" hidden="1" x14ac:dyDescent="0.15">
      <c r="A7355" t="s">
        <v>4503</v>
      </c>
      <c r="H7355" t="b">
        <f t="shared" si="114"/>
        <v>1</v>
      </c>
    </row>
    <row r="7356" spans="1:8" x14ac:dyDescent="0.15">
      <c r="A7356" t="s">
        <v>4504</v>
      </c>
      <c r="H7356" t="b">
        <f t="shared" si="114"/>
        <v>0</v>
      </c>
    </row>
    <row r="7357" spans="1:8" hidden="1" x14ac:dyDescent="0.15">
      <c r="H7357" t="b">
        <f t="shared" si="114"/>
        <v>1</v>
      </c>
    </row>
    <row r="7358" spans="1:8" hidden="1" x14ac:dyDescent="0.15">
      <c r="A7358" t="s">
        <v>4505</v>
      </c>
      <c r="H7358" t="b">
        <f t="shared" si="114"/>
        <v>1</v>
      </c>
    </row>
    <row r="7359" spans="1:8" hidden="1" x14ac:dyDescent="0.15">
      <c r="A7359" t="s">
        <v>192</v>
      </c>
      <c r="H7359" t="b">
        <f t="shared" si="114"/>
        <v>1</v>
      </c>
    </row>
    <row r="7360" spans="1:8" hidden="1" x14ac:dyDescent="0.15">
      <c r="H7360" t="b">
        <f t="shared" si="114"/>
        <v>1</v>
      </c>
    </row>
    <row r="7361" spans="1:8" hidden="1" x14ac:dyDescent="0.15">
      <c r="A7361" t="s">
        <v>4506</v>
      </c>
      <c r="H7361" t="b">
        <f t="shared" si="114"/>
        <v>1</v>
      </c>
    </row>
    <row r="7362" spans="1:8" x14ac:dyDescent="0.15">
      <c r="A7362" t="s">
        <v>4507</v>
      </c>
      <c r="H7362" t="b">
        <f t="shared" si="114"/>
        <v>0</v>
      </c>
    </row>
    <row r="7363" spans="1:8" hidden="1" x14ac:dyDescent="0.15">
      <c r="H7363" t="b">
        <f t="shared" si="114"/>
        <v>1</v>
      </c>
    </row>
    <row r="7364" spans="1:8" hidden="1" x14ac:dyDescent="0.15">
      <c r="A7364" t="s">
        <v>4508</v>
      </c>
      <c r="H7364" t="b">
        <f t="shared" ref="H7364:H7427" si="115">OR(ISNUMBER(FIND("2018-",A7364)),A7364="",ISNUMBER(FIND("加入本群",A7364)),ISNUMBER(FIND("大家好，",A7364)),ISNUMBER(FIND("撤回了一条",A7364)),ISNUMBER(FIND("[图片]",A7364)),LEN(SUBSTITUTE(SUBSTITUTE(A7364," ","")," ",""))&lt;4)</f>
        <v>1</v>
      </c>
    </row>
    <row r="7365" spans="1:8" x14ac:dyDescent="0.15">
      <c r="A7365" t="s">
        <v>4509</v>
      </c>
      <c r="H7365" t="b">
        <f t="shared" si="115"/>
        <v>0</v>
      </c>
    </row>
    <row r="7366" spans="1:8" hidden="1" x14ac:dyDescent="0.15">
      <c r="H7366" t="b">
        <f t="shared" si="115"/>
        <v>1</v>
      </c>
    </row>
    <row r="7367" spans="1:8" hidden="1" x14ac:dyDescent="0.15">
      <c r="A7367" t="s">
        <v>4510</v>
      </c>
      <c r="H7367" t="b">
        <f t="shared" si="115"/>
        <v>1</v>
      </c>
    </row>
    <row r="7368" spans="1:8" x14ac:dyDescent="0.15">
      <c r="A7368" t="s">
        <v>4511</v>
      </c>
      <c r="H7368" t="b">
        <f t="shared" si="115"/>
        <v>0</v>
      </c>
    </row>
    <row r="7369" spans="1:8" hidden="1" x14ac:dyDescent="0.15">
      <c r="H7369" t="b">
        <f t="shared" si="115"/>
        <v>1</v>
      </c>
    </row>
    <row r="7370" spans="1:8" hidden="1" x14ac:dyDescent="0.15">
      <c r="A7370" t="s">
        <v>4512</v>
      </c>
      <c r="H7370" t="b">
        <f t="shared" si="115"/>
        <v>1</v>
      </c>
    </row>
    <row r="7371" spans="1:8" x14ac:dyDescent="0.15">
      <c r="A7371" t="s">
        <v>4513</v>
      </c>
      <c r="H7371" t="b">
        <f t="shared" si="115"/>
        <v>0</v>
      </c>
    </row>
    <row r="7372" spans="1:8" hidden="1" x14ac:dyDescent="0.15">
      <c r="H7372" t="b">
        <f t="shared" si="115"/>
        <v>1</v>
      </c>
    </row>
    <row r="7373" spans="1:8" hidden="1" x14ac:dyDescent="0.15">
      <c r="A7373" t="s">
        <v>4514</v>
      </c>
      <c r="H7373" t="b">
        <f t="shared" si="115"/>
        <v>1</v>
      </c>
    </row>
    <row r="7374" spans="1:8" hidden="1" x14ac:dyDescent="0.15">
      <c r="A7374" t="s">
        <v>4515</v>
      </c>
      <c r="H7374" t="b">
        <f t="shared" si="115"/>
        <v>1</v>
      </c>
    </row>
    <row r="7375" spans="1:8" hidden="1" x14ac:dyDescent="0.15">
      <c r="H7375" t="b">
        <f t="shared" si="115"/>
        <v>1</v>
      </c>
    </row>
    <row r="7376" spans="1:8" hidden="1" x14ac:dyDescent="0.15">
      <c r="A7376" t="s">
        <v>4516</v>
      </c>
      <c r="H7376" t="b">
        <f t="shared" si="115"/>
        <v>1</v>
      </c>
    </row>
    <row r="7377" spans="1:8" x14ac:dyDescent="0.15">
      <c r="A7377" t="s">
        <v>4517</v>
      </c>
      <c r="H7377" t="b">
        <f t="shared" si="115"/>
        <v>0</v>
      </c>
    </row>
    <row r="7378" spans="1:8" hidden="1" x14ac:dyDescent="0.15">
      <c r="H7378" t="b">
        <f t="shared" si="115"/>
        <v>1</v>
      </c>
    </row>
    <row r="7379" spans="1:8" hidden="1" x14ac:dyDescent="0.15">
      <c r="A7379" t="s">
        <v>4518</v>
      </c>
      <c r="H7379" t="b">
        <f t="shared" si="115"/>
        <v>1</v>
      </c>
    </row>
    <row r="7380" spans="1:8" hidden="1" x14ac:dyDescent="0.15">
      <c r="A7380" t="s">
        <v>4519</v>
      </c>
      <c r="H7380" t="b">
        <f t="shared" si="115"/>
        <v>1</v>
      </c>
    </row>
    <row r="7381" spans="1:8" hidden="1" x14ac:dyDescent="0.15">
      <c r="H7381" t="b">
        <f t="shared" si="115"/>
        <v>1</v>
      </c>
    </row>
    <row r="7382" spans="1:8" hidden="1" x14ac:dyDescent="0.15">
      <c r="A7382" t="s">
        <v>4520</v>
      </c>
      <c r="H7382" t="b">
        <f t="shared" si="115"/>
        <v>1</v>
      </c>
    </row>
    <row r="7383" spans="1:8" x14ac:dyDescent="0.15">
      <c r="A7383" t="s">
        <v>4521</v>
      </c>
      <c r="H7383" t="b">
        <f t="shared" si="115"/>
        <v>0</v>
      </c>
    </row>
    <row r="7384" spans="1:8" hidden="1" x14ac:dyDescent="0.15">
      <c r="H7384" t="b">
        <f t="shared" si="115"/>
        <v>1</v>
      </c>
    </row>
    <row r="7385" spans="1:8" hidden="1" x14ac:dyDescent="0.15">
      <c r="A7385" t="s">
        <v>4522</v>
      </c>
      <c r="H7385" t="b">
        <f t="shared" si="115"/>
        <v>1</v>
      </c>
    </row>
    <row r="7386" spans="1:8" x14ac:dyDescent="0.15">
      <c r="A7386" t="s">
        <v>4523</v>
      </c>
      <c r="H7386" t="b">
        <f t="shared" si="115"/>
        <v>0</v>
      </c>
    </row>
    <row r="7387" spans="1:8" hidden="1" x14ac:dyDescent="0.15">
      <c r="H7387" t="b">
        <f t="shared" si="115"/>
        <v>1</v>
      </c>
    </row>
    <row r="7388" spans="1:8" hidden="1" x14ac:dyDescent="0.15">
      <c r="A7388" t="s">
        <v>4524</v>
      </c>
      <c r="H7388" t="b">
        <f t="shared" si="115"/>
        <v>1</v>
      </c>
    </row>
    <row r="7389" spans="1:8" x14ac:dyDescent="0.15">
      <c r="A7389" t="s">
        <v>4525</v>
      </c>
      <c r="H7389" t="b">
        <f t="shared" si="115"/>
        <v>0</v>
      </c>
    </row>
    <row r="7390" spans="1:8" hidden="1" x14ac:dyDescent="0.15">
      <c r="H7390" t="b">
        <f t="shared" si="115"/>
        <v>1</v>
      </c>
    </row>
    <row r="7391" spans="1:8" hidden="1" x14ac:dyDescent="0.15">
      <c r="A7391" t="s">
        <v>4526</v>
      </c>
      <c r="H7391" t="b">
        <f t="shared" si="115"/>
        <v>1</v>
      </c>
    </row>
    <row r="7392" spans="1:8" x14ac:dyDescent="0.15">
      <c r="A7392" t="s">
        <v>4527</v>
      </c>
      <c r="H7392" t="b">
        <f t="shared" si="115"/>
        <v>0</v>
      </c>
    </row>
    <row r="7393" spans="1:8" hidden="1" x14ac:dyDescent="0.15">
      <c r="H7393" t="b">
        <f t="shared" si="115"/>
        <v>1</v>
      </c>
    </row>
    <row r="7394" spans="1:8" hidden="1" x14ac:dyDescent="0.15">
      <c r="A7394" t="s">
        <v>4528</v>
      </c>
      <c r="H7394" t="b">
        <f t="shared" si="115"/>
        <v>1</v>
      </c>
    </row>
    <row r="7395" spans="1:8" x14ac:dyDescent="0.15">
      <c r="A7395" t="s">
        <v>4529</v>
      </c>
      <c r="H7395" t="b">
        <f t="shared" si="115"/>
        <v>0</v>
      </c>
    </row>
    <row r="7396" spans="1:8" hidden="1" x14ac:dyDescent="0.15">
      <c r="H7396" t="b">
        <f t="shared" si="115"/>
        <v>1</v>
      </c>
    </row>
    <row r="7397" spans="1:8" hidden="1" x14ac:dyDescent="0.15">
      <c r="A7397" t="s">
        <v>4530</v>
      </c>
      <c r="H7397" t="b">
        <f t="shared" si="115"/>
        <v>1</v>
      </c>
    </row>
    <row r="7398" spans="1:8" x14ac:dyDescent="0.15">
      <c r="A7398" t="s">
        <v>4531</v>
      </c>
      <c r="H7398" t="b">
        <f t="shared" si="115"/>
        <v>0</v>
      </c>
    </row>
    <row r="7399" spans="1:8" hidden="1" x14ac:dyDescent="0.15">
      <c r="H7399" t="b">
        <f t="shared" si="115"/>
        <v>1</v>
      </c>
    </row>
    <row r="7400" spans="1:8" hidden="1" x14ac:dyDescent="0.15">
      <c r="A7400" t="s">
        <v>4532</v>
      </c>
      <c r="H7400" t="b">
        <f t="shared" si="115"/>
        <v>1</v>
      </c>
    </row>
    <row r="7401" spans="1:8" x14ac:dyDescent="0.15">
      <c r="A7401" t="s">
        <v>4533</v>
      </c>
      <c r="H7401" t="b">
        <f t="shared" si="115"/>
        <v>0</v>
      </c>
    </row>
    <row r="7402" spans="1:8" hidden="1" x14ac:dyDescent="0.15">
      <c r="H7402" t="b">
        <f t="shared" si="115"/>
        <v>1</v>
      </c>
    </row>
    <row r="7403" spans="1:8" hidden="1" x14ac:dyDescent="0.15">
      <c r="A7403" t="s">
        <v>4534</v>
      </c>
      <c r="H7403" t="b">
        <f t="shared" si="115"/>
        <v>1</v>
      </c>
    </row>
    <row r="7404" spans="1:8" x14ac:dyDescent="0.15">
      <c r="A7404" t="s">
        <v>4535</v>
      </c>
      <c r="H7404" t="b">
        <f t="shared" si="115"/>
        <v>0</v>
      </c>
    </row>
    <row r="7405" spans="1:8" hidden="1" x14ac:dyDescent="0.15">
      <c r="H7405" t="b">
        <f t="shared" si="115"/>
        <v>1</v>
      </c>
    </row>
    <row r="7406" spans="1:8" hidden="1" x14ac:dyDescent="0.15">
      <c r="A7406" t="s">
        <v>4536</v>
      </c>
      <c r="H7406" t="b">
        <f t="shared" si="115"/>
        <v>1</v>
      </c>
    </row>
    <row r="7407" spans="1:8" x14ac:dyDescent="0.15">
      <c r="A7407" t="s">
        <v>4537</v>
      </c>
      <c r="H7407" t="b">
        <f t="shared" si="115"/>
        <v>0</v>
      </c>
    </row>
    <row r="7408" spans="1:8" hidden="1" x14ac:dyDescent="0.15">
      <c r="H7408" t="b">
        <f t="shared" si="115"/>
        <v>1</v>
      </c>
    </row>
    <row r="7409" spans="1:8" hidden="1" x14ac:dyDescent="0.15">
      <c r="A7409" t="s">
        <v>4538</v>
      </c>
      <c r="H7409" t="b">
        <f t="shared" si="115"/>
        <v>1</v>
      </c>
    </row>
    <row r="7410" spans="1:8" hidden="1" x14ac:dyDescent="0.15">
      <c r="A7410" t="s">
        <v>4539</v>
      </c>
      <c r="H7410" t="b">
        <f t="shared" si="115"/>
        <v>1</v>
      </c>
    </row>
    <row r="7411" spans="1:8" hidden="1" x14ac:dyDescent="0.15">
      <c r="H7411" t="b">
        <f t="shared" si="115"/>
        <v>1</v>
      </c>
    </row>
    <row r="7412" spans="1:8" hidden="1" x14ac:dyDescent="0.15">
      <c r="A7412" t="s">
        <v>4540</v>
      </c>
      <c r="H7412" t="b">
        <f t="shared" si="115"/>
        <v>1</v>
      </c>
    </row>
    <row r="7413" spans="1:8" hidden="1" x14ac:dyDescent="0.15">
      <c r="A7413" t="s">
        <v>192</v>
      </c>
      <c r="H7413" t="b">
        <f t="shared" si="115"/>
        <v>1</v>
      </c>
    </row>
    <row r="7414" spans="1:8" hidden="1" x14ac:dyDescent="0.15">
      <c r="H7414" t="b">
        <f t="shared" si="115"/>
        <v>1</v>
      </c>
    </row>
    <row r="7415" spans="1:8" hidden="1" x14ac:dyDescent="0.15">
      <c r="A7415" t="s">
        <v>4541</v>
      </c>
      <c r="H7415" t="b">
        <f t="shared" si="115"/>
        <v>1</v>
      </c>
    </row>
    <row r="7416" spans="1:8" x14ac:dyDescent="0.15">
      <c r="A7416" t="s">
        <v>4542</v>
      </c>
      <c r="H7416" t="b">
        <f t="shared" si="115"/>
        <v>0</v>
      </c>
    </row>
    <row r="7417" spans="1:8" hidden="1" x14ac:dyDescent="0.15">
      <c r="H7417" t="b">
        <f t="shared" si="115"/>
        <v>1</v>
      </c>
    </row>
    <row r="7418" spans="1:8" hidden="1" x14ac:dyDescent="0.15">
      <c r="A7418" t="s">
        <v>4543</v>
      </c>
      <c r="H7418" t="b">
        <f t="shared" si="115"/>
        <v>1</v>
      </c>
    </row>
    <row r="7419" spans="1:8" x14ac:dyDescent="0.15">
      <c r="A7419" t="s">
        <v>4544</v>
      </c>
      <c r="H7419" t="b">
        <f t="shared" si="115"/>
        <v>0</v>
      </c>
    </row>
    <row r="7420" spans="1:8" hidden="1" x14ac:dyDescent="0.15">
      <c r="H7420" t="b">
        <f t="shared" si="115"/>
        <v>1</v>
      </c>
    </row>
    <row r="7421" spans="1:8" hidden="1" x14ac:dyDescent="0.15">
      <c r="A7421" t="s">
        <v>4545</v>
      </c>
      <c r="H7421" t="b">
        <f t="shared" si="115"/>
        <v>1</v>
      </c>
    </row>
    <row r="7422" spans="1:8" x14ac:dyDescent="0.15">
      <c r="A7422" t="s">
        <v>4546</v>
      </c>
      <c r="H7422" t="b">
        <f t="shared" si="115"/>
        <v>0</v>
      </c>
    </row>
    <row r="7423" spans="1:8" hidden="1" x14ac:dyDescent="0.15">
      <c r="H7423" t="b">
        <f t="shared" si="115"/>
        <v>1</v>
      </c>
    </row>
    <row r="7424" spans="1:8" hidden="1" x14ac:dyDescent="0.15">
      <c r="A7424" t="s">
        <v>4547</v>
      </c>
      <c r="H7424" t="b">
        <f t="shared" si="115"/>
        <v>1</v>
      </c>
    </row>
    <row r="7425" spans="1:8" x14ac:dyDescent="0.15">
      <c r="A7425" t="s">
        <v>4548</v>
      </c>
      <c r="H7425" t="b">
        <f t="shared" si="115"/>
        <v>0</v>
      </c>
    </row>
    <row r="7426" spans="1:8" hidden="1" x14ac:dyDescent="0.15">
      <c r="H7426" t="b">
        <f t="shared" si="115"/>
        <v>1</v>
      </c>
    </row>
    <row r="7427" spans="1:8" hidden="1" x14ac:dyDescent="0.15">
      <c r="A7427" t="s">
        <v>4549</v>
      </c>
      <c r="H7427" t="b">
        <f t="shared" si="115"/>
        <v>1</v>
      </c>
    </row>
    <row r="7428" spans="1:8" x14ac:dyDescent="0.15">
      <c r="A7428" t="s">
        <v>4550</v>
      </c>
      <c r="H7428" t="b">
        <f t="shared" ref="H7428:H7491" si="116">OR(ISNUMBER(FIND("2018-",A7428)),A7428="",ISNUMBER(FIND("加入本群",A7428)),ISNUMBER(FIND("大家好，",A7428)),ISNUMBER(FIND("撤回了一条",A7428)),ISNUMBER(FIND("[图片]",A7428)),LEN(SUBSTITUTE(SUBSTITUTE(A7428," ","")," ",""))&lt;4)</f>
        <v>0</v>
      </c>
    </row>
    <row r="7429" spans="1:8" hidden="1" x14ac:dyDescent="0.15">
      <c r="H7429" t="b">
        <f t="shared" si="116"/>
        <v>1</v>
      </c>
    </row>
    <row r="7430" spans="1:8" hidden="1" x14ac:dyDescent="0.15">
      <c r="A7430" t="s">
        <v>4551</v>
      </c>
      <c r="H7430" t="b">
        <f t="shared" si="116"/>
        <v>1</v>
      </c>
    </row>
    <row r="7431" spans="1:8" x14ac:dyDescent="0.15">
      <c r="A7431" t="s">
        <v>4552</v>
      </c>
      <c r="H7431" t="b">
        <f t="shared" si="116"/>
        <v>0</v>
      </c>
    </row>
    <row r="7432" spans="1:8" hidden="1" x14ac:dyDescent="0.15">
      <c r="H7432" t="b">
        <f t="shared" si="116"/>
        <v>1</v>
      </c>
    </row>
    <row r="7433" spans="1:8" hidden="1" x14ac:dyDescent="0.15">
      <c r="A7433" t="s">
        <v>4553</v>
      </c>
      <c r="H7433" t="b">
        <f t="shared" si="116"/>
        <v>1</v>
      </c>
    </row>
    <row r="7434" spans="1:8" x14ac:dyDescent="0.15">
      <c r="A7434" t="s">
        <v>4554</v>
      </c>
      <c r="H7434" t="b">
        <f t="shared" si="116"/>
        <v>0</v>
      </c>
    </row>
    <row r="7435" spans="1:8" hidden="1" x14ac:dyDescent="0.15">
      <c r="H7435" t="b">
        <f t="shared" si="116"/>
        <v>1</v>
      </c>
    </row>
    <row r="7436" spans="1:8" hidden="1" x14ac:dyDescent="0.15">
      <c r="A7436" t="s">
        <v>4555</v>
      </c>
      <c r="H7436" t="b">
        <f t="shared" si="116"/>
        <v>1</v>
      </c>
    </row>
    <row r="7437" spans="1:8" hidden="1" x14ac:dyDescent="0.15">
      <c r="A7437" t="s">
        <v>4556</v>
      </c>
      <c r="H7437" t="b">
        <f t="shared" si="116"/>
        <v>1</v>
      </c>
    </row>
    <row r="7438" spans="1:8" hidden="1" x14ac:dyDescent="0.15">
      <c r="H7438" t="b">
        <f t="shared" si="116"/>
        <v>1</v>
      </c>
    </row>
    <row r="7439" spans="1:8" hidden="1" x14ac:dyDescent="0.15">
      <c r="A7439" t="s">
        <v>4557</v>
      </c>
      <c r="H7439" t="b">
        <f t="shared" si="116"/>
        <v>1</v>
      </c>
    </row>
    <row r="7440" spans="1:8" x14ac:dyDescent="0.15">
      <c r="A7440" t="s">
        <v>4558</v>
      </c>
      <c r="H7440" t="b">
        <f t="shared" si="116"/>
        <v>0</v>
      </c>
    </row>
    <row r="7441" spans="1:8" hidden="1" x14ac:dyDescent="0.15">
      <c r="H7441" t="b">
        <f t="shared" si="116"/>
        <v>1</v>
      </c>
    </row>
    <row r="7442" spans="1:8" hidden="1" x14ac:dyDescent="0.15">
      <c r="A7442" t="s">
        <v>4559</v>
      </c>
      <c r="H7442" t="b">
        <f t="shared" si="116"/>
        <v>1</v>
      </c>
    </row>
    <row r="7443" spans="1:8" x14ac:dyDescent="0.15">
      <c r="A7443" t="s">
        <v>4560</v>
      </c>
      <c r="H7443" t="b">
        <f t="shared" si="116"/>
        <v>0</v>
      </c>
    </row>
    <row r="7444" spans="1:8" hidden="1" x14ac:dyDescent="0.15">
      <c r="H7444" t="b">
        <f t="shared" si="116"/>
        <v>1</v>
      </c>
    </row>
    <row r="7445" spans="1:8" hidden="1" x14ac:dyDescent="0.15">
      <c r="A7445" t="s">
        <v>4561</v>
      </c>
      <c r="H7445" t="b">
        <f t="shared" si="116"/>
        <v>1</v>
      </c>
    </row>
    <row r="7446" spans="1:8" x14ac:dyDescent="0.15">
      <c r="A7446" t="s">
        <v>4562</v>
      </c>
      <c r="H7446" t="b">
        <f t="shared" si="116"/>
        <v>0</v>
      </c>
    </row>
    <row r="7447" spans="1:8" hidden="1" x14ac:dyDescent="0.15">
      <c r="H7447" t="b">
        <f t="shared" si="116"/>
        <v>1</v>
      </c>
    </row>
    <row r="7448" spans="1:8" hidden="1" x14ac:dyDescent="0.15">
      <c r="A7448" t="s">
        <v>4563</v>
      </c>
      <c r="H7448" t="b">
        <f t="shared" si="116"/>
        <v>1</v>
      </c>
    </row>
    <row r="7449" spans="1:8" x14ac:dyDescent="0.15">
      <c r="A7449" t="s">
        <v>4564</v>
      </c>
      <c r="H7449" t="b">
        <f t="shared" si="116"/>
        <v>0</v>
      </c>
    </row>
    <row r="7450" spans="1:8" hidden="1" x14ac:dyDescent="0.15">
      <c r="H7450" t="b">
        <f t="shared" si="116"/>
        <v>1</v>
      </c>
    </row>
    <row r="7451" spans="1:8" hidden="1" x14ac:dyDescent="0.15">
      <c r="A7451" t="s">
        <v>4565</v>
      </c>
      <c r="H7451" t="b">
        <f t="shared" si="116"/>
        <v>1</v>
      </c>
    </row>
    <row r="7452" spans="1:8" x14ac:dyDescent="0.15">
      <c r="A7452" t="s">
        <v>4566</v>
      </c>
      <c r="H7452" t="b">
        <f t="shared" si="116"/>
        <v>0</v>
      </c>
    </row>
    <row r="7453" spans="1:8" hidden="1" x14ac:dyDescent="0.15">
      <c r="H7453" t="b">
        <f t="shared" si="116"/>
        <v>1</v>
      </c>
    </row>
    <row r="7454" spans="1:8" hidden="1" x14ac:dyDescent="0.15">
      <c r="A7454" t="s">
        <v>4567</v>
      </c>
      <c r="H7454" t="b">
        <f t="shared" si="116"/>
        <v>1</v>
      </c>
    </row>
    <row r="7455" spans="1:8" hidden="1" x14ac:dyDescent="0.15">
      <c r="A7455" t="s">
        <v>4568</v>
      </c>
      <c r="H7455" t="b">
        <f t="shared" si="116"/>
        <v>1</v>
      </c>
    </row>
    <row r="7456" spans="1:8" hidden="1" x14ac:dyDescent="0.15">
      <c r="H7456" t="b">
        <f t="shared" si="116"/>
        <v>1</v>
      </c>
    </row>
    <row r="7457" spans="1:8" hidden="1" x14ac:dyDescent="0.15">
      <c r="A7457" t="s">
        <v>4569</v>
      </c>
      <c r="H7457" t="b">
        <f t="shared" si="116"/>
        <v>1</v>
      </c>
    </row>
    <row r="7458" spans="1:8" x14ac:dyDescent="0.15">
      <c r="A7458" t="s">
        <v>4570</v>
      </c>
      <c r="H7458" t="b">
        <f t="shared" si="116"/>
        <v>0</v>
      </c>
    </row>
    <row r="7459" spans="1:8" hidden="1" x14ac:dyDescent="0.15">
      <c r="H7459" t="b">
        <f t="shared" si="116"/>
        <v>1</v>
      </c>
    </row>
    <row r="7460" spans="1:8" hidden="1" x14ac:dyDescent="0.15">
      <c r="A7460" t="s">
        <v>4571</v>
      </c>
      <c r="H7460" t="b">
        <f t="shared" si="116"/>
        <v>1</v>
      </c>
    </row>
    <row r="7461" spans="1:8" x14ac:dyDescent="0.15">
      <c r="A7461" t="s">
        <v>4572</v>
      </c>
      <c r="H7461" t="b">
        <f t="shared" si="116"/>
        <v>0</v>
      </c>
    </row>
    <row r="7462" spans="1:8" hidden="1" x14ac:dyDescent="0.15">
      <c r="H7462" t="b">
        <f t="shared" si="116"/>
        <v>1</v>
      </c>
    </row>
    <row r="7463" spans="1:8" hidden="1" x14ac:dyDescent="0.15">
      <c r="A7463" t="s">
        <v>4573</v>
      </c>
      <c r="H7463" t="b">
        <f t="shared" si="116"/>
        <v>1</v>
      </c>
    </row>
    <row r="7464" spans="1:8" x14ac:dyDescent="0.15">
      <c r="A7464" t="s">
        <v>4574</v>
      </c>
      <c r="H7464" t="b">
        <f t="shared" si="116"/>
        <v>0</v>
      </c>
    </row>
    <row r="7465" spans="1:8" hidden="1" x14ac:dyDescent="0.15">
      <c r="H7465" t="b">
        <f t="shared" si="116"/>
        <v>1</v>
      </c>
    </row>
    <row r="7466" spans="1:8" hidden="1" x14ac:dyDescent="0.15">
      <c r="A7466" t="s">
        <v>4575</v>
      </c>
      <c r="H7466" t="b">
        <f t="shared" si="116"/>
        <v>1</v>
      </c>
    </row>
    <row r="7467" spans="1:8" x14ac:dyDescent="0.15">
      <c r="A7467" t="s">
        <v>4576</v>
      </c>
      <c r="H7467" t="b">
        <f t="shared" si="116"/>
        <v>0</v>
      </c>
    </row>
    <row r="7468" spans="1:8" hidden="1" x14ac:dyDescent="0.15">
      <c r="H7468" t="b">
        <f t="shared" si="116"/>
        <v>1</v>
      </c>
    </row>
    <row r="7469" spans="1:8" hidden="1" x14ac:dyDescent="0.15">
      <c r="A7469" t="s">
        <v>4577</v>
      </c>
      <c r="H7469" t="b">
        <f t="shared" si="116"/>
        <v>1</v>
      </c>
    </row>
    <row r="7470" spans="1:8" x14ac:dyDescent="0.15">
      <c r="A7470" t="s">
        <v>4578</v>
      </c>
      <c r="H7470" t="b">
        <f t="shared" si="116"/>
        <v>0</v>
      </c>
    </row>
    <row r="7471" spans="1:8" hidden="1" x14ac:dyDescent="0.15">
      <c r="H7471" t="b">
        <f t="shared" si="116"/>
        <v>1</v>
      </c>
    </row>
    <row r="7472" spans="1:8" hidden="1" x14ac:dyDescent="0.15">
      <c r="A7472" t="s">
        <v>4579</v>
      </c>
      <c r="H7472" t="b">
        <f t="shared" si="116"/>
        <v>1</v>
      </c>
    </row>
    <row r="7473" spans="1:8" x14ac:dyDescent="0.15">
      <c r="A7473" t="s">
        <v>4580</v>
      </c>
      <c r="H7473" t="b">
        <f t="shared" si="116"/>
        <v>0</v>
      </c>
    </row>
    <row r="7474" spans="1:8" hidden="1" x14ac:dyDescent="0.15">
      <c r="H7474" t="b">
        <f t="shared" si="116"/>
        <v>1</v>
      </c>
    </row>
    <row r="7475" spans="1:8" hidden="1" x14ac:dyDescent="0.15">
      <c r="A7475" t="s">
        <v>4581</v>
      </c>
      <c r="H7475" t="b">
        <f t="shared" si="116"/>
        <v>1</v>
      </c>
    </row>
    <row r="7476" spans="1:8" x14ac:dyDescent="0.15">
      <c r="A7476" t="s">
        <v>4582</v>
      </c>
      <c r="H7476" t="b">
        <f t="shared" si="116"/>
        <v>0</v>
      </c>
    </row>
    <row r="7477" spans="1:8" hidden="1" x14ac:dyDescent="0.15">
      <c r="H7477" t="b">
        <f t="shared" si="116"/>
        <v>1</v>
      </c>
    </row>
    <row r="7478" spans="1:8" hidden="1" x14ac:dyDescent="0.15">
      <c r="A7478" t="s">
        <v>4583</v>
      </c>
      <c r="H7478" t="b">
        <f t="shared" si="116"/>
        <v>1</v>
      </c>
    </row>
    <row r="7479" spans="1:8" hidden="1" x14ac:dyDescent="0.15">
      <c r="A7479">
        <v>41</v>
      </c>
      <c r="H7479" t="b">
        <f t="shared" si="116"/>
        <v>1</v>
      </c>
    </row>
    <row r="7480" spans="1:8" hidden="1" x14ac:dyDescent="0.15">
      <c r="H7480" t="b">
        <f t="shared" si="116"/>
        <v>1</v>
      </c>
    </row>
    <row r="7481" spans="1:8" hidden="1" x14ac:dyDescent="0.15">
      <c r="A7481" t="s">
        <v>4584</v>
      </c>
      <c r="H7481" t="b">
        <f t="shared" si="116"/>
        <v>1</v>
      </c>
    </row>
    <row r="7482" spans="1:8" x14ac:dyDescent="0.15">
      <c r="A7482" t="s">
        <v>4585</v>
      </c>
      <c r="H7482" t="b">
        <f t="shared" si="116"/>
        <v>0</v>
      </c>
    </row>
    <row r="7483" spans="1:8" hidden="1" x14ac:dyDescent="0.15">
      <c r="H7483" t="b">
        <f t="shared" si="116"/>
        <v>1</v>
      </c>
    </row>
    <row r="7484" spans="1:8" hidden="1" x14ac:dyDescent="0.15">
      <c r="A7484" t="s">
        <v>4586</v>
      </c>
      <c r="H7484" t="b">
        <f t="shared" si="116"/>
        <v>1</v>
      </c>
    </row>
    <row r="7485" spans="1:8" x14ac:dyDescent="0.15">
      <c r="A7485" t="s">
        <v>4587</v>
      </c>
      <c r="H7485" t="b">
        <f t="shared" si="116"/>
        <v>0</v>
      </c>
    </row>
    <row r="7486" spans="1:8" hidden="1" x14ac:dyDescent="0.15">
      <c r="H7486" t="b">
        <f t="shared" si="116"/>
        <v>1</v>
      </c>
    </row>
    <row r="7487" spans="1:8" hidden="1" x14ac:dyDescent="0.15">
      <c r="A7487" t="s">
        <v>4588</v>
      </c>
      <c r="H7487" t="b">
        <f t="shared" si="116"/>
        <v>1</v>
      </c>
    </row>
    <row r="7488" spans="1:8" hidden="1" x14ac:dyDescent="0.15">
      <c r="A7488" t="s">
        <v>4589</v>
      </c>
      <c r="H7488" t="b">
        <f t="shared" si="116"/>
        <v>1</v>
      </c>
    </row>
    <row r="7489" spans="1:8" hidden="1" x14ac:dyDescent="0.15">
      <c r="H7489" t="b">
        <f t="shared" si="116"/>
        <v>1</v>
      </c>
    </row>
    <row r="7490" spans="1:8" hidden="1" x14ac:dyDescent="0.15">
      <c r="A7490" t="s">
        <v>4590</v>
      </c>
      <c r="H7490" t="b">
        <f t="shared" si="116"/>
        <v>1</v>
      </c>
    </row>
    <row r="7491" spans="1:8" x14ac:dyDescent="0.15">
      <c r="A7491" t="s">
        <v>4591</v>
      </c>
      <c r="H7491" t="b">
        <f t="shared" si="116"/>
        <v>0</v>
      </c>
    </row>
    <row r="7492" spans="1:8" hidden="1" x14ac:dyDescent="0.15">
      <c r="H7492" t="b">
        <f t="shared" ref="H7492:H7555" si="117">OR(ISNUMBER(FIND("2018-",A7492)),A7492="",ISNUMBER(FIND("加入本群",A7492)),ISNUMBER(FIND("大家好，",A7492)),ISNUMBER(FIND("撤回了一条",A7492)),ISNUMBER(FIND("[图片]",A7492)),LEN(SUBSTITUTE(SUBSTITUTE(A7492," ","")," ",""))&lt;4)</f>
        <v>1</v>
      </c>
    </row>
    <row r="7493" spans="1:8" hidden="1" x14ac:dyDescent="0.15">
      <c r="A7493" t="s">
        <v>4592</v>
      </c>
      <c r="H7493" t="b">
        <f t="shared" si="117"/>
        <v>1</v>
      </c>
    </row>
    <row r="7494" spans="1:8" x14ac:dyDescent="0.15">
      <c r="A7494" t="s">
        <v>4593</v>
      </c>
      <c r="H7494" t="b">
        <f t="shared" si="117"/>
        <v>0</v>
      </c>
    </row>
    <row r="7495" spans="1:8" hidden="1" x14ac:dyDescent="0.15">
      <c r="H7495" t="b">
        <f t="shared" si="117"/>
        <v>1</v>
      </c>
    </row>
    <row r="7496" spans="1:8" hidden="1" x14ac:dyDescent="0.15">
      <c r="A7496" t="s">
        <v>4594</v>
      </c>
      <c r="H7496" t="b">
        <f t="shared" si="117"/>
        <v>1</v>
      </c>
    </row>
    <row r="7497" spans="1:8" x14ac:dyDescent="0.15">
      <c r="A7497" t="s">
        <v>4595</v>
      </c>
      <c r="H7497" t="b">
        <f t="shared" si="117"/>
        <v>0</v>
      </c>
    </row>
    <row r="7498" spans="1:8" hidden="1" x14ac:dyDescent="0.15">
      <c r="H7498" t="b">
        <f t="shared" si="117"/>
        <v>1</v>
      </c>
    </row>
    <row r="7499" spans="1:8" hidden="1" x14ac:dyDescent="0.15">
      <c r="A7499" t="s">
        <v>4596</v>
      </c>
      <c r="H7499" t="b">
        <f t="shared" si="117"/>
        <v>1</v>
      </c>
    </row>
    <row r="7500" spans="1:8" hidden="1" x14ac:dyDescent="0.15">
      <c r="A7500" t="s">
        <v>4597</v>
      </c>
      <c r="H7500" t="b">
        <f t="shared" si="117"/>
        <v>1</v>
      </c>
    </row>
    <row r="7501" spans="1:8" hidden="1" x14ac:dyDescent="0.15">
      <c r="H7501" t="b">
        <f t="shared" si="117"/>
        <v>1</v>
      </c>
    </row>
    <row r="7502" spans="1:8" hidden="1" x14ac:dyDescent="0.15">
      <c r="A7502" t="s">
        <v>4598</v>
      </c>
      <c r="H7502" t="b">
        <f t="shared" si="117"/>
        <v>1</v>
      </c>
    </row>
    <row r="7503" spans="1:8" x14ac:dyDescent="0.15">
      <c r="A7503" t="s">
        <v>4599</v>
      </c>
      <c r="H7503" t="b">
        <f t="shared" si="117"/>
        <v>0</v>
      </c>
    </row>
    <row r="7504" spans="1:8" hidden="1" x14ac:dyDescent="0.15">
      <c r="H7504" t="b">
        <f t="shared" si="117"/>
        <v>1</v>
      </c>
    </row>
    <row r="7505" spans="1:8" hidden="1" x14ac:dyDescent="0.15">
      <c r="A7505" t="s">
        <v>4600</v>
      </c>
      <c r="H7505" t="b">
        <f t="shared" si="117"/>
        <v>1</v>
      </c>
    </row>
    <row r="7506" spans="1:8" x14ac:dyDescent="0.15">
      <c r="A7506" t="s">
        <v>4601</v>
      </c>
      <c r="H7506" t="b">
        <f t="shared" si="117"/>
        <v>0</v>
      </c>
    </row>
    <row r="7507" spans="1:8" hidden="1" x14ac:dyDescent="0.15">
      <c r="H7507" t="b">
        <f t="shared" si="117"/>
        <v>1</v>
      </c>
    </row>
    <row r="7508" spans="1:8" hidden="1" x14ac:dyDescent="0.15">
      <c r="A7508" t="s">
        <v>4602</v>
      </c>
      <c r="H7508" t="b">
        <f t="shared" si="117"/>
        <v>1</v>
      </c>
    </row>
    <row r="7509" spans="1:8" x14ac:dyDescent="0.15">
      <c r="A7509" t="s">
        <v>4603</v>
      </c>
      <c r="H7509" t="b">
        <f t="shared" si="117"/>
        <v>0</v>
      </c>
    </row>
    <row r="7510" spans="1:8" hidden="1" x14ac:dyDescent="0.15">
      <c r="H7510" t="b">
        <f t="shared" si="117"/>
        <v>1</v>
      </c>
    </row>
    <row r="7511" spans="1:8" hidden="1" x14ac:dyDescent="0.15">
      <c r="A7511" t="s">
        <v>4604</v>
      </c>
      <c r="H7511" t="b">
        <f t="shared" si="117"/>
        <v>1</v>
      </c>
    </row>
    <row r="7512" spans="1:8" x14ac:dyDescent="0.15">
      <c r="A7512" t="s">
        <v>4605</v>
      </c>
      <c r="H7512" t="b">
        <f t="shared" si="117"/>
        <v>0</v>
      </c>
    </row>
    <row r="7513" spans="1:8" hidden="1" x14ac:dyDescent="0.15">
      <c r="H7513" t="b">
        <f t="shared" si="117"/>
        <v>1</v>
      </c>
    </row>
    <row r="7514" spans="1:8" hidden="1" x14ac:dyDescent="0.15">
      <c r="A7514" t="s">
        <v>4606</v>
      </c>
      <c r="H7514" t="b">
        <f t="shared" si="117"/>
        <v>1</v>
      </c>
    </row>
    <row r="7515" spans="1:8" x14ac:dyDescent="0.15">
      <c r="A7515" t="s">
        <v>4607</v>
      </c>
      <c r="H7515" t="b">
        <f t="shared" si="117"/>
        <v>0</v>
      </c>
    </row>
    <row r="7516" spans="1:8" hidden="1" x14ac:dyDescent="0.15">
      <c r="H7516" t="b">
        <f t="shared" si="117"/>
        <v>1</v>
      </c>
    </row>
    <row r="7517" spans="1:8" hidden="1" x14ac:dyDescent="0.15">
      <c r="A7517" t="s">
        <v>4608</v>
      </c>
      <c r="H7517" t="b">
        <f t="shared" si="117"/>
        <v>1</v>
      </c>
    </row>
    <row r="7518" spans="1:8" x14ac:dyDescent="0.15">
      <c r="A7518" t="s">
        <v>4609</v>
      </c>
      <c r="H7518" t="b">
        <f t="shared" si="117"/>
        <v>0</v>
      </c>
    </row>
    <row r="7519" spans="1:8" hidden="1" x14ac:dyDescent="0.15">
      <c r="H7519" t="b">
        <f t="shared" si="117"/>
        <v>1</v>
      </c>
    </row>
    <row r="7520" spans="1:8" hidden="1" x14ac:dyDescent="0.15">
      <c r="A7520" t="s">
        <v>4610</v>
      </c>
      <c r="H7520" t="b">
        <f t="shared" si="117"/>
        <v>1</v>
      </c>
    </row>
    <row r="7521" spans="1:8" x14ac:dyDescent="0.15">
      <c r="A7521" t="s">
        <v>4611</v>
      </c>
      <c r="H7521" t="b">
        <f t="shared" si="117"/>
        <v>0</v>
      </c>
    </row>
    <row r="7522" spans="1:8" hidden="1" x14ac:dyDescent="0.15">
      <c r="H7522" t="b">
        <f t="shared" si="117"/>
        <v>1</v>
      </c>
    </row>
    <row r="7523" spans="1:8" hidden="1" x14ac:dyDescent="0.15">
      <c r="A7523" t="s">
        <v>4612</v>
      </c>
      <c r="H7523" t="b">
        <f t="shared" si="117"/>
        <v>1</v>
      </c>
    </row>
    <row r="7524" spans="1:8" x14ac:dyDescent="0.15">
      <c r="A7524" t="s">
        <v>4613</v>
      </c>
      <c r="H7524" t="b">
        <f t="shared" si="117"/>
        <v>0</v>
      </c>
    </row>
    <row r="7525" spans="1:8" hidden="1" x14ac:dyDescent="0.15">
      <c r="H7525" t="b">
        <f t="shared" si="117"/>
        <v>1</v>
      </c>
    </row>
    <row r="7526" spans="1:8" hidden="1" x14ac:dyDescent="0.15">
      <c r="A7526" t="s">
        <v>4614</v>
      </c>
      <c r="H7526" t="b">
        <f t="shared" si="117"/>
        <v>1</v>
      </c>
    </row>
    <row r="7527" spans="1:8" hidden="1" x14ac:dyDescent="0.15">
      <c r="A7527" t="s">
        <v>192</v>
      </c>
      <c r="H7527" t="b">
        <f t="shared" si="117"/>
        <v>1</v>
      </c>
    </row>
    <row r="7528" spans="1:8" hidden="1" x14ac:dyDescent="0.15">
      <c r="H7528" t="b">
        <f t="shared" si="117"/>
        <v>1</v>
      </c>
    </row>
    <row r="7529" spans="1:8" hidden="1" x14ac:dyDescent="0.15">
      <c r="A7529" t="s">
        <v>4615</v>
      </c>
      <c r="H7529" t="b">
        <f t="shared" si="117"/>
        <v>1</v>
      </c>
    </row>
    <row r="7530" spans="1:8" hidden="1" x14ac:dyDescent="0.15">
      <c r="A7530" t="s">
        <v>4616</v>
      </c>
      <c r="H7530" t="b">
        <f t="shared" si="117"/>
        <v>1</v>
      </c>
    </row>
    <row r="7531" spans="1:8" hidden="1" x14ac:dyDescent="0.15">
      <c r="H7531" t="b">
        <f t="shared" si="117"/>
        <v>1</v>
      </c>
    </row>
    <row r="7532" spans="1:8" hidden="1" x14ac:dyDescent="0.15">
      <c r="A7532" t="s">
        <v>4617</v>
      </c>
      <c r="H7532" t="b">
        <f t="shared" si="117"/>
        <v>1</v>
      </c>
    </row>
    <row r="7533" spans="1:8" x14ac:dyDescent="0.15">
      <c r="A7533" t="s">
        <v>4618</v>
      </c>
      <c r="H7533" t="b">
        <f t="shared" si="117"/>
        <v>0</v>
      </c>
    </row>
    <row r="7534" spans="1:8" hidden="1" x14ac:dyDescent="0.15">
      <c r="H7534" t="b">
        <f t="shared" si="117"/>
        <v>1</v>
      </c>
    </row>
    <row r="7535" spans="1:8" hidden="1" x14ac:dyDescent="0.15">
      <c r="A7535" t="s">
        <v>4619</v>
      </c>
      <c r="H7535" t="b">
        <f t="shared" si="117"/>
        <v>1</v>
      </c>
    </row>
    <row r="7536" spans="1:8" x14ac:dyDescent="0.15">
      <c r="A7536" t="s">
        <v>4620</v>
      </c>
      <c r="H7536" t="b">
        <f t="shared" si="117"/>
        <v>0</v>
      </c>
    </row>
    <row r="7537" spans="1:8" hidden="1" x14ac:dyDescent="0.15">
      <c r="H7537" t="b">
        <f t="shared" si="117"/>
        <v>1</v>
      </c>
    </row>
    <row r="7538" spans="1:8" hidden="1" x14ac:dyDescent="0.15">
      <c r="A7538" t="s">
        <v>4621</v>
      </c>
      <c r="H7538" t="b">
        <f t="shared" si="117"/>
        <v>1</v>
      </c>
    </row>
    <row r="7539" spans="1:8" x14ac:dyDescent="0.15">
      <c r="A7539" t="s">
        <v>4622</v>
      </c>
      <c r="H7539" t="b">
        <f t="shared" si="117"/>
        <v>0</v>
      </c>
    </row>
    <row r="7540" spans="1:8" hidden="1" x14ac:dyDescent="0.15">
      <c r="H7540" t="b">
        <f t="shared" si="117"/>
        <v>1</v>
      </c>
    </row>
    <row r="7541" spans="1:8" hidden="1" x14ac:dyDescent="0.15">
      <c r="A7541" t="s">
        <v>4623</v>
      </c>
      <c r="H7541" t="b">
        <f t="shared" si="117"/>
        <v>1</v>
      </c>
    </row>
    <row r="7542" spans="1:8" x14ac:dyDescent="0.15">
      <c r="A7542" t="s">
        <v>4624</v>
      </c>
      <c r="H7542" t="b">
        <f t="shared" si="117"/>
        <v>0</v>
      </c>
    </row>
    <row r="7543" spans="1:8" hidden="1" x14ac:dyDescent="0.15">
      <c r="H7543" t="b">
        <f t="shared" si="117"/>
        <v>1</v>
      </c>
    </row>
    <row r="7544" spans="1:8" hidden="1" x14ac:dyDescent="0.15">
      <c r="A7544" t="s">
        <v>4625</v>
      </c>
      <c r="H7544" t="b">
        <f t="shared" si="117"/>
        <v>1</v>
      </c>
    </row>
    <row r="7545" spans="1:8" x14ac:dyDescent="0.15">
      <c r="A7545" t="s">
        <v>4626</v>
      </c>
      <c r="H7545" t="b">
        <f t="shared" si="117"/>
        <v>0</v>
      </c>
    </row>
    <row r="7546" spans="1:8" hidden="1" x14ac:dyDescent="0.15">
      <c r="H7546" t="b">
        <f t="shared" si="117"/>
        <v>1</v>
      </c>
    </row>
    <row r="7547" spans="1:8" hidden="1" x14ac:dyDescent="0.15">
      <c r="A7547" t="s">
        <v>4627</v>
      </c>
      <c r="H7547" t="b">
        <f t="shared" si="117"/>
        <v>1</v>
      </c>
    </row>
    <row r="7548" spans="1:8" x14ac:dyDescent="0.15">
      <c r="A7548" t="s">
        <v>4628</v>
      </c>
      <c r="H7548" t="b">
        <f t="shared" si="117"/>
        <v>0</v>
      </c>
    </row>
    <row r="7549" spans="1:8" hidden="1" x14ac:dyDescent="0.15">
      <c r="H7549" t="b">
        <f t="shared" si="117"/>
        <v>1</v>
      </c>
    </row>
    <row r="7550" spans="1:8" hidden="1" x14ac:dyDescent="0.15">
      <c r="A7550" t="s">
        <v>4629</v>
      </c>
      <c r="H7550" t="b">
        <f t="shared" si="117"/>
        <v>1</v>
      </c>
    </row>
    <row r="7551" spans="1:8" x14ac:dyDescent="0.15">
      <c r="A7551" t="s">
        <v>4630</v>
      </c>
      <c r="H7551" t="b">
        <f t="shared" si="117"/>
        <v>0</v>
      </c>
    </row>
    <row r="7552" spans="1:8" hidden="1" x14ac:dyDescent="0.15">
      <c r="H7552" t="b">
        <f t="shared" si="117"/>
        <v>1</v>
      </c>
    </row>
    <row r="7553" spans="1:8" hidden="1" x14ac:dyDescent="0.15">
      <c r="A7553" t="s">
        <v>4631</v>
      </c>
      <c r="H7553" t="b">
        <f t="shared" si="117"/>
        <v>1</v>
      </c>
    </row>
    <row r="7554" spans="1:8" x14ac:dyDescent="0.15">
      <c r="A7554" t="s">
        <v>4632</v>
      </c>
      <c r="H7554" t="b">
        <f t="shared" si="117"/>
        <v>0</v>
      </c>
    </row>
    <row r="7555" spans="1:8" hidden="1" x14ac:dyDescent="0.15">
      <c r="H7555" t="b">
        <f t="shared" si="117"/>
        <v>1</v>
      </c>
    </row>
    <row r="7556" spans="1:8" hidden="1" x14ac:dyDescent="0.15">
      <c r="A7556" t="s">
        <v>4633</v>
      </c>
      <c r="H7556" t="b">
        <f t="shared" ref="H7556:H7619" si="118">OR(ISNUMBER(FIND("2018-",A7556)),A7556="",ISNUMBER(FIND("加入本群",A7556)),ISNUMBER(FIND("大家好，",A7556)),ISNUMBER(FIND("撤回了一条",A7556)),ISNUMBER(FIND("[图片]",A7556)),LEN(SUBSTITUTE(SUBSTITUTE(A7556," ","")," ",""))&lt;4)</f>
        <v>1</v>
      </c>
    </row>
    <row r="7557" spans="1:8" x14ac:dyDescent="0.15">
      <c r="A7557" t="s">
        <v>4634</v>
      </c>
      <c r="H7557" t="b">
        <f t="shared" si="118"/>
        <v>0</v>
      </c>
    </row>
    <row r="7558" spans="1:8" hidden="1" x14ac:dyDescent="0.15">
      <c r="H7558" t="b">
        <f t="shared" si="118"/>
        <v>1</v>
      </c>
    </row>
    <row r="7559" spans="1:8" hidden="1" x14ac:dyDescent="0.15">
      <c r="A7559" t="s">
        <v>4635</v>
      </c>
      <c r="H7559" t="b">
        <f t="shared" si="118"/>
        <v>1</v>
      </c>
    </row>
    <row r="7560" spans="1:8" x14ac:dyDescent="0.15">
      <c r="A7560" t="s">
        <v>4636</v>
      </c>
      <c r="H7560" t="b">
        <f t="shared" si="118"/>
        <v>0</v>
      </c>
    </row>
    <row r="7561" spans="1:8" hidden="1" x14ac:dyDescent="0.15">
      <c r="H7561" t="b">
        <f t="shared" si="118"/>
        <v>1</v>
      </c>
    </row>
    <row r="7562" spans="1:8" hidden="1" x14ac:dyDescent="0.15">
      <c r="A7562" t="s">
        <v>4637</v>
      </c>
      <c r="H7562" t="b">
        <f t="shared" si="118"/>
        <v>1</v>
      </c>
    </row>
    <row r="7563" spans="1:8" hidden="1" x14ac:dyDescent="0.15">
      <c r="A7563" t="s">
        <v>4332</v>
      </c>
      <c r="H7563" t="b">
        <f t="shared" si="118"/>
        <v>1</v>
      </c>
    </row>
    <row r="7564" spans="1:8" hidden="1" x14ac:dyDescent="0.15">
      <c r="H7564" t="b">
        <f t="shared" si="118"/>
        <v>1</v>
      </c>
    </row>
    <row r="7565" spans="1:8" hidden="1" x14ac:dyDescent="0.15">
      <c r="A7565" t="s">
        <v>4638</v>
      </c>
      <c r="H7565" t="b">
        <f t="shared" si="118"/>
        <v>1</v>
      </c>
    </row>
    <row r="7566" spans="1:8" x14ac:dyDescent="0.15">
      <c r="A7566" t="s">
        <v>4639</v>
      </c>
      <c r="H7566" t="b">
        <f t="shared" si="118"/>
        <v>0</v>
      </c>
    </row>
    <row r="7567" spans="1:8" hidden="1" x14ac:dyDescent="0.15">
      <c r="H7567" t="b">
        <f t="shared" si="118"/>
        <v>1</v>
      </c>
    </row>
    <row r="7568" spans="1:8" hidden="1" x14ac:dyDescent="0.15">
      <c r="A7568" t="s">
        <v>4640</v>
      </c>
      <c r="H7568" t="b">
        <f t="shared" si="118"/>
        <v>1</v>
      </c>
    </row>
    <row r="7569" spans="1:8" x14ac:dyDescent="0.15">
      <c r="A7569" t="s">
        <v>4641</v>
      </c>
      <c r="H7569" t="b">
        <f t="shared" si="118"/>
        <v>0</v>
      </c>
    </row>
    <row r="7570" spans="1:8" hidden="1" x14ac:dyDescent="0.15">
      <c r="H7570" t="b">
        <f t="shared" si="118"/>
        <v>1</v>
      </c>
    </row>
    <row r="7571" spans="1:8" hidden="1" x14ac:dyDescent="0.15">
      <c r="A7571" t="s">
        <v>4642</v>
      </c>
      <c r="H7571" t="b">
        <f t="shared" si="118"/>
        <v>1</v>
      </c>
    </row>
    <row r="7572" spans="1:8" x14ac:dyDescent="0.15">
      <c r="A7572" t="s">
        <v>4622</v>
      </c>
      <c r="H7572" t="b">
        <f t="shared" si="118"/>
        <v>0</v>
      </c>
    </row>
    <row r="7573" spans="1:8" hidden="1" x14ac:dyDescent="0.15">
      <c r="H7573" t="b">
        <f t="shared" si="118"/>
        <v>1</v>
      </c>
    </row>
    <row r="7574" spans="1:8" hidden="1" x14ac:dyDescent="0.15">
      <c r="A7574" t="s">
        <v>4643</v>
      </c>
      <c r="H7574" t="b">
        <f t="shared" si="118"/>
        <v>1</v>
      </c>
    </row>
    <row r="7575" spans="1:8" x14ac:dyDescent="0.15">
      <c r="A7575" t="s">
        <v>4644</v>
      </c>
      <c r="H7575" t="b">
        <f t="shared" si="118"/>
        <v>0</v>
      </c>
    </row>
    <row r="7576" spans="1:8" hidden="1" x14ac:dyDescent="0.15">
      <c r="H7576" t="b">
        <f t="shared" si="118"/>
        <v>1</v>
      </c>
    </row>
    <row r="7577" spans="1:8" hidden="1" x14ac:dyDescent="0.15">
      <c r="A7577" t="s">
        <v>4645</v>
      </c>
      <c r="H7577" t="b">
        <f t="shared" si="118"/>
        <v>1</v>
      </c>
    </row>
    <row r="7578" spans="1:8" x14ac:dyDescent="0.15">
      <c r="A7578" t="s">
        <v>4646</v>
      </c>
      <c r="H7578" t="b">
        <f t="shared" si="118"/>
        <v>0</v>
      </c>
    </row>
    <row r="7579" spans="1:8" hidden="1" x14ac:dyDescent="0.15">
      <c r="H7579" t="b">
        <f t="shared" si="118"/>
        <v>1</v>
      </c>
    </row>
    <row r="7580" spans="1:8" hidden="1" x14ac:dyDescent="0.15">
      <c r="A7580" t="s">
        <v>4647</v>
      </c>
      <c r="H7580" t="b">
        <f t="shared" si="118"/>
        <v>1</v>
      </c>
    </row>
    <row r="7581" spans="1:8" x14ac:dyDescent="0.15">
      <c r="A7581" t="s">
        <v>4648</v>
      </c>
      <c r="H7581" t="b">
        <f t="shared" si="118"/>
        <v>0</v>
      </c>
    </row>
    <row r="7582" spans="1:8" hidden="1" x14ac:dyDescent="0.15">
      <c r="H7582" t="b">
        <f t="shared" si="118"/>
        <v>1</v>
      </c>
    </row>
    <row r="7583" spans="1:8" hidden="1" x14ac:dyDescent="0.15">
      <c r="A7583" t="s">
        <v>4649</v>
      </c>
      <c r="H7583" t="b">
        <f t="shared" si="118"/>
        <v>1</v>
      </c>
    </row>
    <row r="7584" spans="1:8" x14ac:dyDescent="0.15">
      <c r="A7584" t="s">
        <v>4650</v>
      </c>
      <c r="H7584" t="b">
        <f t="shared" si="118"/>
        <v>0</v>
      </c>
    </row>
    <row r="7585" spans="1:8" hidden="1" x14ac:dyDescent="0.15">
      <c r="H7585" t="b">
        <f t="shared" si="118"/>
        <v>1</v>
      </c>
    </row>
    <row r="7586" spans="1:8" hidden="1" x14ac:dyDescent="0.15">
      <c r="A7586" t="s">
        <v>4651</v>
      </c>
      <c r="H7586" t="b">
        <f t="shared" si="118"/>
        <v>1</v>
      </c>
    </row>
    <row r="7587" spans="1:8" x14ac:dyDescent="0.15">
      <c r="A7587" t="s">
        <v>4652</v>
      </c>
      <c r="H7587" t="b">
        <f t="shared" si="118"/>
        <v>0</v>
      </c>
    </row>
    <row r="7588" spans="1:8" hidden="1" x14ac:dyDescent="0.15">
      <c r="H7588" t="b">
        <f t="shared" si="118"/>
        <v>1</v>
      </c>
    </row>
    <row r="7589" spans="1:8" hidden="1" x14ac:dyDescent="0.15">
      <c r="A7589" t="s">
        <v>4653</v>
      </c>
      <c r="H7589" t="b">
        <f t="shared" si="118"/>
        <v>1</v>
      </c>
    </row>
    <row r="7590" spans="1:8" x14ac:dyDescent="0.15">
      <c r="A7590" t="s">
        <v>4654</v>
      </c>
      <c r="H7590" t="b">
        <f t="shared" si="118"/>
        <v>0</v>
      </c>
    </row>
    <row r="7591" spans="1:8" hidden="1" x14ac:dyDescent="0.15">
      <c r="H7591" t="b">
        <f t="shared" si="118"/>
        <v>1</v>
      </c>
    </row>
    <row r="7592" spans="1:8" hidden="1" x14ac:dyDescent="0.15">
      <c r="A7592" t="s">
        <v>4655</v>
      </c>
      <c r="H7592" t="b">
        <f t="shared" si="118"/>
        <v>1</v>
      </c>
    </row>
    <row r="7593" spans="1:8" x14ac:dyDescent="0.15">
      <c r="A7593" t="s">
        <v>4656</v>
      </c>
      <c r="H7593" t="b">
        <f t="shared" si="118"/>
        <v>0</v>
      </c>
    </row>
    <row r="7594" spans="1:8" hidden="1" x14ac:dyDescent="0.15">
      <c r="H7594" t="b">
        <f t="shared" si="118"/>
        <v>1</v>
      </c>
    </row>
    <row r="7595" spans="1:8" hidden="1" x14ac:dyDescent="0.15">
      <c r="A7595" t="s">
        <v>4657</v>
      </c>
      <c r="H7595" t="b">
        <f t="shared" si="118"/>
        <v>1</v>
      </c>
    </row>
    <row r="7596" spans="1:8" x14ac:dyDescent="0.15">
      <c r="A7596" t="s">
        <v>4658</v>
      </c>
      <c r="H7596" t="b">
        <f t="shared" si="118"/>
        <v>0</v>
      </c>
    </row>
    <row r="7597" spans="1:8" hidden="1" x14ac:dyDescent="0.15">
      <c r="H7597" t="b">
        <f t="shared" si="118"/>
        <v>1</v>
      </c>
    </row>
    <row r="7598" spans="1:8" hidden="1" x14ac:dyDescent="0.15">
      <c r="A7598" t="s">
        <v>4659</v>
      </c>
      <c r="H7598" t="b">
        <f t="shared" si="118"/>
        <v>1</v>
      </c>
    </row>
    <row r="7599" spans="1:8" hidden="1" x14ac:dyDescent="0.15">
      <c r="A7599" t="s">
        <v>4660</v>
      </c>
      <c r="H7599" t="b">
        <f t="shared" si="118"/>
        <v>1</v>
      </c>
    </row>
    <row r="7600" spans="1:8" hidden="1" x14ac:dyDescent="0.15">
      <c r="H7600" t="b">
        <f t="shared" si="118"/>
        <v>1</v>
      </c>
    </row>
    <row r="7601" spans="1:8" hidden="1" x14ac:dyDescent="0.15">
      <c r="A7601" t="s">
        <v>4661</v>
      </c>
      <c r="H7601" t="b">
        <f t="shared" si="118"/>
        <v>1</v>
      </c>
    </row>
    <row r="7602" spans="1:8" x14ac:dyDescent="0.15">
      <c r="A7602" t="s">
        <v>4662</v>
      </c>
      <c r="H7602" t="b">
        <f t="shared" si="118"/>
        <v>0</v>
      </c>
    </row>
    <row r="7603" spans="1:8" hidden="1" x14ac:dyDescent="0.15">
      <c r="H7603" t="b">
        <f t="shared" si="118"/>
        <v>1</v>
      </c>
    </row>
    <row r="7604" spans="1:8" hidden="1" x14ac:dyDescent="0.15">
      <c r="A7604" t="s">
        <v>4663</v>
      </c>
      <c r="H7604" t="b">
        <f t="shared" si="118"/>
        <v>1</v>
      </c>
    </row>
    <row r="7605" spans="1:8" x14ac:dyDescent="0.15">
      <c r="A7605" t="s">
        <v>4664</v>
      </c>
      <c r="H7605" t="b">
        <f t="shared" si="118"/>
        <v>0</v>
      </c>
    </row>
    <row r="7606" spans="1:8" hidden="1" x14ac:dyDescent="0.15">
      <c r="H7606" t="b">
        <f t="shared" si="118"/>
        <v>1</v>
      </c>
    </row>
    <row r="7607" spans="1:8" hidden="1" x14ac:dyDescent="0.15">
      <c r="A7607" t="s">
        <v>4665</v>
      </c>
      <c r="H7607" t="b">
        <f t="shared" si="118"/>
        <v>1</v>
      </c>
    </row>
    <row r="7608" spans="1:8" x14ac:dyDescent="0.15">
      <c r="A7608" t="s">
        <v>4666</v>
      </c>
      <c r="H7608" t="b">
        <f t="shared" si="118"/>
        <v>0</v>
      </c>
    </row>
    <row r="7609" spans="1:8" hidden="1" x14ac:dyDescent="0.15">
      <c r="H7609" t="b">
        <f t="shared" si="118"/>
        <v>1</v>
      </c>
    </row>
    <row r="7610" spans="1:8" hidden="1" x14ac:dyDescent="0.15">
      <c r="A7610" t="s">
        <v>4667</v>
      </c>
      <c r="H7610" t="b">
        <f t="shared" si="118"/>
        <v>1</v>
      </c>
    </row>
    <row r="7611" spans="1:8" x14ac:dyDescent="0.15">
      <c r="A7611" t="s">
        <v>4664</v>
      </c>
      <c r="H7611" t="b">
        <f t="shared" si="118"/>
        <v>0</v>
      </c>
    </row>
    <row r="7612" spans="1:8" hidden="1" x14ac:dyDescent="0.15">
      <c r="H7612" t="b">
        <f t="shared" si="118"/>
        <v>1</v>
      </c>
    </row>
    <row r="7613" spans="1:8" hidden="1" x14ac:dyDescent="0.15">
      <c r="A7613" t="s">
        <v>4668</v>
      </c>
      <c r="H7613" t="b">
        <f t="shared" si="118"/>
        <v>1</v>
      </c>
    </row>
    <row r="7614" spans="1:8" hidden="1" x14ac:dyDescent="0.15">
      <c r="A7614" t="s">
        <v>4669</v>
      </c>
      <c r="H7614" t="b">
        <f t="shared" si="118"/>
        <v>1</v>
      </c>
    </row>
    <row r="7615" spans="1:8" hidden="1" x14ac:dyDescent="0.15">
      <c r="H7615" t="b">
        <f t="shared" si="118"/>
        <v>1</v>
      </c>
    </row>
    <row r="7616" spans="1:8" hidden="1" x14ac:dyDescent="0.15">
      <c r="A7616" t="s">
        <v>4670</v>
      </c>
      <c r="H7616" t="b">
        <f t="shared" si="118"/>
        <v>1</v>
      </c>
    </row>
    <row r="7617" spans="1:8" x14ac:dyDescent="0.15">
      <c r="A7617" t="s">
        <v>4671</v>
      </c>
      <c r="H7617" t="b">
        <f t="shared" si="118"/>
        <v>0</v>
      </c>
    </row>
    <row r="7618" spans="1:8" hidden="1" x14ac:dyDescent="0.15">
      <c r="H7618" t="b">
        <f t="shared" si="118"/>
        <v>1</v>
      </c>
    </row>
    <row r="7619" spans="1:8" hidden="1" x14ac:dyDescent="0.15">
      <c r="A7619" t="s">
        <v>4672</v>
      </c>
      <c r="H7619" t="b">
        <f t="shared" si="118"/>
        <v>1</v>
      </c>
    </row>
    <row r="7620" spans="1:8" x14ac:dyDescent="0.15">
      <c r="A7620" t="s">
        <v>4673</v>
      </c>
      <c r="H7620" t="b">
        <f t="shared" ref="H7620:H7683" si="119">OR(ISNUMBER(FIND("2018-",A7620)),A7620="",ISNUMBER(FIND("加入本群",A7620)),ISNUMBER(FIND("大家好，",A7620)),ISNUMBER(FIND("撤回了一条",A7620)),ISNUMBER(FIND("[图片]",A7620)),LEN(SUBSTITUTE(SUBSTITUTE(A7620," ","")," ",""))&lt;4)</f>
        <v>0</v>
      </c>
    </row>
    <row r="7621" spans="1:8" hidden="1" x14ac:dyDescent="0.15">
      <c r="H7621" t="b">
        <f t="shared" si="119"/>
        <v>1</v>
      </c>
    </row>
    <row r="7622" spans="1:8" hidden="1" x14ac:dyDescent="0.15">
      <c r="A7622" t="s">
        <v>4674</v>
      </c>
      <c r="H7622" t="b">
        <f t="shared" si="119"/>
        <v>1</v>
      </c>
    </row>
    <row r="7623" spans="1:8" hidden="1" x14ac:dyDescent="0.15">
      <c r="A7623" t="s">
        <v>4675</v>
      </c>
      <c r="H7623" t="b">
        <f t="shared" si="119"/>
        <v>1</v>
      </c>
    </row>
    <row r="7624" spans="1:8" hidden="1" x14ac:dyDescent="0.15">
      <c r="H7624" t="b">
        <f t="shared" si="119"/>
        <v>1</v>
      </c>
    </row>
    <row r="7625" spans="1:8" hidden="1" x14ac:dyDescent="0.15">
      <c r="A7625" t="s">
        <v>4676</v>
      </c>
      <c r="H7625" t="b">
        <f t="shared" si="119"/>
        <v>1</v>
      </c>
    </row>
    <row r="7626" spans="1:8" x14ac:dyDescent="0.15">
      <c r="A7626" t="s">
        <v>4677</v>
      </c>
      <c r="H7626" t="b">
        <f t="shared" si="119"/>
        <v>0</v>
      </c>
    </row>
    <row r="7627" spans="1:8" hidden="1" x14ac:dyDescent="0.15">
      <c r="H7627" t="b">
        <f t="shared" si="119"/>
        <v>1</v>
      </c>
    </row>
    <row r="7628" spans="1:8" hidden="1" x14ac:dyDescent="0.15">
      <c r="A7628" t="s">
        <v>4678</v>
      </c>
      <c r="H7628" t="b">
        <f t="shared" si="119"/>
        <v>1</v>
      </c>
    </row>
    <row r="7629" spans="1:8" x14ac:dyDescent="0.15">
      <c r="A7629" t="s">
        <v>4679</v>
      </c>
      <c r="H7629" t="b">
        <f t="shared" si="119"/>
        <v>0</v>
      </c>
    </row>
    <row r="7630" spans="1:8" hidden="1" x14ac:dyDescent="0.15">
      <c r="H7630" t="b">
        <f t="shared" si="119"/>
        <v>1</v>
      </c>
    </row>
    <row r="7631" spans="1:8" hidden="1" x14ac:dyDescent="0.15">
      <c r="A7631" t="s">
        <v>4680</v>
      </c>
      <c r="H7631" t="b">
        <f t="shared" si="119"/>
        <v>1</v>
      </c>
    </row>
    <row r="7632" spans="1:8" x14ac:dyDescent="0.15">
      <c r="A7632" t="s">
        <v>4681</v>
      </c>
      <c r="H7632" t="b">
        <f t="shared" si="119"/>
        <v>0</v>
      </c>
    </row>
    <row r="7633" spans="1:8" hidden="1" x14ac:dyDescent="0.15">
      <c r="H7633" t="b">
        <f t="shared" si="119"/>
        <v>1</v>
      </c>
    </row>
    <row r="7634" spans="1:8" hidden="1" x14ac:dyDescent="0.15">
      <c r="A7634" t="s">
        <v>4682</v>
      </c>
      <c r="H7634" t="b">
        <f t="shared" si="119"/>
        <v>1</v>
      </c>
    </row>
    <row r="7635" spans="1:8" hidden="1" x14ac:dyDescent="0.15">
      <c r="A7635" t="s">
        <v>4683</v>
      </c>
      <c r="H7635" t="b">
        <f t="shared" si="119"/>
        <v>1</v>
      </c>
    </row>
    <row r="7636" spans="1:8" hidden="1" x14ac:dyDescent="0.15">
      <c r="H7636" t="b">
        <f t="shared" si="119"/>
        <v>1</v>
      </c>
    </row>
    <row r="7637" spans="1:8" hidden="1" x14ac:dyDescent="0.15">
      <c r="A7637" t="s">
        <v>4684</v>
      </c>
      <c r="H7637" t="b">
        <f t="shared" si="119"/>
        <v>1</v>
      </c>
    </row>
    <row r="7638" spans="1:8" x14ac:dyDescent="0.15">
      <c r="A7638" t="s">
        <v>4685</v>
      </c>
      <c r="H7638" t="b">
        <f t="shared" si="119"/>
        <v>0</v>
      </c>
    </row>
    <row r="7639" spans="1:8" hidden="1" x14ac:dyDescent="0.15">
      <c r="H7639" t="b">
        <f t="shared" si="119"/>
        <v>1</v>
      </c>
    </row>
    <row r="7640" spans="1:8" hidden="1" x14ac:dyDescent="0.15">
      <c r="A7640" t="s">
        <v>4686</v>
      </c>
      <c r="H7640" t="b">
        <f t="shared" si="119"/>
        <v>1</v>
      </c>
    </row>
    <row r="7641" spans="1:8" hidden="1" x14ac:dyDescent="0.15">
      <c r="A7641" t="s">
        <v>4687</v>
      </c>
      <c r="H7641" t="b">
        <f t="shared" si="119"/>
        <v>1</v>
      </c>
    </row>
    <row r="7642" spans="1:8" hidden="1" x14ac:dyDescent="0.15">
      <c r="H7642" t="b">
        <f t="shared" si="119"/>
        <v>1</v>
      </c>
    </row>
    <row r="7643" spans="1:8" hidden="1" x14ac:dyDescent="0.15">
      <c r="A7643" t="s">
        <v>4688</v>
      </c>
      <c r="H7643" t="b">
        <f t="shared" si="119"/>
        <v>1</v>
      </c>
    </row>
    <row r="7644" spans="1:8" x14ac:dyDescent="0.15">
      <c r="A7644" t="s">
        <v>1528</v>
      </c>
      <c r="H7644" t="b">
        <f t="shared" si="119"/>
        <v>0</v>
      </c>
    </row>
    <row r="7645" spans="1:8" hidden="1" x14ac:dyDescent="0.15">
      <c r="H7645" t="b">
        <f t="shared" si="119"/>
        <v>1</v>
      </c>
    </row>
    <row r="7646" spans="1:8" hidden="1" x14ac:dyDescent="0.15">
      <c r="A7646" t="s">
        <v>4689</v>
      </c>
      <c r="H7646" t="b">
        <f t="shared" si="119"/>
        <v>1</v>
      </c>
    </row>
    <row r="7647" spans="1:8" x14ac:dyDescent="0.15">
      <c r="A7647" t="s">
        <v>4690</v>
      </c>
      <c r="H7647" t="b">
        <f t="shared" si="119"/>
        <v>0</v>
      </c>
    </row>
    <row r="7648" spans="1:8" hidden="1" x14ac:dyDescent="0.15">
      <c r="H7648" t="b">
        <f t="shared" si="119"/>
        <v>1</v>
      </c>
    </row>
    <row r="7649" spans="1:8" hidden="1" x14ac:dyDescent="0.15">
      <c r="A7649" t="s">
        <v>4691</v>
      </c>
      <c r="H7649" t="b">
        <f t="shared" si="119"/>
        <v>1</v>
      </c>
    </row>
    <row r="7650" spans="1:8" x14ac:dyDescent="0.15">
      <c r="A7650" t="s">
        <v>4692</v>
      </c>
      <c r="H7650" t="b">
        <f t="shared" si="119"/>
        <v>0</v>
      </c>
    </row>
    <row r="7651" spans="1:8" hidden="1" x14ac:dyDescent="0.15">
      <c r="H7651" t="b">
        <f t="shared" si="119"/>
        <v>1</v>
      </c>
    </row>
    <row r="7652" spans="1:8" hidden="1" x14ac:dyDescent="0.15">
      <c r="A7652" t="s">
        <v>4693</v>
      </c>
      <c r="H7652" t="b">
        <f t="shared" si="119"/>
        <v>1</v>
      </c>
    </row>
    <row r="7653" spans="1:8" hidden="1" x14ac:dyDescent="0.15">
      <c r="A7653" t="s">
        <v>4694</v>
      </c>
      <c r="H7653" t="b">
        <f t="shared" si="119"/>
        <v>1</v>
      </c>
    </row>
    <row r="7654" spans="1:8" hidden="1" x14ac:dyDescent="0.15">
      <c r="H7654" t="b">
        <f t="shared" si="119"/>
        <v>1</v>
      </c>
    </row>
    <row r="7655" spans="1:8" hidden="1" x14ac:dyDescent="0.15">
      <c r="A7655" t="s">
        <v>4695</v>
      </c>
      <c r="H7655" t="b">
        <f t="shared" si="119"/>
        <v>1</v>
      </c>
    </row>
    <row r="7656" spans="1:8" x14ac:dyDescent="0.15">
      <c r="A7656" t="s">
        <v>4696</v>
      </c>
      <c r="H7656" t="b">
        <f t="shared" si="119"/>
        <v>0</v>
      </c>
    </row>
    <row r="7657" spans="1:8" hidden="1" x14ac:dyDescent="0.15">
      <c r="H7657" t="b">
        <f t="shared" si="119"/>
        <v>1</v>
      </c>
    </row>
    <row r="7658" spans="1:8" hidden="1" x14ac:dyDescent="0.15">
      <c r="A7658" t="s">
        <v>4697</v>
      </c>
      <c r="H7658" t="b">
        <f t="shared" si="119"/>
        <v>1</v>
      </c>
    </row>
    <row r="7659" spans="1:8" x14ac:dyDescent="0.15">
      <c r="A7659" t="s">
        <v>4698</v>
      </c>
      <c r="H7659" t="b">
        <f t="shared" si="119"/>
        <v>0</v>
      </c>
    </row>
    <row r="7660" spans="1:8" hidden="1" x14ac:dyDescent="0.15">
      <c r="H7660" t="b">
        <f t="shared" si="119"/>
        <v>1</v>
      </c>
    </row>
    <row r="7661" spans="1:8" hidden="1" x14ac:dyDescent="0.15">
      <c r="A7661" t="s">
        <v>4699</v>
      </c>
      <c r="H7661" t="b">
        <f t="shared" si="119"/>
        <v>1</v>
      </c>
    </row>
    <row r="7662" spans="1:8" x14ac:dyDescent="0.15">
      <c r="A7662" t="s">
        <v>4700</v>
      </c>
      <c r="H7662" t="b">
        <f t="shared" si="119"/>
        <v>0</v>
      </c>
    </row>
    <row r="7663" spans="1:8" hidden="1" x14ac:dyDescent="0.15">
      <c r="H7663" t="b">
        <f t="shared" si="119"/>
        <v>1</v>
      </c>
    </row>
    <row r="7664" spans="1:8" hidden="1" x14ac:dyDescent="0.15">
      <c r="A7664" t="s">
        <v>4701</v>
      </c>
      <c r="H7664" t="b">
        <f t="shared" si="119"/>
        <v>1</v>
      </c>
    </row>
    <row r="7665" spans="1:8" x14ac:dyDescent="0.15">
      <c r="A7665" t="s">
        <v>4702</v>
      </c>
      <c r="H7665" t="b">
        <f t="shared" si="119"/>
        <v>0</v>
      </c>
    </row>
    <row r="7666" spans="1:8" hidden="1" x14ac:dyDescent="0.15">
      <c r="H7666" t="b">
        <f t="shared" si="119"/>
        <v>1</v>
      </c>
    </row>
    <row r="7667" spans="1:8" hidden="1" x14ac:dyDescent="0.15">
      <c r="A7667" t="s">
        <v>4703</v>
      </c>
      <c r="H7667" t="b">
        <f t="shared" si="119"/>
        <v>1</v>
      </c>
    </row>
    <row r="7668" spans="1:8" hidden="1" x14ac:dyDescent="0.15">
      <c r="A7668" t="s">
        <v>192</v>
      </c>
      <c r="H7668" t="b">
        <f t="shared" si="119"/>
        <v>1</v>
      </c>
    </row>
    <row r="7669" spans="1:8" hidden="1" x14ac:dyDescent="0.15">
      <c r="H7669" t="b">
        <f t="shared" si="119"/>
        <v>1</v>
      </c>
    </row>
    <row r="7670" spans="1:8" hidden="1" x14ac:dyDescent="0.15">
      <c r="A7670" t="s">
        <v>4704</v>
      </c>
      <c r="H7670" t="b">
        <f t="shared" si="119"/>
        <v>1</v>
      </c>
    </row>
    <row r="7671" spans="1:8" x14ac:dyDescent="0.15">
      <c r="A7671" t="s">
        <v>4705</v>
      </c>
      <c r="H7671" t="b">
        <f t="shared" si="119"/>
        <v>0</v>
      </c>
    </row>
    <row r="7672" spans="1:8" hidden="1" x14ac:dyDescent="0.15">
      <c r="H7672" t="b">
        <f t="shared" si="119"/>
        <v>1</v>
      </c>
    </row>
    <row r="7673" spans="1:8" hidden="1" x14ac:dyDescent="0.15">
      <c r="A7673" t="s">
        <v>4706</v>
      </c>
      <c r="H7673" t="b">
        <f t="shared" si="119"/>
        <v>1</v>
      </c>
    </row>
    <row r="7674" spans="1:8" x14ac:dyDescent="0.15">
      <c r="A7674" t="s">
        <v>4707</v>
      </c>
      <c r="H7674" t="b">
        <f t="shared" si="119"/>
        <v>0</v>
      </c>
    </row>
    <row r="7675" spans="1:8" hidden="1" x14ac:dyDescent="0.15">
      <c r="H7675" t="b">
        <f t="shared" si="119"/>
        <v>1</v>
      </c>
    </row>
    <row r="7676" spans="1:8" hidden="1" x14ac:dyDescent="0.15">
      <c r="A7676" t="s">
        <v>4708</v>
      </c>
      <c r="H7676" t="b">
        <f t="shared" si="119"/>
        <v>1</v>
      </c>
    </row>
    <row r="7677" spans="1:8" x14ac:dyDescent="0.15">
      <c r="A7677" t="s">
        <v>4709</v>
      </c>
      <c r="H7677" t="b">
        <f t="shared" si="119"/>
        <v>0</v>
      </c>
    </row>
    <row r="7678" spans="1:8" hidden="1" x14ac:dyDescent="0.15">
      <c r="H7678" t="b">
        <f t="shared" si="119"/>
        <v>1</v>
      </c>
    </row>
    <row r="7679" spans="1:8" hidden="1" x14ac:dyDescent="0.15">
      <c r="A7679" t="s">
        <v>4710</v>
      </c>
      <c r="H7679" t="b">
        <f t="shared" si="119"/>
        <v>1</v>
      </c>
    </row>
    <row r="7680" spans="1:8" x14ac:dyDescent="0.15">
      <c r="A7680" t="s">
        <v>4711</v>
      </c>
      <c r="H7680" t="b">
        <f t="shared" si="119"/>
        <v>0</v>
      </c>
    </row>
    <row r="7681" spans="1:8" hidden="1" x14ac:dyDescent="0.15">
      <c r="H7681" t="b">
        <f t="shared" si="119"/>
        <v>1</v>
      </c>
    </row>
    <row r="7682" spans="1:8" hidden="1" x14ac:dyDescent="0.15">
      <c r="A7682" t="s">
        <v>4712</v>
      </c>
      <c r="H7682" t="b">
        <f t="shared" si="119"/>
        <v>1</v>
      </c>
    </row>
    <row r="7683" spans="1:8" x14ac:dyDescent="0.15">
      <c r="A7683" t="s">
        <v>4713</v>
      </c>
      <c r="H7683" t="b">
        <f t="shared" si="119"/>
        <v>0</v>
      </c>
    </row>
    <row r="7684" spans="1:8" hidden="1" x14ac:dyDescent="0.15">
      <c r="H7684" t="b">
        <f t="shared" ref="H7684:H7747" si="120">OR(ISNUMBER(FIND("2018-",A7684)),A7684="",ISNUMBER(FIND("加入本群",A7684)),ISNUMBER(FIND("大家好，",A7684)),ISNUMBER(FIND("撤回了一条",A7684)),ISNUMBER(FIND("[图片]",A7684)),LEN(SUBSTITUTE(SUBSTITUTE(A7684," ","")," ",""))&lt;4)</f>
        <v>1</v>
      </c>
    </row>
    <row r="7685" spans="1:8" hidden="1" x14ac:dyDescent="0.15">
      <c r="A7685" t="s">
        <v>4714</v>
      </c>
      <c r="H7685" t="b">
        <f t="shared" si="120"/>
        <v>1</v>
      </c>
    </row>
    <row r="7686" spans="1:8" x14ac:dyDescent="0.15">
      <c r="A7686" t="s">
        <v>4715</v>
      </c>
      <c r="H7686" t="b">
        <f t="shared" si="120"/>
        <v>0</v>
      </c>
    </row>
    <row r="7687" spans="1:8" hidden="1" x14ac:dyDescent="0.15">
      <c r="H7687" t="b">
        <f t="shared" si="120"/>
        <v>1</v>
      </c>
    </row>
    <row r="7688" spans="1:8" hidden="1" x14ac:dyDescent="0.15">
      <c r="A7688" t="s">
        <v>4716</v>
      </c>
      <c r="H7688" t="b">
        <f t="shared" si="120"/>
        <v>1</v>
      </c>
    </row>
    <row r="7689" spans="1:8" x14ac:dyDescent="0.15">
      <c r="A7689" t="s">
        <v>4717</v>
      </c>
      <c r="H7689" t="b">
        <f t="shared" si="120"/>
        <v>0</v>
      </c>
    </row>
    <row r="7690" spans="1:8" hidden="1" x14ac:dyDescent="0.15">
      <c r="H7690" t="b">
        <f t="shared" si="120"/>
        <v>1</v>
      </c>
    </row>
    <row r="7691" spans="1:8" hidden="1" x14ac:dyDescent="0.15">
      <c r="A7691" t="s">
        <v>4718</v>
      </c>
      <c r="H7691" t="b">
        <f t="shared" si="120"/>
        <v>1</v>
      </c>
    </row>
    <row r="7692" spans="1:8" hidden="1" x14ac:dyDescent="0.15">
      <c r="A7692" t="s">
        <v>192</v>
      </c>
      <c r="H7692" t="b">
        <f t="shared" si="120"/>
        <v>1</v>
      </c>
    </row>
    <row r="7693" spans="1:8" hidden="1" x14ac:dyDescent="0.15">
      <c r="H7693" t="b">
        <f t="shared" si="120"/>
        <v>1</v>
      </c>
    </row>
    <row r="7694" spans="1:8" hidden="1" x14ac:dyDescent="0.15">
      <c r="A7694" t="s">
        <v>4719</v>
      </c>
      <c r="H7694" t="b">
        <f t="shared" si="120"/>
        <v>1</v>
      </c>
    </row>
    <row r="7695" spans="1:8" hidden="1" x14ac:dyDescent="0.15">
      <c r="A7695" t="s">
        <v>4720</v>
      </c>
      <c r="H7695" t="b">
        <f t="shared" si="120"/>
        <v>1</v>
      </c>
    </row>
    <row r="7696" spans="1:8" hidden="1" x14ac:dyDescent="0.15">
      <c r="H7696" t="b">
        <f t="shared" si="120"/>
        <v>1</v>
      </c>
    </row>
    <row r="7697" spans="1:8" hidden="1" x14ac:dyDescent="0.15">
      <c r="A7697" t="s">
        <v>4721</v>
      </c>
      <c r="H7697" t="b">
        <f t="shared" si="120"/>
        <v>1</v>
      </c>
    </row>
    <row r="7698" spans="1:8" x14ac:dyDescent="0.15">
      <c r="A7698" t="s">
        <v>4722</v>
      </c>
      <c r="H7698" t="b">
        <f t="shared" si="120"/>
        <v>0</v>
      </c>
    </row>
    <row r="7699" spans="1:8" hidden="1" x14ac:dyDescent="0.15">
      <c r="H7699" t="b">
        <f t="shared" si="120"/>
        <v>1</v>
      </c>
    </row>
    <row r="7700" spans="1:8" hidden="1" x14ac:dyDescent="0.15">
      <c r="A7700" t="s">
        <v>4723</v>
      </c>
      <c r="H7700" t="b">
        <f t="shared" si="120"/>
        <v>1</v>
      </c>
    </row>
    <row r="7701" spans="1:8" hidden="1" x14ac:dyDescent="0.15">
      <c r="A7701" t="s">
        <v>722</v>
      </c>
      <c r="H7701" t="b">
        <f t="shared" si="120"/>
        <v>1</v>
      </c>
    </row>
    <row r="7702" spans="1:8" hidden="1" x14ac:dyDescent="0.15">
      <c r="H7702" t="b">
        <f t="shared" si="120"/>
        <v>1</v>
      </c>
    </row>
    <row r="7703" spans="1:8" hidden="1" x14ac:dyDescent="0.15">
      <c r="A7703" t="s">
        <v>4724</v>
      </c>
      <c r="H7703" t="b">
        <f t="shared" si="120"/>
        <v>1</v>
      </c>
    </row>
    <row r="7704" spans="1:8" x14ac:dyDescent="0.15">
      <c r="A7704" t="s">
        <v>4725</v>
      </c>
      <c r="H7704" t="b">
        <f t="shared" si="120"/>
        <v>0</v>
      </c>
    </row>
    <row r="7705" spans="1:8" hidden="1" x14ac:dyDescent="0.15">
      <c r="H7705" t="b">
        <f t="shared" si="120"/>
        <v>1</v>
      </c>
    </row>
    <row r="7706" spans="1:8" hidden="1" x14ac:dyDescent="0.15">
      <c r="A7706" t="s">
        <v>4726</v>
      </c>
      <c r="H7706" t="b">
        <f t="shared" si="120"/>
        <v>1</v>
      </c>
    </row>
    <row r="7707" spans="1:8" x14ac:dyDescent="0.15">
      <c r="A7707" t="s">
        <v>4727</v>
      </c>
      <c r="H7707" t="b">
        <f t="shared" si="120"/>
        <v>0</v>
      </c>
    </row>
    <row r="7708" spans="1:8" hidden="1" x14ac:dyDescent="0.15">
      <c r="H7708" t="b">
        <f t="shared" si="120"/>
        <v>1</v>
      </c>
    </row>
    <row r="7709" spans="1:8" hidden="1" x14ac:dyDescent="0.15">
      <c r="A7709" t="s">
        <v>4728</v>
      </c>
      <c r="H7709" t="b">
        <f t="shared" si="120"/>
        <v>1</v>
      </c>
    </row>
    <row r="7710" spans="1:8" x14ac:dyDescent="0.15">
      <c r="A7710" t="s">
        <v>4729</v>
      </c>
      <c r="H7710" t="b">
        <f t="shared" si="120"/>
        <v>0</v>
      </c>
    </row>
    <row r="7711" spans="1:8" hidden="1" x14ac:dyDescent="0.15">
      <c r="H7711" t="b">
        <f t="shared" si="120"/>
        <v>1</v>
      </c>
    </row>
    <row r="7712" spans="1:8" hidden="1" x14ac:dyDescent="0.15">
      <c r="A7712" t="s">
        <v>4730</v>
      </c>
      <c r="H7712" t="b">
        <f t="shared" si="120"/>
        <v>1</v>
      </c>
    </row>
    <row r="7713" spans="1:8" hidden="1" x14ac:dyDescent="0.15">
      <c r="A7713" t="s">
        <v>4731</v>
      </c>
      <c r="H7713" t="b">
        <f t="shared" si="120"/>
        <v>1</v>
      </c>
    </row>
    <row r="7714" spans="1:8" hidden="1" x14ac:dyDescent="0.15">
      <c r="H7714" t="b">
        <f t="shared" si="120"/>
        <v>1</v>
      </c>
    </row>
    <row r="7715" spans="1:8" hidden="1" x14ac:dyDescent="0.15">
      <c r="A7715" t="s">
        <v>4732</v>
      </c>
      <c r="H7715" t="b">
        <f t="shared" si="120"/>
        <v>1</v>
      </c>
    </row>
    <row r="7716" spans="1:8" hidden="1" x14ac:dyDescent="0.15">
      <c r="A7716" t="s">
        <v>4733</v>
      </c>
      <c r="H7716" t="b">
        <f t="shared" si="120"/>
        <v>1</v>
      </c>
    </row>
    <row r="7717" spans="1:8" hidden="1" x14ac:dyDescent="0.15">
      <c r="H7717" t="b">
        <f t="shared" si="120"/>
        <v>1</v>
      </c>
    </row>
    <row r="7718" spans="1:8" hidden="1" x14ac:dyDescent="0.15">
      <c r="A7718" t="s">
        <v>4734</v>
      </c>
      <c r="H7718" t="b">
        <f t="shared" si="120"/>
        <v>1</v>
      </c>
    </row>
    <row r="7719" spans="1:8" x14ac:dyDescent="0.15">
      <c r="A7719" t="s">
        <v>4735</v>
      </c>
      <c r="H7719" t="b">
        <f t="shared" si="120"/>
        <v>0</v>
      </c>
    </row>
    <row r="7720" spans="1:8" hidden="1" x14ac:dyDescent="0.15">
      <c r="H7720" t="b">
        <f t="shared" si="120"/>
        <v>1</v>
      </c>
    </row>
    <row r="7721" spans="1:8" hidden="1" x14ac:dyDescent="0.15">
      <c r="A7721" t="s">
        <v>4736</v>
      </c>
      <c r="H7721" t="b">
        <f t="shared" si="120"/>
        <v>1</v>
      </c>
    </row>
    <row r="7722" spans="1:8" x14ac:dyDescent="0.15">
      <c r="A7722" t="s">
        <v>4737</v>
      </c>
      <c r="H7722" t="b">
        <f t="shared" si="120"/>
        <v>0</v>
      </c>
    </row>
    <row r="7723" spans="1:8" hidden="1" x14ac:dyDescent="0.15">
      <c r="H7723" t="b">
        <f t="shared" si="120"/>
        <v>1</v>
      </c>
    </row>
    <row r="7724" spans="1:8" hidden="1" x14ac:dyDescent="0.15">
      <c r="A7724" t="s">
        <v>4738</v>
      </c>
      <c r="H7724" t="b">
        <f t="shared" si="120"/>
        <v>1</v>
      </c>
    </row>
    <row r="7725" spans="1:8" hidden="1" x14ac:dyDescent="0.15">
      <c r="A7725" t="s">
        <v>4739</v>
      </c>
      <c r="H7725" t="b">
        <f t="shared" si="120"/>
        <v>1</v>
      </c>
    </row>
    <row r="7726" spans="1:8" hidden="1" x14ac:dyDescent="0.15">
      <c r="H7726" t="b">
        <f t="shared" si="120"/>
        <v>1</v>
      </c>
    </row>
    <row r="7727" spans="1:8" hidden="1" x14ac:dyDescent="0.15">
      <c r="A7727" t="s">
        <v>4740</v>
      </c>
      <c r="H7727" t="b">
        <f t="shared" si="120"/>
        <v>1</v>
      </c>
    </row>
    <row r="7728" spans="1:8" x14ac:dyDescent="0.15">
      <c r="A7728" t="s">
        <v>4741</v>
      </c>
      <c r="H7728" t="b">
        <f t="shared" si="120"/>
        <v>0</v>
      </c>
    </row>
    <row r="7729" spans="1:8" hidden="1" x14ac:dyDescent="0.15">
      <c r="H7729" t="b">
        <f t="shared" si="120"/>
        <v>1</v>
      </c>
    </row>
    <row r="7730" spans="1:8" hidden="1" x14ac:dyDescent="0.15">
      <c r="A7730" t="s">
        <v>4742</v>
      </c>
      <c r="H7730" t="b">
        <f t="shared" si="120"/>
        <v>1</v>
      </c>
    </row>
    <row r="7731" spans="1:8" x14ac:dyDescent="0.15">
      <c r="A7731" t="s">
        <v>4743</v>
      </c>
      <c r="H7731" t="b">
        <f t="shared" si="120"/>
        <v>0</v>
      </c>
    </row>
    <row r="7732" spans="1:8" hidden="1" x14ac:dyDescent="0.15">
      <c r="H7732" t="b">
        <f t="shared" si="120"/>
        <v>1</v>
      </c>
    </row>
    <row r="7733" spans="1:8" hidden="1" x14ac:dyDescent="0.15">
      <c r="A7733" t="s">
        <v>4744</v>
      </c>
      <c r="H7733" t="b">
        <f t="shared" si="120"/>
        <v>1</v>
      </c>
    </row>
    <row r="7734" spans="1:8" x14ac:dyDescent="0.15">
      <c r="A7734" t="s">
        <v>4745</v>
      </c>
      <c r="H7734" t="b">
        <f t="shared" si="120"/>
        <v>0</v>
      </c>
    </row>
    <row r="7735" spans="1:8" hidden="1" x14ac:dyDescent="0.15">
      <c r="H7735" t="b">
        <f t="shared" si="120"/>
        <v>1</v>
      </c>
    </row>
    <row r="7736" spans="1:8" hidden="1" x14ac:dyDescent="0.15">
      <c r="A7736" t="s">
        <v>4746</v>
      </c>
      <c r="H7736" t="b">
        <f t="shared" si="120"/>
        <v>1</v>
      </c>
    </row>
    <row r="7737" spans="1:8" x14ac:dyDescent="0.15">
      <c r="A7737" t="s">
        <v>4747</v>
      </c>
      <c r="H7737" t="b">
        <f t="shared" si="120"/>
        <v>0</v>
      </c>
    </row>
    <row r="7738" spans="1:8" hidden="1" x14ac:dyDescent="0.15">
      <c r="H7738" t="b">
        <f t="shared" si="120"/>
        <v>1</v>
      </c>
    </row>
    <row r="7739" spans="1:8" hidden="1" x14ac:dyDescent="0.15">
      <c r="A7739" t="s">
        <v>4748</v>
      </c>
      <c r="H7739" t="b">
        <f t="shared" si="120"/>
        <v>1</v>
      </c>
    </row>
    <row r="7740" spans="1:8" x14ac:dyDescent="0.15">
      <c r="A7740" t="s">
        <v>4749</v>
      </c>
      <c r="H7740" t="b">
        <f t="shared" si="120"/>
        <v>0</v>
      </c>
    </row>
    <row r="7741" spans="1:8" hidden="1" x14ac:dyDescent="0.15">
      <c r="H7741" t="b">
        <f t="shared" si="120"/>
        <v>1</v>
      </c>
    </row>
    <row r="7742" spans="1:8" hidden="1" x14ac:dyDescent="0.15">
      <c r="A7742" t="s">
        <v>4750</v>
      </c>
      <c r="H7742" t="b">
        <f t="shared" si="120"/>
        <v>1</v>
      </c>
    </row>
    <row r="7743" spans="1:8" x14ac:dyDescent="0.15">
      <c r="A7743" t="s">
        <v>4751</v>
      </c>
      <c r="H7743" t="b">
        <f t="shared" si="120"/>
        <v>0</v>
      </c>
    </row>
    <row r="7744" spans="1:8" hidden="1" x14ac:dyDescent="0.15">
      <c r="H7744" t="b">
        <f t="shared" si="120"/>
        <v>1</v>
      </c>
    </row>
    <row r="7745" spans="1:8" hidden="1" x14ac:dyDescent="0.15">
      <c r="A7745" t="s">
        <v>4752</v>
      </c>
      <c r="H7745" t="b">
        <f t="shared" si="120"/>
        <v>1</v>
      </c>
    </row>
    <row r="7746" spans="1:8" x14ac:dyDescent="0.15">
      <c r="A7746" t="s">
        <v>4753</v>
      </c>
      <c r="H7746" t="b">
        <f t="shared" si="120"/>
        <v>0</v>
      </c>
    </row>
    <row r="7747" spans="1:8" hidden="1" x14ac:dyDescent="0.15">
      <c r="H7747" t="b">
        <f t="shared" si="120"/>
        <v>1</v>
      </c>
    </row>
    <row r="7748" spans="1:8" hidden="1" x14ac:dyDescent="0.15">
      <c r="A7748" t="s">
        <v>4754</v>
      </c>
      <c r="H7748" t="b">
        <f t="shared" ref="H7748:H7811" si="121">OR(ISNUMBER(FIND("2018-",A7748)),A7748="",ISNUMBER(FIND("加入本群",A7748)),ISNUMBER(FIND("大家好，",A7748)),ISNUMBER(FIND("撤回了一条",A7748)),ISNUMBER(FIND("[图片]",A7748)),LEN(SUBSTITUTE(SUBSTITUTE(A7748," ","")," ",""))&lt;4)</f>
        <v>1</v>
      </c>
    </row>
    <row r="7749" spans="1:8" x14ac:dyDescent="0.15">
      <c r="A7749" t="s">
        <v>4486</v>
      </c>
      <c r="H7749" t="b">
        <f t="shared" si="121"/>
        <v>0</v>
      </c>
    </row>
    <row r="7750" spans="1:8" hidden="1" x14ac:dyDescent="0.15">
      <c r="H7750" t="b">
        <f t="shared" si="121"/>
        <v>1</v>
      </c>
    </row>
    <row r="7751" spans="1:8" hidden="1" x14ac:dyDescent="0.15">
      <c r="A7751" t="s">
        <v>4755</v>
      </c>
      <c r="H7751" t="b">
        <f t="shared" si="121"/>
        <v>1</v>
      </c>
    </row>
    <row r="7752" spans="1:8" x14ac:dyDescent="0.15">
      <c r="A7752" t="s">
        <v>4756</v>
      </c>
      <c r="H7752" t="b">
        <f t="shared" si="121"/>
        <v>0</v>
      </c>
    </row>
    <row r="7753" spans="1:8" hidden="1" x14ac:dyDescent="0.15">
      <c r="H7753" t="b">
        <f t="shared" si="121"/>
        <v>1</v>
      </c>
    </row>
    <row r="7754" spans="1:8" hidden="1" x14ac:dyDescent="0.15">
      <c r="A7754" t="s">
        <v>4757</v>
      </c>
      <c r="H7754" t="b">
        <f t="shared" si="121"/>
        <v>1</v>
      </c>
    </row>
    <row r="7755" spans="1:8" x14ac:dyDescent="0.15">
      <c r="A7755" t="s">
        <v>4758</v>
      </c>
      <c r="H7755" t="b">
        <f t="shared" si="121"/>
        <v>0</v>
      </c>
    </row>
    <row r="7756" spans="1:8" hidden="1" x14ac:dyDescent="0.15">
      <c r="H7756" t="b">
        <f t="shared" si="121"/>
        <v>1</v>
      </c>
    </row>
    <row r="7757" spans="1:8" hidden="1" x14ac:dyDescent="0.15">
      <c r="A7757" t="s">
        <v>4759</v>
      </c>
      <c r="H7757" t="b">
        <f t="shared" si="121"/>
        <v>1</v>
      </c>
    </row>
    <row r="7758" spans="1:8" x14ac:dyDescent="0.15">
      <c r="A7758" t="s">
        <v>4760</v>
      </c>
      <c r="H7758" t="b">
        <f t="shared" si="121"/>
        <v>0</v>
      </c>
    </row>
    <row r="7759" spans="1:8" hidden="1" x14ac:dyDescent="0.15">
      <c r="H7759" t="b">
        <f t="shared" si="121"/>
        <v>1</v>
      </c>
    </row>
    <row r="7760" spans="1:8" hidden="1" x14ac:dyDescent="0.15">
      <c r="A7760" t="s">
        <v>4761</v>
      </c>
      <c r="H7760" t="b">
        <f t="shared" si="121"/>
        <v>1</v>
      </c>
    </row>
    <row r="7761" spans="1:8" x14ac:dyDescent="0.15">
      <c r="A7761" t="s">
        <v>4762</v>
      </c>
      <c r="H7761" t="b">
        <f t="shared" si="121"/>
        <v>0</v>
      </c>
    </row>
    <row r="7762" spans="1:8" hidden="1" x14ac:dyDescent="0.15">
      <c r="H7762" t="b">
        <f t="shared" si="121"/>
        <v>1</v>
      </c>
    </row>
    <row r="7763" spans="1:8" hidden="1" x14ac:dyDescent="0.15">
      <c r="A7763" t="s">
        <v>4763</v>
      </c>
      <c r="H7763" t="b">
        <f t="shared" si="121"/>
        <v>1</v>
      </c>
    </row>
    <row r="7764" spans="1:8" x14ac:dyDescent="0.15">
      <c r="A7764" t="s">
        <v>4764</v>
      </c>
      <c r="H7764" t="b">
        <f t="shared" si="121"/>
        <v>0</v>
      </c>
    </row>
    <row r="7765" spans="1:8" hidden="1" x14ac:dyDescent="0.15">
      <c r="H7765" t="b">
        <f t="shared" si="121"/>
        <v>1</v>
      </c>
    </row>
    <row r="7766" spans="1:8" hidden="1" x14ac:dyDescent="0.15">
      <c r="A7766" t="s">
        <v>4765</v>
      </c>
      <c r="H7766" t="b">
        <f t="shared" si="121"/>
        <v>1</v>
      </c>
    </row>
    <row r="7767" spans="1:8" x14ac:dyDescent="0.15">
      <c r="A7767" t="s">
        <v>4766</v>
      </c>
      <c r="H7767" t="b">
        <f t="shared" si="121"/>
        <v>0</v>
      </c>
    </row>
    <row r="7768" spans="1:8" hidden="1" x14ac:dyDescent="0.15">
      <c r="H7768" t="b">
        <f t="shared" si="121"/>
        <v>1</v>
      </c>
    </row>
    <row r="7769" spans="1:8" hidden="1" x14ac:dyDescent="0.15">
      <c r="A7769" t="s">
        <v>4767</v>
      </c>
      <c r="H7769" t="b">
        <f t="shared" si="121"/>
        <v>1</v>
      </c>
    </row>
    <row r="7770" spans="1:8" x14ac:dyDescent="0.15">
      <c r="A7770" t="s">
        <v>4768</v>
      </c>
      <c r="H7770" t="b">
        <f t="shared" si="121"/>
        <v>0</v>
      </c>
    </row>
    <row r="7771" spans="1:8" hidden="1" x14ac:dyDescent="0.15">
      <c r="H7771" t="b">
        <f t="shared" si="121"/>
        <v>1</v>
      </c>
    </row>
    <row r="7772" spans="1:8" hidden="1" x14ac:dyDescent="0.15">
      <c r="A7772" t="s">
        <v>4769</v>
      </c>
      <c r="H7772" t="b">
        <f t="shared" si="121"/>
        <v>1</v>
      </c>
    </row>
    <row r="7773" spans="1:8" x14ac:dyDescent="0.15">
      <c r="A7773" t="s">
        <v>4770</v>
      </c>
      <c r="H7773" t="b">
        <f t="shared" si="121"/>
        <v>0</v>
      </c>
    </row>
    <row r="7774" spans="1:8" hidden="1" x14ac:dyDescent="0.15">
      <c r="H7774" t="b">
        <f t="shared" si="121"/>
        <v>1</v>
      </c>
    </row>
    <row r="7775" spans="1:8" hidden="1" x14ac:dyDescent="0.15">
      <c r="A7775" t="s">
        <v>4771</v>
      </c>
      <c r="H7775" t="b">
        <f t="shared" si="121"/>
        <v>1</v>
      </c>
    </row>
    <row r="7776" spans="1:8" x14ac:dyDescent="0.15">
      <c r="A7776" t="s">
        <v>4772</v>
      </c>
      <c r="H7776" t="b">
        <f t="shared" si="121"/>
        <v>0</v>
      </c>
    </row>
    <row r="7777" spans="1:8" hidden="1" x14ac:dyDescent="0.15">
      <c r="H7777" t="b">
        <f t="shared" si="121"/>
        <v>1</v>
      </c>
    </row>
    <row r="7778" spans="1:8" hidden="1" x14ac:dyDescent="0.15">
      <c r="A7778" t="s">
        <v>4773</v>
      </c>
      <c r="H7778" t="b">
        <f t="shared" si="121"/>
        <v>1</v>
      </c>
    </row>
    <row r="7779" spans="1:8" x14ac:dyDescent="0.15">
      <c r="A7779" t="s">
        <v>4772</v>
      </c>
      <c r="H7779" t="b">
        <f t="shared" si="121"/>
        <v>0</v>
      </c>
    </row>
    <row r="7780" spans="1:8" hidden="1" x14ac:dyDescent="0.15">
      <c r="H7780" t="b">
        <f t="shared" si="121"/>
        <v>1</v>
      </c>
    </row>
    <row r="7781" spans="1:8" hidden="1" x14ac:dyDescent="0.15">
      <c r="A7781" t="s">
        <v>4774</v>
      </c>
      <c r="H7781" t="b">
        <f t="shared" si="121"/>
        <v>1</v>
      </c>
    </row>
    <row r="7782" spans="1:8" x14ac:dyDescent="0.15">
      <c r="A7782" t="s">
        <v>4772</v>
      </c>
      <c r="H7782" t="b">
        <f t="shared" si="121"/>
        <v>0</v>
      </c>
    </row>
    <row r="7783" spans="1:8" hidden="1" x14ac:dyDescent="0.15">
      <c r="H7783" t="b">
        <f t="shared" si="121"/>
        <v>1</v>
      </c>
    </row>
    <row r="7784" spans="1:8" hidden="1" x14ac:dyDescent="0.15">
      <c r="A7784" t="s">
        <v>4775</v>
      </c>
      <c r="H7784" t="b">
        <f t="shared" si="121"/>
        <v>1</v>
      </c>
    </row>
    <row r="7785" spans="1:8" x14ac:dyDescent="0.15">
      <c r="A7785" t="s">
        <v>4772</v>
      </c>
      <c r="H7785" t="b">
        <f t="shared" si="121"/>
        <v>0</v>
      </c>
    </row>
    <row r="7786" spans="1:8" hidden="1" x14ac:dyDescent="0.15">
      <c r="H7786" t="b">
        <f t="shared" si="121"/>
        <v>1</v>
      </c>
    </row>
    <row r="7787" spans="1:8" hidden="1" x14ac:dyDescent="0.15">
      <c r="A7787" t="s">
        <v>4776</v>
      </c>
      <c r="H7787" t="b">
        <f t="shared" si="121"/>
        <v>1</v>
      </c>
    </row>
    <row r="7788" spans="1:8" x14ac:dyDescent="0.15">
      <c r="A7788" t="s">
        <v>4772</v>
      </c>
      <c r="H7788" t="b">
        <f t="shared" si="121"/>
        <v>0</v>
      </c>
    </row>
    <row r="7789" spans="1:8" hidden="1" x14ac:dyDescent="0.15">
      <c r="H7789" t="b">
        <f t="shared" si="121"/>
        <v>1</v>
      </c>
    </row>
    <row r="7790" spans="1:8" hidden="1" x14ac:dyDescent="0.15">
      <c r="A7790" t="s">
        <v>4777</v>
      </c>
      <c r="H7790" t="b">
        <f t="shared" si="121"/>
        <v>1</v>
      </c>
    </row>
    <row r="7791" spans="1:8" x14ac:dyDescent="0.15">
      <c r="A7791" t="s">
        <v>4778</v>
      </c>
      <c r="H7791" t="b">
        <f t="shared" si="121"/>
        <v>0</v>
      </c>
    </row>
    <row r="7792" spans="1:8" hidden="1" x14ac:dyDescent="0.15">
      <c r="H7792" t="b">
        <f t="shared" si="121"/>
        <v>1</v>
      </c>
    </row>
    <row r="7793" spans="1:8" hidden="1" x14ac:dyDescent="0.15">
      <c r="A7793" t="s">
        <v>4779</v>
      </c>
      <c r="H7793" t="b">
        <f t="shared" si="121"/>
        <v>1</v>
      </c>
    </row>
    <row r="7794" spans="1:8" x14ac:dyDescent="0.15">
      <c r="A7794" t="s">
        <v>4780</v>
      </c>
      <c r="H7794" t="b">
        <f t="shared" si="121"/>
        <v>0</v>
      </c>
    </row>
    <row r="7795" spans="1:8" hidden="1" x14ac:dyDescent="0.15">
      <c r="H7795" t="b">
        <f t="shared" si="121"/>
        <v>1</v>
      </c>
    </row>
    <row r="7796" spans="1:8" hidden="1" x14ac:dyDescent="0.15">
      <c r="A7796" t="s">
        <v>4781</v>
      </c>
      <c r="H7796" t="b">
        <f t="shared" si="121"/>
        <v>1</v>
      </c>
    </row>
    <row r="7797" spans="1:8" x14ac:dyDescent="0.15">
      <c r="A7797" t="s">
        <v>4772</v>
      </c>
      <c r="H7797" t="b">
        <f t="shared" si="121"/>
        <v>0</v>
      </c>
    </row>
    <row r="7798" spans="1:8" hidden="1" x14ac:dyDescent="0.15">
      <c r="H7798" t="b">
        <f t="shared" si="121"/>
        <v>1</v>
      </c>
    </row>
    <row r="7799" spans="1:8" hidden="1" x14ac:dyDescent="0.15">
      <c r="A7799" t="s">
        <v>4782</v>
      </c>
      <c r="H7799" t="b">
        <f t="shared" si="121"/>
        <v>1</v>
      </c>
    </row>
    <row r="7800" spans="1:8" x14ac:dyDescent="0.15">
      <c r="A7800" t="s">
        <v>4783</v>
      </c>
      <c r="H7800" t="b">
        <f t="shared" si="121"/>
        <v>0</v>
      </c>
    </row>
    <row r="7801" spans="1:8" hidden="1" x14ac:dyDescent="0.15">
      <c r="H7801" t="b">
        <f t="shared" si="121"/>
        <v>1</v>
      </c>
    </row>
    <row r="7802" spans="1:8" hidden="1" x14ac:dyDescent="0.15">
      <c r="A7802" t="s">
        <v>4784</v>
      </c>
      <c r="H7802" t="b">
        <f t="shared" si="121"/>
        <v>1</v>
      </c>
    </row>
    <row r="7803" spans="1:8" x14ac:dyDescent="0.15">
      <c r="A7803" t="s">
        <v>4785</v>
      </c>
      <c r="H7803" t="b">
        <f t="shared" si="121"/>
        <v>0</v>
      </c>
    </row>
    <row r="7804" spans="1:8" hidden="1" x14ac:dyDescent="0.15">
      <c r="H7804" t="b">
        <f t="shared" si="121"/>
        <v>1</v>
      </c>
    </row>
    <row r="7805" spans="1:8" hidden="1" x14ac:dyDescent="0.15">
      <c r="A7805" t="s">
        <v>4786</v>
      </c>
      <c r="H7805" t="b">
        <f t="shared" si="121"/>
        <v>1</v>
      </c>
    </row>
    <row r="7806" spans="1:8" x14ac:dyDescent="0.15">
      <c r="A7806" t="s">
        <v>4787</v>
      </c>
      <c r="H7806" t="b">
        <f t="shared" si="121"/>
        <v>0</v>
      </c>
    </row>
    <row r="7807" spans="1:8" hidden="1" x14ac:dyDescent="0.15">
      <c r="H7807" t="b">
        <f t="shared" si="121"/>
        <v>1</v>
      </c>
    </row>
    <row r="7808" spans="1:8" hidden="1" x14ac:dyDescent="0.15">
      <c r="A7808" t="s">
        <v>4788</v>
      </c>
      <c r="H7808" t="b">
        <f t="shared" si="121"/>
        <v>1</v>
      </c>
    </row>
    <row r="7809" spans="1:8" x14ac:dyDescent="0.15">
      <c r="A7809" t="s">
        <v>4789</v>
      </c>
      <c r="H7809" t="b">
        <f t="shared" si="121"/>
        <v>0</v>
      </c>
    </row>
    <row r="7810" spans="1:8" hidden="1" x14ac:dyDescent="0.15">
      <c r="H7810" t="b">
        <f t="shared" si="121"/>
        <v>1</v>
      </c>
    </row>
    <row r="7811" spans="1:8" hidden="1" x14ac:dyDescent="0.15">
      <c r="A7811" t="s">
        <v>4790</v>
      </c>
      <c r="H7811" t="b">
        <f t="shared" si="121"/>
        <v>1</v>
      </c>
    </row>
    <row r="7812" spans="1:8" x14ac:dyDescent="0.15">
      <c r="A7812" t="s">
        <v>4791</v>
      </c>
      <c r="H7812" t="b">
        <f t="shared" ref="H7812:H7875" si="122">OR(ISNUMBER(FIND("2018-",A7812)),A7812="",ISNUMBER(FIND("加入本群",A7812)),ISNUMBER(FIND("大家好，",A7812)),ISNUMBER(FIND("撤回了一条",A7812)),ISNUMBER(FIND("[图片]",A7812)),LEN(SUBSTITUTE(SUBSTITUTE(A7812," ","")," ",""))&lt;4)</f>
        <v>0</v>
      </c>
    </row>
    <row r="7813" spans="1:8" hidden="1" x14ac:dyDescent="0.15">
      <c r="H7813" t="b">
        <f t="shared" si="122"/>
        <v>1</v>
      </c>
    </row>
    <row r="7814" spans="1:8" hidden="1" x14ac:dyDescent="0.15">
      <c r="A7814" t="s">
        <v>4792</v>
      </c>
      <c r="H7814" t="b">
        <f t="shared" si="122"/>
        <v>1</v>
      </c>
    </row>
    <row r="7815" spans="1:8" x14ac:dyDescent="0.15">
      <c r="A7815" t="s">
        <v>4793</v>
      </c>
      <c r="H7815" t="b">
        <f t="shared" si="122"/>
        <v>0</v>
      </c>
    </row>
    <row r="7816" spans="1:8" hidden="1" x14ac:dyDescent="0.15">
      <c r="H7816" t="b">
        <f t="shared" si="122"/>
        <v>1</v>
      </c>
    </row>
    <row r="7817" spans="1:8" hidden="1" x14ac:dyDescent="0.15">
      <c r="A7817" t="s">
        <v>4794</v>
      </c>
      <c r="H7817" t="b">
        <f t="shared" si="122"/>
        <v>1</v>
      </c>
    </row>
    <row r="7818" spans="1:8" x14ac:dyDescent="0.15">
      <c r="A7818" t="s">
        <v>4795</v>
      </c>
      <c r="H7818" t="b">
        <f t="shared" si="122"/>
        <v>0</v>
      </c>
    </row>
    <row r="7819" spans="1:8" hidden="1" x14ac:dyDescent="0.15">
      <c r="H7819" t="b">
        <f t="shared" si="122"/>
        <v>1</v>
      </c>
    </row>
    <row r="7820" spans="1:8" hidden="1" x14ac:dyDescent="0.15">
      <c r="A7820" t="s">
        <v>4796</v>
      </c>
      <c r="H7820" t="b">
        <f t="shared" si="122"/>
        <v>1</v>
      </c>
    </row>
    <row r="7821" spans="1:8" x14ac:dyDescent="0.15">
      <c r="A7821" t="s">
        <v>4797</v>
      </c>
      <c r="H7821" t="b">
        <f t="shared" si="122"/>
        <v>0</v>
      </c>
    </row>
    <row r="7822" spans="1:8" hidden="1" x14ac:dyDescent="0.15">
      <c r="H7822" t="b">
        <f t="shared" si="122"/>
        <v>1</v>
      </c>
    </row>
    <row r="7823" spans="1:8" hidden="1" x14ac:dyDescent="0.15">
      <c r="A7823" t="s">
        <v>4798</v>
      </c>
      <c r="H7823" t="b">
        <f t="shared" si="122"/>
        <v>1</v>
      </c>
    </row>
    <row r="7824" spans="1:8" x14ac:dyDescent="0.15">
      <c r="A7824" t="s">
        <v>4799</v>
      </c>
      <c r="H7824" t="b">
        <f t="shared" si="122"/>
        <v>0</v>
      </c>
    </row>
    <row r="7825" spans="1:8" hidden="1" x14ac:dyDescent="0.15">
      <c r="H7825" t="b">
        <f t="shared" si="122"/>
        <v>1</v>
      </c>
    </row>
    <row r="7826" spans="1:8" hidden="1" x14ac:dyDescent="0.15">
      <c r="A7826" t="s">
        <v>4800</v>
      </c>
      <c r="H7826" t="b">
        <f t="shared" si="122"/>
        <v>1</v>
      </c>
    </row>
    <row r="7827" spans="1:8" x14ac:dyDescent="0.15">
      <c r="A7827" t="s">
        <v>4801</v>
      </c>
      <c r="H7827" t="b">
        <f t="shared" si="122"/>
        <v>0</v>
      </c>
    </row>
    <row r="7828" spans="1:8" hidden="1" x14ac:dyDescent="0.15">
      <c r="H7828" t="b">
        <f t="shared" si="122"/>
        <v>1</v>
      </c>
    </row>
    <row r="7829" spans="1:8" hidden="1" x14ac:dyDescent="0.15">
      <c r="A7829" t="s">
        <v>4802</v>
      </c>
      <c r="H7829" t="b">
        <f t="shared" si="122"/>
        <v>1</v>
      </c>
    </row>
    <row r="7830" spans="1:8" x14ac:dyDescent="0.15">
      <c r="A7830" t="s">
        <v>4803</v>
      </c>
      <c r="H7830" t="b">
        <f t="shared" si="122"/>
        <v>0</v>
      </c>
    </row>
    <row r="7831" spans="1:8" hidden="1" x14ac:dyDescent="0.15">
      <c r="H7831" t="b">
        <f t="shared" si="122"/>
        <v>1</v>
      </c>
    </row>
    <row r="7832" spans="1:8" hidden="1" x14ac:dyDescent="0.15">
      <c r="A7832" t="s">
        <v>4804</v>
      </c>
      <c r="H7832" t="b">
        <f t="shared" si="122"/>
        <v>1</v>
      </c>
    </row>
    <row r="7833" spans="1:8" hidden="1" x14ac:dyDescent="0.15">
      <c r="A7833" t="s">
        <v>192</v>
      </c>
      <c r="H7833" t="b">
        <f t="shared" si="122"/>
        <v>1</v>
      </c>
    </row>
    <row r="7834" spans="1:8" hidden="1" x14ac:dyDescent="0.15">
      <c r="H7834" t="b">
        <f t="shared" si="122"/>
        <v>1</v>
      </c>
    </row>
    <row r="7835" spans="1:8" hidden="1" x14ac:dyDescent="0.15">
      <c r="A7835" t="s">
        <v>4805</v>
      </c>
      <c r="H7835" t="b">
        <f t="shared" si="122"/>
        <v>1</v>
      </c>
    </row>
    <row r="7836" spans="1:8" x14ac:dyDescent="0.15">
      <c r="A7836" t="s">
        <v>4806</v>
      </c>
      <c r="H7836" t="b">
        <f t="shared" si="122"/>
        <v>0</v>
      </c>
    </row>
    <row r="7837" spans="1:8" hidden="1" x14ac:dyDescent="0.15">
      <c r="H7837" t="b">
        <f t="shared" si="122"/>
        <v>1</v>
      </c>
    </row>
    <row r="7838" spans="1:8" hidden="1" x14ac:dyDescent="0.15">
      <c r="A7838" t="s">
        <v>4807</v>
      </c>
      <c r="H7838" t="b">
        <f t="shared" si="122"/>
        <v>1</v>
      </c>
    </row>
    <row r="7839" spans="1:8" x14ac:dyDescent="0.15">
      <c r="A7839" t="s">
        <v>4808</v>
      </c>
      <c r="H7839" t="b">
        <f t="shared" si="122"/>
        <v>0</v>
      </c>
    </row>
    <row r="7840" spans="1:8" hidden="1" x14ac:dyDescent="0.15">
      <c r="H7840" t="b">
        <f t="shared" si="122"/>
        <v>1</v>
      </c>
    </row>
    <row r="7841" spans="1:8" hidden="1" x14ac:dyDescent="0.15">
      <c r="A7841" t="s">
        <v>4809</v>
      </c>
      <c r="H7841" t="b">
        <f t="shared" si="122"/>
        <v>1</v>
      </c>
    </row>
    <row r="7842" spans="1:8" x14ac:dyDescent="0.15">
      <c r="A7842" t="s">
        <v>4810</v>
      </c>
      <c r="H7842" t="b">
        <f t="shared" si="122"/>
        <v>0</v>
      </c>
    </row>
    <row r="7843" spans="1:8" hidden="1" x14ac:dyDescent="0.15">
      <c r="H7843" t="b">
        <f t="shared" si="122"/>
        <v>1</v>
      </c>
    </row>
    <row r="7844" spans="1:8" hidden="1" x14ac:dyDescent="0.15">
      <c r="A7844" t="s">
        <v>4811</v>
      </c>
      <c r="H7844" t="b">
        <f t="shared" si="122"/>
        <v>1</v>
      </c>
    </row>
    <row r="7845" spans="1:8" x14ac:dyDescent="0.15">
      <c r="A7845" t="s">
        <v>4812</v>
      </c>
      <c r="H7845" t="b">
        <f t="shared" si="122"/>
        <v>0</v>
      </c>
    </row>
    <row r="7846" spans="1:8" hidden="1" x14ac:dyDescent="0.15">
      <c r="H7846" t="b">
        <f t="shared" si="122"/>
        <v>1</v>
      </c>
    </row>
    <row r="7847" spans="1:8" hidden="1" x14ac:dyDescent="0.15">
      <c r="A7847" t="s">
        <v>4813</v>
      </c>
      <c r="H7847" t="b">
        <f t="shared" si="122"/>
        <v>1</v>
      </c>
    </row>
    <row r="7848" spans="1:8" x14ac:dyDescent="0.15">
      <c r="A7848" t="s">
        <v>4814</v>
      </c>
      <c r="H7848" t="b">
        <f t="shared" si="122"/>
        <v>0</v>
      </c>
    </row>
    <row r="7849" spans="1:8" hidden="1" x14ac:dyDescent="0.15">
      <c r="H7849" t="b">
        <f t="shared" si="122"/>
        <v>1</v>
      </c>
    </row>
    <row r="7850" spans="1:8" hidden="1" x14ac:dyDescent="0.15">
      <c r="A7850" t="s">
        <v>4815</v>
      </c>
      <c r="H7850" t="b">
        <f t="shared" si="122"/>
        <v>1</v>
      </c>
    </row>
    <row r="7851" spans="1:8" x14ac:dyDescent="0.15">
      <c r="A7851" t="s">
        <v>4816</v>
      </c>
      <c r="H7851" t="b">
        <f t="shared" si="122"/>
        <v>0</v>
      </c>
    </row>
    <row r="7852" spans="1:8" hidden="1" x14ac:dyDescent="0.15">
      <c r="H7852" t="b">
        <f t="shared" si="122"/>
        <v>1</v>
      </c>
    </row>
    <row r="7853" spans="1:8" hidden="1" x14ac:dyDescent="0.15">
      <c r="A7853" t="s">
        <v>4817</v>
      </c>
      <c r="H7853" t="b">
        <f t="shared" si="122"/>
        <v>1</v>
      </c>
    </row>
    <row r="7854" spans="1:8" x14ac:dyDescent="0.15">
      <c r="A7854" t="s">
        <v>4818</v>
      </c>
      <c r="H7854" t="b">
        <f t="shared" si="122"/>
        <v>0</v>
      </c>
    </row>
    <row r="7855" spans="1:8" hidden="1" x14ac:dyDescent="0.15">
      <c r="H7855" t="b">
        <f t="shared" si="122"/>
        <v>1</v>
      </c>
    </row>
    <row r="7856" spans="1:8" hidden="1" x14ac:dyDescent="0.15">
      <c r="A7856" t="s">
        <v>4819</v>
      </c>
      <c r="H7856" t="b">
        <f t="shared" si="122"/>
        <v>1</v>
      </c>
    </row>
    <row r="7857" spans="1:8" x14ac:dyDescent="0.15">
      <c r="A7857" t="s">
        <v>4820</v>
      </c>
      <c r="H7857" t="b">
        <f t="shared" si="122"/>
        <v>0</v>
      </c>
    </row>
    <row r="7858" spans="1:8" hidden="1" x14ac:dyDescent="0.15">
      <c r="H7858" t="b">
        <f t="shared" si="122"/>
        <v>1</v>
      </c>
    </row>
    <row r="7859" spans="1:8" hidden="1" x14ac:dyDescent="0.15">
      <c r="A7859" t="s">
        <v>4821</v>
      </c>
      <c r="H7859" t="b">
        <f t="shared" si="122"/>
        <v>1</v>
      </c>
    </row>
    <row r="7860" spans="1:8" x14ac:dyDescent="0.15">
      <c r="A7860" t="s">
        <v>4822</v>
      </c>
      <c r="H7860" t="b">
        <f t="shared" si="122"/>
        <v>0</v>
      </c>
    </row>
    <row r="7861" spans="1:8" hidden="1" x14ac:dyDescent="0.15">
      <c r="H7861" t="b">
        <f t="shared" si="122"/>
        <v>1</v>
      </c>
    </row>
    <row r="7862" spans="1:8" hidden="1" x14ac:dyDescent="0.15">
      <c r="A7862" t="s">
        <v>4823</v>
      </c>
      <c r="H7862" t="b">
        <f t="shared" si="122"/>
        <v>1</v>
      </c>
    </row>
    <row r="7863" spans="1:8" x14ac:dyDescent="0.15">
      <c r="A7863" t="s">
        <v>4824</v>
      </c>
      <c r="H7863" t="b">
        <f t="shared" si="122"/>
        <v>0</v>
      </c>
    </row>
    <row r="7864" spans="1:8" hidden="1" x14ac:dyDescent="0.15">
      <c r="H7864" t="b">
        <f t="shared" si="122"/>
        <v>1</v>
      </c>
    </row>
    <row r="7865" spans="1:8" hidden="1" x14ac:dyDescent="0.15">
      <c r="A7865" t="s">
        <v>4825</v>
      </c>
      <c r="H7865" t="b">
        <f t="shared" si="122"/>
        <v>1</v>
      </c>
    </row>
    <row r="7866" spans="1:8" x14ac:dyDescent="0.15">
      <c r="A7866" t="s">
        <v>4826</v>
      </c>
      <c r="H7866" t="b">
        <f t="shared" si="122"/>
        <v>0</v>
      </c>
    </row>
    <row r="7867" spans="1:8" hidden="1" x14ac:dyDescent="0.15">
      <c r="H7867" t="b">
        <f t="shared" si="122"/>
        <v>1</v>
      </c>
    </row>
    <row r="7868" spans="1:8" hidden="1" x14ac:dyDescent="0.15">
      <c r="A7868" t="s">
        <v>4827</v>
      </c>
      <c r="H7868" t="b">
        <f t="shared" si="122"/>
        <v>1</v>
      </c>
    </row>
    <row r="7869" spans="1:8" x14ac:dyDescent="0.15">
      <c r="A7869" t="s">
        <v>4828</v>
      </c>
      <c r="H7869" t="b">
        <f t="shared" si="122"/>
        <v>0</v>
      </c>
    </row>
    <row r="7870" spans="1:8" hidden="1" x14ac:dyDescent="0.15">
      <c r="H7870" t="b">
        <f t="shared" si="122"/>
        <v>1</v>
      </c>
    </row>
    <row r="7871" spans="1:8" hidden="1" x14ac:dyDescent="0.15">
      <c r="A7871" t="s">
        <v>4829</v>
      </c>
      <c r="H7871" t="b">
        <f t="shared" si="122"/>
        <v>1</v>
      </c>
    </row>
    <row r="7872" spans="1:8" x14ac:dyDescent="0.15">
      <c r="A7872" t="s">
        <v>4830</v>
      </c>
      <c r="H7872" t="b">
        <f t="shared" si="122"/>
        <v>0</v>
      </c>
    </row>
    <row r="7873" spans="1:8" hidden="1" x14ac:dyDescent="0.15">
      <c r="H7873" t="b">
        <f t="shared" si="122"/>
        <v>1</v>
      </c>
    </row>
    <row r="7874" spans="1:8" hidden="1" x14ac:dyDescent="0.15">
      <c r="A7874" t="s">
        <v>4831</v>
      </c>
      <c r="H7874" t="b">
        <f t="shared" si="122"/>
        <v>1</v>
      </c>
    </row>
    <row r="7875" spans="1:8" x14ac:dyDescent="0.15">
      <c r="A7875" t="s">
        <v>381</v>
      </c>
      <c r="H7875" t="b">
        <f t="shared" si="122"/>
        <v>0</v>
      </c>
    </row>
    <row r="7876" spans="1:8" hidden="1" x14ac:dyDescent="0.15">
      <c r="H7876" t="b">
        <f t="shared" ref="H7876:H7939" si="123">OR(ISNUMBER(FIND("2018-",A7876)),A7876="",ISNUMBER(FIND("加入本群",A7876)),ISNUMBER(FIND("大家好，",A7876)),ISNUMBER(FIND("撤回了一条",A7876)),ISNUMBER(FIND("[图片]",A7876)),LEN(SUBSTITUTE(SUBSTITUTE(A7876," ","")," ",""))&lt;4)</f>
        <v>1</v>
      </c>
    </row>
    <row r="7877" spans="1:8" hidden="1" x14ac:dyDescent="0.15">
      <c r="A7877" t="s">
        <v>4832</v>
      </c>
      <c r="H7877" t="b">
        <f t="shared" si="123"/>
        <v>1</v>
      </c>
    </row>
    <row r="7878" spans="1:8" x14ac:dyDescent="0.15">
      <c r="A7878" t="s">
        <v>4833</v>
      </c>
      <c r="H7878" t="b">
        <f t="shared" si="123"/>
        <v>0</v>
      </c>
    </row>
    <row r="7879" spans="1:8" hidden="1" x14ac:dyDescent="0.15">
      <c r="H7879" t="b">
        <f t="shared" si="123"/>
        <v>1</v>
      </c>
    </row>
    <row r="7880" spans="1:8" hidden="1" x14ac:dyDescent="0.15">
      <c r="A7880" t="s">
        <v>4834</v>
      </c>
      <c r="H7880" t="b">
        <f t="shared" si="123"/>
        <v>1</v>
      </c>
    </row>
    <row r="7881" spans="1:8" hidden="1" x14ac:dyDescent="0.15">
      <c r="A7881" t="s">
        <v>192</v>
      </c>
      <c r="H7881" t="b">
        <f t="shared" si="123"/>
        <v>1</v>
      </c>
    </row>
    <row r="7882" spans="1:8" hidden="1" x14ac:dyDescent="0.15">
      <c r="H7882" t="b">
        <f t="shared" si="123"/>
        <v>1</v>
      </c>
    </row>
    <row r="7883" spans="1:8" hidden="1" x14ac:dyDescent="0.15">
      <c r="A7883" t="s">
        <v>4835</v>
      </c>
      <c r="H7883" t="b">
        <f t="shared" si="123"/>
        <v>1</v>
      </c>
    </row>
    <row r="7884" spans="1:8" x14ac:dyDescent="0.15">
      <c r="A7884" t="s">
        <v>4836</v>
      </c>
      <c r="H7884" t="b">
        <f t="shared" si="123"/>
        <v>0</v>
      </c>
    </row>
    <row r="7885" spans="1:8" hidden="1" x14ac:dyDescent="0.15">
      <c r="H7885" t="b">
        <f t="shared" si="123"/>
        <v>1</v>
      </c>
    </row>
    <row r="7886" spans="1:8" hidden="1" x14ac:dyDescent="0.15">
      <c r="A7886" t="s">
        <v>4837</v>
      </c>
      <c r="H7886" t="b">
        <f t="shared" si="123"/>
        <v>1</v>
      </c>
    </row>
    <row r="7887" spans="1:8" x14ac:dyDescent="0.15">
      <c r="A7887" t="s">
        <v>4838</v>
      </c>
      <c r="H7887" t="b">
        <f t="shared" si="123"/>
        <v>0</v>
      </c>
    </row>
    <row r="7888" spans="1:8" hidden="1" x14ac:dyDescent="0.15">
      <c r="H7888" t="b">
        <f t="shared" si="123"/>
        <v>1</v>
      </c>
    </row>
    <row r="7889" spans="1:8" hidden="1" x14ac:dyDescent="0.15">
      <c r="A7889" t="s">
        <v>4839</v>
      </c>
      <c r="H7889" t="b">
        <f t="shared" si="123"/>
        <v>1</v>
      </c>
    </row>
    <row r="7890" spans="1:8" x14ac:dyDescent="0.15">
      <c r="A7890" t="s">
        <v>4840</v>
      </c>
      <c r="H7890" t="b">
        <f t="shared" si="123"/>
        <v>0</v>
      </c>
    </row>
    <row r="7891" spans="1:8" hidden="1" x14ac:dyDescent="0.15">
      <c r="H7891" t="b">
        <f t="shared" si="123"/>
        <v>1</v>
      </c>
    </row>
    <row r="7892" spans="1:8" hidden="1" x14ac:dyDescent="0.15">
      <c r="A7892" t="s">
        <v>4841</v>
      </c>
      <c r="H7892" t="b">
        <f t="shared" si="123"/>
        <v>1</v>
      </c>
    </row>
    <row r="7893" spans="1:8" x14ac:dyDescent="0.15">
      <c r="A7893" t="s">
        <v>4842</v>
      </c>
      <c r="H7893" t="b">
        <f t="shared" si="123"/>
        <v>0</v>
      </c>
    </row>
    <row r="7894" spans="1:8" hidden="1" x14ac:dyDescent="0.15">
      <c r="H7894" t="b">
        <f t="shared" si="123"/>
        <v>1</v>
      </c>
    </row>
    <row r="7895" spans="1:8" hidden="1" x14ac:dyDescent="0.15">
      <c r="A7895" t="s">
        <v>4843</v>
      </c>
      <c r="H7895" t="b">
        <f t="shared" si="123"/>
        <v>1</v>
      </c>
    </row>
    <row r="7896" spans="1:8" x14ac:dyDescent="0.15">
      <c r="A7896" t="s">
        <v>4844</v>
      </c>
      <c r="H7896" t="b">
        <f t="shared" si="123"/>
        <v>0</v>
      </c>
    </row>
    <row r="7897" spans="1:8" hidden="1" x14ac:dyDescent="0.15">
      <c r="H7897" t="b">
        <f t="shared" si="123"/>
        <v>1</v>
      </c>
    </row>
    <row r="7898" spans="1:8" hidden="1" x14ac:dyDescent="0.15">
      <c r="A7898" t="s">
        <v>4845</v>
      </c>
      <c r="H7898" t="b">
        <f t="shared" si="123"/>
        <v>1</v>
      </c>
    </row>
    <row r="7899" spans="1:8" x14ac:dyDescent="0.15">
      <c r="A7899" t="s">
        <v>4846</v>
      </c>
      <c r="H7899" t="b">
        <f t="shared" si="123"/>
        <v>0</v>
      </c>
    </row>
    <row r="7900" spans="1:8" hidden="1" x14ac:dyDescent="0.15">
      <c r="H7900" t="b">
        <f t="shared" si="123"/>
        <v>1</v>
      </c>
    </row>
    <row r="7901" spans="1:8" hidden="1" x14ac:dyDescent="0.15">
      <c r="A7901" t="s">
        <v>4847</v>
      </c>
      <c r="H7901" t="b">
        <f t="shared" si="123"/>
        <v>1</v>
      </c>
    </row>
    <row r="7902" spans="1:8" x14ac:dyDescent="0.15">
      <c r="A7902" t="s">
        <v>4848</v>
      </c>
      <c r="H7902" t="b">
        <f t="shared" si="123"/>
        <v>0</v>
      </c>
    </row>
    <row r="7903" spans="1:8" hidden="1" x14ac:dyDescent="0.15">
      <c r="H7903" t="b">
        <f t="shared" si="123"/>
        <v>1</v>
      </c>
    </row>
    <row r="7904" spans="1:8" hidden="1" x14ac:dyDescent="0.15">
      <c r="A7904" t="s">
        <v>4849</v>
      </c>
      <c r="H7904" t="b">
        <f t="shared" si="123"/>
        <v>1</v>
      </c>
    </row>
    <row r="7905" spans="1:8" x14ac:dyDescent="0.15">
      <c r="A7905" t="s">
        <v>4850</v>
      </c>
      <c r="H7905" t="b">
        <f t="shared" si="123"/>
        <v>0</v>
      </c>
    </row>
    <row r="7906" spans="1:8" hidden="1" x14ac:dyDescent="0.15">
      <c r="H7906" t="b">
        <f t="shared" si="123"/>
        <v>1</v>
      </c>
    </row>
    <row r="7907" spans="1:8" hidden="1" x14ac:dyDescent="0.15">
      <c r="A7907" t="s">
        <v>4851</v>
      </c>
      <c r="H7907" t="b">
        <f t="shared" si="123"/>
        <v>1</v>
      </c>
    </row>
    <row r="7908" spans="1:8" x14ac:dyDescent="0.15">
      <c r="A7908" t="s">
        <v>4852</v>
      </c>
      <c r="H7908" t="b">
        <f t="shared" si="123"/>
        <v>0</v>
      </c>
    </row>
    <row r="7909" spans="1:8" hidden="1" x14ac:dyDescent="0.15">
      <c r="H7909" t="b">
        <f t="shared" si="123"/>
        <v>1</v>
      </c>
    </row>
    <row r="7910" spans="1:8" hidden="1" x14ac:dyDescent="0.15">
      <c r="A7910" t="s">
        <v>4853</v>
      </c>
      <c r="H7910" t="b">
        <f t="shared" si="123"/>
        <v>1</v>
      </c>
    </row>
    <row r="7911" spans="1:8" x14ac:dyDescent="0.15">
      <c r="A7911" t="s">
        <v>4854</v>
      </c>
      <c r="H7911" t="b">
        <f t="shared" si="123"/>
        <v>0</v>
      </c>
    </row>
    <row r="7912" spans="1:8" hidden="1" x14ac:dyDescent="0.15">
      <c r="H7912" t="b">
        <f t="shared" si="123"/>
        <v>1</v>
      </c>
    </row>
    <row r="7913" spans="1:8" hidden="1" x14ac:dyDescent="0.15">
      <c r="A7913" t="s">
        <v>4855</v>
      </c>
      <c r="H7913" t="b">
        <f t="shared" si="123"/>
        <v>1</v>
      </c>
    </row>
    <row r="7914" spans="1:8" x14ac:dyDescent="0.15">
      <c r="A7914" t="s">
        <v>4856</v>
      </c>
      <c r="H7914" t="b">
        <f t="shared" si="123"/>
        <v>0</v>
      </c>
    </row>
    <row r="7915" spans="1:8" hidden="1" x14ac:dyDescent="0.15">
      <c r="H7915" t="b">
        <f t="shared" si="123"/>
        <v>1</v>
      </c>
    </row>
    <row r="7916" spans="1:8" hidden="1" x14ac:dyDescent="0.15">
      <c r="A7916" t="s">
        <v>4857</v>
      </c>
      <c r="H7916" t="b">
        <f t="shared" si="123"/>
        <v>1</v>
      </c>
    </row>
    <row r="7917" spans="1:8" x14ac:dyDescent="0.15">
      <c r="A7917" t="s">
        <v>4858</v>
      </c>
      <c r="H7917" t="b">
        <f t="shared" si="123"/>
        <v>0</v>
      </c>
    </row>
    <row r="7918" spans="1:8" hidden="1" x14ac:dyDescent="0.15">
      <c r="H7918" t="b">
        <f t="shared" si="123"/>
        <v>1</v>
      </c>
    </row>
    <row r="7919" spans="1:8" hidden="1" x14ac:dyDescent="0.15">
      <c r="A7919" t="s">
        <v>4859</v>
      </c>
      <c r="H7919" t="b">
        <f t="shared" si="123"/>
        <v>1</v>
      </c>
    </row>
    <row r="7920" spans="1:8" hidden="1" x14ac:dyDescent="0.15">
      <c r="A7920" t="s">
        <v>4860</v>
      </c>
      <c r="H7920" t="b">
        <f t="shared" si="123"/>
        <v>1</v>
      </c>
    </row>
    <row r="7921" spans="1:8" hidden="1" x14ac:dyDescent="0.15">
      <c r="H7921" t="b">
        <f t="shared" si="123"/>
        <v>1</v>
      </c>
    </row>
    <row r="7922" spans="1:8" hidden="1" x14ac:dyDescent="0.15">
      <c r="A7922" t="s">
        <v>4861</v>
      </c>
      <c r="H7922" t="b">
        <f t="shared" si="123"/>
        <v>1</v>
      </c>
    </row>
    <row r="7923" spans="1:8" x14ac:dyDescent="0.15">
      <c r="A7923" t="s">
        <v>4862</v>
      </c>
      <c r="H7923" t="b">
        <f t="shared" si="123"/>
        <v>0</v>
      </c>
    </row>
    <row r="7924" spans="1:8" hidden="1" x14ac:dyDescent="0.15">
      <c r="H7924" t="b">
        <f t="shared" si="123"/>
        <v>1</v>
      </c>
    </row>
    <row r="7925" spans="1:8" hidden="1" x14ac:dyDescent="0.15">
      <c r="A7925" t="s">
        <v>4863</v>
      </c>
      <c r="H7925" t="b">
        <f t="shared" si="123"/>
        <v>1</v>
      </c>
    </row>
    <row r="7926" spans="1:8" x14ac:dyDescent="0.15">
      <c r="A7926" t="s">
        <v>4864</v>
      </c>
      <c r="H7926" t="b">
        <f t="shared" si="123"/>
        <v>0</v>
      </c>
    </row>
    <row r="7927" spans="1:8" hidden="1" x14ac:dyDescent="0.15">
      <c r="H7927" t="b">
        <f t="shared" si="123"/>
        <v>1</v>
      </c>
    </row>
    <row r="7928" spans="1:8" hidden="1" x14ac:dyDescent="0.15">
      <c r="A7928" t="s">
        <v>4865</v>
      </c>
      <c r="H7928" t="b">
        <f t="shared" si="123"/>
        <v>1</v>
      </c>
    </row>
    <row r="7929" spans="1:8" x14ac:dyDescent="0.15">
      <c r="A7929" t="s">
        <v>4866</v>
      </c>
      <c r="H7929" t="b">
        <f t="shared" si="123"/>
        <v>0</v>
      </c>
    </row>
    <row r="7930" spans="1:8" hidden="1" x14ac:dyDescent="0.15">
      <c r="H7930" t="b">
        <f t="shared" si="123"/>
        <v>1</v>
      </c>
    </row>
    <row r="7931" spans="1:8" hidden="1" x14ac:dyDescent="0.15">
      <c r="A7931" t="s">
        <v>4867</v>
      </c>
      <c r="H7931" t="b">
        <f t="shared" si="123"/>
        <v>1</v>
      </c>
    </row>
    <row r="7932" spans="1:8" x14ac:dyDescent="0.15">
      <c r="A7932" t="s">
        <v>4868</v>
      </c>
      <c r="H7932" t="b">
        <f t="shared" si="123"/>
        <v>0</v>
      </c>
    </row>
    <row r="7933" spans="1:8" hidden="1" x14ac:dyDescent="0.15">
      <c r="H7933" t="b">
        <f t="shared" si="123"/>
        <v>1</v>
      </c>
    </row>
    <row r="7934" spans="1:8" hidden="1" x14ac:dyDescent="0.15">
      <c r="A7934" t="s">
        <v>4869</v>
      </c>
      <c r="H7934" t="b">
        <f t="shared" si="123"/>
        <v>1</v>
      </c>
    </row>
    <row r="7935" spans="1:8" x14ac:dyDescent="0.15">
      <c r="A7935" t="s">
        <v>4870</v>
      </c>
      <c r="H7935" t="b">
        <f t="shared" si="123"/>
        <v>0</v>
      </c>
    </row>
    <row r="7936" spans="1:8" hidden="1" x14ac:dyDescent="0.15">
      <c r="H7936" t="b">
        <f t="shared" si="123"/>
        <v>1</v>
      </c>
    </row>
    <row r="7937" spans="1:8" hidden="1" x14ac:dyDescent="0.15">
      <c r="A7937" t="s">
        <v>4871</v>
      </c>
      <c r="H7937" t="b">
        <f t="shared" si="123"/>
        <v>1</v>
      </c>
    </row>
    <row r="7938" spans="1:8" x14ac:dyDescent="0.15">
      <c r="A7938" t="s">
        <v>3033</v>
      </c>
      <c r="H7938" t="b">
        <f t="shared" si="123"/>
        <v>0</v>
      </c>
    </row>
    <row r="7939" spans="1:8" hidden="1" x14ac:dyDescent="0.15">
      <c r="H7939" t="b">
        <f t="shared" si="123"/>
        <v>1</v>
      </c>
    </row>
    <row r="7940" spans="1:8" hidden="1" x14ac:dyDescent="0.15">
      <c r="A7940" t="s">
        <v>4872</v>
      </c>
      <c r="H7940" t="b">
        <f t="shared" ref="H7940:H8003" si="124">OR(ISNUMBER(FIND("2018-",A7940)),A7940="",ISNUMBER(FIND("加入本群",A7940)),ISNUMBER(FIND("大家好，",A7940)),ISNUMBER(FIND("撤回了一条",A7940)),ISNUMBER(FIND("[图片]",A7940)),LEN(SUBSTITUTE(SUBSTITUTE(A7940," ","")," ",""))&lt;4)</f>
        <v>1</v>
      </c>
    </row>
    <row r="7941" spans="1:8" x14ac:dyDescent="0.15">
      <c r="A7941" t="s">
        <v>4873</v>
      </c>
      <c r="H7941" t="b">
        <f t="shared" si="124"/>
        <v>0</v>
      </c>
    </row>
    <row r="7942" spans="1:8" hidden="1" x14ac:dyDescent="0.15">
      <c r="H7942" t="b">
        <f t="shared" si="124"/>
        <v>1</v>
      </c>
    </row>
    <row r="7943" spans="1:8" hidden="1" x14ac:dyDescent="0.15">
      <c r="A7943" t="s">
        <v>4874</v>
      </c>
      <c r="H7943" t="b">
        <f t="shared" si="124"/>
        <v>1</v>
      </c>
    </row>
    <row r="7944" spans="1:8" x14ac:dyDescent="0.15">
      <c r="A7944" t="s">
        <v>4875</v>
      </c>
      <c r="H7944" t="b">
        <f t="shared" si="124"/>
        <v>0</v>
      </c>
    </row>
    <row r="7945" spans="1:8" hidden="1" x14ac:dyDescent="0.15">
      <c r="H7945" t="b">
        <f t="shared" si="124"/>
        <v>1</v>
      </c>
    </row>
    <row r="7946" spans="1:8" hidden="1" x14ac:dyDescent="0.15">
      <c r="A7946" t="s">
        <v>4876</v>
      </c>
      <c r="H7946" t="b">
        <f t="shared" si="124"/>
        <v>1</v>
      </c>
    </row>
    <row r="7947" spans="1:8" x14ac:dyDescent="0.15">
      <c r="A7947" t="s">
        <v>4877</v>
      </c>
      <c r="H7947" t="b">
        <f t="shared" si="124"/>
        <v>0</v>
      </c>
    </row>
    <row r="7948" spans="1:8" hidden="1" x14ac:dyDescent="0.15">
      <c r="H7948" t="b">
        <f t="shared" si="124"/>
        <v>1</v>
      </c>
    </row>
    <row r="7949" spans="1:8" hidden="1" x14ac:dyDescent="0.15">
      <c r="A7949" t="s">
        <v>4878</v>
      </c>
      <c r="H7949" t="b">
        <f t="shared" si="124"/>
        <v>1</v>
      </c>
    </row>
    <row r="7950" spans="1:8" x14ac:dyDescent="0.15">
      <c r="A7950" t="s">
        <v>4879</v>
      </c>
      <c r="H7950" t="b">
        <f t="shared" si="124"/>
        <v>0</v>
      </c>
    </row>
    <row r="7951" spans="1:8" hidden="1" x14ac:dyDescent="0.15">
      <c r="H7951" t="b">
        <f t="shared" si="124"/>
        <v>1</v>
      </c>
    </row>
    <row r="7952" spans="1:8" hidden="1" x14ac:dyDescent="0.15">
      <c r="A7952" t="s">
        <v>4880</v>
      </c>
      <c r="H7952" t="b">
        <f t="shared" si="124"/>
        <v>1</v>
      </c>
    </row>
    <row r="7953" spans="1:8" x14ac:dyDescent="0.15">
      <c r="A7953" t="s">
        <v>4881</v>
      </c>
      <c r="H7953" t="b">
        <f t="shared" si="124"/>
        <v>0</v>
      </c>
    </row>
    <row r="7954" spans="1:8" hidden="1" x14ac:dyDescent="0.15">
      <c r="H7954" t="b">
        <f t="shared" si="124"/>
        <v>1</v>
      </c>
    </row>
    <row r="7955" spans="1:8" hidden="1" x14ac:dyDescent="0.15">
      <c r="A7955" t="s">
        <v>4882</v>
      </c>
      <c r="H7955" t="b">
        <f t="shared" si="124"/>
        <v>1</v>
      </c>
    </row>
    <row r="7956" spans="1:8" x14ac:dyDescent="0.15">
      <c r="A7956" t="s">
        <v>4883</v>
      </c>
      <c r="H7956" t="b">
        <f t="shared" si="124"/>
        <v>0</v>
      </c>
    </row>
    <row r="7957" spans="1:8" hidden="1" x14ac:dyDescent="0.15">
      <c r="H7957" t="b">
        <f t="shared" si="124"/>
        <v>1</v>
      </c>
    </row>
    <row r="7958" spans="1:8" hidden="1" x14ac:dyDescent="0.15">
      <c r="A7958" t="s">
        <v>4884</v>
      </c>
      <c r="H7958" t="b">
        <f t="shared" si="124"/>
        <v>1</v>
      </c>
    </row>
    <row r="7959" spans="1:8" hidden="1" x14ac:dyDescent="0.15">
      <c r="A7959" t="s">
        <v>4519</v>
      </c>
      <c r="H7959" t="b">
        <f t="shared" si="124"/>
        <v>1</v>
      </c>
    </row>
    <row r="7960" spans="1:8" hidden="1" x14ac:dyDescent="0.15">
      <c r="H7960" t="b">
        <f t="shared" si="124"/>
        <v>1</v>
      </c>
    </row>
    <row r="7961" spans="1:8" hidden="1" x14ac:dyDescent="0.15">
      <c r="A7961" t="s">
        <v>4885</v>
      </c>
      <c r="H7961" t="b">
        <f t="shared" si="124"/>
        <v>1</v>
      </c>
    </row>
    <row r="7962" spans="1:8" x14ac:dyDescent="0.15">
      <c r="A7962" t="s">
        <v>4886</v>
      </c>
      <c r="H7962" t="b">
        <f t="shared" si="124"/>
        <v>0</v>
      </c>
    </row>
    <row r="7963" spans="1:8" hidden="1" x14ac:dyDescent="0.15">
      <c r="H7963" t="b">
        <f t="shared" si="124"/>
        <v>1</v>
      </c>
    </row>
    <row r="7964" spans="1:8" hidden="1" x14ac:dyDescent="0.15">
      <c r="A7964" t="s">
        <v>4887</v>
      </c>
      <c r="H7964" t="b">
        <f t="shared" si="124"/>
        <v>1</v>
      </c>
    </row>
    <row r="7965" spans="1:8" x14ac:dyDescent="0.15">
      <c r="A7965" t="s">
        <v>4888</v>
      </c>
      <c r="H7965" t="b">
        <f t="shared" si="124"/>
        <v>0</v>
      </c>
    </row>
    <row r="7966" spans="1:8" hidden="1" x14ac:dyDescent="0.15">
      <c r="H7966" t="b">
        <f t="shared" si="124"/>
        <v>1</v>
      </c>
    </row>
    <row r="7967" spans="1:8" hidden="1" x14ac:dyDescent="0.15">
      <c r="A7967" t="s">
        <v>4889</v>
      </c>
      <c r="H7967" t="b">
        <f t="shared" si="124"/>
        <v>1</v>
      </c>
    </row>
    <row r="7968" spans="1:8" x14ac:dyDescent="0.15">
      <c r="A7968" t="s">
        <v>4890</v>
      </c>
      <c r="H7968" t="b">
        <f t="shared" si="124"/>
        <v>0</v>
      </c>
    </row>
    <row r="7969" spans="1:8" hidden="1" x14ac:dyDescent="0.15">
      <c r="H7969" t="b">
        <f t="shared" si="124"/>
        <v>1</v>
      </c>
    </row>
    <row r="7970" spans="1:8" hidden="1" x14ac:dyDescent="0.15">
      <c r="A7970" t="s">
        <v>4891</v>
      </c>
      <c r="H7970" t="b">
        <f t="shared" si="124"/>
        <v>1</v>
      </c>
    </row>
    <row r="7971" spans="1:8" x14ac:dyDescent="0.15">
      <c r="A7971" t="s">
        <v>4892</v>
      </c>
      <c r="H7971" t="b">
        <f t="shared" si="124"/>
        <v>0</v>
      </c>
    </row>
    <row r="7972" spans="1:8" hidden="1" x14ac:dyDescent="0.15">
      <c r="H7972" t="b">
        <f t="shared" si="124"/>
        <v>1</v>
      </c>
    </row>
    <row r="7973" spans="1:8" hidden="1" x14ac:dyDescent="0.15">
      <c r="A7973" t="s">
        <v>4893</v>
      </c>
      <c r="H7973" t="b">
        <f t="shared" si="124"/>
        <v>1</v>
      </c>
    </row>
    <row r="7974" spans="1:8" x14ac:dyDescent="0.15">
      <c r="A7974" t="s">
        <v>4894</v>
      </c>
      <c r="H7974" t="b">
        <f t="shared" si="124"/>
        <v>0</v>
      </c>
    </row>
    <row r="7975" spans="1:8" hidden="1" x14ac:dyDescent="0.15">
      <c r="H7975" t="b">
        <f t="shared" si="124"/>
        <v>1</v>
      </c>
    </row>
    <row r="7976" spans="1:8" hidden="1" x14ac:dyDescent="0.15">
      <c r="A7976" t="s">
        <v>4895</v>
      </c>
      <c r="H7976" t="b">
        <f t="shared" si="124"/>
        <v>1</v>
      </c>
    </row>
    <row r="7977" spans="1:8" hidden="1" x14ac:dyDescent="0.15">
      <c r="A7977" t="s">
        <v>4896</v>
      </c>
      <c r="H7977" t="b">
        <f t="shared" si="124"/>
        <v>1</v>
      </c>
    </row>
    <row r="7978" spans="1:8" hidden="1" x14ac:dyDescent="0.15">
      <c r="H7978" t="b">
        <f t="shared" si="124"/>
        <v>1</v>
      </c>
    </row>
    <row r="7979" spans="1:8" hidden="1" x14ac:dyDescent="0.15">
      <c r="A7979" t="s">
        <v>4897</v>
      </c>
      <c r="H7979" t="b">
        <f t="shared" si="124"/>
        <v>1</v>
      </c>
    </row>
    <row r="7980" spans="1:8" hidden="1" x14ac:dyDescent="0.15">
      <c r="A7980" t="s">
        <v>4898</v>
      </c>
      <c r="H7980" t="b">
        <f t="shared" si="124"/>
        <v>1</v>
      </c>
    </row>
    <row r="7981" spans="1:8" hidden="1" x14ac:dyDescent="0.15">
      <c r="H7981" t="b">
        <f t="shared" si="124"/>
        <v>1</v>
      </c>
    </row>
    <row r="7982" spans="1:8" hidden="1" x14ac:dyDescent="0.15">
      <c r="A7982" t="s">
        <v>4899</v>
      </c>
      <c r="H7982" t="b">
        <f t="shared" si="124"/>
        <v>1</v>
      </c>
    </row>
    <row r="7983" spans="1:8" x14ac:dyDescent="0.15">
      <c r="A7983" t="s">
        <v>4900</v>
      </c>
      <c r="H7983" t="b">
        <f t="shared" si="124"/>
        <v>0</v>
      </c>
    </row>
    <row r="7984" spans="1:8" hidden="1" x14ac:dyDescent="0.15">
      <c r="H7984" t="b">
        <f t="shared" si="124"/>
        <v>1</v>
      </c>
    </row>
    <row r="7985" spans="1:8" hidden="1" x14ac:dyDescent="0.15">
      <c r="A7985" t="s">
        <v>4901</v>
      </c>
      <c r="H7985" t="b">
        <f t="shared" si="124"/>
        <v>1</v>
      </c>
    </row>
    <row r="7986" spans="1:8" x14ac:dyDescent="0.15">
      <c r="A7986" t="s">
        <v>4902</v>
      </c>
      <c r="H7986" t="b">
        <f t="shared" si="124"/>
        <v>0</v>
      </c>
    </row>
    <row r="7987" spans="1:8" hidden="1" x14ac:dyDescent="0.15">
      <c r="H7987" t="b">
        <f t="shared" si="124"/>
        <v>1</v>
      </c>
    </row>
    <row r="7988" spans="1:8" hidden="1" x14ac:dyDescent="0.15">
      <c r="A7988" t="s">
        <v>4903</v>
      </c>
      <c r="H7988" t="b">
        <f t="shared" si="124"/>
        <v>1</v>
      </c>
    </row>
    <row r="7989" spans="1:8" x14ac:dyDescent="0.15">
      <c r="A7989" t="s">
        <v>4904</v>
      </c>
      <c r="H7989" t="b">
        <f t="shared" si="124"/>
        <v>0</v>
      </c>
    </row>
    <row r="7990" spans="1:8" hidden="1" x14ac:dyDescent="0.15">
      <c r="H7990" t="b">
        <f t="shared" si="124"/>
        <v>1</v>
      </c>
    </row>
    <row r="7991" spans="1:8" hidden="1" x14ac:dyDescent="0.15">
      <c r="A7991" t="s">
        <v>4905</v>
      </c>
      <c r="H7991" t="b">
        <f t="shared" si="124"/>
        <v>1</v>
      </c>
    </row>
    <row r="7992" spans="1:8" x14ac:dyDescent="0.15">
      <c r="A7992" t="s">
        <v>4906</v>
      </c>
      <c r="H7992" t="b">
        <f t="shared" si="124"/>
        <v>0</v>
      </c>
    </row>
    <row r="7993" spans="1:8" hidden="1" x14ac:dyDescent="0.15">
      <c r="H7993" t="b">
        <f t="shared" si="124"/>
        <v>1</v>
      </c>
    </row>
    <row r="7994" spans="1:8" hidden="1" x14ac:dyDescent="0.15">
      <c r="A7994" t="s">
        <v>4907</v>
      </c>
      <c r="H7994" t="b">
        <f t="shared" si="124"/>
        <v>1</v>
      </c>
    </row>
    <row r="7995" spans="1:8" x14ac:dyDescent="0.15">
      <c r="A7995" t="s">
        <v>4908</v>
      </c>
      <c r="H7995" t="b">
        <f t="shared" si="124"/>
        <v>0</v>
      </c>
    </row>
    <row r="7996" spans="1:8" hidden="1" x14ac:dyDescent="0.15">
      <c r="H7996" t="b">
        <f t="shared" si="124"/>
        <v>1</v>
      </c>
    </row>
    <row r="7997" spans="1:8" hidden="1" x14ac:dyDescent="0.15">
      <c r="A7997" t="s">
        <v>4909</v>
      </c>
      <c r="H7997" t="b">
        <f t="shared" si="124"/>
        <v>1</v>
      </c>
    </row>
    <row r="7998" spans="1:8" x14ac:dyDescent="0.15">
      <c r="A7998" t="s">
        <v>4910</v>
      </c>
      <c r="H7998" t="b">
        <f t="shared" si="124"/>
        <v>0</v>
      </c>
    </row>
    <row r="7999" spans="1:8" hidden="1" x14ac:dyDescent="0.15">
      <c r="H7999" t="b">
        <f t="shared" si="124"/>
        <v>1</v>
      </c>
    </row>
    <row r="8000" spans="1:8" hidden="1" x14ac:dyDescent="0.15">
      <c r="A8000" t="s">
        <v>4911</v>
      </c>
      <c r="H8000" t="b">
        <f t="shared" si="124"/>
        <v>1</v>
      </c>
    </row>
    <row r="8001" spans="1:8" x14ac:dyDescent="0.15">
      <c r="A8001" t="s">
        <v>4912</v>
      </c>
      <c r="H8001" t="b">
        <f t="shared" si="124"/>
        <v>0</v>
      </c>
    </row>
    <row r="8002" spans="1:8" hidden="1" x14ac:dyDescent="0.15">
      <c r="H8002" t="b">
        <f t="shared" si="124"/>
        <v>1</v>
      </c>
    </row>
    <row r="8003" spans="1:8" hidden="1" x14ac:dyDescent="0.15">
      <c r="A8003" t="s">
        <v>4913</v>
      </c>
      <c r="H8003" t="b">
        <f t="shared" si="124"/>
        <v>1</v>
      </c>
    </row>
    <row r="8004" spans="1:8" x14ac:dyDescent="0.15">
      <c r="A8004" t="s">
        <v>4914</v>
      </c>
      <c r="H8004" t="b">
        <f t="shared" ref="H8004:H8067" si="125">OR(ISNUMBER(FIND("2018-",A8004)),A8004="",ISNUMBER(FIND("加入本群",A8004)),ISNUMBER(FIND("大家好，",A8004)),ISNUMBER(FIND("撤回了一条",A8004)),ISNUMBER(FIND("[图片]",A8004)),LEN(SUBSTITUTE(SUBSTITUTE(A8004," ","")," ",""))&lt;4)</f>
        <v>0</v>
      </c>
    </row>
    <row r="8005" spans="1:8" hidden="1" x14ac:dyDescent="0.15">
      <c r="H8005" t="b">
        <f t="shared" si="125"/>
        <v>1</v>
      </c>
    </row>
    <row r="8006" spans="1:8" hidden="1" x14ac:dyDescent="0.15">
      <c r="A8006" t="s">
        <v>4915</v>
      </c>
      <c r="H8006" t="b">
        <f t="shared" si="125"/>
        <v>1</v>
      </c>
    </row>
    <row r="8007" spans="1:8" hidden="1" x14ac:dyDescent="0.15">
      <c r="A8007" t="s">
        <v>4916</v>
      </c>
      <c r="H8007" t="b">
        <f t="shared" si="125"/>
        <v>1</v>
      </c>
    </row>
    <row r="8008" spans="1:8" hidden="1" x14ac:dyDescent="0.15">
      <c r="H8008" t="b">
        <f t="shared" si="125"/>
        <v>1</v>
      </c>
    </row>
    <row r="8009" spans="1:8" hidden="1" x14ac:dyDescent="0.15">
      <c r="A8009" t="s">
        <v>4917</v>
      </c>
      <c r="H8009" t="b">
        <f t="shared" si="125"/>
        <v>1</v>
      </c>
    </row>
    <row r="8010" spans="1:8" x14ac:dyDescent="0.15">
      <c r="A8010" t="s">
        <v>4918</v>
      </c>
      <c r="H8010" t="b">
        <f t="shared" si="125"/>
        <v>0</v>
      </c>
    </row>
    <row r="8011" spans="1:8" hidden="1" x14ac:dyDescent="0.15">
      <c r="H8011" t="b">
        <f t="shared" si="125"/>
        <v>1</v>
      </c>
    </row>
    <row r="8012" spans="1:8" hidden="1" x14ac:dyDescent="0.15">
      <c r="A8012" t="s">
        <v>4919</v>
      </c>
      <c r="H8012" t="b">
        <f t="shared" si="125"/>
        <v>1</v>
      </c>
    </row>
    <row r="8013" spans="1:8" x14ac:dyDescent="0.15">
      <c r="A8013" t="s">
        <v>4920</v>
      </c>
      <c r="H8013" t="b">
        <f t="shared" si="125"/>
        <v>0</v>
      </c>
    </row>
    <row r="8014" spans="1:8" hidden="1" x14ac:dyDescent="0.15">
      <c r="H8014" t="b">
        <f t="shared" si="125"/>
        <v>1</v>
      </c>
    </row>
    <row r="8015" spans="1:8" hidden="1" x14ac:dyDescent="0.15">
      <c r="A8015" t="s">
        <v>4921</v>
      </c>
      <c r="H8015" t="b">
        <f t="shared" si="125"/>
        <v>1</v>
      </c>
    </row>
    <row r="8016" spans="1:8" x14ac:dyDescent="0.15">
      <c r="A8016" t="s">
        <v>4922</v>
      </c>
      <c r="H8016" t="b">
        <f t="shared" si="125"/>
        <v>0</v>
      </c>
    </row>
    <row r="8017" spans="1:8" hidden="1" x14ac:dyDescent="0.15">
      <c r="H8017" t="b">
        <f t="shared" si="125"/>
        <v>1</v>
      </c>
    </row>
    <row r="8018" spans="1:8" hidden="1" x14ac:dyDescent="0.15">
      <c r="A8018" t="s">
        <v>4923</v>
      </c>
      <c r="H8018" t="b">
        <f t="shared" si="125"/>
        <v>1</v>
      </c>
    </row>
    <row r="8019" spans="1:8" x14ac:dyDescent="0.15">
      <c r="A8019" t="s">
        <v>4924</v>
      </c>
      <c r="H8019" t="b">
        <f t="shared" si="125"/>
        <v>0</v>
      </c>
    </row>
    <row r="8020" spans="1:8" hidden="1" x14ac:dyDescent="0.15">
      <c r="H8020" t="b">
        <f t="shared" si="125"/>
        <v>1</v>
      </c>
    </row>
    <row r="8021" spans="1:8" hidden="1" x14ac:dyDescent="0.15">
      <c r="A8021" t="s">
        <v>4925</v>
      </c>
      <c r="H8021" t="b">
        <f t="shared" si="125"/>
        <v>1</v>
      </c>
    </row>
    <row r="8022" spans="1:8" x14ac:dyDescent="0.15">
      <c r="A8022" t="s">
        <v>4926</v>
      </c>
      <c r="H8022" t="b">
        <f t="shared" si="125"/>
        <v>0</v>
      </c>
    </row>
    <row r="8023" spans="1:8" hidden="1" x14ac:dyDescent="0.15">
      <c r="H8023" t="b">
        <f t="shared" si="125"/>
        <v>1</v>
      </c>
    </row>
    <row r="8024" spans="1:8" hidden="1" x14ac:dyDescent="0.15">
      <c r="A8024" t="s">
        <v>4927</v>
      </c>
      <c r="H8024" t="b">
        <f t="shared" si="125"/>
        <v>1</v>
      </c>
    </row>
    <row r="8025" spans="1:8" x14ac:dyDescent="0.15">
      <c r="A8025" t="s">
        <v>4928</v>
      </c>
      <c r="H8025" t="b">
        <f t="shared" si="125"/>
        <v>0</v>
      </c>
    </row>
    <row r="8026" spans="1:8" hidden="1" x14ac:dyDescent="0.15">
      <c r="H8026" t="b">
        <f t="shared" si="125"/>
        <v>1</v>
      </c>
    </row>
    <row r="8027" spans="1:8" hidden="1" x14ac:dyDescent="0.15">
      <c r="A8027" t="s">
        <v>4929</v>
      </c>
      <c r="H8027" t="b">
        <f t="shared" si="125"/>
        <v>1</v>
      </c>
    </row>
    <row r="8028" spans="1:8" hidden="1" x14ac:dyDescent="0.15">
      <c r="A8028" t="s">
        <v>1572</v>
      </c>
      <c r="H8028" t="b">
        <f t="shared" si="125"/>
        <v>1</v>
      </c>
    </row>
    <row r="8029" spans="1:8" hidden="1" x14ac:dyDescent="0.15">
      <c r="H8029" t="b">
        <f t="shared" si="125"/>
        <v>1</v>
      </c>
    </row>
    <row r="8030" spans="1:8" hidden="1" x14ac:dyDescent="0.15">
      <c r="A8030" t="s">
        <v>4930</v>
      </c>
      <c r="H8030" t="b">
        <f t="shared" si="125"/>
        <v>1</v>
      </c>
    </row>
    <row r="8031" spans="1:8" x14ac:dyDescent="0.15">
      <c r="A8031" t="s">
        <v>4931</v>
      </c>
      <c r="H8031" t="b">
        <f t="shared" si="125"/>
        <v>0</v>
      </c>
    </row>
    <row r="8032" spans="1:8" hidden="1" x14ac:dyDescent="0.15">
      <c r="H8032" t="b">
        <f t="shared" si="125"/>
        <v>1</v>
      </c>
    </row>
    <row r="8033" spans="1:8" hidden="1" x14ac:dyDescent="0.15">
      <c r="A8033" t="s">
        <v>4932</v>
      </c>
      <c r="H8033" t="b">
        <f t="shared" si="125"/>
        <v>1</v>
      </c>
    </row>
    <row r="8034" spans="1:8" x14ac:dyDescent="0.15">
      <c r="A8034" t="s">
        <v>4933</v>
      </c>
      <c r="H8034" t="b">
        <f t="shared" si="125"/>
        <v>0</v>
      </c>
    </row>
    <row r="8035" spans="1:8" hidden="1" x14ac:dyDescent="0.15">
      <c r="H8035" t="b">
        <f t="shared" si="125"/>
        <v>1</v>
      </c>
    </row>
    <row r="8036" spans="1:8" hidden="1" x14ac:dyDescent="0.15">
      <c r="A8036" t="s">
        <v>4934</v>
      </c>
      <c r="H8036" t="b">
        <f t="shared" si="125"/>
        <v>1</v>
      </c>
    </row>
    <row r="8037" spans="1:8" x14ac:dyDescent="0.15">
      <c r="A8037" t="s">
        <v>4935</v>
      </c>
      <c r="H8037" t="b">
        <f t="shared" si="125"/>
        <v>0</v>
      </c>
    </row>
    <row r="8038" spans="1:8" hidden="1" x14ac:dyDescent="0.15">
      <c r="H8038" t="b">
        <f t="shared" si="125"/>
        <v>1</v>
      </c>
    </row>
    <row r="8039" spans="1:8" hidden="1" x14ac:dyDescent="0.15">
      <c r="A8039" t="s">
        <v>4936</v>
      </c>
      <c r="H8039" t="b">
        <f t="shared" si="125"/>
        <v>1</v>
      </c>
    </row>
    <row r="8040" spans="1:8" hidden="1" x14ac:dyDescent="0.15">
      <c r="A8040" t="s">
        <v>4937</v>
      </c>
      <c r="H8040" t="b">
        <f t="shared" si="125"/>
        <v>1</v>
      </c>
    </row>
    <row r="8041" spans="1:8" hidden="1" x14ac:dyDescent="0.15">
      <c r="H8041" t="b">
        <f t="shared" si="125"/>
        <v>1</v>
      </c>
    </row>
    <row r="8042" spans="1:8" hidden="1" x14ac:dyDescent="0.15">
      <c r="A8042" t="s">
        <v>4938</v>
      </c>
      <c r="H8042" t="b">
        <f t="shared" si="125"/>
        <v>1</v>
      </c>
    </row>
    <row r="8043" spans="1:8" x14ac:dyDescent="0.15">
      <c r="A8043" t="s">
        <v>4939</v>
      </c>
      <c r="H8043" t="b">
        <f t="shared" si="125"/>
        <v>0</v>
      </c>
    </row>
    <row r="8044" spans="1:8" hidden="1" x14ac:dyDescent="0.15">
      <c r="H8044" t="b">
        <f t="shared" si="125"/>
        <v>1</v>
      </c>
    </row>
    <row r="8045" spans="1:8" hidden="1" x14ac:dyDescent="0.15">
      <c r="A8045" t="s">
        <v>4940</v>
      </c>
      <c r="H8045" t="b">
        <f t="shared" si="125"/>
        <v>1</v>
      </c>
    </row>
    <row r="8046" spans="1:8" x14ac:dyDescent="0.15">
      <c r="A8046" t="s">
        <v>4941</v>
      </c>
      <c r="H8046" t="b">
        <f t="shared" si="125"/>
        <v>0</v>
      </c>
    </row>
    <row r="8047" spans="1:8" hidden="1" x14ac:dyDescent="0.15">
      <c r="H8047" t="b">
        <f t="shared" si="125"/>
        <v>1</v>
      </c>
    </row>
    <row r="8048" spans="1:8" hidden="1" x14ac:dyDescent="0.15">
      <c r="A8048" t="s">
        <v>4942</v>
      </c>
      <c r="H8048" t="b">
        <f t="shared" si="125"/>
        <v>1</v>
      </c>
    </row>
    <row r="8049" spans="1:8" x14ac:dyDescent="0.15">
      <c r="A8049" t="s">
        <v>4943</v>
      </c>
      <c r="H8049" t="b">
        <f t="shared" si="125"/>
        <v>0</v>
      </c>
    </row>
    <row r="8050" spans="1:8" hidden="1" x14ac:dyDescent="0.15">
      <c r="H8050" t="b">
        <f t="shared" si="125"/>
        <v>1</v>
      </c>
    </row>
    <row r="8051" spans="1:8" hidden="1" x14ac:dyDescent="0.15">
      <c r="A8051" t="s">
        <v>4944</v>
      </c>
      <c r="H8051" t="b">
        <f t="shared" si="125"/>
        <v>1</v>
      </c>
    </row>
    <row r="8052" spans="1:8" hidden="1" x14ac:dyDescent="0.15">
      <c r="A8052" t="s">
        <v>192</v>
      </c>
      <c r="H8052" t="b">
        <f t="shared" si="125"/>
        <v>1</v>
      </c>
    </row>
    <row r="8053" spans="1:8" hidden="1" x14ac:dyDescent="0.15">
      <c r="H8053" t="b">
        <f t="shared" si="125"/>
        <v>1</v>
      </c>
    </row>
    <row r="8054" spans="1:8" hidden="1" x14ac:dyDescent="0.15">
      <c r="A8054" t="s">
        <v>4945</v>
      </c>
      <c r="H8054" t="b">
        <f t="shared" si="125"/>
        <v>1</v>
      </c>
    </row>
    <row r="8055" spans="1:8" x14ac:dyDescent="0.15">
      <c r="A8055" t="s">
        <v>4946</v>
      </c>
      <c r="H8055" t="b">
        <f t="shared" si="125"/>
        <v>0</v>
      </c>
    </row>
    <row r="8056" spans="1:8" hidden="1" x14ac:dyDescent="0.15">
      <c r="H8056" t="b">
        <f t="shared" si="125"/>
        <v>1</v>
      </c>
    </row>
    <row r="8057" spans="1:8" hidden="1" x14ac:dyDescent="0.15">
      <c r="A8057" t="s">
        <v>4947</v>
      </c>
      <c r="H8057" t="b">
        <f t="shared" si="125"/>
        <v>1</v>
      </c>
    </row>
    <row r="8058" spans="1:8" x14ac:dyDescent="0.15">
      <c r="A8058" t="s">
        <v>4948</v>
      </c>
      <c r="H8058" t="b">
        <f t="shared" si="125"/>
        <v>0</v>
      </c>
    </row>
    <row r="8059" spans="1:8" hidden="1" x14ac:dyDescent="0.15">
      <c r="H8059" t="b">
        <f t="shared" si="125"/>
        <v>1</v>
      </c>
    </row>
    <row r="8060" spans="1:8" hidden="1" x14ac:dyDescent="0.15">
      <c r="A8060" t="s">
        <v>4949</v>
      </c>
      <c r="H8060" t="b">
        <f t="shared" si="125"/>
        <v>1</v>
      </c>
    </row>
    <row r="8061" spans="1:8" x14ac:dyDescent="0.15">
      <c r="A8061" t="s">
        <v>4950</v>
      </c>
      <c r="H8061" t="b">
        <f t="shared" si="125"/>
        <v>0</v>
      </c>
    </row>
    <row r="8062" spans="1:8" hidden="1" x14ac:dyDescent="0.15">
      <c r="H8062" t="b">
        <f t="shared" si="125"/>
        <v>1</v>
      </c>
    </row>
    <row r="8063" spans="1:8" hidden="1" x14ac:dyDescent="0.15">
      <c r="A8063" t="s">
        <v>4951</v>
      </c>
      <c r="H8063" t="b">
        <f t="shared" si="125"/>
        <v>1</v>
      </c>
    </row>
    <row r="8064" spans="1:8" x14ac:dyDescent="0.15">
      <c r="A8064" t="s">
        <v>4952</v>
      </c>
      <c r="H8064" t="b">
        <f t="shared" si="125"/>
        <v>0</v>
      </c>
    </row>
    <row r="8065" spans="1:8" hidden="1" x14ac:dyDescent="0.15">
      <c r="H8065" t="b">
        <f t="shared" si="125"/>
        <v>1</v>
      </c>
    </row>
    <row r="8066" spans="1:8" hidden="1" x14ac:dyDescent="0.15">
      <c r="A8066" t="s">
        <v>4953</v>
      </c>
      <c r="H8066" t="b">
        <f t="shared" si="125"/>
        <v>1</v>
      </c>
    </row>
    <row r="8067" spans="1:8" x14ac:dyDescent="0.15">
      <c r="A8067" t="s">
        <v>4954</v>
      </c>
      <c r="H8067" t="b">
        <f t="shared" si="125"/>
        <v>0</v>
      </c>
    </row>
    <row r="8068" spans="1:8" hidden="1" x14ac:dyDescent="0.15">
      <c r="H8068" t="b">
        <f t="shared" ref="H8068:H8131" si="126">OR(ISNUMBER(FIND("2018-",A8068)),A8068="",ISNUMBER(FIND("加入本群",A8068)),ISNUMBER(FIND("大家好，",A8068)),ISNUMBER(FIND("撤回了一条",A8068)),ISNUMBER(FIND("[图片]",A8068)),LEN(SUBSTITUTE(SUBSTITUTE(A8068," ","")," ",""))&lt;4)</f>
        <v>1</v>
      </c>
    </row>
    <row r="8069" spans="1:8" hidden="1" x14ac:dyDescent="0.15">
      <c r="A8069" t="s">
        <v>4955</v>
      </c>
      <c r="H8069" t="b">
        <f t="shared" si="126"/>
        <v>1</v>
      </c>
    </row>
    <row r="8070" spans="1:8" x14ac:dyDescent="0.15">
      <c r="A8070" t="s">
        <v>4956</v>
      </c>
      <c r="H8070" t="b">
        <f t="shared" si="126"/>
        <v>0</v>
      </c>
    </row>
    <row r="8071" spans="1:8" hidden="1" x14ac:dyDescent="0.15">
      <c r="H8071" t="b">
        <f t="shared" si="126"/>
        <v>1</v>
      </c>
    </row>
    <row r="8072" spans="1:8" hidden="1" x14ac:dyDescent="0.15">
      <c r="A8072" t="s">
        <v>4957</v>
      </c>
      <c r="H8072" t="b">
        <f t="shared" si="126"/>
        <v>1</v>
      </c>
    </row>
    <row r="8073" spans="1:8" x14ac:dyDescent="0.15">
      <c r="A8073" t="s">
        <v>4958</v>
      </c>
      <c r="H8073" t="b">
        <f t="shared" si="126"/>
        <v>0</v>
      </c>
    </row>
    <row r="8074" spans="1:8" hidden="1" x14ac:dyDescent="0.15">
      <c r="H8074" t="b">
        <f t="shared" si="126"/>
        <v>1</v>
      </c>
    </row>
    <row r="8075" spans="1:8" hidden="1" x14ac:dyDescent="0.15">
      <c r="A8075" t="s">
        <v>4959</v>
      </c>
      <c r="H8075" t="b">
        <f t="shared" si="126"/>
        <v>1</v>
      </c>
    </row>
    <row r="8076" spans="1:8" hidden="1" x14ac:dyDescent="0.15">
      <c r="A8076" t="s">
        <v>1050</v>
      </c>
      <c r="H8076" t="b">
        <f t="shared" si="126"/>
        <v>1</v>
      </c>
    </row>
    <row r="8077" spans="1:8" hidden="1" x14ac:dyDescent="0.15">
      <c r="H8077" t="b">
        <f t="shared" si="126"/>
        <v>1</v>
      </c>
    </row>
    <row r="8078" spans="1:8" hidden="1" x14ac:dyDescent="0.15">
      <c r="A8078" t="s">
        <v>4960</v>
      </c>
      <c r="H8078" t="b">
        <f t="shared" si="126"/>
        <v>1</v>
      </c>
    </row>
    <row r="8079" spans="1:8" hidden="1" x14ac:dyDescent="0.15">
      <c r="A8079" t="s">
        <v>192</v>
      </c>
      <c r="H8079" t="b">
        <f t="shared" si="126"/>
        <v>1</v>
      </c>
    </row>
    <row r="8080" spans="1:8" hidden="1" x14ac:dyDescent="0.15">
      <c r="H8080" t="b">
        <f t="shared" si="126"/>
        <v>1</v>
      </c>
    </row>
    <row r="8081" spans="1:8" hidden="1" x14ac:dyDescent="0.15">
      <c r="A8081" t="s">
        <v>4961</v>
      </c>
      <c r="H8081" t="b">
        <f t="shared" si="126"/>
        <v>1</v>
      </c>
    </row>
    <row r="8082" spans="1:8" hidden="1" x14ac:dyDescent="0.15">
      <c r="A8082" t="s">
        <v>192</v>
      </c>
      <c r="H8082" t="b">
        <f t="shared" si="126"/>
        <v>1</v>
      </c>
    </row>
    <row r="8083" spans="1:8" hidden="1" x14ac:dyDescent="0.15">
      <c r="H8083" t="b">
        <f t="shared" si="126"/>
        <v>1</v>
      </c>
    </row>
    <row r="8084" spans="1:8" hidden="1" x14ac:dyDescent="0.15">
      <c r="A8084" t="s">
        <v>4962</v>
      </c>
      <c r="H8084" t="b">
        <f t="shared" si="126"/>
        <v>1</v>
      </c>
    </row>
    <row r="8085" spans="1:8" x14ac:dyDescent="0.15">
      <c r="A8085" t="s">
        <v>4963</v>
      </c>
      <c r="H8085" t="b">
        <f t="shared" si="126"/>
        <v>0</v>
      </c>
    </row>
    <row r="8086" spans="1:8" hidden="1" x14ac:dyDescent="0.15">
      <c r="H8086" t="b">
        <f t="shared" si="126"/>
        <v>1</v>
      </c>
    </row>
    <row r="8087" spans="1:8" hidden="1" x14ac:dyDescent="0.15">
      <c r="A8087" t="s">
        <v>4964</v>
      </c>
      <c r="H8087" t="b">
        <f t="shared" si="126"/>
        <v>1</v>
      </c>
    </row>
    <row r="8088" spans="1:8" x14ac:dyDescent="0.15">
      <c r="A8088" t="s">
        <v>4965</v>
      </c>
      <c r="H8088" t="b">
        <f t="shared" si="126"/>
        <v>0</v>
      </c>
    </row>
    <row r="8089" spans="1:8" hidden="1" x14ac:dyDescent="0.15">
      <c r="H8089" t="b">
        <f t="shared" si="126"/>
        <v>1</v>
      </c>
    </row>
    <row r="8090" spans="1:8" hidden="1" x14ac:dyDescent="0.15">
      <c r="A8090" t="s">
        <v>4966</v>
      </c>
      <c r="H8090" t="b">
        <f t="shared" si="126"/>
        <v>1</v>
      </c>
    </row>
    <row r="8091" spans="1:8" x14ac:dyDescent="0.15">
      <c r="A8091" t="s">
        <v>4967</v>
      </c>
      <c r="H8091" t="b">
        <f t="shared" si="126"/>
        <v>0</v>
      </c>
    </row>
    <row r="8092" spans="1:8" hidden="1" x14ac:dyDescent="0.15">
      <c r="H8092" t="b">
        <f t="shared" si="126"/>
        <v>1</v>
      </c>
    </row>
    <row r="8093" spans="1:8" hidden="1" x14ac:dyDescent="0.15">
      <c r="A8093" t="s">
        <v>4968</v>
      </c>
      <c r="H8093" t="b">
        <f t="shared" si="126"/>
        <v>1</v>
      </c>
    </row>
    <row r="8094" spans="1:8" x14ac:dyDescent="0.15">
      <c r="A8094" t="s">
        <v>4969</v>
      </c>
      <c r="H8094" t="b">
        <f t="shared" si="126"/>
        <v>0</v>
      </c>
    </row>
    <row r="8095" spans="1:8" hidden="1" x14ac:dyDescent="0.15">
      <c r="H8095" t="b">
        <f t="shared" si="126"/>
        <v>1</v>
      </c>
    </row>
    <row r="8096" spans="1:8" hidden="1" x14ac:dyDescent="0.15">
      <c r="A8096" t="s">
        <v>4970</v>
      </c>
      <c r="H8096" t="b">
        <f t="shared" si="126"/>
        <v>1</v>
      </c>
    </row>
    <row r="8097" spans="1:8" x14ac:dyDescent="0.15">
      <c r="A8097" t="s">
        <v>4971</v>
      </c>
      <c r="H8097" t="b">
        <f t="shared" si="126"/>
        <v>0</v>
      </c>
    </row>
    <row r="8098" spans="1:8" hidden="1" x14ac:dyDescent="0.15">
      <c r="H8098" t="b">
        <f t="shared" si="126"/>
        <v>1</v>
      </c>
    </row>
    <row r="8099" spans="1:8" hidden="1" x14ac:dyDescent="0.15">
      <c r="A8099" t="s">
        <v>4972</v>
      </c>
      <c r="H8099" t="b">
        <f t="shared" si="126"/>
        <v>1</v>
      </c>
    </row>
    <row r="8100" spans="1:8" x14ac:dyDescent="0.15">
      <c r="A8100" t="s">
        <v>4973</v>
      </c>
      <c r="H8100" t="b">
        <f t="shared" si="126"/>
        <v>0</v>
      </c>
    </row>
    <row r="8101" spans="1:8" hidden="1" x14ac:dyDescent="0.15">
      <c r="H8101" t="b">
        <f t="shared" si="126"/>
        <v>1</v>
      </c>
    </row>
    <row r="8102" spans="1:8" hidden="1" x14ac:dyDescent="0.15">
      <c r="A8102" t="s">
        <v>4974</v>
      </c>
      <c r="H8102" t="b">
        <f t="shared" si="126"/>
        <v>1</v>
      </c>
    </row>
    <row r="8103" spans="1:8" x14ac:dyDescent="0.15">
      <c r="A8103" t="s">
        <v>4975</v>
      </c>
      <c r="H8103" t="b">
        <f t="shared" si="126"/>
        <v>0</v>
      </c>
    </row>
    <row r="8104" spans="1:8" hidden="1" x14ac:dyDescent="0.15">
      <c r="H8104" t="b">
        <f t="shared" si="126"/>
        <v>1</v>
      </c>
    </row>
    <row r="8105" spans="1:8" hidden="1" x14ac:dyDescent="0.15">
      <c r="A8105" t="s">
        <v>4976</v>
      </c>
      <c r="H8105" t="b">
        <f t="shared" si="126"/>
        <v>1</v>
      </c>
    </row>
    <row r="8106" spans="1:8" x14ac:dyDescent="0.15">
      <c r="A8106" t="s">
        <v>4977</v>
      </c>
      <c r="H8106" t="b">
        <f t="shared" si="126"/>
        <v>0</v>
      </c>
    </row>
    <row r="8107" spans="1:8" hidden="1" x14ac:dyDescent="0.15">
      <c r="H8107" t="b">
        <f t="shared" si="126"/>
        <v>1</v>
      </c>
    </row>
    <row r="8108" spans="1:8" hidden="1" x14ac:dyDescent="0.15">
      <c r="A8108" t="s">
        <v>4978</v>
      </c>
      <c r="H8108" t="b">
        <f t="shared" si="126"/>
        <v>1</v>
      </c>
    </row>
    <row r="8109" spans="1:8" x14ac:dyDescent="0.15">
      <c r="A8109" t="s">
        <v>4979</v>
      </c>
      <c r="H8109" t="b">
        <f t="shared" si="126"/>
        <v>0</v>
      </c>
    </row>
    <row r="8110" spans="1:8" hidden="1" x14ac:dyDescent="0.15">
      <c r="H8110" t="b">
        <f t="shared" si="126"/>
        <v>1</v>
      </c>
    </row>
    <row r="8111" spans="1:8" hidden="1" x14ac:dyDescent="0.15">
      <c r="A8111" t="s">
        <v>4980</v>
      </c>
      <c r="H8111" t="b">
        <f t="shared" si="126"/>
        <v>1</v>
      </c>
    </row>
    <row r="8112" spans="1:8" x14ac:dyDescent="0.15">
      <c r="A8112" t="s">
        <v>4981</v>
      </c>
      <c r="H8112" t="b">
        <f t="shared" si="126"/>
        <v>0</v>
      </c>
    </row>
    <row r="8113" spans="1:8" hidden="1" x14ac:dyDescent="0.15">
      <c r="H8113" t="b">
        <f t="shared" si="126"/>
        <v>1</v>
      </c>
    </row>
    <row r="8114" spans="1:8" hidden="1" x14ac:dyDescent="0.15">
      <c r="A8114" t="s">
        <v>4982</v>
      </c>
      <c r="H8114" t="b">
        <f t="shared" si="126"/>
        <v>1</v>
      </c>
    </row>
    <row r="8115" spans="1:8" x14ac:dyDescent="0.15">
      <c r="A8115" t="s">
        <v>4983</v>
      </c>
      <c r="H8115" t="b">
        <f t="shared" si="126"/>
        <v>0</v>
      </c>
    </row>
    <row r="8116" spans="1:8" hidden="1" x14ac:dyDescent="0.15">
      <c r="H8116" t="b">
        <f t="shared" si="126"/>
        <v>1</v>
      </c>
    </row>
    <row r="8117" spans="1:8" hidden="1" x14ac:dyDescent="0.15">
      <c r="A8117" t="s">
        <v>4984</v>
      </c>
      <c r="H8117" t="b">
        <f t="shared" si="126"/>
        <v>1</v>
      </c>
    </row>
    <row r="8118" spans="1:8" hidden="1" x14ac:dyDescent="0.15">
      <c r="A8118" t="s">
        <v>4985</v>
      </c>
      <c r="H8118" t="b">
        <f t="shared" si="126"/>
        <v>1</v>
      </c>
    </row>
    <row r="8119" spans="1:8" hidden="1" x14ac:dyDescent="0.15">
      <c r="H8119" t="b">
        <f t="shared" si="126"/>
        <v>1</v>
      </c>
    </row>
    <row r="8120" spans="1:8" hidden="1" x14ac:dyDescent="0.15">
      <c r="A8120" t="s">
        <v>4986</v>
      </c>
      <c r="H8120" t="b">
        <f t="shared" si="126"/>
        <v>1</v>
      </c>
    </row>
    <row r="8121" spans="1:8" hidden="1" x14ac:dyDescent="0.15">
      <c r="A8121" t="s">
        <v>1093</v>
      </c>
      <c r="H8121" t="b">
        <f t="shared" si="126"/>
        <v>1</v>
      </c>
    </row>
    <row r="8122" spans="1:8" hidden="1" x14ac:dyDescent="0.15">
      <c r="H8122" t="b">
        <f t="shared" si="126"/>
        <v>1</v>
      </c>
    </row>
    <row r="8123" spans="1:8" hidden="1" x14ac:dyDescent="0.15">
      <c r="A8123" t="s">
        <v>4987</v>
      </c>
      <c r="H8123" t="b">
        <f t="shared" si="126"/>
        <v>1</v>
      </c>
    </row>
    <row r="8124" spans="1:8" x14ac:dyDescent="0.15">
      <c r="A8124" t="s">
        <v>4988</v>
      </c>
      <c r="H8124" t="b">
        <f t="shared" si="126"/>
        <v>0</v>
      </c>
    </row>
    <row r="8125" spans="1:8" hidden="1" x14ac:dyDescent="0.15">
      <c r="H8125" t="b">
        <f t="shared" si="126"/>
        <v>1</v>
      </c>
    </row>
    <row r="8126" spans="1:8" hidden="1" x14ac:dyDescent="0.15">
      <c r="A8126" t="s">
        <v>4989</v>
      </c>
      <c r="H8126" t="b">
        <f t="shared" si="126"/>
        <v>1</v>
      </c>
    </row>
    <row r="8127" spans="1:8" hidden="1" x14ac:dyDescent="0.15">
      <c r="A8127" t="s">
        <v>192</v>
      </c>
      <c r="H8127" t="b">
        <f t="shared" si="126"/>
        <v>1</v>
      </c>
    </row>
    <row r="8128" spans="1:8" hidden="1" x14ac:dyDescent="0.15">
      <c r="H8128" t="b">
        <f t="shared" si="126"/>
        <v>1</v>
      </c>
    </row>
    <row r="8129" spans="1:8" hidden="1" x14ac:dyDescent="0.15">
      <c r="A8129" t="s">
        <v>4990</v>
      </c>
      <c r="H8129" t="b">
        <f t="shared" si="126"/>
        <v>1</v>
      </c>
    </row>
    <row r="8130" spans="1:8" hidden="1" x14ac:dyDescent="0.15">
      <c r="A8130" t="s">
        <v>4991</v>
      </c>
      <c r="H8130" t="b">
        <f t="shared" si="126"/>
        <v>1</v>
      </c>
    </row>
    <row r="8131" spans="1:8" hidden="1" x14ac:dyDescent="0.15">
      <c r="H8131" t="b">
        <f t="shared" si="126"/>
        <v>1</v>
      </c>
    </row>
    <row r="8132" spans="1:8" hidden="1" x14ac:dyDescent="0.15">
      <c r="A8132" t="s">
        <v>4992</v>
      </c>
      <c r="H8132" t="b">
        <f t="shared" ref="H8132:H8195" si="127">OR(ISNUMBER(FIND("2018-",A8132)),A8132="",ISNUMBER(FIND("加入本群",A8132)),ISNUMBER(FIND("大家好，",A8132)),ISNUMBER(FIND("撤回了一条",A8132)),ISNUMBER(FIND("[图片]",A8132)),LEN(SUBSTITUTE(SUBSTITUTE(A8132," ","")," ",""))&lt;4)</f>
        <v>1</v>
      </c>
    </row>
    <row r="8133" spans="1:8" x14ac:dyDescent="0.15">
      <c r="A8133" t="s">
        <v>4993</v>
      </c>
      <c r="H8133" t="b">
        <f t="shared" si="127"/>
        <v>0</v>
      </c>
    </row>
    <row r="8134" spans="1:8" hidden="1" x14ac:dyDescent="0.15">
      <c r="H8134" t="b">
        <f t="shared" si="127"/>
        <v>1</v>
      </c>
    </row>
    <row r="8135" spans="1:8" hidden="1" x14ac:dyDescent="0.15">
      <c r="A8135" t="s">
        <v>4994</v>
      </c>
      <c r="H8135" t="b">
        <f t="shared" si="127"/>
        <v>1</v>
      </c>
    </row>
    <row r="8136" spans="1:8" x14ac:dyDescent="0.15">
      <c r="A8136" t="s">
        <v>4995</v>
      </c>
      <c r="H8136" t="b">
        <f t="shared" si="127"/>
        <v>0</v>
      </c>
    </row>
    <row r="8137" spans="1:8" hidden="1" x14ac:dyDescent="0.15">
      <c r="H8137" t="b">
        <f t="shared" si="127"/>
        <v>1</v>
      </c>
    </row>
    <row r="8138" spans="1:8" hidden="1" x14ac:dyDescent="0.15">
      <c r="A8138" t="s">
        <v>4996</v>
      </c>
      <c r="H8138" t="b">
        <f t="shared" si="127"/>
        <v>1</v>
      </c>
    </row>
    <row r="8139" spans="1:8" x14ac:dyDescent="0.15">
      <c r="A8139" t="s">
        <v>4997</v>
      </c>
      <c r="H8139" t="b">
        <f t="shared" si="127"/>
        <v>0</v>
      </c>
    </row>
    <row r="8140" spans="1:8" hidden="1" x14ac:dyDescent="0.15">
      <c r="H8140" t="b">
        <f t="shared" si="127"/>
        <v>1</v>
      </c>
    </row>
    <row r="8141" spans="1:8" hidden="1" x14ac:dyDescent="0.15">
      <c r="A8141" t="s">
        <v>4998</v>
      </c>
      <c r="H8141" t="b">
        <f t="shared" si="127"/>
        <v>1</v>
      </c>
    </row>
    <row r="8142" spans="1:8" x14ac:dyDescent="0.15">
      <c r="A8142" t="s">
        <v>4999</v>
      </c>
      <c r="H8142" t="b">
        <f t="shared" si="127"/>
        <v>0</v>
      </c>
    </row>
    <row r="8143" spans="1:8" hidden="1" x14ac:dyDescent="0.15">
      <c r="H8143" t="b">
        <f t="shared" si="127"/>
        <v>1</v>
      </c>
    </row>
    <row r="8144" spans="1:8" hidden="1" x14ac:dyDescent="0.15">
      <c r="A8144" t="s">
        <v>5000</v>
      </c>
      <c r="H8144" t="b">
        <f t="shared" si="127"/>
        <v>1</v>
      </c>
    </row>
    <row r="8145" spans="1:8" x14ac:dyDescent="0.15">
      <c r="A8145" t="s">
        <v>5001</v>
      </c>
      <c r="H8145" t="b">
        <f t="shared" si="127"/>
        <v>0</v>
      </c>
    </row>
    <row r="8146" spans="1:8" hidden="1" x14ac:dyDescent="0.15">
      <c r="H8146" t="b">
        <f t="shared" si="127"/>
        <v>1</v>
      </c>
    </row>
    <row r="8147" spans="1:8" hidden="1" x14ac:dyDescent="0.15">
      <c r="A8147" t="s">
        <v>5002</v>
      </c>
      <c r="H8147" t="b">
        <f t="shared" si="127"/>
        <v>1</v>
      </c>
    </row>
    <row r="8148" spans="1:8" x14ac:dyDescent="0.15">
      <c r="A8148" t="s">
        <v>5003</v>
      </c>
      <c r="H8148" t="b">
        <f t="shared" si="127"/>
        <v>0</v>
      </c>
    </row>
    <row r="8149" spans="1:8" hidden="1" x14ac:dyDescent="0.15">
      <c r="H8149" t="b">
        <f t="shared" si="127"/>
        <v>1</v>
      </c>
    </row>
    <row r="8150" spans="1:8" hidden="1" x14ac:dyDescent="0.15">
      <c r="A8150" t="s">
        <v>5004</v>
      </c>
      <c r="H8150" t="b">
        <f t="shared" si="127"/>
        <v>1</v>
      </c>
    </row>
    <row r="8151" spans="1:8" x14ac:dyDescent="0.15">
      <c r="A8151" t="s">
        <v>5005</v>
      </c>
      <c r="H8151" t="b">
        <f t="shared" si="127"/>
        <v>0</v>
      </c>
    </row>
    <row r="8152" spans="1:8" hidden="1" x14ac:dyDescent="0.15">
      <c r="H8152" t="b">
        <f t="shared" si="127"/>
        <v>1</v>
      </c>
    </row>
    <row r="8153" spans="1:8" hidden="1" x14ac:dyDescent="0.15">
      <c r="A8153" t="s">
        <v>5006</v>
      </c>
      <c r="H8153" t="b">
        <f t="shared" si="127"/>
        <v>1</v>
      </c>
    </row>
    <row r="8154" spans="1:8" hidden="1" x14ac:dyDescent="0.15">
      <c r="A8154" t="s">
        <v>192</v>
      </c>
      <c r="H8154" t="b">
        <f t="shared" si="127"/>
        <v>1</v>
      </c>
    </row>
    <row r="8155" spans="1:8" hidden="1" x14ac:dyDescent="0.15">
      <c r="H8155" t="b">
        <f t="shared" si="127"/>
        <v>1</v>
      </c>
    </row>
    <row r="8156" spans="1:8" hidden="1" x14ac:dyDescent="0.15">
      <c r="A8156" t="s">
        <v>5007</v>
      </c>
      <c r="H8156" t="b">
        <f t="shared" si="127"/>
        <v>1</v>
      </c>
    </row>
    <row r="8157" spans="1:8" x14ac:dyDescent="0.15">
      <c r="A8157" t="s">
        <v>5008</v>
      </c>
      <c r="H8157" t="b">
        <f t="shared" si="127"/>
        <v>0</v>
      </c>
    </row>
    <row r="8158" spans="1:8" hidden="1" x14ac:dyDescent="0.15">
      <c r="H8158" t="b">
        <f t="shared" si="127"/>
        <v>1</v>
      </c>
    </row>
    <row r="8159" spans="1:8" hidden="1" x14ac:dyDescent="0.15">
      <c r="A8159" t="s">
        <v>5009</v>
      </c>
      <c r="H8159" t="b">
        <f t="shared" si="127"/>
        <v>1</v>
      </c>
    </row>
    <row r="8160" spans="1:8" hidden="1" x14ac:dyDescent="0.15">
      <c r="A8160" t="s">
        <v>192</v>
      </c>
      <c r="H8160" t="b">
        <f t="shared" si="127"/>
        <v>1</v>
      </c>
    </row>
    <row r="8161" spans="1:8" hidden="1" x14ac:dyDescent="0.15">
      <c r="H8161" t="b">
        <f t="shared" si="127"/>
        <v>1</v>
      </c>
    </row>
    <row r="8162" spans="1:8" hidden="1" x14ac:dyDescent="0.15">
      <c r="A8162" t="s">
        <v>5010</v>
      </c>
      <c r="H8162" t="b">
        <f t="shared" si="127"/>
        <v>1</v>
      </c>
    </row>
    <row r="8163" spans="1:8" x14ac:dyDescent="0.15">
      <c r="A8163" t="s">
        <v>5011</v>
      </c>
      <c r="H8163" t="b">
        <f t="shared" si="127"/>
        <v>0</v>
      </c>
    </row>
    <row r="8164" spans="1:8" hidden="1" x14ac:dyDescent="0.15">
      <c r="H8164" t="b">
        <f t="shared" si="127"/>
        <v>1</v>
      </c>
    </row>
    <row r="8165" spans="1:8" hidden="1" x14ac:dyDescent="0.15">
      <c r="A8165" t="s">
        <v>5012</v>
      </c>
      <c r="H8165" t="b">
        <f t="shared" si="127"/>
        <v>1</v>
      </c>
    </row>
    <row r="8166" spans="1:8" x14ac:dyDescent="0.15">
      <c r="A8166" t="s">
        <v>5013</v>
      </c>
      <c r="H8166" t="b">
        <f t="shared" si="127"/>
        <v>0</v>
      </c>
    </row>
    <row r="8167" spans="1:8" hidden="1" x14ac:dyDescent="0.15">
      <c r="H8167" t="b">
        <f t="shared" si="127"/>
        <v>1</v>
      </c>
    </row>
    <row r="8168" spans="1:8" hidden="1" x14ac:dyDescent="0.15">
      <c r="A8168" t="s">
        <v>5014</v>
      </c>
      <c r="H8168" t="b">
        <f t="shared" si="127"/>
        <v>1</v>
      </c>
    </row>
    <row r="8169" spans="1:8" x14ac:dyDescent="0.15">
      <c r="A8169" t="s">
        <v>5015</v>
      </c>
      <c r="H8169" t="b">
        <f t="shared" si="127"/>
        <v>0</v>
      </c>
    </row>
    <row r="8170" spans="1:8" hidden="1" x14ac:dyDescent="0.15">
      <c r="H8170" t="b">
        <f t="shared" si="127"/>
        <v>1</v>
      </c>
    </row>
    <row r="8171" spans="1:8" hidden="1" x14ac:dyDescent="0.15">
      <c r="A8171" t="s">
        <v>5016</v>
      </c>
      <c r="H8171" t="b">
        <f t="shared" si="127"/>
        <v>1</v>
      </c>
    </row>
    <row r="8172" spans="1:8" x14ac:dyDescent="0.15">
      <c r="A8172" t="s">
        <v>5017</v>
      </c>
      <c r="H8172" t="b">
        <f t="shared" si="127"/>
        <v>0</v>
      </c>
    </row>
    <row r="8173" spans="1:8" hidden="1" x14ac:dyDescent="0.15">
      <c r="H8173" t="b">
        <f t="shared" si="127"/>
        <v>1</v>
      </c>
    </row>
    <row r="8174" spans="1:8" hidden="1" x14ac:dyDescent="0.15">
      <c r="A8174" t="s">
        <v>5018</v>
      </c>
      <c r="H8174" t="b">
        <f t="shared" si="127"/>
        <v>1</v>
      </c>
    </row>
    <row r="8175" spans="1:8" x14ac:dyDescent="0.15">
      <c r="A8175" t="s">
        <v>5019</v>
      </c>
      <c r="H8175" t="b">
        <f t="shared" si="127"/>
        <v>0</v>
      </c>
    </row>
    <row r="8176" spans="1:8" hidden="1" x14ac:dyDescent="0.15">
      <c r="H8176" t="b">
        <f t="shared" si="127"/>
        <v>1</v>
      </c>
    </row>
    <row r="8177" spans="1:8" hidden="1" x14ac:dyDescent="0.15">
      <c r="A8177" t="s">
        <v>5020</v>
      </c>
      <c r="H8177" t="b">
        <f t="shared" si="127"/>
        <v>1</v>
      </c>
    </row>
    <row r="8178" spans="1:8" x14ac:dyDescent="0.15">
      <c r="A8178" t="s">
        <v>5021</v>
      </c>
      <c r="H8178" t="b">
        <f t="shared" si="127"/>
        <v>0</v>
      </c>
    </row>
    <row r="8179" spans="1:8" hidden="1" x14ac:dyDescent="0.15">
      <c r="H8179" t="b">
        <f t="shared" si="127"/>
        <v>1</v>
      </c>
    </row>
    <row r="8180" spans="1:8" hidden="1" x14ac:dyDescent="0.15">
      <c r="A8180" t="s">
        <v>5022</v>
      </c>
      <c r="H8180" t="b">
        <f t="shared" si="127"/>
        <v>1</v>
      </c>
    </row>
    <row r="8181" spans="1:8" x14ac:dyDescent="0.15">
      <c r="A8181" t="s">
        <v>5023</v>
      </c>
      <c r="H8181" t="b">
        <f t="shared" si="127"/>
        <v>0</v>
      </c>
    </row>
    <row r="8182" spans="1:8" hidden="1" x14ac:dyDescent="0.15">
      <c r="H8182" t="b">
        <f t="shared" si="127"/>
        <v>1</v>
      </c>
    </row>
    <row r="8183" spans="1:8" hidden="1" x14ac:dyDescent="0.15">
      <c r="A8183" t="s">
        <v>5024</v>
      </c>
      <c r="H8183" t="b">
        <f t="shared" si="127"/>
        <v>1</v>
      </c>
    </row>
    <row r="8184" spans="1:8" x14ac:dyDescent="0.15">
      <c r="A8184" t="s">
        <v>5025</v>
      </c>
      <c r="H8184" t="b">
        <f t="shared" si="127"/>
        <v>0</v>
      </c>
    </row>
    <row r="8185" spans="1:8" hidden="1" x14ac:dyDescent="0.15">
      <c r="H8185" t="b">
        <f t="shared" si="127"/>
        <v>1</v>
      </c>
    </row>
    <row r="8186" spans="1:8" hidden="1" x14ac:dyDescent="0.15">
      <c r="A8186" t="s">
        <v>5026</v>
      </c>
      <c r="H8186" t="b">
        <f t="shared" si="127"/>
        <v>1</v>
      </c>
    </row>
    <row r="8187" spans="1:8" x14ac:dyDescent="0.15">
      <c r="A8187" t="s">
        <v>5027</v>
      </c>
      <c r="H8187" t="b">
        <f t="shared" si="127"/>
        <v>0</v>
      </c>
    </row>
    <row r="8188" spans="1:8" hidden="1" x14ac:dyDescent="0.15">
      <c r="H8188" t="b">
        <f t="shared" si="127"/>
        <v>1</v>
      </c>
    </row>
    <row r="8189" spans="1:8" hidden="1" x14ac:dyDescent="0.15">
      <c r="A8189" t="s">
        <v>5028</v>
      </c>
      <c r="H8189" t="b">
        <f t="shared" si="127"/>
        <v>1</v>
      </c>
    </row>
    <row r="8190" spans="1:8" x14ac:dyDescent="0.15">
      <c r="A8190" t="s">
        <v>5029</v>
      </c>
      <c r="H8190" t="b">
        <f t="shared" si="127"/>
        <v>0</v>
      </c>
    </row>
    <row r="8191" spans="1:8" hidden="1" x14ac:dyDescent="0.15">
      <c r="H8191" t="b">
        <f t="shared" si="127"/>
        <v>1</v>
      </c>
    </row>
    <row r="8192" spans="1:8" hidden="1" x14ac:dyDescent="0.15">
      <c r="A8192" t="s">
        <v>5030</v>
      </c>
      <c r="H8192" t="b">
        <f t="shared" si="127"/>
        <v>1</v>
      </c>
    </row>
    <row r="8193" spans="1:8" x14ac:dyDescent="0.15">
      <c r="A8193" t="s">
        <v>5031</v>
      </c>
      <c r="H8193" t="b">
        <f t="shared" si="127"/>
        <v>0</v>
      </c>
    </row>
    <row r="8194" spans="1:8" hidden="1" x14ac:dyDescent="0.15">
      <c r="H8194" t="b">
        <f t="shared" si="127"/>
        <v>1</v>
      </c>
    </row>
    <row r="8195" spans="1:8" hidden="1" x14ac:dyDescent="0.15">
      <c r="A8195" t="s">
        <v>5032</v>
      </c>
      <c r="H8195" t="b">
        <f t="shared" si="127"/>
        <v>1</v>
      </c>
    </row>
    <row r="8196" spans="1:8" x14ac:dyDescent="0.15">
      <c r="A8196" t="s">
        <v>5033</v>
      </c>
      <c r="H8196" t="b">
        <f t="shared" ref="H8196:H8259" si="128">OR(ISNUMBER(FIND("2018-",A8196)),A8196="",ISNUMBER(FIND("加入本群",A8196)),ISNUMBER(FIND("大家好，",A8196)),ISNUMBER(FIND("撤回了一条",A8196)),ISNUMBER(FIND("[图片]",A8196)),LEN(SUBSTITUTE(SUBSTITUTE(A8196," ","")," ",""))&lt;4)</f>
        <v>0</v>
      </c>
    </row>
    <row r="8197" spans="1:8" hidden="1" x14ac:dyDescent="0.15">
      <c r="H8197" t="b">
        <f t="shared" si="128"/>
        <v>1</v>
      </c>
    </row>
    <row r="8198" spans="1:8" hidden="1" x14ac:dyDescent="0.15">
      <c r="A8198" t="s">
        <v>5034</v>
      </c>
      <c r="H8198" t="b">
        <f t="shared" si="128"/>
        <v>1</v>
      </c>
    </row>
    <row r="8199" spans="1:8" x14ac:dyDescent="0.15">
      <c r="A8199" t="s">
        <v>5035</v>
      </c>
      <c r="H8199" t="b">
        <f t="shared" si="128"/>
        <v>0</v>
      </c>
    </row>
    <row r="8200" spans="1:8" hidden="1" x14ac:dyDescent="0.15">
      <c r="H8200" t="b">
        <f t="shared" si="128"/>
        <v>1</v>
      </c>
    </row>
    <row r="8201" spans="1:8" hidden="1" x14ac:dyDescent="0.15">
      <c r="A8201" t="s">
        <v>5036</v>
      </c>
      <c r="H8201" t="b">
        <f t="shared" si="128"/>
        <v>1</v>
      </c>
    </row>
    <row r="8202" spans="1:8" x14ac:dyDescent="0.15">
      <c r="A8202" t="s">
        <v>5037</v>
      </c>
      <c r="H8202" t="b">
        <f t="shared" si="128"/>
        <v>0</v>
      </c>
    </row>
    <row r="8203" spans="1:8" hidden="1" x14ac:dyDescent="0.15">
      <c r="H8203" t="b">
        <f t="shared" si="128"/>
        <v>1</v>
      </c>
    </row>
    <row r="8204" spans="1:8" hidden="1" x14ac:dyDescent="0.15">
      <c r="A8204" t="s">
        <v>5038</v>
      </c>
      <c r="H8204" t="b">
        <f t="shared" si="128"/>
        <v>1</v>
      </c>
    </row>
    <row r="8205" spans="1:8" x14ac:dyDescent="0.15">
      <c r="A8205" t="s">
        <v>5039</v>
      </c>
      <c r="H8205" t="b">
        <f t="shared" si="128"/>
        <v>0</v>
      </c>
    </row>
    <row r="8206" spans="1:8" hidden="1" x14ac:dyDescent="0.15">
      <c r="H8206" t="b">
        <f t="shared" si="128"/>
        <v>1</v>
      </c>
    </row>
    <row r="8207" spans="1:8" hidden="1" x14ac:dyDescent="0.15">
      <c r="A8207" t="s">
        <v>5040</v>
      </c>
      <c r="H8207" t="b">
        <f t="shared" si="128"/>
        <v>1</v>
      </c>
    </row>
    <row r="8208" spans="1:8" x14ac:dyDescent="0.15">
      <c r="A8208" t="s">
        <v>5041</v>
      </c>
      <c r="H8208" t="b">
        <f t="shared" si="128"/>
        <v>0</v>
      </c>
    </row>
    <row r="8209" spans="1:8" hidden="1" x14ac:dyDescent="0.15">
      <c r="H8209" t="b">
        <f t="shared" si="128"/>
        <v>1</v>
      </c>
    </row>
    <row r="8210" spans="1:8" hidden="1" x14ac:dyDescent="0.15">
      <c r="A8210" t="s">
        <v>5042</v>
      </c>
      <c r="H8210" t="b">
        <f t="shared" si="128"/>
        <v>1</v>
      </c>
    </row>
    <row r="8211" spans="1:8" x14ac:dyDescent="0.15">
      <c r="A8211" t="s">
        <v>5043</v>
      </c>
      <c r="H8211" t="b">
        <f t="shared" si="128"/>
        <v>0</v>
      </c>
    </row>
    <row r="8212" spans="1:8" hidden="1" x14ac:dyDescent="0.15">
      <c r="H8212" t="b">
        <f t="shared" si="128"/>
        <v>1</v>
      </c>
    </row>
    <row r="8213" spans="1:8" hidden="1" x14ac:dyDescent="0.15">
      <c r="A8213" t="s">
        <v>5044</v>
      </c>
      <c r="H8213" t="b">
        <f t="shared" si="128"/>
        <v>1</v>
      </c>
    </row>
    <row r="8214" spans="1:8" x14ac:dyDescent="0.15">
      <c r="A8214" t="s">
        <v>5045</v>
      </c>
      <c r="H8214" t="b">
        <f t="shared" si="128"/>
        <v>0</v>
      </c>
    </row>
    <row r="8215" spans="1:8" hidden="1" x14ac:dyDescent="0.15">
      <c r="H8215" t="b">
        <f t="shared" si="128"/>
        <v>1</v>
      </c>
    </row>
    <row r="8216" spans="1:8" hidden="1" x14ac:dyDescent="0.15">
      <c r="A8216" t="s">
        <v>5046</v>
      </c>
      <c r="H8216" t="b">
        <f t="shared" si="128"/>
        <v>1</v>
      </c>
    </row>
    <row r="8217" spans="1:8" x14ac:dyDescent="0.15">
      <c r="A8217" t="s">
        <v>381</v>
      </c>
      <c r="H8217" t="b">
        <f t="shared" si="128"/>
        <v>0</v>
      </c>
    </row>
    <row r="8218" spans="1:8" hidden="1" x14ac:dyDescent="0.15">
      <c r="H8218" t="b">
        <f t="shared" si="128"/>
        <v>1</v>
      </c>
    </row>
    <row r="8219" spans="1:8" hidden="1" x14ac:dyDescent="0.15">
      <c r="A8219" t="s">
        <v>5047</v>
      </c>
      <c r="H8219" t="b">
        <f t="shared" si="128"/>
        <v>1</v>
      </c>
    </row>
    <row r="8220" spans="1:8" x14ac:dyDescent="0.15">
      <c r="A8220" t="s">
        <v>5048</v>
      </c>
      <c r="H8220" t="b">
        <f t="shared" si="128"/>
        <v>0</v>
      </c>
    </row>
    <row r="8221" spans="1:8" hidden="1" x14ac:dyDescent="0.15">
      <c r="H8221" t="b">
        <f t="shared" si="128"/>
        <v>1</v>
      </c>
    </row>
    <row r="8222" spans="1:8" hidden="1" x14ac:dyDescent="0.15">
      <c r="A8222" t="s">
        <v>5049</v>
      </c>
      <c r="H8222" t="b">
        <f t="shared" si="128"/>
        <v>1</v>
      </c>
    </row>
    <row r="8223" spans="1:8" hidden="1" x14ac:dyDescent="0.15">
      <c r="A8223" t="s">
        <v>5050</v>
      </c>
      <c r="H8223" t="b">
        <f t="shared" si="128"/>
        <v>1</v>
      </c>
    </row>
    <row r="8224" spans="1:8" hidden="1" x14ac:dyDescent="0.15">
      <c r="H8224" t="b">
        <f t="shared" si="128"/>
        <v>1</v>
      </c>
    </row>
    <row r="8225" spans="1:8" hidden="1" x14ac:dyDescent="0.15">
      <c r="A8225" t="s">
        <v>5051</v>
      </c>
      <c r="H8225" t="b">
        <f t="shared" si="128"/>
        <v>1</v>
      </c>
    </row>
    <row r="8226" spans="1:8" hidden="1" x14ac:dyDescent="0.15">
      <c r="A8226" t="s">
        <v>722</v>
      </c>
      <c r="H8226" t="b">
        <f t="shared" si="128"/>
        <v>1</v>
      </c>
    </row>
    <row r="8227" spans="1:8" hidden="1" x14ac:dyDescent="0.15">
      <c r="H8227" t="b">
        <f t="shared" si="128"/>
        <v>1</v>
      </c>
    </row>
    <row r="8228" spans="1:8" hidden="1" x14ac:dyDescent="0.15">
      <c r="A8228" t="s">
        <v>5052</v>
      </c>
      <c r="H8228" t="b">
        <f t="shared" si="128"/>
        <v>1</v>
      </c>
    </row>
    <row r="8229" spans="1:8" x14ac:dyDescent="0.15">
      <c r="A8229" t="s">
        <v>5053</v>
      </c>
      <c r="H8229" t="b">
        <f t="shared" si="128"/>
        <v>0</v>
      </c>
    </row>
    <row r="8230" spans="1:8" hidden="1" x14ac:dyDescent="0.15">
      <c r="H8230" t="b">
        <f t="shared" si="128"/>
        <v>1</v>
      </c>
    </row>
    <row r="8231" spans="1:8" hidden="1" x14ac:dyDescent="0.15">
      <c r="A8231" t="s">
        <v>5054</v>
      </c>
      <c r="H8231" t="b">
        <f t="shared" si="128"/>
        <v>1</v>
      </c>
    </row>
    <row r="8232" spans="1:8" x14ac:dyDescent="0.15">
      <c r="A8232" t="s">
        <v>5055</v>
      </c>
      <c r="H8232" t="b">
        <f t="shared" si="128"/>
        <v>0</v>
      </c>
    </row>
    <row r="8233" spans="1:8" hidden="1" x14ac:dyDescent="0.15">
      <c r="H8233" t="b">
        <f t="shared" si="128"/>
        <v>1</v>
      </c>
    </row>
    <row r="8234" spans="1:8" hidden="1" x14ac:dyDescent="0.15">
      <c r="A8234" t="s">
        <v>5056</v>
      </c>
      <c r="H8234" t="b">
        <f t="shared" si="128"/>
        <v>1</v>
      </c>
    </row>
    <row r="8235" spans="1:8" x14ac:dyDescent="0.15">
      <c r="A8235" t="s">
        <v>5057</v>
      </c>
      <c r="H8235" t="b">
        <f t="shared" si="128"/>
        <v>0</v>
      </c>
    </row>
    <row r="8236" spans="1:8" hidden="1" x14ac:dyDescent="0.15">
      <c r="H8236" t="b">
        <f t="shared" si="128"/>
        <v>1</v>
      </c>
    </row>
    <row r="8237" spans="1:8" hidden="1" x14ac:dyDescent="0.15">
      <c r="A8237" t="s">
        <v>5058</v>
      </c>
      <c r="H8237" t="b">
        <f t="shared" si="128"/>
        <v>1</v>
      </c>
    </row>
    <row r="8238" spans="1:8" x14ac:dyDescent="0.15">
      <c r="A8238" t="s">
        <v>5059</v>
      </c>
      <c r="H8238" t="b">
        <f t="shared" si="128"/>
        <v>0</v>
      </c>
    </row>
    <row r="8239" spans="1:8" hidden="1" x14ac:dyDescent="0.15">
      <c r="H8239" t="b">
        <f t="shared" si="128"/>
        <v>1</v>
      </c>
    </row>
    <row r="8240" spans="1:8" hidden="1" x14ac:dyDescent="0.15">
      <c r="A8240" t="s">
        <v>5060</v>
      </c>
      <c r="H8240" t="b">
        <f t="shared" si="128"/>
        <v>1</v>
      </c>
    </row>
    <row r="8241" spans="1:8" x14ac:dyDescent="0.15">
      <c r="A8241" t="s">
        <v>5061</v>
      </c>
      <c r="H8241" t="b">
        <f t="shared" si="128"/>
        <v>0</v>
      </c>
    </row>
    <row r="8242" spans="1:8" hidden="1" x14ac:dyDescent="0.15">
      <c r="H8242" t="b">
        <f t="shared" si="128"/>
        <v>1</v>
      </c>
    </row>
    <row r="8243" spans="1:8" hidden="1" x14ac:dyDescent="0.15">
      <c r="A8243" t="s">
        <v>5062</v>
      </c>
      <c r="H8243" t="b">
        <f t="shared" si="128"/>
        <v>1</v>
      </c>
    </row>
    <row r="8244" spans="1:8" x14ac:dyDescent="0.15">
      <c r="A8244" t="s">
        <v>5063</v>
      </c>
      <c r="H8244" t="b">
        <f t="shared" si="128"/>
        <v>0</v>
      </c>
    </row>
    <row r="8245" spans="1:8" hidden="1" x14ac:dyDescent="0.15">
      <c r="H8245" t="b">
        <f t="shared" si="128"/>
        <v>1</v>
      </c>
    </row>
    <row r="8246" spans="1:8" hidden="1" x14ac:dyDescent="0.15">
      <c r="A8246" t="s">
        <v>5064</v>
      </c>
      <c r="H8246" t="b">
        <f t="shared" si="128"/>
        <v>1</v>
      </c>
    </row>
    <row r="8247" spans="1:8" x14ac:dyDescent="0.15">
      <c r="A8247" t="s">
        <v>5065</v>
      </c>
      <c r="H8247" t="b">
        <f t="shared" si="128"/>
        <v>0</v>
      </c>
    </row>
    <row r="8248" spans="1:8" hidden="1" x14ac:dyDescent="0.15">
      <c r="H8248" t="b">
        <f t="shared" si="128"/>
        <v>1</v>
      </c>
    </row>
    <row r="8249" spans="1:8" hidden="1" x14ac:dyDescent="0.15">
      <c r="A8249" t="s">
        <v>5066</v>
      </c>
      <c r="H8249" t="b">
        <f t="shared" si="128"/>
        <v>1</v>
      </c>
    </row>
    <row r="8250" spans="1:8" x14ac:dyDescent="0.15">
      <c r="A8250" t="s">
        <v>5067</v>
      </c>
      <c r="H8250" t="b">
        <f t="shared" si="128"/>
        <v>0</v>
      </c>
    </row>
    <row r="8251" spans="1:8" hidden="1" x14ac:dyDescent="0.15">
      <c r="H8251" t="b">
        <f t="shared" si="128"/>
        <v>1</v>
      </c>
    </row>
    <row r="8252" spans="1:8" hidden="1" x14ac:dyDescent="0.15">
      <c r="A8252" t="s">
        <v>5068</v>
      </c>
      <c r="H8252" t="b">
        <f t="shared" si="128"/>
        <v>1</v>
      </c>
    </row>
    <row r="8253" spans="1:8" x14ac:dyDescent="0.15">
      <c r="A8253" t="s">
        <v>5069</v>
      </c>
      <c r="H8253" t="b">
        <f t="shared" si="128"/>
        <v>0</v>
      </c>
    </row>
    <row r="8254" spans="1:8" hidden="1" x14ac:dyDescent="0.15">
      <c r="H8254" t="b">
        <f t="shared" si="128"/>
        <v>1</v>
      </c>
    </row>
    <row r="8255" spans="1:8" hidden="1" x14ac:dyDescent="0.15">
      <c r="A8255" t="s">
        <v>5070</v>
      </c>
      <c r="H8255" t="b">
        <f t="shared" si="128"/>
        <v>1</v>
      </c>
    </row>
    <row r="8256" spans="1:8" x14ac:dyDescent="0.15">
      <c r="A8256" t="s">
        <v>5071</v>
      </c>
      <c r="H8256" t="b">
        <f t="shared" si="128"/>
        <v>0</v>
      </c>
    </row>
    <row r="8257" spans="1:8" hidden="1" x14ac:dyDescent="0.15">
      <c r="H8257" t="b">
        <f t="shared" si="128"/>
        <v>1</v>
      </c>
    </row>
    <row r="8258" spans="1:8" hidden="1" x14ac:dyDescent="0.15">
      <c r="A8258" t="s">
        <v>5072</v>
      </c>
      <c r="H8258" t="b">
        <f t="shared" si="128"/>
        <v>1</v>
      </c>
    </row>
    <row r="8259" spans="1:8" x14ac:dyDescent="0.15">
      <c r="A8259" t="s">
        <v>5073</v>
      </c>
      <c r="H8259" t="b">
        <f t="shared" si="128"/>
        <v>0</v>
      </c>
    </row>
    <row r="8260" spans="1:8" hidden="1" x14ac:dyDescent="0.15">
      <c r="H8260" t="b">
        <f t="shared" ref="H8260:H8323" si="129">OR(ISNUMBER(FIND("2018-",A8260)),A8260="",ISNUMBER(FIND("加入本群",A8260)),ISNUMBER(FIND("大家好，",A8260)),ISNUMBER(FIND("撤回了一条",A8260)),ISNUMBER(FIND("[图片]",A8260)),LEN(SUBSTITUTE(SUBSTITUTE(A8260," ","")," ",""))&lt;4)</f>
        <v>1</v>
      </c>
    </row>
    <row r="8261" spans="1:8" hidden="1" x14ac:dyDescent="0.15">
      <c r="A8261" t="s">
        <v>5074</v>
      </c>
      <c r="H8261" t="b">
        <f t="shared" si="129"/>
        <v>1</v>
      </c>
    </row>
    <row r="8262" spans="1:8" x14ac:dyDescent="0.15">
      <c r="A8262" t="s">
        <v>5075</v>
      </c>
      <c r="H8262" t="b">
        <f t="shared" si="129"/>
        <v>0</v>
      </c>
    </row>
    <row r="8263" spans="1:8" hidden="1" x14ac:dyDescent="0.15">
      <c r="H8263" t="b">
        <f t="shared" si="129"/>
        <v>1</v>
      </c>
    </row>
    <row r="8264" spans="1:8" hidden="1" x14ac:dyDescent="0.15">
      <c r="A8264" t="s">
        <v>5076</v>
      </c>
      <c r="H8264" t="b">
        <f t="shared" si="129"/>
        <v>1</v>
      </c>
    </row>
    <row r="8265" spans="1:8" x14ac:dyDescent="0.15">
      <c r="A8265" t="s">
        <v>5077</v>
      </c>
      <c r="H8265" t="b">
        <f t="shared" si="129"/>
        <v>0</v>
      </c>
    </row>
    <row r="8266" spans="1:8" hidden="1" x14ac:dyDescent="0.15">
      <c r="H8266" t="b">
        <f t="shared" si="129"/>
        <v>1</v>
      </c>
    </row>
    <row r="8267" spans="1:8" hidden="1" x14ac:dyDescent="0.15">
      <c r="A8267" t="s">
        <v>5078</v>
      </c>
      <c r="H8267" t="b">
        <f t="shared" si="129"/>
        <v>1</v>
      </c>
    </row>
    <row r="8268" spans="1:8" x14ac:dyDescent="0.15">
      <c r="A8268" t="s">
        <v>4681</v>
      </c>
      <c r="H8268" t="b">
        <f t="shared" si="129"/>
        <v>0</v>
      </c>
    </row>
    <row r="8269" spans="1:8" hidden="1" x14ac:dyDescent="0.15">
      <c r="H8269" t="b">
        <f t="shared" si="129"/>
        <v>1</v>
      </c>
    </row>
    <row r="8270" spans="1:8" hidden="1" x14ac:dyDescent="0.15">
      <c r="A8270" t="s">
        <v>5079</v>
      </c>
      <c r="H8270" t="b">
        <f t="shared" si="129"/>
        <v>1</v>
      </c>
    </row>
    <row r="8271" spans="1:8" x14ac:dyDescent="0.15">
      <c r="A8271" t="s">
        <v>5080</v>
      </c>
      <c r="H8271" t="b">
        <f t="shared" si="129"/>
        <v>0</v>
      </c>
    </row>
    <row r="8272" spans="1:8" hidden="1" x14ac:dyDescent="0.15">
      <c r="H8272" t="b">
        <f t="shared" si="129"/>
        <v>1</v>
      </c>
    </row>
    <row r="8273" spans="1:8" hidden="1" x14ac:dyDescent="0.15">
      <c r="A8273" t="s">
        <v>5081</v>
      </c>
      <c r="H8273" t="b">
        <f t="shared" si="129"/>
        <v>1</v>
      </c>
    </row>
    <row r="8274" spans="1:8" x14ac:dyDescent="0.15">
      <c r="A8274" t="s">
        <v>5082</v>
      </c>
      <c r="H8274" t="b">
        <f t="shared" si="129"/>
        <v>0</v>
      </c>
    </row>
    <row r="8275" spans="1:8" hidden="1" x14ac:dyDescent="0.15">
      <c r="H8275" t="b">
        <f t="shared" si="129"/>
        <v>1</v>
      </c>
    </row>
    <row r="8276" spans="1:8" hidden="1" x14ac:dyDescent="0.15">
      <c r="A8276" t="s">
        <v>5083</v>
      </c>
      <c r="H8276" t="b">
        <f t="shared" si="129"/>
        <v>1</v>
      </c>
    </row>
    <row r="8277" spans="1:8" x14ac:dyDescent="0.15">
      <c r="A8277" t="s">
        <v>5084</v>
      </c>
      <c r="H8277" t="b">
        <f t="shared" si="129"/>
        <v>0</v>
      </c>
    </row>
    <row r="8278" spans="1:8" hidden="1" x14ac:dyDescent="0.15">
      <c r="H8278" t="b">
        <f t="shared" si="129"/>
        <v>1</v>
      </c>
    </row>
    <row r="8279" spans="1:8" hidden="1" x14ac:dyDescent="0.15">
      <c r="A8279" t="s">
        <v>5085</v>
      </c>
      <c r="H8279" t="b">
        <f t="shared" si="129"/>
        <v>1</v>
      </c>
    </row>
    <row r="8280" spans="1:8" x14ac:dyDescent="0.15">
      <c r="A8280" t="s">
        <v>5086</v>
      </c>
      <c r="H8280" t="b">
        <f t="shared" si="129"/>
        <v>0</v>
      </c>
    </row>
    <row r="8281" spans="1:8" hidden="1" x14ac:dyDescent="0.15">
      <c r="H8281" t="b">
        <f t="shared" si="129"/>
        <v>1</v>
      </c>
    </row>
    <row r="8282" spans="1:8" hidden="1" x14ac:dyDescent="0.15">
      <c r="A8282" t="s">
        <v>5087</v>
      </c>
      <c r="H8282" t="b">
        <f t="shared" si="129"/>
        <v>1</v>
      </c>
    </row>
    <row r="8283" spans="1:8" x14ac:dyDescent="0.15">
      <c r="A8283" t="s">
        <v>5088</v>
      </c>
      <c r="H8283" t="b">
        <f t="shared" si="129"/>
        <v>0</v>
      </c>
    </row>
    <row r="8284" spans="1:8" hidden="1" x14ac:dyDescent="0.15">
      <c r="H8284" t="b">
        <f t="shared" si="129"/>
        <v>1</v>
      </c>
    </row>
    <row r="8285" spans="1:8" hidden="1" x14ac:dyDescent="0.15">
      <c r="A8285" t="s">
        <v>5089</v>
      </c>
      <c r="H8285" t="b">
        <f t="shared" si="129"/>
        <v>1</v>
      </c>
    </row>
    <row r="8286" spans="1:8" x14ac:dyDescent="0.15">
      <c r="A8286" t="s">
        <v>5090</v>
      </c>
      <c r="H8286" t="b">
        <f t="shared" si="129"/>
        <v>0</v>
      </c>
    </row>
    <row r="8287" spans="1:8" hidden="1" x14ac:dyDescent="0.15">
      <c r="H8287" t="b">
        <f t="shared" si="129"/>
        <v>1</v>
      </c>
    </row>
    <row r="8288" spans="1:8" hidden="1" x14ac:dyDescent="0.15">
      <c r="A8288" t="s">
        <v>5091</v>
      </c>
      <c r="H8288" t="b">
        <f t="shared" si="129"/>
        <v>1</v>
      </c>
    </row>
    <row r="8289" spans="1:8" hidden="1" x14ac:dyDescent="0.15">
      <c r="A8289" t="s">
        <v>5092</v>
      </c>
      <c r="H8289" t="b">
        <f t="shared" si="129"/>
        <v>1</v>
      </c>
    </row>
    <row r="8290" spans="1:8" hidden="1" x14ac:dyDescent="0.15">
      <c r="H8290" t="b">
        <f t="shared" si="129"/>
        <v>1</v>
      </c>
    </row>
    <row r="8291" spans="1:8" hidden="1" x14ac:dyDescent="0.15">
      <c r="A8291" t="s">
        <v>5093</v>
      </c>
      <c r="H8291" t="b">
        <f t="shared" si="129"/>
        <v>1</v>
      </c>
    </row>
    <row r="8292" spans="1:8" x14ac:dyDescent="0.15">
      <c r="A8292" t="s">
        <v>5094</v>
      </c>
      <c r="H8292" t="b">
        <f t="shared" si="129"/>
        <v>0</v>
      </c>
    </row>
    <row r="8293" spans="1:8" hidden="1" x14ac:dyDescent="0.15">
      <c r="H8293" t="b">
        <f t="shared" si="129"/>
        <v>1</v>
      </c>
    </row>
    <row r="8294" spans="1:8" hidden="1" x14ac:dyDescent="0.15">
      <c r="A8294" t="s">
        <v>5095</v>
      </c>
      <c r="H8294" t="b">
        <f t="shared" si="129"/>
        <v>1</v>
      </c>
    </row>
    <row r="8295" spans="1:8" x14ac:dyDescent="0.15">
      <c r="A8295" t="s">
        <v>5096</v>
      </c>
      <c r="H8295" t="b">
        <f t="shared" si="129"/>
        <v>0</v>
      </c>
    </row>
    <row r="8296" spans="1:8" hidden="1" x14ac:dyDescent="0.15">
      <c r="H8296" t="b">
        <f t="shared" si="129"/>
        <v>1</v>
      </c>
    </row>
    <row r="8297" spans="1:8" hidden="1" x14ac:dyDescent="0.15">
      <c r="A8297" t="s">
        <v>5097</v>
      </c>
      <c r="H8297" t="b">
        <f t="shared" si="129"/>
        <v>1</v>
      </c>
    </row>
    <row r="8298" spans="1:8" x14ac:dyDescent="0.15">
      <c r="A8298" t="s">
        <v>5098</v>
      </c>
      <c r="H8298" t="b">
        <f t="shared" si="129"/>
        <v>0</v>
      </c>
    </row>
    <row r="8299" spans="1:8" hidden="1" x14ac:dyDescent="0.15">
      <c r="H8299" t="b">
        <f t="shared" si="129"/>
        <v>1</v>
      </c>
    </row>
    <row r="8300" spans="1:8" hidden="1" x14ac:dyDescent="0.15">
      <c r="A8300" t="s">
        <v>5099</v>
      </c>
      <c r="H8300" t="b">
        <f t="shared" si="129"/>
        <v>1</v>
      </c>
    </row>
    <row r="8301" spans="1:8" x14ac:dyDescent="0.15">
      <c r="A8301" t="s">
        <v>381</v>
      </c>
      <c r="H8301" t="b">
        <f t="shared" si="129"/>
        <v>0</v>
      </c>
    </row>
    <row r="8302" spans="1:8" hidden="1" x14ac:dyDescent="0.15">
      <c r="H8302" t="b">
        <f t="shared" si="129"/>
        <v>1</v>
      </c>
    </row>
    <row r="8303" spans="1:8" hidden="1" x14ac:dyDescent="0.15">
      <c r="A8303" t="s">
        <v>5100</v>
      </c>
      <c r="H8303" t="b">
        <f t="shared" si="129"/>
        <v>1</v>
      </c>
    </row>
    <row r="8304" spans="1:8" x14ac:dyDescent="0.15">
      <c r="A8304" t="s">
        <v>5101</v>
      </c>
      <c r="H8304" t="b">
        <f t="shared" si="129"/>
        <v>0</v>
      </c>
    </row>
    <row r="8305" spans="1:8" hidden="1" x14ac:dyDescent="0.15">
      <c r="H8305" t="b">
        <f t="shared" si="129"/>
        <v>1</v>
      </c>
    </row>
    <row r="8306" spans="1:8" hidden="1" x14ac:dyDescent="0.15">
      <c r="A8306" t="s">
        <v>5102</v>
      </c>
      <c r="H8306" t="b">
        <f t="shared" si="129"/>
        <v>1</v>
      </c>
    </row>
    <row r="8307" spans="1:8" x14ac:dyDescent="0.15">
      <c r="A8307" t="s">
        <v>5103</v>
      </c>
      <c r="H8307" t="b">
        <f t="shared" si="129"/>
        <v>0</v>
      </c>
    </row>
    <row r="8308" spans="1:8" hidden="1" x14ac:dyDescent="0.15">
      <c r="H8308" t="b">
        <f t="shared" si="129"/>
        <v>1</v>
      </c>
    </row>
    <row r="8309" spans="1:8" hidden="1" x14ac:dyDescent="0.15">
      <c r="A8309" t="s">
        <v>5104</v>
      </c>
      <c r="H8309" t="b">
        <f t="shared" si="129"/>
        <v>1</v>
      </c>
    </row>
    <row r="8310" spans="1:8" x14ac:dyDescent="0.15">
      <c r="A8310" t="s">
        <v>5105</v>
      </c>
      <c r="H8310" t="b">
        <f t="shared" si="129"/>
        <v>0</v>
      </c>
    </row>
    <row r="8311" spans="1:8" hidden="1" x14ac:dyDescent="0.15">
      <c r="H8311" t="b">
        <f t="shared" si="129"/>
        <v>1</v>
      </c>
    </row>
    <row r="8312" spans="1:8" hidden="1" x14ac:dyDescent="0.15">
      <c r="A8312" t="s">
        <v>5106</v>
      </c>
      <c r="H8312" t="b">
        <f t="shared" si="129"/>
        <v>1</v>
      </c>
    </row>
    <row r="8313" spans="1:8" x14ac:dyDescent="0.15">
      <c r="A8313" t="s">
        <v>5107</v>
      </c>
      <c r="H8313" t="b">
        <f t="shared" si="129"/>
        <v>0</v>
      </c>
    </row>
    <row r="8314" spans="1:8" hidden="1" x14ac:dyDescent="0.15">
      <c r="H8314" t="b">
        <f t="shared" si="129"/>
        <v>1</v>
      </c>
    </row>
    <row r="8315" spans="1:8" hidden="1" x14ac:dyDescent="0.15">
      <c r="A8315" t="s">
        <v>5108</v>
      </c>
      <c r="H8315" t="b">
        <f t="shared" si="129"/>
        <v>1</v>
      </c>
    </row>
    <row r="8316" spans="1:8" x14ac:dyDescent="0.15">
      <c r="A8316" t="s">
        <v>5109</v>
      </c>
      <c r="H8316" t="b">
        <f t="shared" si="129"/>
        <v>0</v>
      </c>
    </row>
    <row r="8317" spans="1:8" hidden="1" x14ac:dyDescent="0.15">
      <c r="H8317" t="b">
        <f t="shared" si="129"/>
        <v>1</v>
      </c>
    </row>
    <row r="8318" spans="1:8" hidden="1" x14ac:dyDescent="0.15">
      <c r="A8318" t="s">
        <v>5110</v>
      </c>
      <c r="H8318" t="b">
        <f t="shared" si="129"/>
        <v>1</v>
      </c>
    </row>
    <row r="8319" spans="1:8" hidden="1" x14ac:dyDescent="0.15">
      <c r="A8319" t="s">
        <v>192</v>
      </c>
      <c r="H8319" t="b">
        <f t="shared" si="129"/>
        <v>1</v>
      </c>
    </row>
    <row r="8320" spans="1:8" hidden="1" x14ac:dyDescent="0.15">
      <c r="H8320" t="b">
        <f t="shared" si="129"/>
        <v>1</v>
      </c>
    </row>
    <row r="8321" spans="1:8" hidden="1" x14ac:dyDescent="0.15">
      <c r="A8321" t="s">
        <v>5111</v>
      </c>
      <c r="H8321" t="b">
        <f t="shared" si="129"/>
        <v>1</v>
      </c>
    </row>
    <row r="8322" spans="1:8" hidden="1" x14ac:dyDescent="0.15">
      <c r="A8322" t="s">
        <v>5112</v>
      </c>
      <c r="H8322" t="b">
        <f t="shared" si="129"/>
        <v>1</v>
      </c>
    </row>
    <row r="8323" spans="1:8" hidden="1" x14ac:dyDescent="0.15">
      <c r="H8323" t="b">
        <f t="shared" si="129"/>
        <v>1</v>
      </c>
    </row>
    <row r="8324" spans="1:8" hidden="1" x14ac:dyDescent="0.15">
      <c r="A8324" t="s">
        <v>5113</v>
      </c>
      <c r="H8324" t="b">
        <f t="shared" ref="H8324:H8387" si="130">OR(ISNUMBER(FIND("2018-",A8324)),A8324="",ISNUMBER(FIND("加入本群",A8324)),ISNUMBER(FIND("大家好，",A8324)),ISNUMBER(FIND("撤回了一条",A8324)),ISNUMBER(FIND("[图片]",A8324)),LEN(SUBSTITUTE(SUBSTITUTE(A8324," ","")," ",""))&lt;4)</f>
        <v>1</v>
      </c>
    </row>
    <row r="8325" spans="1:8" x14ac:dyDescent="0.15">
      <c r="A8325" t="s">
        <v>5114</v>
      </c>
      <c r="H8325" t="b">
        <f t="shared" si="130"/>
        <v>0</v>
      </c>
    </row>
    <row r="8326" spans="1:8" hidden="1" x14ac:dyDescent="0.15">
      <c r="H8326" t="b">
        <f t="shared" si="130"/>
        <v>1</v>
      </c>
    </row>
    <row r="8327" spans="1:8" hidden="1" x14ac:dyDescent="0.15">
      <c r="A8327" t="s">
        <v>5115</v>
      </c>
      <c r="H8327" t="b">
        <f t="shared" si="130"/>
        <v>1</v>
      </c>
    </row>
    <row r="8328" spans="1:8" x14ac:dyDescent="0.15">
      <c r="A8328" t="s">
        <v>5116</v>
      </c>
      <c r="H8328" t="b">
        <f t="shared" si="130"/>
        <v>0</v>
      </c>
    </row>
    <row r="8329" spans="1:8" hidden="1" x14ac:dyDescent="0.15">
      <c r="H8329" t="b">
        <f t="shared" si="130"/>
        <v>1</v>
      </c>
    </row>
    <row r="8330" spans="1:8" hidden="1" x14ac:dyDescent="0.15">
      <c r="A8330" t="s">
        <v>5117</v>
      </c>
      <c r="H8330" t="b">
        <f t="shared" si="130"/>
        <v>1</v>
      </c>
    </row>
    <row r="8331" spans="1:8" hidden="1" x14ac:dyDescent="0.15">
      <c r="A8331" t="s">
        <v>192</v>
      </c>
      <c r="H8331" t="b">
        <f t="shared" si="130"/>
        <v>1</v>
      </c>
    </row>
    <row r="8332" spans="1:8" hidden="1" x14ac:dyDescent="0.15">
      <c r="H8332" t="b">
        <f t="shared" si="130"/>
        <v>1</v>
      </c>
    </row>
    <row r="8333" spans="1:8" hidden="1" x14ac:dyDescent="0.15">
      <c r="A8333" t="s">
        <v>5118</v>
      </c>
      <c r="H8333" t="b">
        <f t="shared" si="130"/>
        <v>1</v>
      </c>
    </row>
    <row r="8334" spans="1:8" x14ac:dyDescent="0.15">
      <c r="A8334" t="s">
        <v>5119</v>
      </c>
      <c r="H8334" t="b">
        <f t="shared" si="130"/>
        <v>0</v>
      </c>
    </row>
    <row r="8335" spans="1:8" hidden="1" x14ac:dyDescent="0.15">
      <c r="H8335" t="b">
        <f t="shared" si="130"/>
        <v>1</v>
      </c>
    </row>
    <row r="8336" spans="1:8" hidden="1" x14ac:dyDescent="0.15">
      <c r="A8336" t="s">
        <v>5120</v>
      </c>
      <c r="H8336" t="b">
        <f t="shared" si="130"/>
        <v>1</v>
      </c>
    </row>
    <row r="8337" spans="1:8" x14ac:dyDescent="0.15">
      <c r="A8337" t="s">
        <v>5121</v>
      </c>
      <c r="H8337" t="b">
        <f t="shared" si="130"/>
        <v>0</v>
      </c>
    </row>
    <row r="8338" spans="1:8" hidden="1" x14ac:dyDescent="0.15">
      <c r="H8338" t="b">
        <f t="shared" si="130"/>
        <v>1</v>
      </c>
    </row>
    <row r="8339" spans="1:8" hidden="1" x14ac:dyDescent="0.15">
      <c r="A8339" t="s">
        <v>5122</v>
      </c>
      <c r="H8339" t="b">
        <f t="shared" si="130"/>
        <v>1</v>
      </c>
    </row>
    <row r="8340" spans="1:8" x14ac:dyDescent="0.15">
      <c r="A8340" t="s">
        <v>5123</v>
      </c>
      <c r="H8340" t="b">
        <f t="shared" si="130"/>
        <v>0</v>
      </c>
    </row>
    <row r="8341" spans="1:8" hidden="1" x14ac:dyDescent="0.15">
      <c r="H8341" t="b">
        <f t="shared" si="130"/>
        <v>1</v>
      </c>
    </row>
    <row r="8342" spans="1:8" hidden="1" x14ac:dyDescent="0.15">
      <c r="A8342" t="s">
        <v>5124</v>
      </c>
      <c r="H8342" t="b">
        <f t="shared" si="130"/>
        <v>1</v>
      </c>
    </row>
    <row r="8343" spans="1:8" x14ac:dyDescent="0.15">
      <c r="A8343" t="s">
        <v>5125</v>
      </c>
      <c r="H8343" t="b">
        <f t="shared" si="130"/>
        <v>0</v>
      </c>
    </row>
    <row r="8344" spans="1:8" hidden="1" x14ac:dyDescent="0.15">
      <c r="H8344" t="b">
        <f t="shared" si="130"/>
        <v>1</v>
      </c>
    </row>
    <row r="8345" spans="1:8" hidden="1" x14ac:dyDescent="0.15">
      <c r="A8345" t="s">
        <v>5126</v>
      </c>
      <c r="H8345" t="b">
        <f t="shared" si="130"/>
        <v>1</v>
      </c>
    </row>
    <row r="8346" spans="1:8" x14ac:dyDescent="0.15">
      <c r="A8346" t="s">
        <v>5127</v>
      </c>
      <c r="H8346" t="b">
        <f t="shared" si="130"/>
        <v>0</v>
      </c>
    </row>
    <row r="8347" spans="1:8" hidden="1" x14ac:dyDescent="0.15">
      <c r="H8347" t="b">
        <f t="shared" si="130"/>
        <v>1</v>
      </c>
    </row>
    <row r="8348" spans="1:8" hidden="1" x14ac:dyDescent="0.15">
      <c r="A8348" t="s">
        <v>5128</v>
      </c>
      <c r="H8348" t="b">
        <f t="shared" si="130"/>
        <v>1</v>
      </c>
    </row>
    <row r="8349" spans="1:8" hidden="1" x14ac:dyDescent="0.15">
      <c r="A8349" t="s">
        <v>5129</v>
      </c>
      <c r="H8349" t="b">
        <f t="shared" si="130"/>
        <v>1</v>
      </c>
    </row>
    <row r="8350" spans="1:8" hidden="1" x14ac:dyDescent="0.15">
      <c r="H8350" t="b">
        <f t="shared" si="130"/>
        <v>1</v>
      </c>
    </row>
    <row r="8351" spans="1:8" hidden="1" x14ac:dyDescent="0.15">
      <c r="A8351" t="s">
        <v>5130</v>
      </c>
      <c r="H8351" t="b">
        <f t="shared" si="130"/>
        <v>1</v>
      </c>
    </row>
    <row r="8352" spans="1:8" x14ac:dyDescent="0.15">
      <c r="A8352" t="s">
        <v>5131</v>
      </c>
      <c r="H8352" t="b">
        <f t="shared" si="130"/>
        <v>0</v>
      </c>
    </row>
    <row r="8353" spans="1:8" hidden="1" x14ac:dyDescent="0.15">
      <c r="H8353" t="b">
        <f t="shared" si="130"/>
        <v>1</v>
      </c>
    </row>
    <row r="8354" spans="1:8" hidden="1" x14ac:dyDescent="0.15">
      <c r="A8354" t="s">
        <v>5132</v>
      </c>
      <c r="H8354" t="b">
        <f t="shared" si="130"/>
        <v>1</v>
      </c>
    </row>
    <row r="8355" spans="1:8" x14ac:dyDescent="0.15">
      <c r="A8355" t="s">
        <v>5133</v>
      </c>
      <c r="H8355" t="b">
        <f t="shared" si="130"/>
        <v>0</v>
      </c>
    </row>
    <row r="8356" spans="1:8" hidden="1" x14ac:dyDescent="0.15">
      <c r="H8356" t="b">
        <f t="shared" si="130"/>
        <v>1</v>
      </c>
    </row>
    <row r="8357" spans="1:8" hidden="1" x14ac:dyDescent="0.15">
      <c r="A8357" t="s">
        <v>5134</v>
      </c>
      <c r="H8357" t="b">
        <f t="shared" si="130"/>
        <v>1</v>
      </c>
    </row>
    <row r="8358" spans="1:8" x14ac:dyDescent="0.15">
      <c r="A8358" t="s">
        <v>5135</v>
      </c>
      <c r="H8358" t="b">
        <f t="shared" si="130"/>
        <v>0</v>
      </c>
    </row>
    <row r="8359" spans="1:8" hidden="1" x14ac:dyDescent="0.15">
      <c r="H8359" t="b">
        <f t="shared" si="130"/>
        <v>1</v>
      </c>
    </row>
    <row r="8360" spans="1:8" hidden="1" x14ac:dyDescent="0.15">
      <c r="A8360" t="s">
        <v>5136</v>
      </c>
      <c r="H8360" t="b">
        <f t="shared" si="130"/>
        <v>1</v>
      </c>
    </row>
    <row r="8361" spans="1:8" x14ac:dyDescent="0.15">
      <c r="A8361" t="s">
        <v>5137</v>
      </c>
      <c r="H8361" t="b">
        <f t="shared" si="130"/>
        <v>0</v>
      </c>
    </row>
    <row r="8362" spans="1:8" hidden="1" x14ac:dyDescent="0.15">
      <c r="H8362" t="b">
        <f t="shared" si="130"/>
        <v>1</v>
      </c>
    </row>
    <row r="8363" spans="1:8" hidden="1" x14ac:dyDescent="0.15">
      <c r="A8363" t="s">
        <v>5138</v>
      </c>
      <c r="H8363" t="b">
        <f t="shared" si="130"/>
        <v>1</v>
      </c>
    </row>
    <row r="8364" spans="1:8" x14ac:dyDescent="0.15">
      <c r="A8364" t="s">
        <v>5139</v>
      </c>
      <c r="H8364" t="b">
        <f t="shared" si="130"/>
        <v>0</v>
      </c>
    </row>
    <row r="8365" spans="1:8" hidden="1" x14ac:dyDescent="0.15">
      <c r="H8365" t="b">
        <f t="shared" si="130"/>
        <v>1</v>
      </c>
    </row>
    <row r="8366" spans="1:8" hidden="1" x14ac:dyDescent="0.15">
      <c r="A8366" t="s">
        <v>5140</v>
      </c>
      <c r="H8366" t="b">
        <f t="shared" si="130"/>
        <v>1</v>
      </c>
    </row>
    <row r="8367" spans="1:8" x14ac:dyDescent="0.15">
      <c r="A8367" t="s">
        <v>5141</v>
      </c>
      <c r="H8367" t="b">
        <f t="shared" si="130"/>
        <v>0</v>
      </c>
    </row>
    <row r="8368" spans="1:8" hidden="1" x14ac:dyDescent="0.15">
      <c r="H8368" t="b">
        <f t="shared" si="130"/>
        <v>1</v>
      </c>
    </row>
    <row r="8369" spans="1:8" hidden="1" x14ac:dyDescent="0.15">
      <c r="A8369" t="s">
        <v>5142</v>
      </c>
      <c r="H8369" t="b">
        <f t="shared" si="130"/>
        <v>1</v>
      </c>
    </row>
    <row r="8370" spans="1:8" hidden="1" x14ac:dyDescent="0.15">
      <c r="A8370" t="s">
        <v>5143</v>
      </c>
      <c r="H8370" t="b">
        <f t="shared" si="130"/>
        <v>1</v>
      </c>
    </row>
    <row r="8371" spans="1:8" hidden="1" x14ac:dyDescent="0.15">
      <c r="H8371" t="b">
        <f t="shared" si="130"/>
        <v>1</v>
      </c>
    </row>
    <row r="8372" spans="1:8" hidden="1" x14ac:dyDescent="0.15">
      <c r="A8372" t="s">
        <v>5144</v>
      </c>
      <c r="H8372" t="b">
        <f t="shared" si="130"/>
        <v>1</v>
      </c>
    </row>
    <row r="8373" spans="1:8" hidden="1" x14ac:dyDescent="0.15">
      <c r="A8373" t="s">
        <v>5145</v>
      </c>
      <c r="H8373" t="b">
        <f t="shared" si="130"/>
        <v>1</v>
      </c>
    </row>
    <row r="8374" spans="1:8" hidden="1" x14ac:dyDescent="0.15">
      <c r="H8374" t="b">
        <f t="shared" si="130"/>
        <v>1</v>
      </c>
    </row>
    <row r="8375" spans="1:8" hidden="1" x14ac:dyDescent="0.15">
      <c r="A8375" t="s">
        <v>5146</v>
      </c>
      <c r="H8375" t="b">
        <f t="shared" si="130"/>
        <v>1</v>
      </c>
    </row>
    <row r="8376" spans="1:8" x14ac:dyDescent="0.15">
      <c r="A8376" t="s">
        <v>5147</v>
      </c>
      <c r="H8376" t="b">
        <f t="shared" si="130"/>
        <v>0</v>
      </c>
    </row>
    <row r="8377" spans="1:8" hidden="1" x14ac:dyDescent="0.15">
      <c r="H8377" t="b">
        <f t="shared" si="130"/>
        <v>1</v>
      </c>
    </row>
    <row r="8378" spans="1:8" hidden="1" x14ac:dyDescent="0.15">
      <c r="A8378" t="s">
        <v>5148</v>
      </c>
      <c r="H8378" t="b">
        <f t="shared" si="130"/>
        <v>1</v>
      </c>
    </row>
    <row r="8379" spans="1:8" hidden="1" x14ac:dyDescent="0.15">
      <c r="A8379" t="s">
        <v>1572</v>
      </c>
      <c r="H8379" t="b">
        <f t="shared" si="130"/>
        <v>1</v>
      </c>
    </row>
    <row r="8380" spans="1:8" hidden="1" x14ac:dyDescent="0.15">
      <c r="H8380" t="b">
        <f t="shared" si="130"/>
        <v>1</v>
      </c>
    </row>
    <row r="8381" spans="1:8" hidden="1" x14ac:dyDescent="0.15">
      <c r="A8381" t="s">
        <v>5149</v>
      </c>
      <c r="H8381" t="b">
        <f t="shared" si="130"/>
        <v>1</v>
      </c>
    </row>
    <row r="8382" spans="1:8" x14ac:dyDescent="0.15">
      <c r="A8382" t="s">
        <v>5150</v>
      </c>
      <c r="H8382" t="b">
        <f t="shared" si="130"/>
        <v>0</v>
      </c>
    </row>
    <row r="8383" spans="1:8" hidden="1" x14ac:dyDescent="0.15">
      <c r="H8383" t="b">
        <f t="shared" si="130"/>
        <v>1</v>
      </c>
    </row>
    <row r="8384" spans="1:8" hidden="1" x14ac:dyDescent="0.15">
      <c r="A8384" t="s">
        <v>5151</v>
      </c>
      <c r="H8384" t="b">
        <f t="shared" si="130"/>
        <v>1</v>
      </c>
    </row>
    <row r="8385" spans="1:8" x14ac:dyDescent="0.15">
      <c r="A8385" t="s">
        <v>5152</v>
      </c>
      <c r="H8385" t="b">
        <f t="shared" si="130"/>
        <v>0</v>
      </c>
    </row>
    <row r="8386" spans="1:8" hidden="1" x14ac:dyDescent="0.15">
      <c r="H8386" t="b">
        <f t="shared" si="130"/>
        <v>1</v>
      </c>
    </row>
    <row r="8387" spans="1:8" hidden="1" x14ac:dyDescent="0.15">
      <c r="A8387" t="s">
        <v>5153</v>
      </c>
      <c r="H8387" t="b">
        <f t="shared" si="130"/>
        <v>1</v>
      </c>
    </row>
    <row r="8388" spans="1:8" x14ac:dyDescent="0.15">
      <c r="A8388" t="s">
        <v>5154</v>
      </c>
      <c r="H8388" t="b">
        <f t="shared" ref="H8388:H8451" si="131">OR(ISNUMBER(FIND("2018-",A8388)),A8388="",ISNUMBER(FIND("加入本群",A8388)),ISNUMBER(FIND("大家好，",A8388)),ISNUMBER(FIND("撤回了一条",A8388)),ISNUMBER(FIND("[图片]",A8388)),LEN(SUBSTITUTE(SUBSTITUTE(A8388," ","")," ",""))&lt;4)</f>
        <v>0</v>
      </c>
    </row>
    <row r="8389" spans="1:8" hidden="1" x14ac:dyDescent="0.15">
      <c r="H8389" t="b">
        <f t="shared" si="131"/>
        <v>1</v>
      </c>
    </row>
    <row r="8390" spans="1:8" hidden="1" x14ac:dyDescent="0.15">
      <c r="A8390" t="s">
        <v>5155</v>
      </c>
      <c r="H8390" t="b">
        <f t="shared" si="131"/>
        <v>1</v>
      </c>
    </row>
    <row r="8391" spans="1:8" x14ac:dyDescent="0.15">
      <c r="A8391" t="s">
        <v>5156</v>
      </c>
      <c r="H8391" t="b">
        <f t="shared" si="131"/>
        <v>0</v>
      </c>
    </row>
    <row r="8392" spans="1:8" hidden="1" x14ac:dyDescent="0.15">
      <c r="H8392" t="b">
        <f t="shared" si="131"/>
        <v>1</v>
      </c>
    </row>
    <row r="8393" spans="1:8" hidden="1" x14ac:dyDescent="0.15">
      <c r="A8393" t="s">
        <v>5157</v>
      </c>
      <c r="H8393" t="b">
        <f t="shared" si="131"/>
        <v>1</v>
      </c>
    </row>
    <row r="8394" spans="1:8" x14ac:dyDescent="0.15">
      <c r="A8394" t="s">
        <v>5158</v>
      </c>
      <c r="H8394" t="b">
        <f t="shared" si="131"/>
        <v>0</v>
      </c>
    </row>
    <row r="8395" spans="1:8" hidden="1" x14ac:dyDescent="0.15">
      <c r="H8395" t="b">
        <f t="shared" si="131"/>
        <v>1</v>
      </c>
    </row>
    <row r="8396" spans="1:8" hidden="1" x14ac:dyDescent="0.15">
      <c r="A8396" t="s">
        <v>5159</v>
      </c>
      <c r="H8396" t="b">
        <f t="shared" si="131"/>
        <v>1</v>
      </c>
    </row>
    <row r="8397" spans="1:8" x14ac:dyDescent="0.15">
      <c r="A8397" t="s">
        <v>5160</v>
      </c>
      <c r="H8397" t="b">
        <f t="shared" si="131"/>
        <v>0</v>
      </c>
    </row>
    <row r="8398" spans="1:8" hidden="1" x14ac:dyDescent="0.15">
      <c r="H8398" t="b">
        <f t="shared" si="131"/>
        <v>1</v>
      </c>
    </row>
    <row r="8399" spans="1:8" hidden="1" x14ac:dyDescent="0.15">
      <c r="A8399" t="s">
        <v>5161</v>
      </c>
      <c r="H8399" t="b">
        <f t="shared" si="131"/>
        <v>1</v>
      </c>
    </row>
    <row r="8400" spans="1:8" x14ac:dyDescent="0.15">
      <c r="A8400" t="s">
        <v>5162</v>
      </c>
      <c r="H8400" t="b">
        <f t="shared" si="131"/>
        <v>0</v>
      </c>
    </row>
    <row r="8401" spans="1:8" hidden="1" x14ac:dyDescent="0.15">
      <c r="H8401" t="b">
        <f t="shared" si="131"/>
        <v>1</v>
      </c>
    </row>
    <row r="8402" spans="1:8" hidden="1" x14ac:dyDescent="0.15">
      <c r="A8402" t="s">
        <v>5163</v>
      </c>
      <c r="H8402" t="b">
        <f t="shared" si="131"/>
        <v>1</v>
      </c>
    </row>
    <row r="8403" spans="1:8" hidden="1" x14ac:dyDescent="0.15">
      <c r="A8403" t="s">
        <v>5164</v>
      </c>
      <c r="H8403" t="b">
        <f t="shared" si="131"/>
        <v>1</v>
      </c>
    </row>
    <row r="8404" spans="1:8" hidden="1" x14ac:dyDescent="0.15">
      <c r="H8404" t="b">
        <f t="shared" si="131"/>
        <v>1</v>
      </c>
    </row>
    <row r="8405" spans="1:8" hidden="1" x14ac:dyDescent="0.15">
      <c r="A8405" t="s">
        <v>5165</v>
      </c>
      <c r="H8405" t="b">
        <f t="shared" si="131"/>
        <v>1</v>
      </c>
    </row>
    <row r="8406" spans="1:8" x14ac:dyDescent="0.15">
      <c r="A8406" t="s">
        <v>5166</v>
      </c>
      <c r="H8406" t="b">
        <f t="shared" si="131"/>
        <v>0</v>
      </c>
    </row>
    <row r="8407" spans="1:8" hidden="1" x14ac:dyDescent="0.15">
      <c r="H8407" t="b">
        <f t="shared" si="131"/>
        <v>1</v>
      </c>
    </row>
    <row r="8408" spans="1:8" hidden="1" x14ac:dyDescent="0.15">
      <c r="A8408" t="s">
        <v>5167</v>
      </c>
      <c r="H8408" t="b">
        <f t="shared" si="131"/>
        <v>1</v>
      </c>
    </row>
    <row r="8409" spans="1:8" x14ac:dyDescent="0.15">
      <c r="A8409" t="s">
        <v>5168</v>
      </c>
      <c r="H8409" t="b">
        <f t="shared" si="131"/>
        <v>0</v>
      </c>
    </row>
    <row r="8410" spans="1:8" hidden="1" x14ac:dyDescent="0.15">
      <c r="H8410" t="b">
        <f t="shared" si="131"/>
        <v>1</v>
      </c>
    </row>
    <row r="8411" spans="1:8" hidden="1" x14ac:dyDescent="0.15">
      <c r="A8411" t="s">
        <v>5169</v>
      </c>
      <c r="H8411" t="b">
        <f t="shared" si="131"/>
        <v>1</v>
      </c>
    </row>
    <row r="8412" spans="1:8" hidden="1" x14ac:dyDescent="0.15">
      <c r="A8412" t="s">
        <v>1325</v>
      </c>
      <c r="H8412" t="b">
        <f t="shared" si="131"/>
        <v>1</v>
      </c>
    </row>
    <row r="8413" spans="1:8" hidden="1" x14ac:dyDescent="0.15">
      <c r="H8413" t="b">
        <f t="shared" si="131"/>
        <v>1</v>
      </c>
    </row>
    <row r="8414" spans="1:8" hidden="1" x14ac:dyDescent="0.15">
      <c r="A8414" t="s">
        <v>5170</v>
      </c>
      <c r="H8414" t="b">
        <f t="shared" si="131"/>
        <v>1</v>
      </c>
    </row>
    <row r="8415" spans="1:8" hidden="1" x14ac:dyDescent="0.15">
      <c r="A8415" t="s">
        <v>5171</v>
      </c>
      <c r="H8415" t="b">
        <f t="shared" si="131"/>
        <v>1</v>
      </c>
    </row>
    <row r="8416" spans="1:8" hidden="1" x14ac:dyDescent="0.15">
      <c r="H8416" t="b">
        <f t="shared" si="131"/>
        <v>1</v>
      </c>
    </row>
    <row r="8417" spans="1:8" hidden="1" x14ac:dyDescent="0.15">
      <c r="A8417" t="s">
        <v>5172</v>
      </c>
      <c r="H8417" t="b">
        <f t="shared" si="131"/>
        <v>1</v>
      </c>
    </row>
    <row r="8418" spans="1:8" x14ac:dyDescent="0.15">
      <c r="A8418" t="s">
        <v>5173</v>
      </c>
      <c r="H8418" t="b">
        <f t="shared" si="131"/>
        <v>0</v>
      </c>
    </row>
    <row r="8419" spans="1:8" hidden="1" x14ac:dyDescent="0.15">
      <c r="H8419" t="b">
        <f t="shared" si="131"/>
        <v>1</v>
      </c>
    </row>
    <row r="8420" spans="1:8" hidden="1" x14ac:dyDescent="0.15">
      <c r="A8420" t="s">
        <v>5174</v>
      </c>
      <c r="H8420" t="b">
        <f t="shared" si="131"/>
        <v>1</v>
      </c>
    </row>
    <row r="8421" spans="1:8" x14ac:dyDescent="0.15">
      <c r="A8421" t="s">
        <v>5175</v>
      </c>
      <c r="H8421" t="b">
        <f t="shared" si="131"/>
        <v>0</v>
      </c>
    </row>
    <row r="8422" spans="1:8" hidden="1" x14ac:dyDescent="0.15">
      <c r="H8422" t="b">
        <f t="shared" si="131"/>
        <v>1</v>
      </c>
    </row>
    <row r="8423" spans="1:8" hidden="1" x14ac:dyDescent="0.15">
      <c r="A8423" t="s">
        <v>5176</v>
      </c>
      <c r="H8423" t="b">
        <f t="shared" si="131"/>
        <v>1</v>
      </c>
    </row>
    <row r="8424" spans="1:8" x14ac:dyDescent="0.15">
      <c r="A8424" t="s">
        <v>5177</v>
      </c>
      <c r="H8424" t="b">
        <f t="shared" si="131"/>
        <v>0</v>
      </c>
    </row>
    <row r="8425" spans="1:8" hidden="1" x14ac:dyDescent="0.15">
      <c r="H8425" t="b">
        <f t="shared" si="131"/>
        <v>1</v>
      </c>
    </row>
    <row r="8426" spans="1:8" hidden="1" x14ac:dyDescent="0.15">
      <c r="A8426" t="s">
        <v>5178</v>
      </c>
      <c r="H8426" t="b">
        <f t="shared" si="131"/>
        <v>1</v>
      </c>
    </row>
    <row r="8427" spans="1:8" x14ac:dyDescent="0.15">
      <c r="A8427" t="s">
        <v>5179</v>
      </c>
      <c r="H8427" t="b">
        <f t="shared" si="131"/>
        <v>0</v>
      </c>
    </row>
    <row r="8428" spans="1:8" hidden="1" x14ac:dyDescent="0.15">
      <c r="H8428" t="b">
        <f t="shared" si="131"/>
        <v>1</v>
      </c>
    </row>
    <row r="8429" spans="1:8" hidden="1" x14ac:dyDescent="0.15">
      <c r="A8429" t="s">
        <v>5180</v>
      </c>
      <c r="H8429" t="b">
        <f t="shared" si="131"/>
        <v>1</v>
      </c>
    </row>
    <row r="8430" spans="1:8" x14ac:dyDescent="0.15">
      <c r="A8430" t="s">
        <v>5181</v>
      </c>
      <c r="H8430" t="b">
        <f t="shared" si="131"/>
        <v>0</v>
      </c>
    </row>
    <row r="8431" spans="1:8" hidden="1" x14ac:dyDescent="0.15">
      <c r="H8431" t="b">
        <f t="shared" si="131"/>
        <v>1</v>
      </c>
    </row>
    <row r="8432" spans="1:8" hidden="1" x14ac:dyDescent="0.15">
      <c r="A8432" t="s">
        <v>5182</v>
      </c>
      <c r="H8432" t="b">
        <f t="shared" si="131"/>
        <v>1</v>
      </c>
    </row>
    <row r="8433" spans="1:8" hidden="1" x14ac:dyDescent="0.15">
      <c r="A8433" t="s">
        <v>5183</v>
      </c>
      <c r="H8433" t="b">
        <f t="shared" si="131"/>
        <v>1</v>
      </c>
    </row>
    <row r="8434" spans="1:8" hidden="1" x14ac:dyDescent="0.15">
      <c r="H8434" t="b">
        <f t="shared" si="131"/>
        <v>1</v>
      </c>
    </row>
    <row r="8435" spans="1:8" hidden="1" x14ac:dyDescent="0.15">
      <c r="A8435" t="s">
        <v>5184</v>
      </c>
      <c r="H8435" t="b">
        <f t="shared" si="131"/>
        <v>1</v>
      </c>
    </row>
    <row r="8436" spans="1:8" x14ac:dyDescent="0.15">
      <c r="A8436" t="s">
        <v>5185</v>
      </c>
      <c r="H8436" t="b">
        <f t="shared" si="131"/>
        <v>0</v>
      </c>
    </row>
    <row r="8437" spans="1:8" hidden="1" x14ac:dyDescent="0.15">
      <c r="H8437" t="b">
        <f t="shared" si="131"/>
        <v>1</v>
      </c>
    </row>
    <row r="8438" spans="1:8" hidden="1" x14ac:dyDescent="0.15">
      <c r="A8438" t="s">
        <v>5186</v>
      </c>
      <c r="H8438" t="b">
        <f t="shared" si="131"/>
        <v>1</v>
      </c>
    </row>
    <row r="8439" spans="1:8" x14ac:dyDescent="0.15">
      <c r="A8439" t="s">
        <v>5187</v>
      </c>
      <c r="H8439" t="b">
        <f t="shared" si="131"/>
        <v>0</v>
      </c>
    </row>
    <row r="8440" spans="1:8" hidden="1" x14ac:dyDescent="0.15">
      <c r="H8440" t="b">
        <f t="shared" si="131"/>
        <v>1</v>
      </c>
    </row>
    <row r="8441" spans="1:8" hidden="1" x14ac:dyDescent="0.15">
      <c r="A8441" t="s">
        <v>5188</v>
      </c>
      <c r="H8441" t="b">
        <f t="shared" si="131"/>
        <v>1</v>
      </c>
    </row>
    <row r="8442" spans="1:8" x14ac:dyDescent="0.15">
      <c r="A8442" t="s">
        <v>5189</v>
      </c>
      <c r="H8442" t="b">
        <f t="shared" si="131"/>
        <v>0</v>
      </c>
    </row>
    <row r="8443" spans="1:8" hidden="1" x14ac:dyDescent="0.15">
      <c r="H8443" t="b">
        <f t="shared" si="131"/>
        <v>1</v>
      </c>
    </row>
    <row r="8444" spans="1:8" hidden="1" x14ac:dyDescent="0.15">
      <c r="A8444" t="s">
        <v>5190</v>
      </c>
      <c r="H8444" t="b">
        <f t="shared" si="131"/>
        <v>1</v>
      </c>
    </row>
    <row r="8445" spans="1:8" x14ac:dyDescent="0.15">
      <c r="A8445" t="s">
        <v>5191</v>
      </c>
      <c r="H8445" t="b">
        <f t="shared" si="131"/>
        <v>0</v>
      </c>
    </row>
    <row r="8446" spans="1:8" hidden="1" x14ac:dyDescent="0.15">
      <c r="H8446" t="b">
        <f t="shared" si="131"/>
        <v>1</v>
      </c>
    </row>
    <row r="8447" spans="1:8" hidden="1" x14ac:dyDescent="0.15">
      <c r="A8447" t="s">
        <v>5192</v>
      </c>
      <c r="H8447" t="b">
        <f t="shared" si="131"/>
        <v>1</v>
      </c>
    </row>
    <row r="8448" spans="1:8" x14ac:dyDescent="0.15">
      <c r="A8448" t="s">
        <v>5193</v>
      </c>
      <c r="H8448" t="b">
        <f t="shared" si="131"/>
        <v>0</v>
      </c>
    </row>
    <row r="8449" spans="1:8" hidden="1" x14ac:dyDescent="0.15">
      <c r="H8449" t="b">
        <f t="shared" si="131"/>
        <v>1</v>
      </c>
    </row>
    <row r="8450" spans="1:8" hidden="1" x14ac:dyDescent="0.15">
      <c r="A8450" t="s">
        <v>5194</v>
      </c>
      <c r="H8450" t="b">
        <f t="shared" si="131"/>
        <v>1</v>
      </c>
    </row>
    <row r="8451" spans="1:8" x14ac:dyDescent="0.15">
      <c r="A8451" t="s">
        <v>5195</v>
      </c>
      <c r="H8451" t="b">
        <f t="shared" si="131"/>
        <v>0</v>
      </c>
    </row>
    <row r="8452" spans="1:8" hidden="1" x14ac:dyDescent="0.15">
      <c r="H8452" t="b">
        <f t="shared" ref="H8452:H8515" si="132">OR(ISNUMBER(FIND("2018-",A8452)),A8452="",ISNUMBER(FIND("加入本群",A8452)),ISNUMBER(FIND("大家好，",A8452)),ISNUMBER(FIND("撤回了一条",A8452)),ISNUMBER(FIND("[图片]",A8452)),LEN(SUBSTITUTE(SUBSTITUTE(A8452," ","")," ",""))&lt;4)</f>
        <v>1</v>
      </c>
    </row>
    <row r="8453" spans="1:8" hidden="1" x14ac:dyDescent="0.15">
      <c r="A8453" t="s">
        <v>5196</v>
      </c>
      <c r="H8453" t="b">
        <f t="shared" si="132"/>
        <v>1</v>
      </c>
    </row>
    <row r="8454" spans="1:8" x14ac:dyDescent="0.15">
      <c r="A8454" t="s">
        <v>5197</v>
      </c>
      <c r="H8454" t="b">
        <f t="shared" si="132"/>
        <v>0</v>
      </c>
    </row>
    <row r="8455" spans="1:8" hidden="1" x14ac:dyDescent="0.15">
      <c r="H8455" t="b">
        <f t="shared" si="132"/>
        <v>1</v>
      </c>
    </row>
    <row r="8456" spans="1:8" hidden="1" x14ac:dyDescent="0.15">
      <c r="A8456" t="s">
        <v>5198</v>
      </c>
      <c r="H8456" t="b">
        <f t="shared" si="132"/>
        <v>1</v>
      </c>
    </row>
    <row r="8457" spans="1:8" hidden="1" x14ac:dyDescent="0.15">
      <c r="A8457" t="s">
        <v>5199</v>
      </c>
      <c r="H8457" t="b">
        <f t="shared" si="132"/>
        <v>1</v>
      </c>
    </row>
    <row r="8458" spans="1:8" hidden="1" x14ac:dyDescent="0.15">
      <c r="H8458" t="b">
        <f t="shared" si="132"/>
        <v>1</v>
      </c>
    </row>
    <row r="8459" spans="1:8" hidden="1" x14ac:dyDescent="0.15">
      <c r="A8459" t="s">
        <v>5200</v>
      </c>
      <c r="H8459" t="b">
        <f t="shared" si="132"/>
        <v>1</v>
      </c>
    </row>
    <row r="8460" spans="1:8" x14ac:dyDescent="0.15">
      <c r="A8460" t="s">
        <v>5201</v>
      </c>
      <c r="H8460" t="b">
        <f t="shared" si="132"/>
        <v>0</v>
      </c>
    </row>
    <row r="8461" spans="1:8" hidden="1" x14ac:dyDescent="0.15">
      <c r="H8461" t="b">
        <f t="shared" si="132"/>
        <v>1</v>
      </c>
    </row>
    <row r="8462" spans="1:8" hidden="1" x14ac:dyDescent="0.15">
      <c r="A8462" t="s">
        <v>5202</v>
      </c>
      <c r="H8462" t="b">
        <f t="shared" si="132"/>
        <v>1</v>
      </c>
    </row>
    <row r="8463" spans="1:8" x14ac:dyDescent="0.15">
      <c r="A8463" t="s">
        <v>5203</v>
      </c>
      <c r="H8463" t="b">
        <f t="shared" si="132"/>
        <v>0</v>
      </c>
    </row>
    <row r="8464" spans="1:8" hidden="1" x14ac:dyDescent="0.15">
      <c r="H8464" t="b">
        <f t="shared" si="132"/>
        <v>1</v>
      </c>
    </row>
    <row r="8465" spans="1:8" hidden="1" x14ac:dyDescent="0.15">
      <c r="A8465" t="s">
        <v>5204</v>
      </c>
      <c r="H8465" t="b">
        <f t="shared" si="132"/>
        <v>1</v>
      </c>
    </row>
    <row r="8466" spans="1:8" x14ac:dyDescent="0.15">
      <c r="A8466" t="s">
        <v>5205</v>
      </c>
      <c r="H8466" t="b">
        <f t="shared" si="132"/>
        <v>0</v>
      </c>
    </row>
    <row r="8467" spans="1:8" hidden="1" x14ac:dyDescent="0.15">
      <c r="H8467" t="b">
        <f t="shared" si="132"/>
        <v>1</v>
      </c>
    </row>
    <row r="8468" spans="1:8" hidden="1" x14ac:dyDescent="0.15">
      <c r="A8468" t="s">
        <v>5206</v>
      </c>
      <c r="H8468" t="b">
        <f t="shared" si="132"/>
        <v>1</v>
      </c>
    </row>
    <row r="8469" spans="1:8" x14ac:dyDescent="0.15">
      <c r="A8469" t="s">
        <v>5207</v>
      </c>
      <c r="H8469" t="b">
        <f t="shared" si="132"/>
        <v>0</v>
      </c>
    </row>
    <row r="8470" spans="1:8" hidden="1" x14ac:dyDescent="0.15">
      <c r="H8470" t="b">
        <f t="shared" si="132"/>
        <v>1</v>
      </c>
    </row>
    <row r="8471" spans="1:8" hidden="1" x14ac:dyDescent="0.15">
      <c r="A8471" t="s">
        <v>5208</v>
      </c>
      <c r="H8471" t="b">
        <f t="shared" si="132"/>
        <v>1</v>
      </c>
    </row>
    <row r="8472" spans="1:8" x14ac:dyDescent="0.15">
      <c r="A8472" t="s">
        <v>5209</v>
      </c>
      <c r="H8472" t="b">
        <f t="shared" si="132"/>
        <v>0</v>
      </c>
    </row>
    <row r="8473" spans="1:8" hidden="1" x14ac:dyDescent="0.15">
      <c r="H8473" t="b">
        <f t="shared" si="132"/>
        <v>1</v>
      </c>
    </row>
    <row r="8474" spans="1:8" hidden="1" x14ac:dyDescent="0.15">
      <c r="A8474" t="s">
        <v>5210</v>
      </c>
      <c r="H8474" t="b">
        <f t="shared" si="132"/>
        <v>1</v>
      </c>
    </row>
    <row r="8475" spans="1:8" x14ac:dyDescent="0.15">
      <c r="A8475" t="s">
        <v>381</v>
      </c>
      <c r="H8475" t="b">
        <f t="shared" si="132"/>
        <v>0</v>
      </c>
    </row>
    <row r="8476" spans="1:8" hidden="1" x14ac:dyDescent="0.15">
      <c r="H8476" t="b">
        <f t="shared" si="132"/>
        <v>1</v>
      </c>
    </row>
    <row r="8477" spans="1:8" hidden="1" x14ac:dyDescent="0.15">
      <c r="A8477" t="s">
        <v>5211</v>
      </c>
      <c r="H8477" t="b">
        <f t="shared" si="132"/>
        <v>1</v>
      </c>
    </row>
    <row r="8478" spans="1:8" x14ac:dyDescent="0.15">
      <c r="A8478" t="s">
        <v>5212</v>
      </c>
      <c r="H8478" t="b">
        <f t="shared" si="132"/>
        <v>0</v>
      </c>
    </row>
    <row r="8479" spans="1:8" hidden="1" x14ac:dyDescent="0.15">
      <c r="H8479" t="b">
        <f t="shared" si="132"/>
        <v>1</v>
      </c>
    </row>
    <row r="8480" spans="1:8" hidden="1" x14ac:dyDescent="0.15">
      <c r="A8480" t="s">
        <v>5213</v>
      </c>
      <c r="H8480" t="b">
        <f t="shared" si="132"/>
        <v>1</v>
      </c>
    </row>
    <row r="8481" spans="1:8" x14ac:dyDescent="0.15">
      <c r="A8481" t="s">
        <v>5214</v>
      </c>
      <c r="H8481" t="b">
        <f t="shared" si="132"/>
        <v>0</v>
      </c>
    </row>
    <row r="8482" spans="1:8" hidden="1" x14ac:dyDescent="0.15">
      <c r="H8482" t="b">
        <f t="shared" si="132"/>
        <v>1</v>
      </c>
    </row>
    <row r="8483" spans="1:8" hidden="1" x14ac:dyDescent="0.15">
      <c r="A8483" t="s">
        <v>5215</v>
      </c>
      <c r="H8483" t="b">
        <f t="shared" si="132"/>
        <v>1</v>
      </c>
    </row>
    <row r="8484" spans="1:8" x14ac:dyDescent="0.15">
      <c r="A8484" t="s">
        <v>5216</v>
      </c>
      <c r="H8484" t="b">
        <f t="shared" si="132"/>
        <v>0</v>
      </c>
    </row>
    <row r="8485" spans="1:8" hidden="1" x14ac:dyDescent="0.15">
      <c r="H8485" t="b">
        <f t="shared" si="132"/>
        <v>1</v>
      </c>
    </row>
    <row r="8486" spans="1:8" hidden="1" x14ac:dyDescent="0.15">
      <c r="A8486" t="s">
        <v>5217</v>
      </c>
      <c r="H8486" t="b">
        <f t="shared" si="132"/>
        <v>1</v>
      </c>
    </row>
    <row r="8487" spans="1:8" x14ac:dyDescent="0.15">
      <c r="A8487" t="s">
        <v>5218</v>
      </c>
      <c r="H8487" t="b">
        <f t="shared" si="132"/>
        <v>0</v>
      </c>
    </row>
    <row r="8488" spans="1:8" hidden="1" x14ac:dyDescent="0.15">
      <c r="H8488" t="b">
        <f t="shared" si="132"/>
        <v>1</v>
      </c>
    </row>
    <row r="8489" spans="1:8" hidden="1" x14ac:dyDescent="0.15">
      <c r="A8489" t="s">
        <v>5219</v>
      </c>
      <c r="H8489" t="b">
        <f t="shared" si="132"/>
        <v>1</v>
      </c>
    </row>
    <row r="8490" spans="1:8" hidden="1" x14ac:dyDescent="0.15">
      <c r="A8490" t="s">
        <v>5220</v>
      </c>
      <c r="H8490" t="b">
        <f t="shared" si="132"/>
        <v>1</v>
      </c>
    </row>
    <row r="8491" spans="1:8" hidden="1" x14ac:dyDescent="0.15">
      <c r="H8491" t="b">
        <f t="shared" si="132"/>
        <v>1</v>
      </c>
    </row>
    <row r="8492" spans="1:8" hidden="1" x14ac:dyDescent="0.15">
      <c r="A8492" t="s">
        <v>5221</v>
      </c>
      <c r="H8492" t="b">
        <f t="shared" si="132"/>
        <v>1</v>
      </c>
    </row>
    <row r="8493" spans="1:8" hidden="1" x14ac:dyDescent="0.15">
      <c r="A8493" t="s">
        <v>5222</v>
      </c>
      <c r="H8493" t="b">
        <f t="shared" si="132"/>
        <v>1</v>
      </c>
    </row>
    <row r="8494" spans="1:8" hidden="1" x14ac:dyDescent="0.15">
      <c r="H8494" t="b">
        <f t="shared" si="132"/>
        <v>1</v>
      </c>
    </row>
    <row r="8495" spans="1:8" hidden="1" x14ac:dyDescent="0.15">
      <c r="A8495" t="s">
        <v>5223</v>
      </c>
      <c r="H8495" t="b">
        <f t="shared" si="132"/>
        <v>1</v>
      </c>
    </row>
    <row r="8496" spans="1:8" hidden="1" x14ac:dyDescent="0.15">
      <c r="A8496" t="s">
        <v>5224</v>
      </c>
      <c r="H8496" t="b">
        <f t="shared" si="132"/>
        <v>1</v>
      </c>
    </row>
    <row r="8497" spans="1:8" hidden="1" x14ac:dyDescent="0.15">
      <c r="H8497" t="b">
        <f t="shared" si="132"/>
        <v>1</v>
      </c>
    </row>
    <row r="8498" spans="1:8" hidden="1" x14ac:dyDescent="0.15">
      <c r="A8498" t="s">
        <v>5225</v>
      </c>
      <c r="H8498" t="b">
        <f t="shared" si="132"/>
        <v>1</v>
      </c>
    </row>
    <row r="8499" spans="1:8" hidden="1" x14ac:dyDescent="0.15">
      <c r="A8499" t="s">
        <v>5226</v>
      </c>
      <c r="H8499" t="b">
        <f t="shared" si="132"/>
        <v>1</v>
      </c>
    </row>
    <row r="8500" spans="1:8" hidden="1" x14ac:dyDescent="0.15">
      <c r="H8500" t="b">
        <f t="shared" si="132"/>
        <v>1</v>
      </c>
    </row>
    <row r="8501" spans="1:8" hidden="1" x14ac:dyDescent="0.15">
      <c r="A8501" t="s">
        <v>5227</v>
      </c>
      <c r="H8501" t="b">
        <f t="shared" si="132"/>
        <v>1</v>
      </c>
    </row>
    <row r="8502" spans="1:8" hidden="1" x14ac:dyDescent="0.15">
      <c r="A8502" t="s">
        <v>5228</v>
      </c>
      <c r="H8502" t="b">
        <f t="shared" si="132"/>
        <v>1</v>
      </c>
    </row>
    <row r="8503" spans="1:8" hidden="1" x14ac:dyDescent="0.15">
      <c r="H8503" t="b">
        <f t="shared" si="132"/>
        <v>1</v>
      </c>
    </row>
    <row r="8504" spans="1:8" hidden="1" x14ac:dyDescent="0.15">
      <c r="A8504" t="s">
        <v>5229</v>
      </c>
      <c r="H8504" t="b">
        <f t="shared" si="132"/>
        <v>1</v>
      </c>
    </row>
    <row r="8505" spans="1:8" hidden="1" x14ac:dyDescent="0.15">
      <c r="A8505" t="s">
        <v>95</v>
      </c>
      <c r="H8505" t="b">
        <f t="shared" si="132"/>
        <v>1</v>
      </c>
    </row>
    <row r="8506" spans="1:8" hidden="1" x14ac:dyDescent="0.15">
      <c r="H8506" t="b">
        <f t="shared" si="132"/>
        <v>1</v>
      </c>
    </row>
    <row r="8507" spans="1:8" hidden="1" x14ac:dyDescent="0.15">
      <c r="A8507" t="s">
        <v>5230</v>
      </c>
      <c r="H8507" t="b">
        <f t="shared" si="132"/>
        <v>1</v>
      </c>
    </row>
    <row r="8508" spans="1:8" hidden="1" x14ac:dyDescent="0.15">
      <c r="A8508" t="s">
        <v>5231</v>
      </c>
      <c r="H8508" t="b">
        <f t="shared" si="132"/>
        <v>1</v>
      </c>
    </row>
    <row r="8509" spans="1:8" hidden="1" x14ac:dyDescent="0.15">
      <c r="H8509" t="b">
        <f t="shared" si="132"/>
        <v>1</v>
      </c>
    </row>
    <row r="8510" spans="1:8" hidden="1" x14ac:dyDescent="0.15">
      <c r="A8510" t="s">
        <v>5232</v>
      </c>
      <c r="H8510" t="b">
        <f t="shared" si="132"/>
        <v>1</v>
      </c>
    </row>
    <row r="8511" spans="1:8" x14ac:dyDescent="0.15">
      <c r="A8511" t="s">
        <v>5233</v>
      </c>
      <c r="H8511" t="b">
        <f t="shared" si="132"/>
        <v>0</v>
      </c>
    </row>
    <row r="8512" spans="1:8" hidden="1" x14ac:dyDescent="0.15">
      <c r="H8512" t="b">
        <f t="shared" si="132"/>
        <v>1</v>
      </c>
    </row>
    <row r="8513" spans="1:8" hidden="1" x14ac:dyDescent="0.15">
      <c r="A8513" t="s">
        <v>5234</v>
      </c>
      <c r="H8513" t="b">
        <f t="shared" si="132"/>
        <v>1</v>
      </c>
    </row>
    <row r="8514" spans="1:8" hidden="1" x14ac:dyDescent="0.15">
      <c r="A8514" t="s">
        <v>5235</v>
      </c>
      <c r="H8514" t="b">
        <f t="shared" si="132"/>
        <v>1</v>
      </c>
    </row>
    <row r="8515" spans="1:8" hidden="1" x14ac:dyDescent="0.15">
      <c r="H8515" t="b">
        <f t="shared" si="132"/>
        <v>1</v>
      </c>
    </row>
    <row r="8516" spans="1:8" hidden="1" x14ac:dyDescent="0.15">
      <c r="A8516" t="s">
        <v>5236</v>
      </c>
      <c r="H8516" t="b">
        <f t="shared" ref="H8516:H8579" si="133">OR(ISNUMBER(FIND("2018-",A8516)),A8516="",ISNUMBER(FIND("加入本群",A8516)),ISNUMBER(FIND("大家好，",A8516)),ISNUMBER(FIND("撤回了一条",A8516)),ISNUMBER(FIND("[图片]",A8516)),LEN(SUBSTITUTE(SUBSTITUTE(A8516," ","")," ",""))&lt;4)</f>
        <v>1</v>
      </c>
    </row>
    <row r="8517" spans="1:8" x14ac:dyDescent="0.15">
      <c r="A8517" t="s">
        <v>5237</v>
      </c>
      <c r="H8517" t="b">
        <f t="shared" si="133"/>
        <v>0</v>
      </c>
    </row>
    <row r="8518" spans="1:8" hidden="1" x14ac:dyDescent="0.15">
      <c r="H8518" t="b">
        <f t="shared" si="133"/>
        <v>1</v>
      </c>
    </row>
    <row r="8519" spans="1:8" hidden="1" x14ac:dyDescent="0.15">
      <c r="A8519" t="s">
        <v>5238</v>
      </c>
      <c r="H8519" t="b">
        <f t="shared" si="133"/>
        <v>1</v>
      </c>
    </row>
    <row r="8520" spans="1:8" x14ac:dyDescent="0.15">
      <c r="A8520" t="s">
        <v>5239</v>
      </c>
      <c r="H8520" t="b">
        <f t="shared" si="133"/>
        <v>0</v>
      </c>
    </row>
    <row r="8521" spans="1:8" hidden="1" x14ac:dyDescent="0.15">
      <c r="H8521" t="b">
        <f t="shared" si="133"/>
        <v>1</v>
      </c>
    </row>
    <row r="8522" spans="1:8" hidden="1" x14ac:dyDescent="0.15">
      <c r="A8522" t="s">
        <v>5240</v>
      </c>
      <c r="H8522" t="b">
        <f t="shared" si="133"/>
        <v>1</v>
      </c>
    </row>
    <row r="8523" spans="1:8" hidden="1" x14ac:dyDescent="0.15">
      <c r="A8523" t="s">
        <v>5241</v>
      </c>
      <c r="H8523" t="b">
        <f t="shared" si="133"/>
        <v>1</v>
      </c>
    </row>
    <row r="8524" spans="1:8" hidden="1" x14ac:dyDescent="0.15">
      <c r="H8524" t="b">
        <f t="shared" si="133"/>
        <v>1</v>
      </c>
    </row>
    <row r="8525" spans="1:8" hidden="1" x14ac:dyDescent="0.15">
      <c r="A8525" t="s">
        <v>5242</v>
      </c>
      <c r="H8525" t="b">
        <f t="shared" si="133"/>
        <v>1</v>
      </c>
    </row>
    <row r="8526" spans="1:8" hidden="1" x14ac:dyDescent="0.15">
      <c r="A8526" t="s">
        <v>5243</v>
      </c>
      <c r="H8526" t="b">
        <f t="shared" si="133"/>
        <v>1</v>
      </c>
    </row>
    <row r="8527" spans="1:8" hidden="1" x14ac:dyDescent="0.15">
      <c r="H8527" t="b">
        <f t="shared" si="133"/>
        <v>1</v>
      </c>
    </row>
    <row r="8528" spans="1:8" hidden="1" x14ac:dyDescent="0.15">
      <c r="A8528" t="s">
        <v>5244</v>
      </c>
      <c r="H8528" t="b">
        <f t="shared" si="133"/>
        <v>1</v>
      </c>
    </row>
    <row r="8529" spans="1:8" hidden="1" x14ac:dyDescent="0.15">
      <c r="A8529" t="s">
        <v>5245</v>
      </c>
      <c r="H8529" t="b">
        <f t="shared" si="133"/>
        <v>1</v>
      </c>
    </row>
    <row r="8530" spans="1:8" hidden="1" x14ac:dyDescent="0.15">
      <c r="H8530" t="b">
        <f t="shared" si="133"/>
        <v>1</v>
      </c>
    </row>
    <row r="8531" spans="1:8" hidden="1" x14ac:dyDescent="0.15">
      <c r="A8531" t="s">
        <v>5246</v>
      </c>
      <c r="H8531" t="b">
        <f t="shared" si="133"/>
        <v>1</v>
      </c>
    </row>
    <row r="8532" spans="1:8" hidden="1" x14ac:dyDescent="0.15">
      <c r="A8532" t="s">
        <v>5247</v>
      </c>
      <c r="H8532" t="b">
        <f t="shared" si="133"/>
        <v>1</v>
      </c>
    </row>
    <row r="8533" spans="1:8" hidden="1" x14ac:dyDescent="0.15">
      <c r="H8533" t="b">
        <f t="shared" si="133"/>
        <v>1</v>
      </c>
    </row>
    <row r="8534" spans="1:8" hidden="1" x14ac:dyDescent="0.15">
      <c r="A8534" t="s">
        <v>5246</v>
      </c>
      <c r="H8534" t="b">
        <f t="shared" si="133"/>
        <v>1</v>
      </c>
    </row>
    <row r="8535" spans="1:8" hidden="1" x14ac:dyDescent="0.15">
      <c r="A8535" t="s">
        <v>5248</v>
      </c>
      <c r="H8535" t="b">
        <f t="shared" si="133"/>
        <v>1</v>
      </c>
    </row>
    <row r="8536" spans="1:8" hidden="1" x14ac:dyDescent="0.15">
      <c r="H8536" t="b">
        <f t="shared" si="133"/>
        <v>1</v>
      </c>
    </row>
    <row r="8537" spans="1:8" hidden="1" x14ac:dyDescent="0.15">
      <c r="A8537" t="s">
        <v>5249</v>
      </c>
      <c r="H8537" t="b">
        <f t="shared" si="133"/>
        <v>1</v>
      </c>
    </row>
    <row r="8538" spans="1:8" hidden="1" x14ac:dyDescent="0.15">
      <c r="A8538" t="s">
        <v>5250</v>
      </c>
      <c r="H8538" t="b">
        <f t="shared" si="133"/>
        <v>1</v>
      </c>
    </row>
    <row r="8539" spans="1:8" hidden="1" x14ac:dyDescent="0.15">
      <c r="H8539" t="b">
        <f t="shared" si="133"/>
        <v>1</v>
      </c>
    </row>
    <row r="8540" spans="1:8" hidden="1" x14ac:dyDescent="0.15">
      <c r="A8540" t="s">
        <v>5251</v>
      </c>
      <c r="H8540" t="b">
        <f t="shared" si="133"/>
        <v>1</v>
      </c>
    </row>
    <row r="8541" spans="1:8" hidden="1" x14ac:dyDescent="0.15">
      <c r="A8541" t="s">
        <v>5252</v>
      </c>
      <c r="H8541" t="b">
        <f t="shared" si="133"/>
        <v>1</v>
      </c>
    </row>
    <row r="8542" spans="1:8" hidden="1" x14ac:dyDescent="0.15">
      <c r="H8542" t="b">
        <f t="shared" si="133"/>
        <v>1</v>
      </c>
    </row>
    <row r="8543" spans="1:8" hidden="1" x14ac:dyDescent="0.15">
      <c r="A8543" t="s">
        <v>5253</v>
      </c>
      <c r="H8543" t="b">
        <f t="shared" si="133"/>
        <v>1</v>
      </c>
    </row>
    <row r="8544" spans="1:8" hidden="1" x14ac:dyDescent="0.15">
      <c r="A8544" t="s">
        <v>5254</v>
      </c>
      <c r="H8544" t="b">
        <f t="shared" si="133"/>
        <v>1</v>
      </c>
    </row>
    <row r="8545" spans="1:8" hidden="1" x14ac:dyDescent="0.15">
      <c r="H8545" t="b">
        <f t="shared" si="133"/>
        <v>1</v>
      </c>
    </row>
    <row r="8546" spans="1:8" hidden="1" x14ac:dyDescent="0.15">
      <c r="A8546" t="s">
        <v>5255</v>
      </c>
      <c r="H8546" t="b">
        <f t="shared" si="133"/>
        <v>1</v>
      </c>
    </row>
    <row r="8547" spans="1:8" hidden="1" x14ac:dyDescent="0.15">
      <c r="A8547" t="s">
        <v>5256</v>
      </c>
      <c r="H8547" t="b">
        <f t="shared" si="133"/>
        <v>1</v>
      </c>
    </row>
    <row r="8548" spans="1:8" hidden="1" x14ac:dyDescent="0.15">
      <c r="H8548" t="b">
        <f t="shared" si="133"/>
        <v>1</v>
      </c>
    </row>
    <row r="8549" spans="1:8" hidden="1" x14ac:dyDescent="0.15">
      <c r="A8549" t="s">
        <v>5257</v>
      </c>
      <c r="H8549" t="b">
        <f t="shared" si="133"/>
        <v>1</v>
      </c>
    </row>
    <row r="8550" spans="1:8" hidden="1" x14ac:dyDescent="0.15">
      <c r="A8550" t="s">
        <v>5258</v>
      </c>
      <c r="H8550" t="b">
        <f t="shared" si="133"/>
        <v>1</v>
      </c>
    </row>
    <row r="8551" spans="1:8" hidden="1" x14ac:dyDescent="0.15">
      <c r="H8551" t="b">
        <f t="shared" si="133"/>
        <v>1</v>
      </c>
    </row>
    <row r="8552" spans="1:8" hidden="1" x14ac:dyDescent="0.15">
      <c r="A8552" t="s">
        <v>5259</v>
      </c>
      <c r="H8552" t="b">
        <f t="shared" si="133"/>
        <v>1</v>
      </c>
    </row>
    <row r="8553" spans="1:8" x14ac:dyDescent="0.15">
      <c r="A8553" t="s">
        <v>5260</v>
      </c>
      <c r="H8553" t="b">
        <f t="shared" si="133"/>
        <v>0</v>
      </c>
    </row>
    <row r="8554" spans="1:8" hidden="1" x14ac:dyDescent="0.15">
      <c r="H8554" t="b">
        <f t="shared" si="133"/>
        <v>1</v>
      </c>
    </row>
    <row r="8555" spans="1:8" hidden="1" x14ac:dyDescent="0.15">
      <c r="A8555" t="s">
        <v>5261</v>
      </c>
      <c r="H8555" t="b">
        <f t="shared" si="133"/>
        <v>1</v>
      </c>
    </row>
    <row r="8556" spans="1:8" hidden="1" x14ac:dyDescent="0.15">
      <c r="A8556" t="s">
        <v>5262</v>
      </c>
      <c r="H8556" t="b">
        <f t="shared" si="133"/>
        <v>1</v>
      </c>
    </row>
    <row r="8557" spans="1:8" hidden="1" x14ac:dyDescent="0.15">
      <c r="H8557" t="b">
        <f t="shared" si="133"/>
        <v>1</v>
      </c>
    </row>
    <row r="8558" spans="1:8" hidden="1" x14ac:dyDescent="0.15">
      <c r="A8558" t="s">
        <v>5263</v>
      </c>
      <c r="H8558" t="b">
        <f t="shared" si="133"/>
        <v>1</v>
      </c>
    </row>
    <row r="8559" spans="1:8" hidden="1" x14ac:dyDescent="0.15">
      <c r="A8559" t="s">
        <v>5264</v>
      </c>
      <c r="H8559" t="b">
        <f t="shared" si="133"/>
        <v>1</v>
      </c>
    </row>
    <row r="8560" spans="1:8" hidden="1" x14ac:dyDescent="0.15">
      <c r="H8560" t="b">
        <f t="shared" si="133"/>
        <v>1</v>
      </c>
    </row>
    <row r="8561" spans="1:8" hidden="1" x14ac:dyDescent="0.15">
      <c r="A8561" t="s">
        <v>5265</v>
      </c>
      <c r="H8561" t="b">
        <f t="shared" si="133"/>
        <v>1</v>
      </c>
    </row>
    <row r="8562" spans="1:8" hidden="1" x14ac:dyDescent="0.15">
      <c r="A8562" t="s">
        <v>5266</v>
      </c>
      <c r="H8562" t="b">
        <f t="shared" si="133"/>
        <v>1</v>
      </c>
    </row>
    <row r="8563" spans="1:8" hidden="1" x14ac:dyDescent="0.15">
      <c r="H8563" t="b">
        <f t="shared" si="133"/>
        <v>1</v>
      </c>
    </row>
    <row r="8564" spans="1:8" hidden="1" x14ac:dyDescent="0.15">
      <c r="A8564" t="s">
        <v>5267</v>
      </c>
      <c r="H8564" t="b">
        <f t="shared" si="133"/>
        <v>1</v>
      </c>
    </row>
    <row r="8565" spans="1:8" hidden="1" x14ac:dyDescent="0.15">
      <c r="A8565" t="s">
        <v>5268</v>
      </c>
      <c r="H8565" t="b">
        <f t="shared" si="133"/>
        <v>1</v>
      </c>
    </row>
    <row r="8566" spans="1:8" hidden="1" x14ac:dyDescent="0.15">
      <c r="H8566" t="b">
        <f t="shared" si="133"/>
        <v>1</v>
      </c>
    </row>
    <row r="8567" spans="1:8" hidden="1" x14ac:dyDescent="0.15">
      <c r="A8567" t="s">
        <v>5269</v>
      </c>
      <c r="H8567" t="b">
        <f t="shared" si="133"/>
        <v>1</v>
      </c>
    </row>
    <row r="8568" spans="1:8" hidden="1" x14ac:dyDescent="0.15">
      <c r="A8568" t="s">
        <v>5270</v>
      </c>
      <c r="H8568" t="b">
        <f t="shared" si="133"/>
        <v>1</v>
      </c>
    </row>
    <row r="8569" spans="1:8" hidden="1" x14ac:dyDescent="0.15">
      <c r="H8569" t="b">
        <f t="shared" si="133"/>
        <v>1</v>
      </c>
    </row>
    <row r="8570" spans="1:8" hidden="1" x14ac:dyDescent="0.15">
      <c r="A8570" t="s">
        <v>5271</v>
      </c>
      <c r="H8570" t="b">
        <f t="shared" si="133"/>
        <v>1</v>
      </c>
    </row>
    <row r="8571" spans="1:8" x14ac:dyDescent="0.15">
      <c r="A8571" t="s">
        <v>5272</v>
      </c>
      <c r="H8571" t="b">
        <f t="shared" si="133"/>
        <v>0</v>
      </c>
    </row>
    <row r="8572" spans="1:8" hidden="1" x14ac:dyDescent="0.15">
      <c r="H8572" t="b">
        <f t="shared" si="133"/>
        <v>1</v>
      </c>
    </row>
    <row r="8573" spans="1:8" hidden="1" x14ac:dyDescent="0.15">
      <c r="A8573" t="s">
        <v>5273</v>
      </c>
      <c r="H8573" t="b">
        <f t="shared" si="133"/>
        <v>1</v>
      </c>
    </row>
    <row r="8574" spans="1:8" hidden="1" x14ac:dyDescent="0.15">
      <c r="A8574" t="s">
        <v>5274</v>
      </c>
      <c r="H8574" t="b">
        <f t="shared" si="133"/>
        <v>1</v>
      </c>
    </row>
    <row r="8575" spans="1:8" hidden="1" x14ac:dyDescent="0.15">
      <c r="H8575" t="b">
        <f t="shared" si="133"/>
        <v>1</v>
      </c>
    </row>
    <row r="8576" spans="1:8" hidden="1" x14ac:dyDescent="0.15">
      <c r="A8576" t="s">
        <v>5275</v>
      </c>
      <c r="H8576" t="b">
        <f t="shared" si="133"/>
        <v>1</v>
      </c>
    </row>
    <row r="8577" spans="1:8" x14ac:dyDescent="0.15">
      <c r="A8577" t="s">
        <v>5276</v>
      </c>
      <c r="H8577" t="b">
        <f t="shared" si="133"/>
        <v>0</v>
      </c>
    </row>
    <row r="8578" spans="1:8" hidden="1" x14ac:dyDescent="0.15">
      <c r="H8578" t="b">
        <f t="shared" si="133"/>
        <v>1</v>
      </c>
    </row>
    <row r="8579" spans="1:8" hidden="1" x14ac:dyDescent="0.15">
      <c r="A8579" t="s">
        <v>5277</v>
      </c>
      <c r="H8579" t="b">
        <f t="shared" si="133"/>
        <v>1</v>
      </c>
    </row>
    <row r="8580" spans="1:8" hidden="1" x14ac:dyDescent="0.15">
      <c r="A8580" t="s">
        <v>5278</v>
      </c>
      <c r="H8580" t="b">
        <f t="shared" ref="H8580:H8643" si="134">OR(ISNUMBER(FIND("2018-",A8580)),A8580="",ISNUMBER(FIND("加入本群",A8580)),ISNUMBER(FIND("大家好，",A8580)),ISNUMBER(FIND("撤回了一条",A8580)),ISNUMBER(FIND("[图片]",A8580)),LEN(SUBSTITUTE(SUBSTITUTE(A8580," ","")," ",""))&lt;4)</f>
        <v>1</v>
      </c>
    </row>
    <row r="8581" spans="1:8" hidden="1" x14ac:dyDescent="0.15">
      <c r="H8581" t="b">
        <f t="shared" si="134"/>
        <v>1</v>
      </c>
    </row>
    <row r="8582" spans="1:8" hidden="1" x14ac:dyDescent="0.15">
      <c r="A8582" t="s">
        <v>5279</v>
      </c>
      <c r="H8582" t="b">
        <f t="shared" si="134"/>
        <v>1</v>
      </c>
    </row>
    <row r="8583" spans="1:8" hidden="1" x14ac:dyDescent="0.15">
      <c r="A8583" t="s">
        <v>5280</v>
      </c>
      <c r="H8583" t="b">
        <f t="shared" si="134"/>
        <v>1</v>
      </c>
    </row>
    <row r="8584" spans="1:8" hidden="1" x14ac:dyDescent="0.15">
      <c r="H8584" t="b">
        <f t="shared" si="134"/>
        <v>1</v>
      </c>
    </row>
    <row r="8585" spans="1:8" hidden="1" x14ac:dyDescent="0.15">
      <c r="A8585" t="s">
        <v>5281</v>
      </c>
      <c r="H8585" t="b">
        <f t="shared" si="134"/>
        <v>1</v>
      </c>
    </row>
    <row r="8586" spans="1:8" x14ac:dyDescent="0.15">
      <c r="A8586" t="s">
        <v>4681</v>
      </c>
      <c r="H8586" t="b">
        <f t="shared" si="134"/>
        <v>0</v>
      </c>
    </row>
    <row r="8587" spans="1:8" hidden="1" x14ac:dyDescent="0.15">
      <c r="H8587" t="b">
        <f t="shared" si="134"/>
        <v>1</v>
      </c>
    </row>
    <row r="8588" spans="1:8" hidden="1" x14ac:dyDescent="0.15">
      <c r="A8588" t="s">
        <v>5282</v>
      </c>
      <c r="H8588" t="b">
        <f t="shared" si="134"/>
        <v>1</v>
      </c>
    </row>
    <row r="8589" spans="1:8" x14ac:dyDescent="0.15">
      <c r="A8589" t="s">
        <v>5283</v>
      </c>
      <c r="H8589" t="b">
        <f t="shared" si="134"/>
        <v>0</v>
      </c>
    </row>
    <row r="8590" spans="1:8" hidden="1" x14ac:dyDescent="0.15">
      <c r="H8590" t="b">
        <f t="shared" si="134"/>
        <v>1</v>
      </c>
    </row>
    <row r="8591" spans="1:8" hidden="1" x14ac:dyDescent="0.15">
      <c r="A8591" t="s">
        <v>5284</v>
      </c>
      <c r="H8591" t="b">
        <f t="shared" si="134"/>
        <v>1</v>
      </c>
    </row>
    <row r="8592" spans="1:8" x14ac:dyDescent="0.15">
      <c r="A8592" t="s">
        <v>5285</v>
      </c>
      <c r="H8592" t="b">
        <f t="shared" si="134"/>
        <v>0</v>
      </c>
    </row>
    <row r="8593" spans="1:8" hidden="1" x14ac:dyDescent="0.15">
      <c r="H8593" t="b">
        <f t="shared" si="134"/>
        <v>1</v>
      </c>
    </row>
    <row r="8594" spans="1:8" hidden="1" x14ac:dyDescent="0.15">
      <c r="A8594" t="s">
        <v>5286</v>
      </c>
      <c r="H8594" t="b">
        <f t="shared" si="134"/>
        <v>1</v>
      </c>
    </row>
    <row r="8595" spans="1:8" x14ac:dyDescent="0.15">
      <c r="A8595" t="s">
        <v>5287</v>
      </c>
      <c r="H8595" t="b">
        <f t="shared" si="134"/>
        <v>0</v>
      </c>
    </row>
    <row r="8596" spans="1:8" hidden="1" x14ac:dyDescent="0.15">
      <c r="H8596" t="b">
        <f t="shared" si="134"/>
        <v>1</v>
      </c>
    </row>
    <row r="8597" spans="1:8" hidden="1" x14ac:dyDescent="0.15">
      <c r="A8597" t="s">
        <v>5288</v>
      </c>
      <c r="H8597" t="b">
        <f t="shared" si="134"/>
        <v>1</v>
      </c>
    </row>
    <row r="8598" spans="1:8" x14ac:dyDescent="0.15">
      <c r="A8598" t="s">
        <v>5289</v>
      </c>
      <c r="H8598" t="b">
        <f t="shared" si="134"/>
        <v>0</v>
      </c>
    </row>
    <row r="8599" spans="1:8" hidden="1" x14ac:dyDescent="0.15">
      <c r="H8599" t="b">
        <f t="shared" si="134"/>
        <v>1</v>
      </c>
    </row>
    <row r="8600" spans="1:8" hidden="1" x14ac:dyDescent="0.15">
      <c r="A8600" t="s">
        <v>5290</v>
      </c>
      <c r="H8600" t="b">
        <f t="shared" si="134"/>
        <v>1</v>
      </c>
    </row>
    <row r="8601" spans="1:8" x14ac:dyDescent="0.15">
      <c r="A8601" t="s">
        <v>5291</v>
      </c>
      <c r="H8601" t="b">
        <f t="shared" si="134"/>
        <v>0</v>
      </c>
    </row>
    <row r="8602" spans="1:8" hidden="1" x14ac:dyDescent="0.15">
      <c r="H8602" t="b">
        <f t="shared" si="134"/>
        <v>1</v>
      </c>
    </row>
    <row r="8603" spans="1:8" hidden="1" x14ac:dyDescent="0.15">
      <c r="A8603" t="s">
        <v>5292</v>
      </c>
      <c r="H8603" t="b">
        <f t="shared" si="134"/>
        <v>1</v>
      </c>
    </row>
    <row r="8604" spans="1:8" x14ac:dyDescent="0.15">
      <c r="A8604" t="s">
        <v>5293</v>
      </c>
      <c r="H8604" t="b">
        <f t="shared" si="134"/>
        <v>0</v>
      </c>
    </row>
    <row r="8605" spans="1:8" hidden="1" x14ac:dyDescent="0.15">
      <c r="H8605" t="b">
        <f t="shared" si="134"/>
        <v>1</v>
      </c>
    </row>
    <row r="8606" spans="1:8" hidden="1" x14ac:dyDescent="0.15">
      <c r="A8606" t="s">
        <v>5294</v>
      </c>
      <c r="H8606" t="b">
        <f t="shared" si="134"/>
        <v>1</v>
      </c>
    </row>
    <row r="8607" spans="1:8" x14ac:dyDescent="0.15">
      <c r="A8607" t="s">
        <v>5295</v>
      </c>
      <c r="H8607" t="b">
        <f t="shared" si="134"/>
        <v>0</v>
      </c>
    </row>
    <row r="8608" spans="1:8" hidden="1" x14ac:dyDescent="0.15">
      <c r="H8608" t="b">
        <f t="shared" si="134"/>
        <v>1</v>
      </c>
    </row>
    <row r="8609" spans="1:8" hidden="1" x14ac:dyDescent="0.15">
      <c r="A8609" t="s">
        <v>5296</v>
      </c>
      <c r="H8609" t="b">
        <f t="shared" si="134"/>
        <v>1</v>
      </c>
    </row>
    <row r="8610" spans="1:8" x14ac:dyDescent="0.15">
      <c r="A8610" t="s">
        <v>5297</v>
      </c>
      <c r="H8610" t="b">
        <f t="shared" si="134"/>
        <v>0</v>
      </c>
    </row>
    <row r="8611" spans="1:8" hidden="1" x14ac:dyDescent="0.15">
      <c r="H8611" t="b">
        <f t="shared" si="134"/>
        <v>1</v>
      </c>
    </row>
    <row r="8612" spans="1:8" hidden="1" x14ac:dyDescent="0.15">
      <c r="A8612" t="s">
        <v>5298</v>
      </c>
      <c r="H8612" t="b">
        <f t="shared" si="134"/>
        <v>1</v>
      </c>
    </row>
    <row r="8613" spans="1:8" x14ac:dyDescent="0.15">
      <c r="A8613" t="s">
        <v>5299</v>
      </c>
      <c r="H8613" t="b">
        <f t="shared" si="134"/>
        <v>0</v>
      </c>
    </row>
    <row r="8614" spans="1:8" hidden="1" x14ac:dyDescent="0.15">
      <c r="H8614" t="b">
        <f t="shared" si="134"/>
        <v>1</v>
      </c>
    </row>
    <row r="8615" spans="1:8" hidden="1" x14ac:dyDescent="0.15">
      <c r="A8615" t="s">
        <v>5300</v>
      </c>
      <c r="H8615" t="b">
        <f t="shared" si="134"/>
        <v>1</v>
      </c>
    </row>
    <row r="8616" spans="1:8" hidden="1" x14ac:dyDescent="0.15">
      <c r="A8616" t="s">
        <v>5301</v>
      </c>
      <c r="H8616" t="b">
        <f t="shared" si="134"/>
        <v>1</v>
      </c>
    </row>
    <row r="8617" spans="1:8" hidden="1" x14ac:dyDescent="0.15">
      <c r="H8617" t="b">
        <f t="shared" si="134"/>
        <v>1</v>
      </c>
    </row>
    <row r="8618" spans="1:8" hidden="1" x14ac:dyDescent="0.15">
      <c r="A8618" t="s">
        <v>5302</v>
      </c>
      <c r="H8618" t="b">
        <f t="shared" si="134"/>
        <v>1</v>
      </c>
    </row>
    <row r="8619" spans="1:8" x14ac:dyDescent="0.15">
      <c r="A8619" t="s">
        <v>5303</v>
      </c>
      <c r="H8619" t="b">
        <f t="shared" si="134"/>
        <v>0</v>
      </c>
    </row>
    <row r="8620" spans="1:8" hidden="1" x14ac:dyDescent="0.15">
      <c r="H8620" t="b">
        <f t="shared" si="134"/>
        <v>1</v>
      </c>
    </row>
    <row r="8621" spans="1:8" hidden="1" x14ac:dyDescent="0.15">
      <c r="A8621" t="s">
        <v>5304</v>
      </c>
      <c r="H8621" t="b">
        <f t="shared" si="134"/>
        <v>1</v>
      </c>
    </row>
    <row r="8622" spans="1:8" x14ac:dyDescent="0.15">
      <c r="A8622" t="s">
        <v>5305</v>
      </c>
      <c r="H8622" t="b">
        <f t="shared" si="134"/>
        <v>0</v>
      </c>
    </row>
    <row r="8623" spans="1:8" hidden="1" x14ac:dyDescent="0.15">
      <c r="H8623" t="b">
        <f t="shared" si="134"/>
        <v>1</v>
      </c>
    </row>
    <row r="8624" spans="1:8" hidden="1" x14ac:dyDescent="0.15">
      <c r="A8624" t="s">
        <v>5306</v>
      </c>
      <c r="H8624" t="b">
        <f t="shared" si="134"/>
        <v>1</v>
      </c>
    </row>
    <row r="8625" spans="1:8" x14ac:dyDescent="0.15">
      <c r="A8625" t="s">
        <v>5307</v>
      </c>
      <c r="H8625" t="b">
        <f t="shared" si="134"/>
        <v>0</v>
      </c>
    </row>
    <row r="8626" spans="1:8" hidden="1" x14ac:dyDescent="0.15">
      <c r="H8626" t="b">
        <f t="shared" si="134"/>
        <v>1</v>
      </c>
    </row>
    <row r="8627" spans="1:8" hidden="1" x14ac:dyDescent="0.15">
      <c r="A8627" t="s">
        <v>5308</v>
      </c>
      <c r="H8627" t="b">
        <f t="shared" si="134"/>
        <v>1</v>
      </c>
    </row>
    <row r="8628" spans="1:8" x14ac:dyDescent="0.15">
      <c r="A8628" t="s">
        <v>5309</v>
      </c>
      <c r="H8628" t="b">
        <f t="shared" si="134"/>
        <v>0</v>
      </c>
    </row>
    <row r="8629" spans="1:8" hidden="1" x14ac:dyDescent="0.15">
      <c r="H8629" t="b">
        <f t="shared" si="134"/>
        <v>1</v>
      </c>
    </row>
    <row r="8630" spans="1:8" hidden="1" x14ac:dyDescent="0.15">
      <c r="A8630" t="s">
        <v>5310</v>
      </c>
      <c r="H8630" t="b">
        <f t="shared" si="134"/>
        <v>1</v>
      </c>
    </row>
    <row r="8631" spans="1:8" hidden="1" x14ac:dyDescent="0.15">
      <c r="A8631" t="s">
        <v>360</v>
      </c>
      <c r="H8631" t="b">
        <f t="shared" si="134"/>
        <v>1</v>
      </c>
    </row>
    <row r="8632" spans="1:8" hidden="1" x14ac:dyDescent="0.15">
      <c r="H8632" t="b">
        <f t="shared" si="134"/>
        <v>1</v>
      </c>
    </row>
    <row r="8633" spans="1:8" hidden="1" x14ac:dyDescent="0.15">
      <c r="A8633" t="s">
        <v>5311</v>
      </c>
      <c r="H8633" t="b">
        <f t="shared" si="134"/>
        <v>1</v>
      </c>
    </row>
    <row r="8634" spans="1:8" x14ac:dyDescent="0.15">
      <c r="A8634" t="s">
        <v>5312</v>
      </c>
      <c r="H8634" t="b">
        <f t="shared" si="134"/>
        <v>0</v>
      </c>
    </row>
    <row r="8635" spans="1:8" hidden="1" x14ac:dyDescent="0.15">
      <c r="H8635" t="b">
        <f t="shared" si="134"/>
        <v>1</v>
      </c>
    </row>
    <row r="8636" spans="1:8" hidden="1" x14ac:dyDescent="0.15">
      <c r="A8636" t="s">
        <v>5313</v>
      </c>
      <c r="H8636" t="b">
        <f t="shared" si="134"/>
        <v>1</v>
      </c>
    </row>
    <row r="8637" spans="1:8" x14ac:dyDescent="0.15">
      <c r="A8637" t="s">
        <v>5314</v>
      </c>
      <c r="H8637" t="b">
        <f t="shared" si="134"/>
        <v>0</v>
      </c>
    </row>
    <row r="8638" spans="1:8" hidden="1" x14ac:dyDescent="0.15">
      <c r="H8638" t="b">
        <f t="shared" si="134"/>
        <v>1</v>
      </c>
    </row>
    <row r="8639" spans="1:8" hidden="1" x14ac:dyDescent="0.15">
      <c r="A8639" t="s">
        <v>5315</v>
      </c>
      <c r="H8639" t="b">
        <f t="shared" si="134"/>
        <v>1</v>
      </c>
    </row>
    <row r="8640" spans="1:8" x14ac:dyDescent="0.15">
      <c r="A8640" t="s">
        <v>5316</v>
      </c>
      <c r="H8640" t="b">
        <f t="shared" si="134"/>
        <v>0</v>
      </c>
    </row>
    <row r="8641" spans="1:8" hidden="1" x14ac:dyDescent="0.15">
      <c r="H8641" t="b">
        <f t="shared" si="134"/>
        <v>1</v>
      </c>
    </row>
    <row r="8642" spans="1:8" hidden="1" x14ac:dyDescent="0.15">
      <c r="A8642" t="s">
        <v>5317</v>
      </c>
      <c r="H8642" t="b">
        <f t="shared" si="134"/>
        <v>1</v>
      </c>
    </row>
    <row r="8643" spans="1:8" x14ac:dyDescent="0.15">
      <c r="A8643" t="s">
        <v>5318</v>
      </c>
      <c r="H8643" t="b">
        <f t="shared" si="134"/>
        <v>0</v>
      </c>
    </row>
    <row r="8644" spans="1:8" hidden="1" x14ac:dyDescent="0.15">
      <c r="H8644" t="b">
        <f t="shared" ref="H8644:H8707" si="135">OR(ISNUMBER(FIND("2018-",A8644)),A8644="",ISNUMBER(FIND("加入本群",A8644)),ISNUMBER(FIND("大家好，",A8644)),ISNUMBER(FIND("撤回了一条",A8644)),ISNUMBER(FIND("[图片]",A8644)),LEN(SUBSTITUTE(SUBSTITUTE(A8644," ","")," ",""))&lt;4)</f>
        <v>1</v>
      </c>
    </row>
    <row r="8645" spans="1:8" hidden="1" x14ac:dyDescent="0.15">
      <c r="A8645" t="s">
        <v>5319</v>
      </c>
      <c r="H8645" t="b">
        <f t="shared" si="135"/>
        <v>1</v>
      </c>
    </row>
    <row r="8646" spans="1:8" hidden="1" x14ac:dyDescent="0.15">
      <c r="A8646" t="s">
        <v>192</v>
      </c>
      <c r="H8646" t="b">
        <f t="shared" si="135"/>
        <v>1</v>
      </c>
    </row>
    <row r="8647" spans="1:8" hidden="1" x14ac:dyDescent="0.15">
      <c r="H8647" t="b">
        <f t="shared" si="135"/>
        <v>1</v>
      </c>
    </row>
    <row r="8648" spans="1:8" hidden="1" x14ac:dyDescent="0.15">
      <c r="A8648" t="s">
        <v>5320</v>
      </c>
      <c r="H8648" t="b">
        <f t="shared" si="135"/>
        <v>1</v>
      </c>
    </row>
    <row r="8649" spans="1:8" x14ac:dyDescent="0.15">
      <c r="A8649" t="s">
        <v>5321</v>
      </c>
      <c r="H8649" t="b">
        <f t="shared" si="135"/>
        <v>0</v>
      </c>
    </row>
    <row r="8650" spans="1:8" hidden="1" x14ac:dyDescent="0.15">
      <c r="H8650" t="b">
        <f t="shared" si="135"/>
        <v>1</v>
      </c>
    </row>
    <row r="8651" spans="1:8" hidden="1" x14ac:dyDescent="0.15">
      <c r="A8651" t="s">
        <v>5322</v>
      </c>
      <c r="H8651" t="b">
        <f t="shared" si="135"/>
        <v>1</v>
      </c>
    </row>
    <row r="8652" spans="1:8" x14ac:dyDescent="0.15">
      <c r="A8652" t="s">
        <v>5323</v>
      </c>
      <c r="H8652" t="b">
        <f t="shared" si="135"/>
        <v>0</v>
      </c>
    </row>
    <row r="8653" spans="1:8" hidden="1" x14ac:dyDescent="0.15">
      <c r="H8653" t="b">
        <f t="shared" si="135"/>
        <v>1</v>
      </c>
    </row>
    <row r="8654" spans="1:8" hidden="1" x14ac:dyDescent="0.15">
      <c r="A8654" t="s">
        <v>5324</v>
      </c>
      <c r="H8654" t="b">
        <f t="shared" si="135"/>
        <v>1</v>
      </c>
    </row>
    <row r="8655" spans="1:8" x14ac:dyDescent="0.15">
      <c r="A8655" t="s">
        <v>5325</v>
      </c>
      <c r="H8655" t="b">
        <f t="shared" si="135"/>
        <v>0</v>
      </c>
    </row>
    <row r="8656" spans="1:8" hidden="1" x14ac:dyDescent="0.15">
      <c r="H8656" t="b">
        <f t="shared" si="135"/>
        <v>1</v>
      </c>
    </row>
    <row r="8657" spans="1:8" hidden="1" x14ac:dyDescent="0.15">
      <c r="A8657" t="s">
        <v>5326</v>
      </c>
      <c r="H8657" t="b">
        <f t="shared" si="135"/>
        <v>1</v>
      </c>
    </row>
    <row r="8658" spans="1:8" x14ac:dyDescent="0.15">
      <c r="A8658" t="s">
        <v>5327</v>
      </c>
      <c r="H8658" t="b">
        <f t="shared" si="135"/>
        <v>0</v>
      </c>
    </row>
    <row r="8659" spans="1:8" hidden="1" x14ac:dyDescent="0.15">
      <c r="H8659" t="b">
        <f t="shared" si="135"/>
        <v>1</v>
      </c>
    </row>
    <row r="8660" spans="1:8" hidden="1" x14ac:dyDescent="0.15">
      <c r="A8660" t="s">
        <v>5328</v>
      </c>
      <c r="H8660" t="b">
        <f t="shared" si="135"/>
        <v>1</v>
      </c>
    </row>
    <row r="8661" spans="1:8" x14ac:dyDescent="0.15">
      <c r="A8661" t="s">
        <v>5329</v>
      </c>
      <c r="H8661" t="b">
        <f t="shared" si="135"/>
        <v>0</v>
      </c>
    </row>
    <row r="8662" spans="1:8" hidden="1" x14ac:dyDescent="0.15">
      <c r="H8662" t="b">
        <f t="shared" si="135"/>
        <v>1</v>
      </c>
    </row>
    <row r="8663" spans="1:8" hidden="1" x14ac:dyDescent="0.15">
      <c r="A8663" t="s">
        <v>5330</v>
      </c>
      <c r="H8663" t="b">
        <f t="shared" si="135"/>
        <v>1</v>
      </c>
    </row>
    <row r="8664" spans="1:8" x14ac:dyDescent="0.15">
      <c r="A8664" t="s">
        <v>5331</v>
      </c>
      <c r="H8664" t="b">
        <f t="shared" si="135"/>
        <v>0</v>
      </c>
    </row>
    <row r="8665" spans="1:8" hidden="1" x14ac:dyDescent="0.15">
      <c r="H8665" t="b">
        <f t="shared" si="135"/>
        <v>1</v>
      </c>
    </row>
    <row r="8666" spans="1:8" hidden="1" x14ac:dyDescent="0.15">
      <c r="A8666" t="s">
        <v>5332</v>
      </c>
      <c r="H8666" t="b">
        <f t="shared" si="135"/>
        <v>1</v>
      </c>
    </row>
    <row r="8667" spans="1:8" hidden="1" x14ac:dyDescent="0.15">
      <c r="A8667" t="s">
        <v>192</v>
      </c>
      <c r="H8667" t="b">
        <f t="shared" si="135"/>
        <v>1</v>
      </c>
    </row>
    <row r="8668" spans="1:8" hidden="1" x14ac:dyDescent="0.15">
      <c r="H8668" t="b">
        <f t="shared" si="135"/>
        <v>1</v>
      </c>
    </row>
    <row r="8669" spans="1:8" hidden="1" x14ac:dyDescent="0.15">
      <c r="A8669" t="s">
        <v>5333</v>
      </c>
      <c r="H8669" t="b">
        <f t="shared" si="135"/>
        <v>1</v>
      </c>
    </row>
    <row r="8670" spans="1:8" x14ac:dyDescent="0.15">
      <c r="A8670" t="s">
        <v>5334</v>
      </c>
      <c r="H8670" t="b">
        <f t="shared" si="135"/>
        <v>0</v>
      </c>
    </row>
    <row r="8671" spans="1:8" hidden="1" x14ac:dyDescent="0.15">
      <c r="H8671" t="b">
        <f t="shared" si="135"/>
        <v>1</v>
      </c>
    </row>
    <row r="8672" spans="1:8" hidden="1" x14ac:dyDescent="0.15">
      <c r="A8672" t="s">
        <v>5335</v>
      </c>
      <c r="H8672" t="b">
        <f t="shared" si="135"/>
        <v>1</v>
      </c>
    </row>
    <row r="8673" spans="1:8" x14ac:dyDescent="0.15">
      <c r="A8673" t="s">
        <v>5336</v>
      </c>
      <c r="H8673" t="b">
        <f t="shared" si="135"/>
        <v>0</v>
      </c>
    </row>
    <row r="8674" spans="1:8" hidden="1" x14ac:dyDescent="0.15">
      <c r="H8674" t="b">
        <f t="shared" si="135"/>
        <v>1</v>
      </c>
    </row>
    <row r="8675" spans="1:8" hidden="1" x14ac:dyDescent="0.15">
      <c r="A8675" t="s">
        <v>5337</v>
      </c>
      <c r="H8675" t="b">
        <f t="shared" si="135"/>
        <v>1</v>
      </c>
    </row>
    <row r="8676" spans="1:8" x14ac:dyDescent="0.15">
      <c r="A8676" t="s">
        <v>5338</v>
      </c>
      <c r="H8676" t="b">
        <f t="shared" si="135"/>
        <v>0</v>
      </c>
    </row>
    <row r="8677" spans="1:8" hidden="1" x14ac:dyDescent="0.15">
      <c r="H8677" t="b">
        <f t="shared" si="135"/>
        <v>1</v>
      </c>
    </row>
    <row r="8678" spans="1:8" hidden="1" x14ac:dyDescent="0.15">
      <c r="A8678" t="s">
        <v>5339</v>
      </c>
      <c r="H8678" t="b">
        <f t="shared" si="135"/>
        <v>1</v>
      </c>
    </row>
    <row r="8679" spans="1:8" x14ac:dyDescent="0.15">
      <c r="A8679" t="s">
        <v>5340</v>
      </c>
      <c r="H8679" t="b">
        <f t="shared" si="135"/>
        <v>0</v>
      </c>
    </row>
    <row r="8680" spans="1:8" hidden="1" x14ac:dyDescent="0.15">
      <c r="H8680" t="b">
        <f t="shared" si="135"/>
        <v>1</v>
      </c>
    </row>
    <row r="8681" spans="1:8" hidden="1" x14ac:dyDescent="0.15">
      <c r="A8681" t="s">
        <v>5341</v>
      </c>
      <c r="H8681" t="b">
        <f t="shared" si="135"/>
        <v>1</v>
      </c>
    </row>
    <row r="8682" spans="1:8" x14ac:dyDescent="0.15">
      <c r="A8682" t="s">
        <v>5342</v>
      </c>
      <c r="H8682" t="b">
        <f t="shared" si="135"/>
        <v>0</v>
      </c>
    </row>
    <row r="8683" spans="1:8" hidden="1" x14ac:dyDescent="0.15">
      <c r="H8683" t="b">
        <f t="shared" si="135"/>
        <v>1</v>
      </c>
    </row>
    <row r="8684" spans="1:8" hidden="1" x14ac:dyDescent="0.15">
      <c r="A8684" t="s">
        <v>5343</v>
      </c>
      <c r="H8684" t="b">
        <f t="shared" si="135"/>
        <v>1</v>
      </c>
    </row>
    <row r="8685" spans="1:8" x14ac:dyDescent="0.15">
      <c r="A8685" t="s">
        <v>5344</v>
      </c>
      <c r="H8685" t="b">
        <f t="shared" si="135"/>
        <v>0</v>
      </c>
    </row>
    <row r="8686" spans="1:8" hidden="1" x14ac:dyDescent="0.15">
      <c r="H8686" t="b">
        <f t="shared" si="135"/>
        <v>1</v>
      </c>
    </row>
    <row r="8687" spans="1:8" hidden="1" x14ac:dyDescent="0.15">
      <c r="A8687" t="s">
        <v>5345</v>
      </c>
      <c r="H8687" t="b">
        <f t="shared" si="135"/>
        <v>1</v>
      </c>
    </row>
    <row r="8688" spans="1:8" x14ac:dyDescent="0.15">
      <c r="A8688" t="s">
        <v>5346</v>
      </c>
      <c r="H8688" t="b">
        <f t="shared" si="135"/>
        <v>0</v>
      </c>
    </row>
    <row r="8689" spans="1:8" hidden="1" x14ac:dyDescent="0.15">
      <c r="H8689" t="b">
        <f t="shared" si="135"/>
        <v>1</v>
      </c>
    </row>
    <row r="8690" spans="1:8" hidden="1" x14ac:dyDescent="0.15">
      <c r="A8690" t="s">
        <v>5347</v>
      </c>
      <c r="H8690" t="b">
        <f t="shared" si="135"/>
        <v>1</v>
      </c>
    </row>
    <row r="8691" spans="1:8" x14ac:dyDescent="0.15">
      <c r="A8691" t="s">
        <v>5348</v>
      </c>
      <c r="H8691" t="b">
        <f t="shared" si="135"/>
        <v>0</v>
      </c>
    </row>
    <row r="8692" spans="1:8" hidden="1" x14ac:dyDescent="0.15">
      <c r="H8692" t="b">
        <f t="shared" si="135"/>
        <v>1</v>
      </c>
    </row>
    <row r="8693" spans="1:8" hidden="1" x14ac:dyDescent="0.15">
      <c r="A8693" t="s">
        <v>5349</v>
      </c>
      <c r="H8693" t="b">
        <f t="shared" si="135"/>
        <v>1</v>
      </c>
    </row>
    <row r="8694" spans="1:8" x14ac:dyDescent="0.15">
      <c r="A8694" t="s">
        <v>5350</v>
      </c>
      <c r="H8694" t="b">
        <f t="shared" si="135"/>
        <v>0</v>
      </c>
    </row>
    <row r="8695" spans="1:8" hidden="1" x14ac:dyDescent="0.15">
      <c r="H8695" t="b">
        <f t="shared" si="135"/>
        <v>1</v>
      </c>
    </row>
    <row r="8696" spans="1:8" hidden="1" x14ac:dyDescent="0.15">
      <c r="A8696" t="s">
        <v>5351</v>
      </c>
      <c r="H8696" t="b">
        <f t="shared" si="135"/>
        <v>1</v>
      </c>
    </row>
    <row r="8697" spans="1:8" x14ac:dyDescent="0.15">
      <c r="A8697" t="s">
        <v>5352</v>
      </c>
      <c r="H8697" t="b">
        <f t="shared" si="135"/>
        <v>0</v>
      </c>
    </row>
    <row r="8698" spans="1:8" hidden="1" x14ac:dyDescent="0.15">
      <c r="H8698" t="b">
        <f t="shared" si="135"/>
        <v>1</v>
      </c>
    </row>
    <row r="8699" spans="1:8" hidden="1" x14ac:dyDescent="0.15">
      <c r="A8699" t="s">
        <v>5353</v>
      </c>
      <c r="H8699" t="b">
        <f t="shared" si="135"/>
        <v>1</v>
      </c>
    </row>
    <row r="8700" spans="1:8" x14ac:dyDescent="0.15">
      <c r="A8700" t="s">
        <v>5354</v>
      </c>
      <c r="H8700" t="b">
        <f t="shared" si="135"/>
        <v>0</v>
      </c>
    </row>
    <row r="8701" spans="1:8" hidden="1" x14ac:dyDescent="0.15">
      <c r="H8701" t="b">
        <f t="shared" si="135"/>
        <v>1</v>
      </c>
    </row>
    <row r="8702" spans="1:8" hidden="1" x14ac:dyDescent="0.15">
      <c r="A8702" t="s">
        <v>5355</v>
      </c>
      <c r="H8702" t="b">
        <f t="shared" si="135"/>
        <v>1</v>
      </c>
    </row>
    <row r="8703" spans="1:8" x14ac:dyDescent="0.15">
      <c r="A8703" t="s">
        <v>5356</v>
      </c>
      <c r="H8703" t="b">
        <f t="shared" si="135"/>
        <v>0</v>
      </c>
    </row>
    <row r="8704" spans="1:8" hidden="1" x14ac:dyDescent="0.15">
      <c r="H8704" t="b">
        <f t="shared" si="135"/>
        <v>1</v>
      </c>
    </row>
    <row r="8705" spans="1:8" hidden="1" x14ac:dyDescent="0.15">
      <c r="A8705" t="s">
        <v>5357</v>
      </c>
      <c r="H8705" t="b">
        <f t="shared" si="135"/>
        <v>1</v>
      </c>
    </row>
    <row r="8706" spans="1:8" x14ac:dyDescent="0.15">
      <c r="A8706" t="s">
        <v>5358</v>
      </c>
      <c r="H8706" t="b">
        <f t="shared" si="135"/>
        <v>0</v>
      </c>
    </row>
    <row r="8707" spans="1:8" hidden="1" x14ac:dyDescent="0.15">
      <c r="H8707" t="b">
        <f t="shared" si="135"/>
        <v>1</v>
      </c>
    </row>
    <row r="8708" spans="1:8" hidden="1" x14ac:dyDescent="0.15">
      <c r="A8708" t="s">
        <v>5359</v>
      </c>
      <c r="H8708" t="b">
        <f t="shared" ref="H8708:H8771" si="136">OR(ISNUMBER(FIND("2018-",A8708)),A8708="",ISNUMBER(FIND("加入本群",A8708)),ISNUMBER(FIND("大家好，",A8708)),ISNUMBER(FIND("撤回了一条",A8708)),ISNUMBER(FIND("[图片]",A8708)),LEN(SUBSTITUTE(SUBSTITUTE(A8708," ","")," ",""))&lt;4)</f>
        <v>1</v>
      </c>
    </row>
    <row r="8709" spans="1:8" hidden="1" x14ac:dyDescent="0.15">
      <c r="A8709" t="s">
        <v>5360</v>
      </c>
      <c r="H8709" t="b">
        <f t="shared" si="136"/>
        <v>1</v>
      </c>
    </row>
    <row r="8710" spans="1:8" hidden="1" x14ac:dyDescent="0.15">
      <c r="H8710" t="b">
        <f t="shared" si="136"/>
        <v>1</v>
      </c>
    </row>
    <row r="8711" spans="1:8" hidden="1" x14ac:dyDescent="0.15">
      <c r="A8711" t="s">
        <v>5361</v>
      </c>
      <c r="H8711" t="b">
        <f t="shared" si="136"/>
        <v>1</v>
      </c>
    </row>
    <row r="8712" spans="1:8" x14ac:dyDescent="0.15">
      <c r="A8712" t="s">
        <v>5362</v>
      </c>
      <c r="H8712" t="b">
        <f t="shared" si="136"/>
        <v>0</v>
      </c>
    </row>
    <row r="8713" spans="1:8" hidden="1" x14ac:dyDescent="0.15">
      <c r="H8713" t="b">
        <f t="shared" si="136"/>
        <v>1</v>
      </c>
    </row>
    <row r="8714" spans="1:8" hidden="1" x14ac:dyDescent="0.15">
      <c r="A8714" t="s">
        <v>5363</v>
      </c>
      <c r="H8714" t="b">
        <f t="shared" si="136"/>
        <v>1</v>
      </c>
    </row>
    <row r="8715" spans="1:8" x14ac:dyDescent="0.15">
      <c r="A8715" t="s">
        <v>5364</v>
      </c>
      <c r="H8715" t="b">
        <f t="shared" si="136"/>
        <v>0</v>
      </c>
    </row>
    <row r="8716" spans="1:8" hidden="1" x14ac:dyDescent="0.15">
      <c r="H8716" t="b">
        <f t="shared" si="136"/>
        <v>1</v>
      </c>
    </row>
    <row r="8717" spans="1:8" hidden="1" x14ac:dyDescent="0.15">
      <c r="A8717" t="s">
        <v>5365</v>
      </c>
      <c r="H8717" t="b">
        <f t="shared" si="136"/>
        <v>1</v>
      </c>
    </row>
    <row r="8718" spans="1:8" x14ac:dyDescent="0.15">
      <c r="A8718" t="s">
        <v>5366</v>
      </c>
      <c r="H8718" t="b">
        <f t="shared" si="136"/>
        <v>0</v>
      </c>
    </row>
    <row r="8719" spans="1:8" hidden="1" x14ac:dyDescent="0.15">
      <c r="H8719" t="b">
        <f t="shared" si="136"/>
        <v>1</v>
      </c>
    </row>
    <row r="8720" spans="1:8" hidden="1" x14ac:dyDescent="0.15">
      <c r="A8720" t="s">
        <v>5367</v>
      </c>
      <c r="H8720" t="b">
        <f t="shared" si="136"/>
        <v>1</v>
      </c>
    </row>
    <row r="8721" spans="1:8" x14ac:dyDescent="0.15">
      <c r="A8721" t="s">
        <v>5368</v>
      </c>
      <c r="H8721" t="b">
        <f t="shared" si="136"/>
        <v>0</v>
      </c>
    </row>
    <row r="8722" spans="1:8" hidden="1" x14ac:dyDescent="0.15">
      <c r="H8722" t="b">
        <f t="shared" si="136"/>
        <v>1</v>
      </c>
    </row>
    <row r="8723" spans="1:8" hidden="1" x14ac:dyDescent="0.15">
      <c r="A8723" t="s">
        <v>5369</v>
      </c>
      <c r="H8723" t="b">
        <f t="shared" si="136"/>
        <v>1</v>
      </c>
    </row>
    <row r="8724" spans="1:8" x14ac:dyDescent="0.15">
      <c r="A8724" t="s">
        <v>5370</v>
      </c>
      <c r="H8724" t="b">
        <f t="shared" si="136"/>
        <v>0</v>
      </c>
    </row>
    <row r="8725" spans="1:8" hidden="1" x14ac:dyDescent="0.15">
      <c r="H8725" t="b">
        <f t="shared" si="136"/>
        <v>1</v>
      </c>
    </row>
    <row r="8726" spans="1:8" hidden="1" x14ac:dyDescent="0.15">
      <c r="A8726" t="s">
        <v>5371</v>
      </c>
      <c r="H8726" t="b">
        <f t="shared" si="136"/>
        <v>1</v>
      </c>
    </row>
    <row r="8727" spans="1:8" x14ac:dyDescent="0.15">
      <c r="A8727" t="s">
        <v>5372</v>
      </c>
      <c r="H8727" t="b">
        <f t="shared" si="136"/>
        <v>0</v>
      </c>
    </row>
    <row r="8728" spans="1:8" hidden="1" x14ac:dyDescent="0.15">
      <c r="H8728" t="b">
        <f t="shared" si="136"/>
        <v>1</v>
      </c>
    </row>
    <row r="8729" spans="1:8" hidden="1" x14ac:dyDescent="0.15">
      <c r="A8729" t="s">
        <v>5373</v>
      </c>
      <c r="H8729" t="b">
        <f t="shared" si="136"/>
        <v>1</v>
      </c>
    </row>
    <row r="8730" spans="1:8" x14ac:dyDescent="0.15">
      <c r="A8730" t="s">
        <v>5374</v>
      </c>
      <c r="H8730" t="b">
        <f t="shared" si="136"/>
        <v>0</v>
      </c>
    </row>
    <row r="8731" spans="1:8" hidden="1" x14ac:dyDescent="0.15">
      <c r="H8731" t="b">
        <f t="shared" si="136"/>
        <v>1</v>
      </c>
    </row>
    <row r="8732" spans="1:8" hidden="1" x14ac:dyDescent="0.15">
      <c r="A8732" t="s">
        <v>5375</v>
      </c>
      <c r="H8732" t="b">
        <f t="shared" si="136"/>
        <v>1</v>
      </c>
    </row>
    <row r="8733" spans="1:8" x14ac:dyDescent="0.15">
      <c r="A8733" t="s">
        <v>5376</v>
      </c>
      <c r="H8733" t="b">
        <f t="shared" si="136"/>
        <v>0</v>
      </c>
    </row>
    <row r="8734" spans="1:8" hidden="1" x14ac:dyDescent="0.15">
      <c r="H8734" t="b">
        <f t="shared" si="136"/>
        <v>1</v>
      </c>
    </row>
    <row r="8735" spans="1:8" hidden="1" x14ac:dyDescent="0.15">
      <c r="A8735" t="s">
        <v>5377</v>
      </c>
      <c r="H8735" t="b">
        <f t="shared" si="136"/>
        <v>1</v>
      </c>
    </row>
    <row r="8736" spans="1:8" x14ac:dyDescent="0.15">
      <c r="A8736" t="s">
        <v>5378</v>
      </c>
      <c r="H8736" t="b">
        <f t="shared" si="136"/>
        <v>0</v>
      </c>
    </row>
    <row r="8737" spans="1:8" hidden="1" x14ac:dyDescent="0.15">
      <c r="H8737" t="b">
        <f t="shared" si="136"/>
        <v>1</v>
      </c>
    </row>
    <row r="8738" spans="1:8" hidden="1" x14ac:dyDescent="0.15">
      <c r="A8738" t="s">
        <v>5379</v>
      </c>
      <c r="H8738" t="b">
        <f t="shared" si="136"/>
        <v>1</v>
      </c>
    </row>
    <row r="8739" spans="1:8" x14ac:dyDescent="0.15">
      <c r="A8739" t="s">
        <v>5380</v>
      </c>
      <c r="H8739" t="b">
        <f t="shared" si="136"/>
        <v>0</v>
      </c>
    </row>
    <row r="8740" spans="1:8" hidden="1" x14ac:dyDescent="0.15">
      <c r="H8740" t="b">
        <f t="shared" si="136"/>
        <v>1</v>
      </c>
    </row>
    <row r="8741" spans="1:8" hidden="1" x14ac:dyDescent="0.15">
      <c r="A8741" t="s">
        <v>5381</v>
      </c>
      <c r="H8741" t="b">
        <f t="shared" si="136"/>
        <v>1</v>
      </c>
    </row>
    <row r="8742" spans="1:8" x14ac:dyDescent="0.15">
      <c r="A8742" t="s">
        <v>5382</v>
      </c>
      <c r="H8742" t="b">
        <f t="shared" si="136"/>
        <v>0</v>
      </c>
    </row>
    <row r="8743" spans="1:8" hidden="1" x14ac:dyDescent="0.15">
      <c r="H8743" t="b">
        <f t="shared" si="136"/>
        <v>1</v>
      </c>
    </row>
    <row r="8744" spans="1:8" hidden="1" x14ac:dyDescent="0.15">
      <c r="A8744" t="s">
        <v>5383</v>
      </c>
      <c r="H8744" t="b">
        <f t="shared" si="136"/>
        <v>1</v>
      </c>
    </row>
    <row r="8745" spans="1:8" x14ac:dyDescent="0.15">
      <c r="A8745" t="s">
        <v>5384</v>
      </c>
      <c r="H8745" t="b">
        <f t="shared" si="136"/>
        <v>0</v>
      </c>
    </row>
    <row r="8746" spans="1:8" hidden="1" x14ac:dyDescent="0.15">
      <c r="H8746" t="b">
        <f t="shared" si="136"/>
        <v>1</v>
      </c>
    </row>
    <row r="8747" spans="1:8" hidden="1" x14ac:dyDescent="0.15">
      <c r="A8747" t="s">
        <v>5385</v>
      </c>
      <c r="H8747" t="b">
        <f t="shared" si="136"/>
        <v>1</v>
      </c>
    </row>
    <row r="8748" spans="1:8" x14ac:dyDescent="0.15">
      <c r="A8748" t="s">
        <v>5386</v>
      </c>
      <c r="H8748" t="b">
        <f t="shared" si="136"/>
        <v>0</v>
      </c>
    </row>
    <row r="8749" spans="1:8" hidden="1" x14ac:dyDescent="0.15">
      <c r="H8749" t="b">
        <f t="shared" si="136"/>
        <v>1</v>
      </c>
    </row>
    <row r="8750" spans="1:8" hidden="1" x14ac:dyDescent="0.15">
      <c r="A8750" t="s">
        <v>5387</v>
      </c>
      <c r="H8750" t="b">
        <f t="shared" si="136"/>
        <v>1</v>
      </c>
    </row>
    <row r="8751" spans="1:8" hidden="1" x14ac:dyDescent="0.15">
      <c r="A8751" t="s">
        <v>5388</v>
      </c>
      <c r="H8751" t="b">
        <f t="shared" si="136"/>
        <v>1</v>
      </c>
    </row>
    <row r="8752" spans="1:8" hidden="1" x14ac:dyDescent="0.15">
      <c r="H8752" t="b">
        <f t="shared" si="136"/>
        <v>1</v>
      </c>
    </row>
    <row r="8753" spans="1:8" hidden="1" x14ac:dyDescent="0.15">
      <c r="A8753" t="s">
        <v>5389</v>
      </c>
      <c r="H8753" t="b">
        <f t="shared" si="136"/>
        <v>1</v>
      </c>
    </row>
    <row r="8754" spans="1:8" x14ac:dyDescent="0.15">
      <c r="A8754" t="s">
        <v>5390</v>
      </c>
      <c r="H8754" t="b">
        <f t="shared" si="136"/>
        <v>0</v>
      </c>
    </row>
    <row r="8755" spans="1:8" hidden="1" x14ac:dyDescent="0.15">
      <c r="H8755" t="b">
        <f t="shared" si="136"/>
        <v>1</v>
      </c>
    </row>
    <row r="8756" spans="1:8" hidden="1" x14ac:dyDescent="0.15">
      <c r="A8756" t="s">
        <v>5391</v>
      </c>
      <c r="H8756" t="b">
        <f t="shared" si="136"/>
        <v>1</v>
      </c>
    </row>
    <row r="8757" spans="1:8" x14ac:dyDescent="0.15">
      <c r="A8757" t="s">
        <v>5392</v>
      </c>
      <c r="H8757" t="b">
        <f t="shared" si="136"/>
        <v>0</v>
      </c>
    </row>
    <row r="8758" spans="1:8" hidden="1" x14ac:dyDescent="0.15">
      <c r="H8758" t="b">
        <f t="shared" si="136"/>
        <v>1</v>
      </c>
    </row>
    <row r="8759" spans="1:8" hidden="1" x14ac:dyDescent="0.15">
      <c r="A8759" t="s">
        <v>5393</v>
      </c>
      <c r="H8759" t="b">
        <f t="shared" si="136"/>
        <v>1</v>
      </c>
    </row>
    <row r="8760" spans="1:8" x14ac:dyDescent="0.15">
      <c r="A8760" t="s">
        <v>5394</v>
      </c>
      <c r="H8760" t="b">
        <f t="shared" si="136"/>
        <v>0</v>
      </c>
    </row>
    <row r="8761" spans="1:8" hidden="1" x14ac:dyDescent="0.15">
      <c r="H8761" t="b">
        <f t="shared" si="136"/>
        <v>1</v>
      </c>
    </row>
    <row r="8762" spans="1:8" hidden="1" x14ac:dyDescent="0.15">
      <c r="A8762" t="s">
        <v>5395</v>
      </c>
      <c r="H8762" t="b">
        <f t="shared" si="136"/>
        <v>1</v>
      </c>
    </row>
    <row r="8763" spans="1:8" hidden="1" x14ac:dyDescent="0.15">
      <c r="A8763" t="s">
        <v>981</v>
      </c>
      <c r="H8763" t="b">
        <f t="shared" si="136"/>
        <v>1</v>
      </c>
    </row>
    <row r="8764" spans="1:8" hidden="1" x14ac:dyDescent="0.15">
      <c r="H8764" t="b">
        <f t="shared" si="136"/>
        <v>1</v>
      </c>
    </row>
    <row r="8765" spans="1:8" hidden="1" x14ac:dyDescent="0.15">
      <c r="A8765" t="s">
        <v>5396</v>
      </c>
      <c r="H8765" t="b">
        <f t="shared" si="136"/>
        <v>1</v>
      </c>
    </row>
    <row r="8766" spans="1:8" x14ac:dyDescent="0.15">
      <c r="A8766" t="s">
        <v>5397</v>
      </c>
      <c r="H8766" t="b">
        <f t="shared" si="136"/>
        <v>0</v>
      </c>
    </row>
    <row r="8767" spans="1:8" hidden="1" x14ac:dyDescent="0.15">
      <c r="H8767" t="b">
        <f t="shared" si="136"/>
        <v>1</v>
      </c>
    </row>
    <row r="8768" spans="1:8" hidden="1" x14ac:dyDescent="0.15">
      <c r="A8768" t="s">
        <v>5398</v>
      </c>
      <c r="H8768" t="b">
        <f t="shared" si="136"/>
        <v>1</v>
      </c>
    </row>
    <row r="8769" spans="1:8" x14ac:dyDescent="0.15">
      <c r="A8769" t="s">
        <v>5399</v>
      </c>
      <c r="H8769" t="b">
        <f t="shared" si="136"/>
        <v>0</v>
      </c>
    </row>
    <row r="8770" spans="1:8" hidden="1" x14ac:dyDescent="0.15">
      <c r="H8770" t="b">
        <f t="shared" si="136"/>
        <v>1</v>
      </c>
    </row>
    <row r="8771" spans="1:8" hidden="1" x14ac:dyDescent="0.15">
      <c r="A8771" t="s">
        <v>5400</v>
      </c>
      <c r="H8771" t="b">
        <f t="shared" si="136"/>
        <v>1</v>
      </c>
    </row>
    <row r="8772" spans="1:8" x14ac:dyDescent="0.15">
      <c r="A8772" t="s">
        <v>5401</v>
      </c>
      <c r="H8772" t="b">
        <f t="shared" ref="H8772:H8835" si="137">OR(ISNUMBER(FIND("2018-",A8772)),A8772="",ISNUMBER(FIND("加入本群",A8772)),ISNUMBER(FIND("大家好，",A8772)),ISNUMBER(FIND("撤回了一条",A8772)),ISNUMBER(FIND("[图片]",A8772)),LEN(SUBSTITUTE(SUBSTITUTE(A8772," ","")," ",""))&lt;4)</f>
        <v>0</v>
      </c>
    </row>
    <row r="8773" spans="1:8" hidden="1" x14ac:dyDescent="0.15">
      <c r="H8773" t="b">
        <f t="shared" si="137"/>
        <v>1</v>
      </c>
    </row>
    <row r="8774" spans="1:8" hidden="1" x14ac:dyDescent="0.15">
      <c r="A8774" t="s">
        <v>5402</v>
      </c>
      <c r="H8774" t="b">
        <f t="shared" si="137"/>
        <v>1</v>
      </c>
    </row>
    <row r="8775" spans="1:8" hidden="1" x14ac:dyDescent="0.15">
      <c r="A8775" t="s">
        <v>5403</v>
      </c>
      <c r="H8775" t="b">
        <f t="shared" si="137"/>
        <v>1</v>
      </c>
    </row>
    <row r="8776" spans="1:8" hidden="1" x14ac:dyDescent="0.15">
      <c r="H8776" t="b">
        <f t="shared" si="137"/>
        <v>1</v>
      </c>
    </row>
    <row r="8777" spans="1:8" hidden="1" x14ac:dyDescent="0.15">
      <c r="A8777" t="s">
        <v>5404</v>
      </c>
      <c r="H8777" t="b">
        <f t="shared" si="137"/>
        <v>1</v>
      </c>
    </row>
    <row r="8778" spans="1:8" x14ac:dyDescent="0.15">
      <c r="A8778" t="s">
        <v>5405</v>
      </c>
      <c r="H8778" t="b">
        <f t="shared" si="137"/>
        <v>0</v>
      </c>
    </row>
    <row r="8779" spans="1:8" hidden="1" x14ac:dyDescent="0.15">
      <c r="H8779" t="b">
        <f t="shared" si="137"/>
        <v>1</v>
      </c>
    </row>
    <row r="8780" spans="1:8" hidden="1" x14ac:dyDescent="0.15">
      <c r="A8780" t="s">
        <v>5406</v>
      </c>
      <c r="H8780" t="b">
        <f t="shared" si="137"/>
        <v>1</v>
      </c>
    </row>
    <row r="8781" spans="1:8" x14ac:dyDescent="0.15">
      <c r="A8781" t="s">
        <v>5407</v>
      </c>
      <c r="H8781" t="b">
        <f t="shared" si="137"/>
        <v>0</v>
      </c>
    </row>
    <row r="8782" spans="1:8" hidden="1" x14ac:dyDescent="0.15">
      <c r="H8782" t="b">
        <f t="shared" si="137"/>
        <v>1</v>
      </c>
    </row>
    <row r="8783" spans="1:8" hidden="1" x14ac:dyDescent="0.15">
      <c r="A8783" t="s">
        <v>5408</v>
      </c>
      <c r="H8783" t="b">
        <f t="shared" si="137"/>
        <v>1</v>
      </c>
    </row>
    <row r="8784" spans="1:8" x14ac:dyDescent="0.15">
      <c r="A8784" t="s">
        <v>5409</v>
      </c>
      <c r="H8784" t="b">
        <f t="shared" si="137"/>
        <v>0</v>
      </c>
    </row>
    <row r="8785" spans="1:8" hidden="1" x14ac:dyDescent="0.15">
      <c r="H8785" t="b">
        <f t="shared" si="137"/>
        <v>1</v>
      </c>
    </row>
    <row r="8786" spans="1:8" hidden="1" x14ac:dyDescent="0.15">
      <c r="A8786" t="s">
        <v>5410</v>
      </c>
      <c r="H8786" t="b">
        <f t="shared" si="137"/>
        <v>1</v>
      </c>
    </row>
    <row r="8787" spans="1:8" x14ac:dyDescent="0.15">
      <c r="A8787" t="s">
        <v>5411</v>
      </c>
      <c r="H8787" t="b">
        <f t="shared" si="137"/>
        <v>0</v>
      </c>
    </row>
    <row r="8788" spans="1:8" hidden="1" x14ac:dyDescent="0.15">
      <c r="H8788" t="b">
        <f t="shared" si="137"/>
        <v>1</v>
      </c>
    </row>
    <row r="8789" spans="1:8" hidden="1" x14ac:dyDescent="0.15">
      <c r="A8789" t="s">
        <v>5412</v>
      </c>
      <c r="H8789" t="b">
        <f t="shared" si="137"/>
        <v>1</v>
      </c>
    </row>
    <row r="8790" spans="1:8" x14ac:dyDescent="0.15">
      <c r="A8790" t="s">
        <v>5413</v>
      </c>
      <c r="H8790" t="b">
        <f t="shared" si="137"/>
        <v>0</v>
      </c>
    </row>
    <row r="8791" spans="1:8" hidden="1" x14ac:dyDescent="0.15">
      <c r="H8791" t="b">
        <f t="shared" si="137"/>
        <v>1</v>
      </c>
    </row>
    <row r="8792" spans="1:8" hidden="1" x14ac:dyDescent="0.15">
      <c r="A8792" t="s">
        <v>5414</v>
      </c>
      <c r="H8792" t="b">
        <f t="shared" si="137"/>
        <v>1</v>
      </c>
    </row>
    <row r="8793" spans="1:8" x14ac:dyDescent="0.15">
      <c r="A8793" t="s">
        <v>5415</v>
      </c>
      <c r="H8793" t="b">
        <f t="shared" si="137"/>
        <v>0</v>
      </c>
    </row>
    <row r="8794" spans="1:8" hidden="1" x14ac:dyDescent="0.15">
      <c r="H8794" t="b">
        <f t="shared" si="137"/>
        <v>1</v>
      </c>
    </row>
    <row r="8795" spans="1:8" hidden="1" x14ac:dyDescent="0.15">
      <c r="A8795" t="s">
        <v>5416</v>
      </c>
      <c r="H8795" t="b">
        <f t="shared" si="137"/>
        <v>1</v>
      </c>
    </row>
    <row r="8796" spans="1:8" x14ac:dyDescent="0.15">
      <c r="A8796" t="s">
        <v>5417</v>
      </c>
      <c r="H8796" t="b">
        <f t="shared" si="137"/>
        <v>0</v>
      </c>
    </row>
    <row r="8797" spans="1:8" hidden="1" x14ac:dyDescent="0.15">
      <c r="H8797" t="b">
        <f t="shared" si="137"/>
        <v>1</v>
      </c>
    </row>
    <row r="8798" spans="1:8" hidden="1" x14ac:dyDescent="0.15">
      <c r="A8798" t="s">
        <v>5418</v>
      </c>
      <c r="H8798" t="b">
        <f t="shared" si="137"/>
        <v>1</v>
      </c>
    </row>
    <row r="8799" spans="1:8" x14ac:dyDescent="0.15">
      <c r="A8799" t="s">
        <v>5419</v>
      </c>
      <c r="H8799" t="b">
        <f t="shared" si="137"/>
        <v>0</v>
      </c>
    </row>
    <row r="8800" spans="1:8" hidden="1" x14ac:dyDescent="0.15">
      <c r="H8800" t="b">
        <f t="shared" si="137"/>
        <v>1</v>
      </c>
    </row>
    <row r="8801" spans="1:8" hidden="1" x14ac:dyDescent="0.15">
      <c r="A8801" t="s">
        <v>5420</v>
      </c>
      <c r="H8801" t="b">
        <f t="shared" si="137"/>
        <v>1</v>
      </c>
    </row>
    <row r="8802" spans="1:8" x14ac:dyDescent="0.15">
      <c r="A8802" t="s">
        <v>5421</v>
      </c>
      <c r="H8802" t="b">
        <f t="shared" si="137"/>
        <v>0</v>
      </c>
    </row>
    <row r="8803" spans="1:8" hidden="1" x14ac:dyDescent="0.15">
      <c r="H8803" t="b">
        <f t="shared" si="137"/>
        <v>1</v>
      </c>
    </row>
    <row r="8804" spans="1:8" hidden="1" x14ac:dyDescent="0.15">
      <c r="A8804" t="s">
        <v>5422</v>
      </c>
      <c r="H8804" t="b">
        <f t="shared" si="137"/>
        <v>1</v>
      </c>
    </row>
    <row r="8805" spans="1:8" x14ac:dyDescent="0.15">
      <c r="A8805" t="s">
        <v>5423</v>
      </c>
      <c r="H8805" t="b">
        <f t="shared" si="137"/>
        <v>0</v>
      </c>
    </row>
    <row r="8806" spans="1:8" hidden="1" x14ac:dyDescent="0.15">
      <c r="H8806" t="b">
        <f t="shared" si="137"/>
        <v>1</v>
      </c>
    </row>
    <row r="8807" spans="1:8" hidden="1" x14ac:dyDescent="0.15">
      <c r="A8807" t="s">
        <v>5424</v>
      </c>
      <c r="H8807" t="b">
        <f t="shared" si="137"/>
        <v>1</v>
      </c>
    </row>
    <row r="8808" spans="1:8" x14ac:dyDescent="0.15">
      <c r="A8808" t="s">
        <v>5425</v>
      </c>
      <c r="H8808" t="b">
        <f t="shared" si="137"/>
        <v>0</v>
      </c>
    </row>
    <row r="8809" spans="1:8" hidden="1" x14ac:dyDescent="0.15">
      <c r="H8809" t="b">
        <f t="shared" si="137"/>
        <v>1</v>
      </c>
    </row>
    <row r="8810" spans="1:8" hidden="1" x14ac:dyDescent="0.15">
      <c r="A8810" t="s">
        <v>5426</v>
      </c>
      <c r="H8810" t="b">
        <f t="shared" si="137"/>
        <v>1</v>
      </c>
    </row>
    <row r="8811" spans="1:8" x14ac:dyDescent="0.15">
      <c r="A8811" t="s">
        <v>5427</v>
      </c>
      <c r="H8811" t="b">
        <f t="shared" si="137"/>
        <v>0</v>
      </c>
    </row>
    <row r="8812" spans="1:8" hidden="1" x14ac:dyDescent="0.15">
      <c r="H8812" t="b">
        <f t="shared" si="137"/>
        <v>1</v>
      </c>
    </row>
    <row r="8813" spans="1:8" hidden="1" x14ac:dyDescent="0.15">
      <c r="A8813" t="s">
        <v>5428</v>
      </c>
      <c r="H8813" t="b">
        <f t="shared" si="137"/>
        <v>1</v>
      </c>
    </row>
    <row r="8814" spans="1:8" x14ac:dyDescent="0.15">
      <c r="A8814" t="s">
        <v>5429</v>
      </c>
      <c r="H8814" t="b">
        <f t="shared" si="137"/>
        <v>0</v>
      </c>
    </row>
    <row r="8815" spans="1:8" hidden="1" x14ac:dyDescent="0.15">
      <c r="H8815" t="b">
        <f t="shared" si="137"/>
        <v>1</v>
      </c>
    </row>
    <row r="8816" spans="1:8" hidden="1" x14ac:dyDescent="0.15">
      <c r="A8816" t="s">
        <v>5430</v>
      </c>
      <c r="H8816" t="b">
        <f t="shared" si="137"/>
        <v>1</v>
      </c>
    </row>
    <row r="8817" spans="1:8" x14ac:dyDescent="0.15">
      <c r="A8817" t="s">
        <v>5431</v>
      </c>
      <c r="H8817" t="b">
        <f t="shared" si="137"/>
        <v>0</v>
      </c>
    </row>
    <row r="8818" spans="1:8" hidden="1" x14ac:dyDescent="0.15">
      <c r="H8818" t="b">
        <f t="shared" si="137"/>
        <v>1</v>
      </c>
    </row>
    <row r="8819" spans="1:8" hidden="1" x14ac:dyDescent="0.15">
      <c r="A8819" t="s">
        <v>5432</v>
      </c>
      <c r="H8819" t="b">
        <f t="shared" si="137"/>
        <v>1</v>
      </c>
    </row>
    <row r="8820" spans="1:8" x14ac:dyDescent="0.15">
      <c r="A8820" t="s">
        <v>5433</v>
      </c>
      <c r="H8820" t="b">
        <f t="shared" si="137"/>
        <v>0</v>
      </c>
    </row>
    <row r="8821" spans="1:8" hidden="1" x14ac:dyDescent="0.15">
      <c r="H8821" t="b">
        <f t="shared" si="137"/>
        <v>1</v>
      </c>
    </row>
    <row r="8822" spans="1:8" hidden="1" x14ac:dyDescent="0.15">
      <c r="A8822" t="s">
        <v>5434</v>
      </c>
      <c r="H8822" t="b">
        <f t="shared" si="137"/>
        <v>1</v>
      </c>
    </row>
    <row r="8823" spans="1:8" x14ac:dyDescent="0.15">
      <c r="A8823" t="s">
        <v>5435</v>
      </c>
      <c r="H8823" t="b">
        <f t="shared" si="137"/>
        <v>0</v>
      </c>
    </row>
    <row r="8824" spans="1:8" hidden="1" x14ac:dyDescent="0.15">
      <c r="H8824" t="b">
        <f t="shared" si="137"/>
        <v>1</v>
      </c>
    </row>
    <row r="8825" spans="1:8" hidden="1" x14ac:dyDescent="0.15">
      <c r="A8825" t="s">
        <v>5436</v>
      </c>
      <c r="H8825" t="b">
        <f t="shared" si="137"/>
        <v>1</v>
      </c>
    </row>
    <row r="8826" spans="1:8" x14ac:dyDescent="0.15">
      <c r="A8826" t="s">
        <v>5437</v>
      </c>
      <c r="H8826" t="b">
        <f t="shared" si="137"/>
        <v>0</v>
      </c>
    </row>
    <row r="8827" spans="1:8" hidden="1" x14ac:dyDescent="0.15">
      <c r="H8827" t="b">
        <f t="shared" si="137"/>
        <v>1</v>
      </c>
    </row>
    <row r="8828" spans="1:8" hidden="1" x14ac:dyDescent="0.15">
      <c r="A8828" t="s">
        <v>5438</v>
      </c>
      <c r="H8828" t="b">
        <f t="shared" si="137"/>
        <v>1</v>
      </c>
    </row>
    <row r="8829" spans="1:8" x14ac:dyDescent="0.15">
      <c r="A8829" t="s">
        <v>5439</v>
      </c>
      <c r="H8829" t="b">
        <f t="shared" si="137"/>
        <v>0</v>
      </c>
    </row>
    <row r="8830" spans="1:8" hidden="1" x14ac:dyDescent="0.15">
      <c r="H8830" t="b">
        <f t="shared" si="137"/>
        <v>1</v>
      </c>
    </row>
    <row r="8831" spans="1:8" hidden="1" x14ac:dyDescent="0.15">
      <c r="A8831" t="s">
        <v>5440</v>
      </c>
      <c r="H8831" t="b">
        <f t="shared" si="137"/>
        <v>1</v>
      </c>
    </row>
    <row r="8832" spans="1:8" x14ac:dyDescent="0.15">
      <c r="A8832" t="s">
        <v>5441</v>
      </c>
      <c r="H8832" t="b">
        <f t="shared" si="137"/>
        <v>0</v>
      </c>
    </row>
    <row r="8833" spans="1:8" hidden="1" x14ac:dyDescent="0.15">
      <c r="H8833" t="b">
        <f t="shared" si="137"/>
        <v>1</v>
      </c>
    </row>
    <row r="8834" spans="1:8" hidden="1" x14ac:dyDescent="0.15">
      <c r="A8834" t="s">
        <v>5442</v>
      </c>
      <c r="H8834" t="b">
        <f t="shared" si="137"/>
        <v>1</v>
      </c>
    </row>
    <row r="8835" spans="1:8" x14ac:dyDescent="0.15">
      <c r="A8835" t="s">
        <v>5443</v>
      </c>
      <c r="H8835" t="b">
        <f t="shared" si="137"/>
        <v>0</v>
      </c>
    </row>
    <row r="8836" spans="1:8" hidden="1" x14ac:dyDescent="0.15">
      <c r="H8836" t="b">
        <f t="shared" ref="H8836:H8899" si="138">OR(ISNUMBER(FIND("2018-",A8836)),A8836="",ISNUMBER(FIND("加入本群",A8836)),ISNUMBER(FIND("大家好，",A8836)),ISNUMBER(FIND("撤回了一条",A8836)),ISNUMBER(FIND("[图片]",A8836)),LEN(SUBSTITUTE(SUBSTITUTE(A8836," ","")," ",""))&lt;4)</f>
        <v>1</v>
      </c>
    </row>
    <row r="8837" spans="1:8" hidden="1" x14ac:dyDescent="0.15">
      <c r="A8837" t="s">
        <v>5444</v>
      </c>
      <c r="H8837" t="b">
        <f t="shared" si="138"/>
        <v>1</v>
      </c>
    </row>
    <row r="8838" spans="1:8" x14ac:dyDescent="0.15">
      <c r="A8838" t="s">
        <v>5445</v>
      </c>
      <c r="H8838" t="b">
        <f t="shared" si="138"/>
        <v>0</v>
      </c>
    </row>
    <row r="8839" spans="1:8" hidden="1" x14ac:dyDescent="0.15">
      <c r="H8839" t="b">
        <f t="shared" si="138"/>
        <v>1</v>
      </c>
    </row>
    <row r="8840" spans="1:8" hidden="1" x14ac:dyDescent="0.15">
      <c r="A8840" t="s">
        <v>5446</v>
      </c>
      <c r="H8840" t="b">
        <f t="shared" si="138"/>
        <v>1</v>
      </c>
    </row>
    <row r="8841" spans="1:8" x14ac:dyDescent="0.15">
      <c r="A8841" t="s">
        <v>5435</v>
      </c>
      <c r="H8841" t="b">
        <f t="shared" si="138"/>
        <v>0</v>
      </c>
    </row>
    <row r="8842" spans="1:8" hidden="1" x14ac:dyDescent="0.15">
      <c r="H8842" t="b">
        <f t="shared" si="138"/>
        <v>1</v>
      </c>
    </row>
    <row r="8843" spans="1:8" hidden="1" x14ac:dyDescent="0.15">
      <c r="A8843" t="s">
        <v>5447</v>
      </c>
      <c r="H8843" t="b">
        <f t="shared" si="138"/>
        <v>1</v>
      </c>
    </row>
    <row r="8844" spans="1:8" x14ac:dyDescent="0.15">
      <c r="A8844" t="s">
        <v>5448</v>
      </c>
      <c r="H8844" t="b">
        <f t="shared" si="138"/>
        <v>0</v>
      </c>
    </row>
    <row r="8845" spans="1:8" hidden="1" x14ac:dyDescent="0.15">
      <c r="H8845" t="b">
        <f t="shared" si="138"/>
        <v>1</v>
      </c>
    </row>
    <row r="8846" spans="1:8" hidden="1" x14ac:dyDescent="0.15">
      <c r="A8846" t="s">
        <v>5449</v>
      </c>
      <c r="H8846" t="b">
        <f t="shared" si="138"/>
        <v>1</v>
      </c>
    </row>
    <row r="8847" spans="1:8" x14ac:dyDescent="0.15">
      <c r="A8847" t="s">
        <v>5450</v>
      </c>
      <c r="H8847" t="b">
        <f t="shared" si="138"/>
        <v>0</v>
      </c>
    </row>
    <row r="8848" spans="1:8" hidden="1" x14ac:dyDescent="0.15">
      <c r="H8848" t="b">
        <f t="shared" si="138"/>
        <v>1</v>
      </c>
    </row>
    <row r="8849" spans="1:8" hidden="1" x14ac:dyDescent="0.15">
      <c r="A8849" t="s">
        <v>5451</v>
      </c>
      <c r="H8849" t="b">
        <f t="shared" si="138"/>
        <v>1</v>
      </c>
    </row>
    <row r="8850" spans="1:8" x14ac:dyDescent="0.15">
      <c r="A8850" t="s">
        <v>5452</v>
      </c>
      <c r="H8850" t="b">
        <f t="shared" si="138"/>
        <v>0</v>
      </c>
    </row>
    <row r="8851" spans="1:8" hidden="1" x14ac:dyDescent="0.15">
      <c r="H8851" t="b">
        <f t="shared" si="138"/>
        <v>1</v>
      </c>
    </row>
    <row r="8852" spans="1:8" hidden="1" x14ac:dyDescent="0.15">
      <c r="A8852" t="s">
        <v>5453</v>
      </c>
      <c r="H8852" t="b">
        <f t="shared" si="138"/>
        <v>1</v>
      </c>
    </row>
    <row r="8853" spans="1:8" x14ac:dyDescent="0.15">
      <c r="A8853" t="s">
        <v>5435</v>
      </c>
      <c r="H8853" t="b">
        <f t="shared" si="138"/>
        <v>0</v>
      </c>
    </row>
    <row r="8854" spans="1:8" hidden="1" x14ac:dyDescent="0.15">
      <c r="H8854" t="b">
        <f t="shared" si="138"/>
        <v>1</v>
      </c>
    </row>
    <row r="8855" spans="1:8" hidden="1" x14ac:dyDescent="0.15">
      <c r="A8855" t="s">
        <v>5454</v>
      </c>
      <c r="H8855" t="b">
        <f t="shared" si="138"/>
        <v>1</v>
      </c>
    </row>
    <row r="8856" spans="1:8" x14ac:dyDescent="0.15">
      <c r="A8856" t="s">
        <v>5455</v>
      </c>
      <c r="H8856" t="b">
        <f t="shared" si="138"/>
        <v>0</v>
      </c>
    </row>
    <row r="8857" spans="1:8" hidden="1" x14ac:dyDescent="0.15">
      <c r="H8857" t="b">
        <f t="shared" si="138"/>
        <v>1</v>
      </c>
    </row>
    <row r="8858" spans="1:8" hidden="1" x14ac:dyDescent="0.15">
      <c r="A8858" t="s">
        <v>5456</v>
      </c>
      <c r="H8858" t="b">
        <f t="shared" si="138"/>
        <v>1</v>
      </c>
    </row>
    <row r="8859" spans="1:8" x14ac:dyDescent="0.15">
      <c r="A8859" t="s">
        <v>5457</v>
      </c>
      <c r="H8859" t="b">
        <f t="shared" si="138"/>
        <v>0</v>
      </c>
    </row>
    <row r="8860" spans="1:8" hidden="1" x14ac:dyDescent="0.15">
      <c r="H8860" t="b">
        <f t="shared" si="138"/>
        <v>1</v>
      </c>
    </row>
    <row r="8861" spans="1:8" hidden="1" x14ac:dyDescent="0.15">
      <c r="A8861" t="s">
        <v>5458</v>
      </c>
      <c r="H8861" t="b">
        <f t="shared" si="138"/>
        <v>1</v>
      </c>
    </row>
    <row r="8862" spans="1:8" x14ac:dyDescent="0.15">
      <c r="A8862" t="s">
        <v>5459</v>
      </c>
      <c r="H8862" t="b">
        <f t="shared" si="138"/>
        <v>0</v>
      </c>
    </row>
    <row r="8863" spans="1:8" hidden="1" x14ac:dyDescent="0.15">
      <c r="H8863" t="b">
        <f t="shared" si="138"/>
        <v>1</v>
      </c>
    </row>
    <row r="8864" spans="1:8" hidden="1" x14ac:dyDescent="0.15">
      <c r="A8864" t="s">
        <v>5460</v>
      </c>
      <c r="H8864" t="b">
        <f t="shared" si="138"/>
        <v>1</v>
      </c>
    </row>
    <row r="8865" spans="1:8" x14ac:dyDescent="0.15">
      <c r="A8865" t="s">
        <v>5461</v>
      </c>
      <c r="H8865" t="b">
        <f t="shared" si="138"/>
        <v>0</v>
      </c>
    </row>
    <row r="8866" spans="1:8" hidden="1" x14ac:dyDescent="0.15">
      <c r="H8866" t="b">
        <f t="shared" si="138"/>
        <v>1</v>
      </c>
    </row>
    <row r="8867" spans="1:8" hidden="1" x14ac:dyDescent="0.15">
      <c r="A8867" t="s">
        <v>5462</v>
      </c>
      <c r="H8867" t="b">
        <f t="shared" si="138"/>
        <v>1</v>
      </c>
    </row>
    <row r="8868" spans="1:8" x14ac:dyDescent="0.15">
      <c r="A8868" t="s">
        <v>5463</v>
      </c>
      <c r="H8868" t="b">
        <f t="shared" si="138"/>
        <v>0</v>
      </c>
    </row>
    <row r="8869" spans="1:8" hidden="1" x14ac:dyDescent="0.15">
      <c r="H8869" t="b">
        <f t="shared" si="138"/>
        <v>1</v>
      </c>
    </row>
    <row r="8870" spans="1:8" hidden="1" x14ac:dyDescent="0.15">
      <c r="A8870" t="s">
        <v>5464</v>
      </c>
      <c r="H8870" t="b">
        <f t="shared" si="138"/>
        <v>1</v>
      </c>
    </row>
    <row r="8871" spans="1:8" x14ac:dyDescent="0.15">
      <c r="A8871" t="s">
        <v>5465</v>
      </c>
      <c r="H8871" t="b">
        <f t="shared" si="138"/>
        <v>0</v>
      </c>
    </row>
    <row r="8872" spans="1:8" hidden="1" x14ac:dyDescent="0.15">
      <c r="H8872" t="b">
        <f t="shared" si="138"/>
        <v>1</v>
      </c>
    </row>
    <row r="8873" spans="1:8" hidden="1" x14ac:dyDescent="0.15">
      <c r="A8873" t="s">
        <v>5466</v>
      </c>
      <c r="H8873" t="b">
        <f t="shared" si="138"/>
        <v>1</v>
      </c>
    </row>
    <row r="8874" spans="1:8" hidden="1" x14ac:dyDescent="0.15">
      <c r="A8874" t="s">
        <v>5467</v>
      </c>
      <c r="H8874" t="b">
        <f t="shared" si="138"/>
        <v>1</v>
      </c>
    </row>
    <row r="8875" spans="1:8" hidden="1" x14ac:dyDescent="0.15">
      <c r="H8875" t="b">
        <f t="shared" si="138"/>
        <v>1</v>
      </c>
    </row>
    <row r="8876" spans="1:8" hidden="1" x14ac:dyDescent="0.15">
      <c r="A8876" t="s">
        <v>5468</v>
      </c>
      <c r="H8876" t="b">
        <f t="shared" si="138"/>
        <v>1</v>
      </c>
    </row>
    <row r="8877" spans="1:8" x14ac:dyDescent="0.15">
      <c r="A8877" t="s">
        <v>5469</v>
      </c>
      <c r="H8877" t="b">
        <f t="shared" si="138"/>
        <v>0</v>
      </c>
    </row>
    <row r="8878" spans="1:8" hidden="1" x14ac:dyDescent="0.15">
      <c r="H8878" t="b">
        <f t="shared" si="138"/>
        <v>1</v>
      </c>
    </row>
    <row r="8879" spans="1:8" hidden="1" x14ac:dyDescent="0.15">
      <c r="A8879" t="s">
        <v>5470</v>
      </c>
      <c r="H8879" t="b">
        <f t="shared" si="138"/>
        <v>1</v>
      </c>
    </row>
    <row r="8880" spans="1:8" x14ac:dyDescent="0.15">
      <c r="A8880" t="s">
        <v>5471</v>
      </c>
      <c r="H8880" t="b">
        <f t="shared" si="138"/>
        <v>0</v>
      </c>
    </row>
    <row r="8881" spans="1:8" hidden="1" x14ac:dyDescent="0.15">
      <c r="H8881" t="b">
        <f t="shared" si="138"/>
        <v>1</v>
      </c>
    </row>
    <row r="8882" spans="1:8" hidden="1" x14ac:dyDescent="0.15">
      <c r="A8882" t="s">
        <v>5472</v>
      </c>
      <c r="H8882" t="b">
        <f t="shared" si="138"/>
        <v>1</v>
      </c>
    </row>
    <row r="8883" spans="1:8" x14ac:dyDescent="0.15">
      <c r="A8883" t="s">
        <v>5473</v>
      </c>
      <c r="H8883" t="b">
        <f t="shared" si="138"/>
        <v>0</v>
      </c>
    </row>
    <row r="8884" spans="1:8" hidden="1" x14ac:dyDescent="0.15">
      <c r="H8884" t="b">
        <f t="shared" si="138"/>
        <v>1</v>
      </c>
    </row>
    <row r="8885" spans="1:8" hidden="1" x14ac:dyDescent="0.15">
      <c r="A8885" t="s">
        <v>5474</v>
      </c>
      <c r="H8885" t="b">
        <f t="shared" si="138"/>
        <v>1</v>
      </c>
    </row>
    <row r="8886" spans="1:8" x14ac:dyDescent="0.15">
      <c r="A8886" t="s">
        <v>5475</v>
      </c>
      <c r="H8886" t="b">
        <f t="shared" si="138"/>
        <v>0</v>
      </c>
    </row>
    <row r="8887" spans="1:8" hidden="1" x14ac:dyDescent="0.15">
      <c r="H8887" t="b">
        <f t="shared" si="138"/>
        <v>1</v>
      </c>
    </row>
    <row r="8888" spans="1:8" hidden="1" x14ac:dyDescent="0.15">
      <c r="A8888" t="s">
        <v>5476</v>
      </c>
      <c r="H8888" t="b">
        <f t="shared" si="138"/>
        <v>1</v>
      </c>
    </row>
    <row r="8889" spans="1:8" x14ac:dyDescent="0.15">
      <c r="A8889" t="s">
        <v>5477</v>
      </c>
      <c r="H8889" t="b">
        <f t="shared" si="138"/>
        <v>0</v>
      </c>
    </row>
    <row r="8890" spans="1:8" hidden="1" x14ac:dyDescent="0.15">
      <c r="H8890" t="b">
        <f t="shared" si="138"/>
        <v>1</v>
      </c>
    </row>
    <row r="8891" spans="1:8" hidden="1" x14ac:dyDescent="0.15">
      <c r="A8891" t="s">
        <v>5478</v>
      </c>
      <c r="H8891" t="b">
        <f t="shared" si="138"/>
        <v>1</v>
      </c>
    </row>
    <row r="8892" spans="1:8" x14ac:dyDescent="0.15">
      <c r="A8892" t="s">
        <v>5479</v>
      </c>
      <c r="H8892" t="b">
        <f t="shared" si="138"/>
        <v>0</v>
      </c>
    </row>
    <row r="8893" spans="1:8" hidden="1" x14ac:dyDescent="0.15">
      <c r="H8893" t="b">
        <f t="shared" si="138"/>
        <v>1</v>
      </c>
    </row>
    <row r="8894" spans="1:8" hidden="1" x14ac:dyDescent="0.15">
      <c r="A8894" t="s">
        <v>5480</v>
      </c>
      <c r="H8894" t="b">
        <f t="shared" si="138"/>
        <v>1</v>
      </c>
    </row>
    <row r="8895" spans="1:8" x14ac:dyDescent="0.15">
      <c r="A8895" t="s">
        <v>5481</v>
      </c>
      <c r="H8895" t="b">
        <f t="shared" si="138"/>
        <v>0</v>
      </c>
    </row>
    <row r="8896" spans="1:8" hidden="1" x14ac:dyDescent="0.15">
      <c r="H8896" t="b">
        <f t="shared" si="138"/>
        <v>1</v>
      </c>
    </row>
    <row r="8897" spans="1:8" hidden="1" x14ac:dyDescent="0.15">
      <c r="A8897" t="s">
        <v>5482</v>
      </c>
      <c r="H8897" t="b">
        <f t="shared" si="138"/>
        <v>1</v>
      </c>
    </row>
    <row r="8898" spans="1:8" x14ac:dyDescent="0.15">
      <c r="A8898" t="s">
        <v>5483</v>
      </c>
      <c r="H8898" t="b">
        <f t="shared" si="138"/>
        <v>0</v>
      </c>
    </row>
    <row r="8899" spans="1:8" hidden="1" x14ac:dyDescent="0.15">
      <c r="H8899" t="b">
        <f t="shared" si="138"/>
        <v>1</v>
      </c>
    </row>
    <row r="8900" spans="1:8" hidden="1" x14ac:dyDescent="0.15">
      <c r="A8900" t="s">
        <v>5484</v>
      </c>
      <c r="H8900" t="b">
        <f t="shared" ref="H8900:H8963" si="139">OR(ISNUMBER(FIND("2018-",A8900)),A8900="",ISNUMBER(FIND("加入本群",A8900)),ISNUMBER(FIND("大家好，",A8900)),ISNUMBER(FIND("撤回了一条",A8900)),ISNUMBER(FIND("[图片]",A8900)),LEN(SUBSTITUTE(SUBSTITUTE(A8900," ","")," ",""))&lt;4)</f>
        <v>1</v>
      </c>
    </row>
    <row r="8901" spans="1:8" x14ac:dyDescent="0.15">
      <c r="A8901" t="s">
        <v>5485</v>
      </c>
      <c r="H8901" t="b">
        <f t="shared" si="139"/>
        <v>0</v>
      </c>
    </row>
    <row r="8902" spans="1:8" hidden="1" x14ac:dyDescent="0.15">
      <c r="H8902" t="b">
        <f t="shared" si="139"/>
        <v>1</v>
      </c>
    </row>
    <row r="8903" spans="1:8" hidden="1" x14ac:dyDescent="0.15">
      <c r="A8903" t="s">
        <v>5486</v>
      </c>
      <c r="H8903" t="b">
        <f t="shared" si="139"/>
        <v>1</v>
      </c>
    </row>
    <row r="8904" spans="1:8" x14ac:dyDescent="0.15">
      <c r="A8904" t="s">
        <v>5487</v>
      </c>
      <c r="H8904" t="b">
        <f t="shared" si="139"/>
        <v>0</v>
      </c>
    </row>
    <row r="8905" spans="1:8" hidden="1" x14ac:dyDescent="0.15">
      <c r="H8905" t="b">
        <f t="shared" si="139"/>
        <v>1</v>
      </c>
    </row>
    <row r="8906" spans="1:8" hidden="1" x14ac:dyDescent="0.15">
      <c r="A8906" t="s">
        <v>5488</v>
      </c>
      <c r="H8906" t="b">
        <f t="shared" si="139"/>
        <v>1</v>
      </c>
    </row>
    <row r="8907" spans="1:8" x14ac:dyDescent="0.15">
      <c r="A8907" t="s">
        <v>5489</v>
      </c>
      <c r="H8907" t="b">
        <f t="shared" si="139"/>
        <v>0</v>
      </c>
    </row>
    <row r="8908" spans="1:8" hidden="1" x14ac:dyDescent="0.15">
      <c r="H8908" t="b">
        <f t="shared" si="139"/>
        <v>1</v>
      </c>
    </row>
    <row r="8909" spans="1:8" hidden="1" x14ac:dyDescent="0.15">
      <c r="A8909" t="s">
        <v>5490</v>
      </c>
      <c r="H8909" t="b">
        <f t="shared" si="139"/>
        <v>1</v>
      </c>
    </row>
    <row r="8910" spans="1:8" hidden="1" x14ac:dyDescent="0.15">
      <c r="A8910" t="s">
        <v>5491</v>
      </c>
      <c r="H8910" t="b">
        <f t="shared" si="139"/>
        <v>1</v>
      </c>
    </row>
    <row r="8911" spans="1:8" hidden="1" x14ac:dyDescent="0.15">
      <c r="H8911" t="b">
        <f t="shared" si="139"/>
        <v>1</v>
      </c>
    </row>
    <row r="8912" spans="1:8" hidden="1" x14ac:dyDescent="0.15">
      <c r="A8912" t="s">
        <v>5492</v>
      </c>
      <c r="H8912" t="b">
        <f t="shared" si="139"/>
        <v>1</v>
      </c>
    </row>
    <row r="8913" spans="1:8" hidden="1" x14ac:dyDescent="0.15">
      <c r="A8913" t="s">
        <v>5493</v>
      </c>
      <c r="H8913" t="b">
        <f t="shared" si="139"/>
        <v>1</v>
      </c>
    </row>
    <row r="8914" spans="1:8" hidden="1" x14ac:dyDescent="0.15">
      <c r="H8914" t="b">
        <f t="shared" si="139"/>
        <v>1</v>
      </c>
    </row>
    <row r="8915" spans="1:8" hidden="1" x14ac:dyDescent="0.15">
      <c r="A8915" t="s">
        <v>5494</v>
      </c>
      <c r="H8915" t="b">
        <f t="shared" si="139"/>
        <v>1</v>
      </c>
    </row>
    <row r="8916" spans="1:8" x14ac:dyDescent="0.15">
      <c r="A8916" t="s">
        <v>5495</v>
      </c>
      <c r="H8916" t="b">
        <f t="shared" si="139"/>
        <v>0</v>
      </c>
    </row>
    <row r="8917" spans="1:8" hidden="1" x14ac:dyDescent="0.15">
      <c r="H8917" t="b">
        <f t="shared" si="139"/>
        <v>1</v>
      </c>
    </row>
    <row r="8918" spans="1:8" hidden="1" x14ac:dyDescent="0.15">
      <c r="A8918" t="s">
        <v>5496</v>
      </c>
      <c r="H8918" t="b">
        <f t="shared" si="139"/>
        <v>1</v>
      </c>
    </row>
    <row r="8919" spans="1:8" x14ac:dyDescent="0.15">
      <c r="A8919" t="s">
        <v>5497</v>
      </c>
      <c r="H8919" t="b">
        <f t="shared" si="139"/>
        <v>0</v>
      </c>
    </row>
    <row r="8920" spans="1:8" hidden="1" x14ac:dyDescent="0.15">
      <c r="H8920" t="b">
        <f t="shared" si="139"/>
        <v>1</v>
      </c>
    </row>
    <row r="8921" spans="1:8" hidden="1" x14ac:dyDescent="0.15">
      <c r="A8921" t="s">
        <v>5498</v>
      </c>
      <c r="H8921" t="b">
        <f t="shared" si="139"/>
        <v>1</v>
      </c>
    </row>
    <row r="8922" spans="1:8" x14ac:dyDescent="0.15">
      <c r="A8922" t="s">
        <v>5499</v>
      </c>
      <c r="H8922" t="b">
        <f t="shared" si="139"/>
        <v>0</v>
      </c>
    </row>
    <row r="8923" spans="1:8" hidden="1" x14ac:dyDescent="0.15">
      <c r="H8923" t="b">
        <f t="shared" si="139"/>
        <v>1</v>
      </c>
    </row>
    <row r="8924" spans="1:8" hidden="1" x14ac:dyDescent="0.15">
      <c r="A8924" t="s">
        <v>5500</v>
      </c>
      <c r="H8924" t="b">
        <f t="shared" si="139"/>
        <v>1</v>
      </c>
    </row>
    <row r="8925" spans="1:8" x14ac:dyDescent="0.15">
      <c r="A8925" t="s">
        <v>5501</v>
      </c>
      <c r="H8925" t="b">
        <f t="shared" si="139"/>
        <v>0</v>
      </c>
    </row>
    <row r="8926" spans="1:8" hidden="1" x14ac:dyDescent="0.15">
      <c r="H8926" t="b">
        <f t="shared" si="139"/>
        <v>1</v>
      </c>
    </row>
    <row r="8927" spans="1:8" hidden="1" x14ac:dyDescent="0.15">
      <c r="A8927" t="s">
        <v>5502</v>
      </c>
      <c r="H8927" t="b">
        <f t="shared" si="139"/>
        <v>1</v>
      </c>
    </row>
    <row r="8928" spans="1:8" x14ac:dyDescent="0.15">
      <c r="A8928" t="s">
        <v>5503</v>
      </c>
      <c r="H8928" t="b">
        <f t="shared" si="139"/>
        <v>0</v>
      </c>
    </row>
    <row r="8929" spans="1:8" hidden="1" x14ac:dyDescent="0.15">
      <c r="H8929" t="b">
        <f t="shared" si="139"/>
        <v>1</v>
      </c>
    </row>
    <row r="8930" spans="1:8" hidden="1" x14ac:dyDescent="0.15">
      <c r="A8930" t="s">
        <v>5504</v>
      </c>
      <c r="H8930" t="b">
        <f t="shared" si="139"/>
        <v>1</v>
      </c>
    </row>
    <row r="8931" spans="1:8" x14ac:dyDescent="0.15">
      <c r="A8931" t="s">
        <v>5505</v>
      </c>
      <c r="H8931" t="b">
        <f t="shared" si="139"/>
        <v>0</v>
      </c>
    </row>
    <row r="8932" spans="1:8" hidden="1" x14ac:dyDescent="0.15">
      <c r="H8932" t="b">
        <f t="shared" si="139"/>
        <v>1</v>
      </c>
    </row>
    <row r="8933" spans="1:8" hidden="1" x14ac:dyDescent="0.15">
      <c r="A8933" t="s">
        <v>5506</v>
      </c>
      <c r="H8933" t="b">
        <f t="shared" si="139"/>
        <v>1</v>
      </c>
    </row>
    <row r="8934" spans="1:8" x14ac:dyDescent="0.15">
      <c r="A8934" t="s">
        <v>5507</v>
      </c>
      <c r="H8934" t="b">
        <f t="shared" si="139"/>
        <v>0</v>
      </c>
    </row>
    <row r="8935" spans="1:8" hidden="1" x14ac:dyDescent="0.15">
      <c r="H8935" t="b">
        <f t="shared" si="139"/>
        <v>1</v>
      </c>
    </row>
    <row r="8936" spans="1:8" hidden="1" x14ac:dyDescent="0.15">
      <c r="A8936" t="s">
        <v>5508</v>
      </c>
      <c r="H8936" t="b">
        <f t="shared" si="139"/>
        <v>1</v>
      </c>
    </row>
    <row r="8937" spans="1:8" x14ac:dyDescent="0.15">
      <c r="A8937" t="s">
        <v>5509</v>
      </c>
      <c r="H8937" t="b">
        <f t="shared" si="139"/>
        <v>0</v>
      </c>
    </row>
    <row r="8938" spans="1:8" hidden="1" x14ac:dyDescent="0.15">
      <c r="H8938" t="b">
        <f t="shared" si="139"/>
        <v>1</v>
      </c>
    </row>
    <row r="8939" spans="1:8" hidden="1" x14ac:dyDescent="0.15">
      <c r="A8939" t="s">
        <v>5510</v>
      </c>
      <c r="H8939" t="b">
        <f t="shared" si="139"/>
        <v>1</v>
      </c>
    </row>
    <row r="8940" spans="1:8" x14ac:dyDescent="0.15">
      <c r="A8940" t="s">
        <v>5511</v>
      </c>
      <c r="H8940" t="b">
        <f t="shared" si="139"/>
        <v>0</v>
      </c>
    </row>
    <row r="8941" spans="1:8" hidden="1" x14ac:dyDescent="0.15">
      <c r="H8941" t="b">
        <f t="shared" si="139"/>
        <v>1</v>
      </c>
    </row>
    <row r="8942" spans="1:8" hidden="1" x14ac:dyDescent="0.15">
      <c r="A8942" t="s">
        <v>5512</v>
      </c>
      <c r="H8942" t="b">
        <f t="shared" si="139"/>
        <v>1</v>
      </c>
    </row>
    <row r="8943" spans="1:8" x14ac:dyDescent="0.15">
      <c r="A8943" t="s">
        <v>5513</v>
      </c>
      <c r="H8943" t="b">
        <f t="shared" si="139"/>
        <v>0</v>
      </c>
    </row>
    <row r="8944" spans="1:8" hidden="1" x14ac:dyDescent="0.15">
      <c r="H8944" t="b">
        <f t="shared" si="139"/>
        <v>1</v>
      </c>
    </row>
    <row r="8945" spans="1:8" hidden="1" x14ac:dyDescent="0.15">
      <c r="A8945" t="s">
        <v>5514</v>
      </c>
      <c r="H8945" t="b">
        <f t="shared" si="139"/>
        <v>1</v>
      </c>
    </row>
    <row r="8946" spans="1:8" x14ac:dyDescent="0.15">
      <c r="A8946" t="s">
        <v>5515</v>
      </c>
      <c r="H8946" t="b">
        <f t="shared" si="139"/>
        <v>0</v>
      </c>
    </row>
    <row r="8947" spans="1:8" hidden="1" x14ac:dyDescent="0.15">
      <c r="H8947" t="b">
        <f t="shared" si="139"/>
        <v>1</v>
      </c>
    </row>
    <row r="8948" spans="1:8" hidden="1" x14ac:dyDescent="0.15">
      <c r="A8948" t="s">
        <v>5516</v>
      </c>
      <c r="H8948" t="b">
        <f t="shared" si="139"/>
        <v>1</v>
      </c>
    </row>
    <row r="8949" spans="1:8" x14ac:dyDescent="0.15">
      <c r="A8949" t="s">
        <v>5517</v>
      </c>
      <c r="H8949" t="b">
        <f t="shared" si="139"/>
        <v>0</v>
      </c>
    </row>
    <row r="8950" spans="1:8" hidden="1" x14ac:dyDescent="0.15">
      <c r="H8950" t="b">
        <f t="shared" si="139"/>
        <v>1</v>
      </c>
    </row>
    <row r="8951" spans="1:8" hidden="1" x14ac:dyDescent="0.15">
      <c r="A8951" t="s">
        <v>5518</v>
      </c>
      <c r="H8951" t="b">
        <f t="shared" si="139"/>
        <v>1</v>
      </c>
    </row>
    <row r="8952" spans="1:8" x14ac:dyDescent="0.15">
      <c r="A8952" t="s">
        <v>5519</v>
      </c>
      <c r="H8952" t="b">
        <f t="shared" si="139"/>
        <v>0</v>
      </c>
    </row>
    <row r="8953" spans="1:8" hidden="1" x14ac:dyDescent="0.15">
      <c r="H8953" t="b">
        <f t="shared" si="139"/>
        <v>1</v>
      </c>
    </row>
    <row r="8954" spans="1:8" hidden="1" x14ac:dyDescent="0.15">
      <c r="A8954" t="s">
        <v>5520</v>
      </c>
      <c r="H8954" t="b">
        <f t="shared" si="139"/>
        <v>1</v>
      </c>
    </row>
    <row r="8955" spans="1:8" x14ac:dyDescent="0.15">
      <c r="A8955" t="s">
        <v>5521</v>
      </c>
      <c r="H8955" t="b">
        <f t="shared" si="139"/>
        <v>0</v>
      </c>
    </row>
    <row r="8956" spans="1:8" hidden="1" x14ac:dyDescent="0.15">
      <c r="H8956" t="b">
        <f t="shared" si="139"/>
        <v>1</v>
      </c>
    </row>
    <row r="8957" spans="1:8" hidden="1" x14ac:dyDescent="0.15">
      <c r="A8957" t="s">
        <v>5522</v>
      </c>
      <c r="H8957" t="b">
        <f t="shared" si="139"/>
        <v>1</v>
      </c>
    </row>
    <row r="8958" spans="1:8" hidden="1" x14ac:dyDescent="0.15">
      <c r="A8958" t="s">
        <v>5523</v>
      </c>
      <c r="H8958" t="b">
        <f t="shared" si="139"/>
        <v>1</v>
      </c>
    </row>
    <row r="8959" spans="1:8" hidden="1" x14ac:dyDescent="0.15">
      <c r="H8959" t="b">
        <f t="shared" si="139"/>
        <v>1</v>
      </c>
    </row>
    <row r="8960" spans="1:8" hidden="1" x14ac:dyDescent="0.15">
      <c r="A8960" t="s">
        <v>5524</v>
      </c>
      <c r="H8960" t="b">
        <f t="shared" si="139"/>
        <v>1</v>
      </c>
    </row>
    <row r="8961" spans="1:8" x14ac:dyDescent="0.15">
      <c r="A8961" t="s">
        <v>5525</v>
      </c>
      <c r="H8961" t="b">
        <f t="shared" si="139"/>
        <v>0</v>
      </c>
    </row>
    <row r="8962" spans="1:8" hidden="1" x14ac:dyDescent="0.15">
      <c r="H8962" t="b">
        <f t="shared" si="139"/>
        <v>1</v>
      </c>
    </row>
    <row r="8963" spans="1:8" hidden="1" x14ac:dyDescent="0.15">
      <c r="A8963" t="s">
        <v>5526</v>
      </c>
      <c r="H8963" t="b">
        <f t="shared" si="139"/>
        <v>1</v>
      </c>
    </row>
    <row r="8964" spans="1:8" x14ac:dyDescent="0.15">
      <c r="A8964" t="s">
        <v>5527</v>
      </c>
      <c r="H8964" t="b">
        <f t="shared" ref="H8964:H9027" si="140">OR(ISNUMBER(FIND("2018-",A8964)),A8964="",ISNUMBER(FIND("加入本群",A8964)),ISNUMBER(FIND("大家好，",A8964)),ISNUMBER(FIND("撤回了一条",A8964)),ISNUMBER(FIND("[图片]",A8964)),LEN(SUBSTITUTE(SUBSTITUTE(A8964," ","")," ",""))&lt;4)</f>
        <v>0</v>
      </c>
    </row>
    <row r="8965" spans="1:8" hidden="1" x14ac:dyDescent="0.15">
      <c r="H8965" t="b">
        <f t="shared" si="140"/>
        <v>1</v>
      </c>
    </row>
    <row r="8966" spans="1:8" hidden="1" x14ac:dyDescent="0.15">
      <c r="A8966" t="s">
        <v>5528</v>
      </c>
      <c r="H8966" t="b">
        <f t="shared" si="140"/>
        <v>1</v>
      </c>
    </row>
    <row r="8967" spans="1:8" x14ac:dyDescent="0.15">
      <c r="A8967" t="s">
        <v>5529</v>
      </c>
      <c r="H8967" t="b">
        <f t="shared" si="140"/>
        <v>0</v>
      </c>
    </row>
    <row r="8968" spans="1:8" hidden="1" x14ac:dyDescent="0.15">
      <c r="H8968" t="b">
        <f t="shared" si="140"/>
        <v>1</v>
      </c>
    </row>
    <row r="8969" spans="1:8" hidden="1" x14ac:dyDescent="0.15">
      <c r="A8969" t="s">
        <v>5530</v>
      </c>
      <c r="H8969" t="b">
        <f t="shared" si="140"/>
        <v>1</v>
      </c>
    </row>
    <row r="8970" spans="1:8" x14ac:dyDescent="0.15">
      <c r="A8970" t="s">
        <v>5531</v>
      </c>
      <c r="H8970" t="b">
        <f t="shared" si="140"/>
        <v>0</v>
      </c>
    </row>
    <row r="8971" spans="1:8" hidden="1" x14ac:dyDescent="0.15">
      <c r="H8971" t="b">
        <f t="shared" si="140"/>
        <v>1</v>
      </c>
    </row>
    <row r="8972" spans="1:8" hidden="1" x14ac:dyDescent="0.15">
      <c r="A8972" t="s">
        <v>5532</v>
      </c>
      <c r="H8972" t="b">
        <f t="shared" si="140"/>
        <v>1</v>
      </c>
    </row>
    <row r="8973" spans="1:8" x14ac:dyDescent="0.15">
      <c r="A8973" t="s">
        <v>5533</v>
      </c>
      <c r="H8973" t="b">
        <f t="shared" si="140"/>
        <v>0</v>
      </c>
    </row>
    <row r="8974" spans="1:8" hidden="1" x14ac:dyDescent="0.15">
      <c r="H8974" t="b">
        <f t="shared" si="140"/>
        <v>1</v>
      </c>
    </row>
    <row r="8975" spans="1:8" hidden="1" x14ac:dyDescent="0.15">
      <c r="A8975" t="s">
        <v>5534</v>
      </c>
      <c r="H8975" t="b">
        <f t="shared" si="140"/>
        <v>1</v>
      </c>
    </row>
    <row r="8976" spans="1:8" x14ac:dyDescent="0.15">
      <c r="A8976" t="s">
        <v>5535</v>
      </c>
      <c r="H8976" t="b">
        <f t="shared" si="140"/>
        <v>0</v>
      </c>
    </row>
    <row r="8977" spans="1:8" hidden="1" x14ac:dyDescent="0.15">
      <c r="H8977" t="b">
        <f t="shared" si="140"/>
        <v>1</v>
      </c>
    </row>
    <row r="8978" spans="1:8" hidden="1" x14ac:dyDescent="0.15">
      <c r="A8978" t="s">
        <v>5536</v>
      </c>
      <c r="H8978" t="b">
        <f t="shared" si="140"/>
        <v>1</v>
      </c>
    </row>
    <row r="8979" spans="1:8" hidden="1" x14ac:dyDescent="0.15">
      <c r="A8979" t="s">
        <v>1815</v>
      </c>
      <c r="H8979" t="b">
        <f t="shared" si="140"/>
        <v>1</v>
      </c>
    </row>
    <row r="8980" spans="1:8" hidden="1" x14ac:dyDescent="0.15">
      <c r="H8980" t="b">
        <f t="shared" si="140"/>
        <v>1</v>
      </c>
    </row>
    <row r="8981" spans="1:8" hidden="1" x14ac:dyDescent="0.15">
      <c r="A8981" t="s">
        <v>5537</v>
      </c>
      <c r="H8981" t="b">
        <f t="shared" si="140"/>
        <v>1</v>
      </c>
    </row>
    <row r="8982" spans="1:8" x14ac:dyDescent="0.15">
      <c r="A8982" t="s">
        <v>5538</v>
      </c>
      <c r="H8982" t="b">
        <f t="shared" si="140"/>
        <v>0</v>
      </c>
    </row>
    <row r="8983" spans="1:8" hidden="1" x14ac:dyDescent="0.15">
      <c r="H8983" t="b">
        <f t="shared" si="140"/>
        <v>1</v>
      </c>
    </row>
    <row r="8984" spans="1:8" hidden="1" x14ac:dyDescent="0.15">
      <c r="A8984" t="s">
        <v>5539</v>
      </c>
      <c r="H8984" t="b">
        <f t="shared" si="140"/>
        <v>1</v>
      </c>
    </row>
    <row r="8985" spans="1:8" hidden="1" x14ac:dyDescent="0.15">
      <c r="A8985" t="s">
        <v>5540</v>
      </c>
      <c r="H8985" t="b">
        <f t="shared" si="140"/>
        <v>1</v>
      </c>
    </row>
    <row r="8986" spans="1:8" hidden="1" x14ac:dyDescent="0.15">
      <c r="H8986" t="b">
        <f t="shared" si="140"/>
        <v>1</v>
      </c>
    </row>
    <row r="8987" spans="1:8" hidden="1" x14ac:dyDescent="0.15">
      <c r="A8987" t="s">
        <v>5541</v>
      </c>
      <c r="H8987" t="b">
        <f t="shared" si="140"/>
        <v>1</v>
      </c>
    </row>
    <row r="8988" spans="1:8" x14ac:dyDescent="0.15">
      <c r="A8988" t="s">
        <v>5542</v>
      </c>
      <c r="H8988" t="b">
        <f t="shared" si="140"/>
        <v>0</v>
      </c>
    </row>
    <row r="8989" spans="1:8" hidden="1" x14ac:dyDescent="0.15">
      <c r="H8989" t="b">
        <f t="shared" si="140"/>
        <v>1</v>
      </c>
    </row>
    <row r="8990" spans="1:8" hidden="1" x14ac:dyDescent="0.15">
      <c r="A8990" t="s">
        <v>5543</v>
      </c>
      <c r="H8990" t="b">
        <f t="shared" si="140"/>
        <v>1</v>
      </c>
    </row>
    <row r="8991" spans="1:8" x14ac:dyDescent="0.15">
      <c r="A8991" t="s">
        <v>5544</v>
      </c>
      <c r="H8991" t="b">
        <f t="shared" si="140"/>
        <v>0</v>
      </c>
    </row>
    <row r="8992" spans="1:8" hidden="1" x14ac:dyDescent="0.15">
      <c r="H8992" t="b">
        <f t="shared" si="140"/>
        <v>1</v>
      </c>
    </row>
    <row r="8993" spans="1:8" hidden="1" x14ac:dyDescent="0.15">
      <c r="A8993" t="s">
        <v>5545</v>
      </c>
      <c r="H8993" t="b">
        <f t="shared" si="140"/>
        <v>1</v>
      </c>
    </row>
    <row r="8994" spans="1:8" x14ac:dyDescent="0.15">
      <c r="A8994" t="s">
        <v>5546</v>
      </c>
      <c r="H8994" t="b">
        <f t="shared" si="140"/>
        <v>0</v>
      </c>
    </row>
    <row r="8995" spans="1:8" hidden="1" x14ac:dyDescent="0.15">
      <c r="H8995" t="b">
        <f t="shared" si="140"/>
        <v>1</v>
      </c>
    </row>
    <row r="8996" spans="1:8" hidden="1" x14ac:dyDescent="0.15">
      <c r="A8996" t="s">
        <v>5547</v>
      </c>
      <c r="H8996" t="b">
        <f t="shared" si="140"/>
        <v>1</v>
      </c>
    </row>
    <row r="8997" spans="1:8" x14ac:dyDescent="0.15">
      <c r="A8997" t="s">
        <v>5548</v>
      </c>
      <c r="H8997" t="b">
        <f t="shared" si="140"/>
        <v>0</v>
      </c>
    </row>
    <row r="8998" spans="1:8" hidden="1" x14ac:dyDescent="0.15">
      <c r="H8998" t="b">
        <f t="shared" si="140"/>
        <v>1</v>
      </c>
    </row>
    <row r="8999" spans="1:8" hidden="1" x14ac:dyDescent="0.15">
      <c r="A8999" t="s">
        <v>5549</v>
      </c>
      <c r="H8999" t="b">
        <f t="shared" si="140"/>
        <v>1</v>
      </c>
    </row>
    <row r="9000" spans="1:8" x14ac:dyDescent="0.15">
      <c r="A9000" t="s">
        <v>5550</v>
      </c>
      <c r="H9000" t="b">
        <f t="shared" si="140"/>
        <v>0</v>
      </c>
    </row>
    <row r="9001" spans="1:8" hidden="1" x14ac:dyDescent="0.15">
      <c r="H9001" t="b">
        <f t="shared" si="140"/>
        <v>1</v>
      </c>
    </row>
    <row r="9002" spans="1:8" hidden="1" x14ac:dyDescent="0.15">
      <c r="A9002" t="s">
        <v>5551</v>
      </c>
      <c r="H9002" t="b">
        <f t="shared" si="140"/>
        <v>1</v>
      </c>
    </row>
    <row r="9003" spans="1:8" x14ac:dyDescent="0.15">
      <c r="A9003" t="s">
        <v>5552</v>
      </c>
      <c r="H9003" t="b">
        <f t="shared" si="140"/>
        <v>0</v>
      </c>
    </row>
    <row r="9004" spans="1:8" hidden="1" x14ac:dyDescent="0.15">
      <c r="H9004" t="b">
        <f t="shared" si="140"/>
        <v>1</v>
      </c>
    </row>
    <row r="9005" spans="1:8" hidden="1" x14ac:dyDescent="0.15">
      <c r="A9005" t="s">
        <v>5553</v>
      </c>
      <c r="H9005" t="b">
        <f t="shared" si="140"/>
        <v>1</v>
      </c>
    </row>
    <row r="9006" spans="1:8" x14ac:dyDescent="0.15">
      <c r="A9006" t="s">
        <v>5554</v>
      </c>
      <c r="H9006" t="b">
        <f t="shared" si="140"/>
        <v>0</v>
      </c>
    </row>
    <row r="9007" spans="1:8" hidden="1" x14ac:dyDescent="0.15">
      <c r="H9007" t="b">
        <f t="shared" si="140"/>
        <v>1</v>
      </c>
    </row>
    <row r="9008" spans="1:8" hidden="1" x14ac:dyDescent="0.15">
      <c r="A9008" t="s">
        <v>5553</v>
      </c>
      <c r="H9008" t="b">
        <f t="shared" si="140"/>
        <v>1</v>
      </c>
    </row>
    <row r="9009" spans="1:8" x14ac:dyDescent="0.15">
      <c r="A9009" t="s">
        <v>5555</v>
      </c>
      <c r="H9009" t="b">
        <f t="shared" si="140"/>
        <v>0</v>
      </c>
    </row>
    <row r="9010" spans="1:8" hidden="1" x14ac:dyDescent="0.15">
      <c r="H9010" t="b">
        <f t="shared" si="140"/>
        <v>1</v>
      </c>
    </row>
    <row r="9011" spans="1:8" hidden="1" x14ac:dyDescent="0.15">
      <c r="A9011" t="s">
        <v>5556</v>
      </c>
      <c r="H9011" t="b">
        <f t="shared" si="140"/>
        <v>1</v>
      </c>
    </row>
    <row r="9012" spans="1:8" x14ac:dyDescent="0.15">
      <c r="A9012" t="s">
        <v>5557</v>
      </c>
      <c r="H9012" t="b">
        <f t="shared" si="140"/>
        <v>0</v>
      </c>
    </row>
    <row r="9013" spans="1:8" hidden="1" x14ac:dyDescent="0.15">
      <c r="H9013" t="b">
        <f t="shared" si="140"/>
        <v>1</v>
      </c>
    </row>
    <row r="9014" spans="1:8" hidden="1" x14ac:dyDescent="0.15">
      <c r="A9014" t="s">
        <v>5558</v>
      </c>
      <c r="H9014" t="b">
        <f t="shared" si="140"/>
        <v>1</v>
      </c>
    </row>
    <row r="9015" spans="1:8" x14ac:dyDescent="0.15">
      <c r="A9015" t="s">
        <v>5559</v>
      </c>
      <c r="H9015" t="b">
        <f t="shared" si="140"/>
        <v>0</v>
      </c>
    </row>
    <row r="9016" spans="1:8" hidden="1" x14ac:dyDescent="0.15">
      <c r="H9016" t="b">
        <f t="shared" si="140"/>
        <v>1</v>
      </c>
    </row>
    <row r="9017" spans="1:8" hidden="1" x14ac:dyDescent="0.15">
      <c r="A9017" t="s">
        <v>5560</v>
      </c>
      <c r="H9017" t="b">
        <f t="shared" si="140"/>
        <v>1</v>
      </c>
    </row>
    <row r="9018" spans="1:8" x14ac:dyDescent="0.15">
      <c r="A9018" t="s">
        <v>5561</v>
      </c>
      <c r="H9018" t="b">
        <f t="shared" si="140"/>
        <v>0</v>
      </c>
    </row>
    <row r="9019" spans="1:8" hidden="1" x14ac:dyDescent="0.15">
      <c r="H9019" t="b">
        <f t="shared" si="140"/>
        <v>1</v>
      </c>
    </row>
    <row r="9020" spans="1:8" hidden="1" x14ac:dyDescent="0.15">
      <c r="A9020" t="s">
        <v>5562</v>
      </c>
      <c r="H9020" t="b">
        <f t="shared" si="140"/>
        <v>1</v>
      </c>
    </row>
    <row r="9021" spans="1:8" x14ac:dyDescent="0.15">
      <c r="A9021" t="s">
        <v>5563</v>
      </c>
      <c r="H9021" t="b">
        <f t="shared" si="140"/>
        <v>0</v>
      </c>
    </row>
    <row r="9022" spans="1:8" hidden="1" x14ac:dyDescent="0.15">
      <c r="H9022" t="b">
        <f t="shared" si="140"/>
        <v>1</v>
      </c>
    </row>
    <row r="9023" spans="1:8" hidden="1" x14ac:dyDescent="0.15">
      <c r="A9023" t="s">
        <v>5564</v>
      </c>
      <c r="H9023" t="b">
        <f t="shared" si="140"/>
        <v>1</v>
      </c>
    </row>
    <row r="9024" spans="1:8" hidden="1" x14ac:dyDescent="0.15">
      <c r="A9024" t="s">
        <v>5565</v>
      </c>
      <c r="H9024" t="b">
        <f t="shared" si="140"/>
        <v>1</v>
      </c>
    </row>
    <row r="9025" spans="1:8" hidden="1" x14ac:dyDescent="0.15">
      <c r="H9025" t="b">
        <f t="shared" si="140"/>
        <v>1</v>
      </c>
    </row>
    <row r="9026" spans="1:8" hidden="1" x14ac:dyDescent="0.15">
      <c r="A9026" t="s">
        <v>5566</v>
      </c>
      <c r="H9026" t="b">
        <f t="shared" si="140"/>
        <v>1</v>
      </c>
    </row>
    <row r="9027" spans="1:8" x14ac:dyDescent="0.15">
      <c r="A9027" t="s">
        <v>5567</v>
      </c>
      <c r="H9027" t="b">
        <f t="shared" si="140"/>
        <v>0</v>
      </c>
    </row>
    <row r="9028" spans="1:8" hidden="1" x14ac:dyDescent="0.15">
      <c r="H9028" t="b">
        <f t="shared" ref="H9028:H9091" si="141">OR(ISNUMBER(FIND("2018-",A9028)),A9028="",ISNUMBER(FIND("加入本群",A9028)),ISNUMBER(FIND("大家好，",A9028)),ISNUMBER(FIND("撤回了一条",A9028)),ISNUMBER(FIND("[图片]",A9028)),LEN(SUBSTITUTE(SUBSTITUTE(A9028," ","")," ",""))&lt;4)</f>
        <v>1</v>
      </c>
    </row>
    <row r="9029" spans="1:8" hidden="1" x14ac:dyDescent="0.15">
      <c r="A9029" t="s">
        <v>5568</v>
      </c>
      <c r="H9029" t="b">
        <f t="shared" si="141"/>
        <v>1</v>
      </c>
    </row>
    <row r="9030" spans="1:8" x14ac:dyDescent="0.15">
      <c r="A9030" t="s">
        <v>5569</v>
      </c>
      <c r="H9030" t="b">
        <f t="shared" si="141"/>
        <v>0</v>
      </c>
    </row>
    <row r="9031" spans="1:8" hidden="1" x14ac:dyDescent="0.15">
      <c r="H9031" t="b">
        <f t="shared" si="141"/>
        <v>1</v>
      </c>
    </row>
    <row r="9032" spans="1:8" hidden="1" x14ac:dyDescent="0.15">
      <c r="A9032" t="s">
        <v>5570</v>
      </c>
      <c r="H9032" t="b">
        <f t="shared" si="141"/>
        <v>1</v>
      </c>
    </row>
    <row r="9033" spans="1:8" x14ac:dyDescent="0.15">
      <c r="A9033" t="s">
        <v>5571</v>
      </c>
      <c r="H9033" t="b">
        <f t="shared" si="141"/>
        <v>0</v>
      </c>
    </row>
    <row r="9034" spans="1:8" hidden="1" x14ac:dyDescent="0.15">
      <c r="H9034" t="b">
        <f t="shared" si="141"/>
        <v>1</v>
      </c>
    </row>
    <row r="9035" spans="1:8" hidden="1" x14ac:dyDescent="0.15">
      <c r="A9035" t="s">
        <v>5572</v>
      </c>
      <c r="H9035" t="b">
        <f t="shared" si="141"/>
        <v>1</v>
      </c>
    </row>
    <row r="9036" spans="1:8" x14ac:dyDescent="0.15">
      <c r="A9036" t="s">
        <v>5573</v>
      </c>
      <c r="H9036" t="b">
        <f t="shared" si="141"/>
        <v>0</v>
      </c>
    </row>
    <row r="9037" spans="1:8" hidden="1" x14ac:dyDescent="0.15">
      <c r="H9037" t="b">
        <f t="shared" si="141"/>
        <v>1</v>
      </c>
    </row>
    <row r="9038" spans="1:8" hidden="1" x14ac:dyDescent="0.15">
      <c r="A9038" t="s">
        <v>5574</v>
      </c>
      <c r="H9038" t="b">
        <f t="shared" si="141"/>
        <v>1</v>
      </c>
    </row>
    <row r="9039" spans="1:8" x14ac:dyDescent="0.15">
      <c r="A9039" t="s">
        <v>5575</v>
      </c>
      <c r="H9039" t="b">
        <f t="shared" si="141"/>
        <v>0</v>
      </c>
    </row>
    <row r="9040" spans="1:8" hidden="1" x14ac:dyDescent="0.15">
      <c r="H9040" t="b">
        <f t="shared" si="141"/>
        <v>1</v>
      </c>
    </row>
    <row r="9041" spans="1:8" hidden="1" x14ac:dyDescent="0.15">
      <c r="A9041" t="s">
        <v>5576</v>
      </c>
      <c r="H9041" t="b">
        <f t="shared" si="141"/>
        <v>1</v>
      </c>
    </row>
    <row r="9042" spans="1:8" x14ac:dyDescent="0.15">
      <c r="A9042" t="s">
        <v>5577</v>
      </c>
      <c r="H9042" t="b">
        <f t="shared" si="141"/>
        <v>0</v>
      </c>
    </row>
    <row r="9043" spans="1:8" hidden="1" x14ac:dyDescent="0.15">
      <c r="H9043" t="b">
        <f t="shared" si="141"/>
        <v>1</v>
      </c>
    </row>
    <row r="9044" spans="1:8" hidden="1" x14ac:dyDescent="0.15">
      <c r="A9044" t="s">
        <v>5578</v>
      </c>
      <c r="H9044" t="b">
        <f t="shared" si="141"/>
        <v>1</v>
      </c>
    </row>
    <row r="9045" spans="1:8" x14ac:dyDescent="0.15">
      <c r="A9045" t="s">
        <v>5579</v>
      </c>
      <c r="H9045" t="b">
        <f t="shared" si="141"/>
        <v>0</v>
      </c>
    </row>
    <row r="9046" spans="1:8" hidden="1" x14ac:dyDescent="0.15">
      <c r="H9046" t="b">
        <f t="shared" si="141"/>
        <v>1</v>
      </c>
    </row>
    <row r="9047" spans="1:8" hidden="1" x14ac:dyDescent="0.15">
      <c r="A9047" t="s">
        <v>5580</v>
      </c>
      <c r="H9047" t="b">
        <f t="shared" si="141"/>
        <v>1</v>
      </c>
    </row>
    <row r="9048" spans="1:8" x14ac:dyDescent="0.15">
      <c r="A9048" t="s">
        <v>5581</v>
      </c>
      <c r="H9048" t="b">
        <f t="shared" si="141"/>
        <v>0</v>
      </c>
    </row>
    <row r="9049" spans="1:8" hidden="1" x14ac:dyDescent="0.15">
      <c r="H9049" t="b">
        <f t="shared" si="141"/>
        <v>1</v>
      </c>
    </row>
    <row r="9050" spans="1:8" hidden="1" x14ac:dyDescent="0.15">
      <c r="A9050" t="s">
        <v>5582</v>
      </c>
      <c r="H9050" t="b">
        <f t="shared" si="141"/>
        <v>1</v>
      </c>
    </row>
    <row r="9051" spans="1:8" x14ac:dyDescent="0.15">
      <c r="A9051" t="s">
        <v>5583</v>
      </c>
      <c r="H9051" t="b">
        <f t="shared" si="141"/>
        <v>0</v>
      </c>
    </row>
    <row r="9052" spans="1:8" hidden="1" x14ac:dyDescent="0.15">
      <c r="H9052" t="b">
        <f t="shared" si="141"/>
        <v>1</v>
      </c>
    </row>
    <row r="9053" spans="1:8" hidden="1" x14ac:dyDescent="0.15">
      <c r="A9053" t="s">
        <v>5584</v>
      </c>
      <c r="H9053" t="b">
        <f t="shared" si="141"/>
        <v>1</v>
      </c>
    </row>
    <row r="9054" spans="1:8" hidden="1" x14ac:dyDescent="0.15">
      <c r="A9054" t="s">
        <v>5585</v>
      </c>
      <c r="H9054" t="b">
        <f t="shared" si="141"/>
        <v>1</v>
      </c>
    </row>
    <row r="9055" spans="1:8" hidden="1" x14ac:dyDescent="0.15">
      <c r="H9055" t="b">
        <f t="shared" si="141"/>
        <v>1</v>
      </c>
    </row>
    <row r="9056" spans="1:8" hidden="1" x14ac:dyDescent="0.15">
      <c r="A9056" t="s">
        <v>5586</v>
      </c>
      <c r="H9056" t="b">
        <f t="shared" si="141"/>
        <v>1</v>
      </c>
    </row>
    <row r="9057" spans="1:8" x14ac:dyDescent="0.15">
      <c r="A9057" t="s">
        <v>5587</v>
      </c>
      <c r="H9057" t="b">
        <f t="shared" si="141"/>
        <v>0</v>
      </c>
    </row>
    <row r="9058" spans="1:8" hidden="1" x14ac:dyDescent="0.15">
      <c r="H9058" t="b">
        <f t="shared" si="141"/>
        <v>1</v>
      </c>
    </row>
    <row r="9059" spans="1:8" hidden="1" x14ac:dyDescent="0.15">
      <c r="A9059" t="s">
        <v>5588</v>
      </c>
      <c r="H9059" t="b">
        <f t="shared" si="141"/>
        <v>1</v>
      </c>
    </row>
    <row r="9060" spans="1:8" x14ac:dyDescent="0.15">
      <c r="A9060" t="s">
        <v>5589</v>
      </c>
      <c r="H9060" t="b">
        <f t="shared" si="141"/>
        <v>0</v>
      </c>
    </row>
    <row r="9061" spans="1:8" hidden="1" x14ac:dyDescent="0.15">
      <c r="H9061" t="b">
        <f t="shared" si="141"/>
        <v>1</v>
      </c>
    </row>
    <row r="9062" spans="1:8" hidden="1" x14ac:dyDescent="0.15">
      <c r="A9062" t="s">
        <v>5590</v>
      </c>
      <c r="H9062" t="b">
        <f t="shared" si="141"/>
        <v>1</v>
      </c>
    </row>
    <row r="9063" spans="1:8" x14ac:dyDescent="0.15">
      <c r="A9063" t="s">
        <v>5591</v>
      </c>
      <c r="H9063" t="b">
        <f t="shared" si="141"/>
        <v>0</v>
      </c>
    </row>
    <row r="9064" spans="1:8" hidden="1" x14ac:dyDescent="0.15">
      <c r="H9064" t="b">
        <f t="shared" si="141"/>
        <v>1</v>
      </c>
    </row>
    <row r="9065" spans="1:8" hidden="1" x14ac:dyDescent="0.15">
      <c r="A9065" t="s">
        <v>5592</v>
      </c>
      <c r="H9065" t="b">
        <f t="shared" si="141"/>
        <v>1</v>
      </c>
    </row>
    <row r="9066" spans="1:8" x14ac:dyDescent="0.15">
      <c r="A9066" t="s">
        <v>5593</v>
      </c>
      <c r="H9066" t="b">
        <f t="shared" si="141"/>
        <v>0</v>
      </c>
    </row>
    <row r="9067" spans="1:8" hidden="1" x14ac:dyDescent="0.15">
      <c r="H9067" t="b">
        <f t="shared" si="141"/>
        <v>1</v>
      </c>
    </row>
    <row r="9068" spans="1:8" hidden="1" x14ac:dyDescent="0.15">
      <c r="A9068" t="s">
        <v>5594</v>
      </c>
      <c r="H9068" t="b">
        <f t="shared" si="141"/>
        <v>1</v>
      </c>
    </row>
    <row r="9069" spans="1:8" x14ac:dyDescent="0.15">
      <c r="A9069" t="s">
        <v>5595</v>
      </c>
      <c r="H9069" t="b">
        <f t="shared" si="141"/>
        <v>0</v>
      </c>
    </row>
    <row r="9070" spans="1:8" hidden="1" x14ac:dyDescent="0.15">
      <c r="H9070" t="b">
        <f t="shared" si="141"/>
        <v>1</v>
      </c>
    </row>
    <row r="9071" spans="1:8" hidden="1" x14ac:dyDescent="0.15">
      <c r="A9071" t="s">
        <v>5596</v>
      </c>
      <c r="H9071" t="b">
        <f t="shared" si="141"/>
        <v>1</v>
      </c>
    </row>
    <row r="9072" spans="1:8" x14ac:dyDescent="0.15">
      <c r="A9072" t="s">
        <v>5597</v>
      </c>
      <c r="H9072" t="b">
        <f t="shared" si="141"/>
        <v>0</v>
      </c>
    </row>
    <row r="9073" spans="1:8" hidden="1" x14ac:dyDescent="0.15">
      <c r="H9073" t="b">
        <f t="shared" si="141"/>
        <v>1</v>
      </c>
    </row>
    <row r="9074" spans="1:8" hidden="1" x14ac:dyDescent="0.15">
      <c r="A9074" t="s">
        <v>5598</v>
      </c>
      <c r="H9074" t="b">
        <f t="shared" si="141"/>
        <v>1</v>
      </c>
    </row>
    <row r="9075" spans="1:8" x14ac:dyDescent="0.15">
      <c r="A9075" t="s">
        <v>5599</v>
      </c>
      <c r="H9075" t="b">
        <f t="shared" si="141"/>
        <v>0</v>
      </c>
    </row>
    <row r="9076" spans="1:8" hidden="1" x14ac:dyDescent="0.15">
      <c r="H9076" t="b">
        <f t="shared" si="141"/>
        <v>1</v>
      </c>
    </row>
    <row r="9077" spans="1:8" hidden="1" x14ac:dyDescent="0.15">
      <c r="A9077" t="s">
        <v>5600</v>
      </c>
      <c r="H9077" t="b">
        <f t="shared" si="141"/>
        <v>1</v>
      </c>
    </row>
    <row r="9078" spans="1:8" x14ac:dyDescent="0.15">
      <c r="A9078" t="s">
        <v>5601</v>
      </c>
      <c r="H9078" t="b">
        <f t="shared" si="141"/>
        <v>0</v>
      </c>
    </row>
    <row r="9079" spans="1:8" hidden="1" x14ac:dyDescent="0.15">
      <c r="H9079" t="b">
        <f t="shared" si="141"/>
        <v>1</v>
      </c>
    </row>
    <row r="9080" spans="1:8" hidden="1" x14ac:dyDescent="0.15">
      <c r="A9080" t="s">
        <v>5602</v>
      </c>
      <c r="H9080" t="b">
        <f t="shared" si="141"/>
        <v>1</v>
      </c>
    </row>
    <row r="9081" spans="1:8" x14ac:dyDescent="0.15">
      <c r="A9081" t="s">
        <v>5603</v>
      </c>
      <c r="H9081" t="b">
        <f t="shared" si="141"/>
        <v>0</v>
      </c>
    </row>
    <row r="9082" spans="1:8" hidden="1" x14ac:dyDescent="0.15">
      <c r="H9082" t="b">
        <f t="shared" si="141"/>
        <v>1</v>
      </c>
    </row>
    <row r="9083" spans="1:8" hidden="1" x14ac:dyDescent="0.15">
      <c r="A9083" t="s">
        <v>5604</v>
      </c>
      <c r="H9083" t="b">
        <f t="shared" si="141"/>
        <v>1</v>
      </c>
    </row>
    <row r="9084" spans="1:8" x14ac:dyDescent="0.15">
      <c r="A9084" t="s">
        <v>5605</v>
      </c>
      <c r="H9084" t="b">
        <f t="shared" si="141"/>
        <v>0</v>
      </c>
    </row>
    <row r="9085" spans="1:8" hidden="1" x14ac:dyDescent="0.15">
      <c r="H9085" t="b">
        <f t="shared" si="141"/>
        <v>1</v>
      </c>
    </row>
    <row r="9086" spans="1:8" hidden="1" x14ac:dyDescent="0.15">
      <c r="A9086" t="s">
        <v>5606</v>
      </c>
      <c r="H9086" t="b">
        <f t="shared" si="141"/>
        <v>1</v>
      </c>
    </row>
    <row r="9087" spans="1:8" x14ac:dyDescent="0.15">
      <c r="A9087" t="s">
        <v>5607</v>
      </c>
      <c r="H9087" t="b">
        <f t="shared" si="141"/>
        <v>0</v>
      </c>
    </row>
    <row r="9088" spans="1:8" hidden="1" x14ac:dyDescent="0.15">
      <c r="H9088" t="b">
        <f t="shared" si="141"/>
        <v>1</v>
      </c>
    </row>
    <row r="9089" spans="1:8" hidden="1" x14ac:dyDescent="0.15">
      <c r="A9089" t="s">
        <v>5608</v>
      </c>
      <c r="H9089" t="b">
        <f t="shared" si="141"/>
        <v>1</v>
      </c>
    </row>
    <row r="9090" spans="1:8" x14ac:dyDescent="0.15">
      <c r="A9090" t="s">
        <v>5609</v>
      </c>
      <c r="H9090" t="b">
        <f t="shared" si="141"/>
        <v>0</v>
      </c>
    </row>
    <row r="9091" spans="1:8" hidden="1" x14ac:dyDescent="0.15">
      <c r="H9091" t="b">
        <f t="shared" si="141"/>
        <v>1</v>
      </c>
    </row>
    <row r="9092" spans="1:8" hidden="1" x14ac:dyDescent="0.15">
      <c r="A9092" t="s">
        <v>5610</v>
      </c>
      <c r="H9092" t="b">
        <f t="shared" ref="H9092:H9155" si="142">OR(ISNUMBER(FIND("2018-",A9092)),A9092="",ISNUMBER(FIND("加入本群",A9092)),ISNUMBER(FIND("大家好，",A9092)),ISNUMBER(FIND("撤回了一条",A9092)),ISNUMBER(FIND("[图片]",A9092)),LEN(SUBSTITUTE(SUBSTITUTE(A9092," ","")," ",""))&lt;4)</f>
        <v>1</v>
      </c>
    </row>
    <row r="9093" spans="1:8" x14ac:dyDescent="0.15">
      <c r="A9093" t="s">
        <v>5611</v>
      </c>
      <c r="H9093" t="b">
        <f t="shared" si="142"/>
        <v>0</v>
      </c>
    </row>
    <row r="9094" spans="1:8" hidden="1" x14ac:dyDescent="0.15">
      <c r="H9094" t="b">
        <f t="shared" si="142"/>
        <v>1</v>
      </c>
    </row>
    <row r="9095" spans="1:8" hidden="1" x14ac:dyDescent="0.15">
      <c r="A9095" t="s">
        <v>5612</v>
      </c>
      <c r="H9095" t="b">
        <f t="shared" si="142"/>
        <v>1</v>
      </c>
    </row>
    <row r="9096" spans="1:8" x14ac:dyDescent="0.15">
      <c r="A9096" t="s">
        <v>5613</v>
      </c>
      <c r="H9096" t="b">
        <f t="shared" si="142"/>
        <v>0</v>
      </c>
    </row>
    <row r="9097" spans="1:8" hidden="1" x14ac:dyDescent="0.15">
      <c r="H9097" t="b">
        <f t="shared" si="142"/>
        <v>1</v>
      </c>
    </row>
    <row r="9098" spans="1:8" hidden="1" x14ac:dyDescent="0.15">
      <c r="A9098" t="s">
        <v>5614</v>
      </c>
      <c r="H9098" t="b">
        <f t="shared" si="142"/>
        <v>1</v>
      </c>
    </row>
    <row r="9099" spans="1:8" x14ac:dyDescent="0.15">
      <c r="A9099" t="s">
        <v>5615</v>
      </c>
      <c r="H9099" t="b">
        <f t="shared" si="142"/>
        <v>0</v>
      </c>
    </row>
    <row r="9100" spans="1:8" hidden="1" x14ac:dyDescent="0.15">
      <c r="H9100" t="b">
        <f t="shared" si="142"/>
        <v>1</v>
      </c>
    </row>
    <row r="9101" spans="1:8" hidden="1" x14ac:dyDescent="0.15">
      <c r="A9101" t="s">
        <v>5616</v>
      </c>
      <c r="H9101" t="b">
        <f t="shared" si="142"/>
        <v>1</v>
      </c>
    </row>
    <row r="9102" spans="1:8" x14ac:dyDescent="0.15">
      <c r="A9102" t="s">
        <v>5617</v>
      </c>
      <c r="H9102" t="b">
        <f t="shared" si="142"/>
        <v>0</v>
      </c>
    </row>
    <row r="9103" spans="1:8" hidden="1" x14ac:dyDescent="0.15">
      <c r="H9103" t="b">
        <f t="shared" si="142"/>
        <v>1</v>
      </c>
    </row>
    <row r="9104" spans="1:8" hidden="1" x14ac:dyDescent="0.15">
      <c r="A9104" t="s">
        <v>5618</v>
      </c>
      <c r="H9104" t="b">
        <f t="shared" si="142"/>
        <v>1</v>
      </c>
    </row>
    <row r="9105" spans="1:8" x14ac:dyDescent="0.15">
      <c r="A9105" t="s">
        <v>5619</v>
      </c>
      <c r="H9105" t="b">
        <f t="shared" si="142"/>
        <v>0</v>
      </c>
    </row>
    <row r="9106" spans="1:8" hidden="1" x14ac:dyDescent="0.15">
      <c r="H9106" t="b">
        <f t="shared" si="142"/>
        <v>1</v>
      </c>
    </row>
    <row r="9107" spans="1:8" hidden="1" x14ac:dyDescent="0.15">
      <c r="A9107" t="s">
        <v>5620</v>
      </c>
      <c r="H9107" t="b">
        <f t="shared" si="142"/>
        <v>1</v>
      </c>
    </row>
    <row r="9108" spans="1:8" x14ac:dyDescent="0.15">
      <c r="A9108" t="s">
        <v>5599</v>
      </c>
      <c r="H9108" t="b">
        <f t="shared" si="142"/>
        <v>0</v>
      </c>
    </row>
    <row r="9109" spans="1:8" hidden="1" x14ac:dyDescent="0.15">
      <c r="H9109" t="b">
        <f t="shared" si="142"/>
        <v>1</v>
      </c>
    </row>
    <row r="9110" spans="1:8" hidden="1" x14ac:dyDescent="0.15">
      <c r="A9110" t="s">
        <v>5621</v>
      </c>
      <c r="H9110" t="b">
        <f t="shared" si="142"/>
        <v>1</v>
      </c>
    </row>
    <row r="9111" spans="1:8" x14ac:dyDescent="0.15">
      <c r="A9111" t="s">
        <v>5622</v>
      </c>
      <c r="H9111" t="b">
        <f t="shared" si="142"/>
        <v>0</v>
      </c>
    </row>
    <row r="9112" spans="1:8" hidden="1" x14ac:dyDescent="0.15">
      <c r="H9112" t="b">
        <f t="shared" si="142"/>
        <v>1</v>
      </c>
    </row>
    <row r="9113" spans="1:8" hidden="1" x14ac:dyDescent="0.15">
      <c r="A9113" t="s">
        <v>5623</v>
      </c>
      <c r="H9113" t="b">
        <f t="shared" si="142"/>
        <v>1</v>
      </c>
    </row>
    <row r="9114" spans="1:8" hidden="1" x14ac:dyDescent="0.15">
      <c r="A9114" t="s">
        <v>404</v>
      </c>
      <c r="H9114" t="b">
        <f t="shared" si="142"/>
        <v>1</v>
      </c>
    </row>
    <row r="9115" spans="1:8" hidden="1" x14ac:dyDescent="0.15">
      <c r="H9115" t="b">
        <f t="shared" si="142"/>
        <v>1</v>
      </c>
    </row>
    <row r="9116" spans="1:8" hidden="1" x14ac:dyDescent="0.15">
      <c r="A9116" t="s">
        <v>5624</v>
      </c>
      <c r="H9116" t="b">
        <f t="shared" si="142"/>
        <v>1</v>
      </c>
    </row>
    <row r="9117" spans="1:8" x14ac:dyDescent="0.15">
      <c r="A9117" t="s">
        <v>5625</v>
      </c>
      <c r="H9117" t="b">
        <f t="shared" si="142"/>
        <v>0</v>
      </c>
    </row>
    <row r="9118" spans="1:8" hidden="1" x14ac:dyDescent="0.15">
      <c r="H9118" t="b">
        <f t="shared" si="142"/>
        <v>1</v>
      </c>
    </row>
    <row r="9119" spans="1:8" hidden="1" x14ac:dyDescent="0.15">
      <c r="A9119" t="s">
        <v>5626</v>
      </c>
      <c r="H9119" t="b">
        <f t="shared" si="142"/>
        <v>1</v>
      </c>
    </row>
    <row r="9120" spans="1:8" x14ac:dyDescent="0.15">
      <c r="A9120" t="s">
        <v>5627</v>
      </c>
      <c r="H9120" t="b">
        <f t="shared" si="142"/>
        <v>0</v>
      </c>
    </row>
    <row r="9121" spans="1:8" hidden="1" x14ac:dyDescent="0.15">
      <c r="H9121" t="b">
        <f t="shared" si="142"/>
        <v>1</v>
      </c>
    </row>
    <row r="9122" spans="1:8" hidden="1" x14ac:dyDescent="0.15">
      <c r="A9122" t="s">
        <v>5628</v>
      </c>
      <c r="H9122" t="b">
        <f t="shared" si="142"/>
        <v>1</v>
      </c>
    </row>
    <row r="9123" spans="1:8" x14ac:dyDescent="0.15">
      <c r="A9123" t="s">
        <v>5629</v>
      </c>
      <c r="H9123" t="b">
        <f t="shared" si="142"/>
        <v>0</v>
      </c>
    </row>
    <row r="9124" spans="1:8" hidden="1" x14ac:dyDescent="0.15">
      <c r="H9124" t="b">
        <f t="shared" si="142"/>
        <v>1</v>
      </c>
    </row>
    <row r="9125" spans="1:8" hidden="1" x14ac:dyDescent="0.15">
      <c r="A9125" t="s">
        <v>5630</v>
      </c>
      <c r="H9125" t="b">
        <f t="shared" si="142"/>
        <v>1</v>
      </c>
    </row>
    <row r="9126" spans="1:8" x14ac:dyDescent="0.15">
      <c r="A9126" t="s">
        <v>5631</v>
      </c>
      <c r="H9126" t="b">
        <f t="shared" si="142"/>
        <v>0</v>
      </c>
    </row>
    <row r="9127" spans="1:8" hidden="1" x14ac:dyDescent="0.15">
      <c r="H9127" t="b">
        <f t="shared" si="142"/>
        <v>1</v>
      </c>
    </row>
    <row r="9128" spans="1:8" hidden="1" x14ac:dyDescent="0.15">
      <c r="A9128" t="s">
        <v>5632</v>
      </c>
      <c r="H9128" t="b">
        <f t="shared" si="142"/>
        <v>1</v>
      </c>
    </row>
    <row r="9129" spans="1:8" hidden="1" x14ac:dyDescent="0.15">
      <c r="A9129" t="s">
        <v>192</v>
      </c>
      <c r="H9129" t="b">
        <f t="shared" si="142"/>
        <v>1</v>
      </c>
    </row>
    <row r="9130" spans="1:8" hidden="1" x14ac:dyDescent="0.15">
      <c r="H9130" t="b">
        <f t="shared" si="142"/>
        <v>1</v>
      </c>
    </row>
    <row r="9131" spans="1:8" hidden="1" x14ac:dyDescent="0.15">
      <c r="A9131" t="s">
        <v>5633</v>
      </c>
      <c r="H9131" t="b">
        <f t="shared" si="142"/>
        <v>1</v>
      </c>
    </row>
    <row r="9132" spans="1:8" x14ac:dyDescent="0.15">
      <c r="A9132" t="s">
        <v>5634</v>
      </c>
      <c r="H9132" t="b">
        <f t="shared" si="142"/>
        <v>0</v>
      </c>
    </row>
    <row r="9133" spans="1:8" hidden="1" x14ac:dyDescent="0.15">
      <c r="H9133" t="b">
        <f t="shared" si="142"/>
        <v>1</v>
      </c>
    </row>
    <row r="9134" spans="1:8" hidden="1" x14ac:dyDescent="0.15">
      <c r="A9134" t="s">
        <v>5635</v>
      </c>
      <c r="H9134" t="b">
        <f t="shared" si="142"/>
        <v>1</v>
      </c>
    </row>
    <row r="9135" spans="1:8" x14ac:dyDescent="0.15">
      <c r="A9135" t="s">
        <v>5636</v>
      </c>
      <c r="H9135" t="b">
        <f t="shared" si="142"/>
        <v>0</v>
      </c>
    </row>
    <row r="9136" spans="1:8" hidden="1" x14ac:dyDescent="0.15">
      <c r="H9136" t="b">
        <f t="shared" si="142"/>
        <v>1</v>
      </c>
    </row>
    <row r="9137" spans="1:8" hidden="1" x14ac:dyDescent="0.15">
      <c r="A9137" t="s">
        <v>5637</v>
      </c>
      <c r="H9137" t="b">
        <f t="shared" si="142"/>
        <v>1</v>
      </c>
    </row>
    <row r="9138" spans="1:8" x14ac:dyDescent="0.15">
      <c r="A9138" t="s">
        <v>5638</v>
      </c>
      <c r="H9138" t="b">
        <f t="shared" si="142"/>
        <v>0</v>
      </c>
    </row>
    <row r="9139" spans="1:8" hidden="1" x14ac:dyDescent="0.15">
      <c r="H9139" t="b">
        <f t="shared" si="142"/>
        <v>1</v>
      </c>
    </row>
    <row r="9140" spans="1:8" hidden="1" x14ac:dyDescent="0.15">
      <c r="A9140" t="s">
        <v>5639</v>
      </c>
      <c r="H9140" t="b">
        <f t="shared" si="142"/>
        <v>1</v>
      </c>
    </row>
    <row r="9141" spans="1:8" x14ac:dyDescent="0.15">
      <c r="A9141" t="s">
        <v>5640</v>
      </c>
      <c r="H9141" t="b">
        <f t="shared" si="142"/>
        <v>0</v>
      </c>
    </row>
    <row r="9142" spans="1:8" hidden="1" x14ac:dyDescent="0.15">
      <c r="H9142" t="b">
        <f t="shared" si="142"/>
        <v>1</v>
      </c>
    </row>
    <row r="9143" spans="1:8" hidden="1" x14ac:dyDescent="0.15">
      <c r="A9143" t="s">
        <v>5641</v>
      </c>
      <c r="H9143" t="b">
        <f t="shared" si="142"/>
        <v>1</v>
      </c>
    </row>
    <row r="9144" spans="1:8" x14ac:dyDescent="0.15">
      <c r="A9144" t="s">
        <v>5642</v>
      </c>
      <c r="H9144" t="b">
        <f t="shared" si="142"/>
        <v>0</v>
      </c>
    </row>
    <row r="9145" spans="1:8" hidden="1" x14ac:dyDescent="0.15">
      <c r="H9145" t="b">
        <f t="shared" si="142"/>
        <v>1</v>
      </c>
    </row>
    <row r="9146" spans="1:8" hidden="1" x14ac:dyDescent="0.15">
      <c r="A9146" t="s">
        <v>5643</v>
      </c>
      <c r="H9146" t="b">
        <f t="shared" si="142"/>
        <v>1</v>
      </c>
    </row>
    <row r="9147" spans="1:8" x14ac:dyDescent="0.15">
      <c r="A9147" t="s">
        <v>5644</v>
      </c>
      <c r="H9147" t="b">
        <f t="shared" si="142"/>
        <v>0</v>
      </c>
    </row>
    <row r="9148" spans="1:8" hidden="1" x14ac:dyDescent="0.15">
      <c r="H9148" t="b">
        <f t="shared" si="142"/>
        <v>1</v>
      </c>
    </row>
    <row r="9149" spans="1:8" hidden="1" x14ac:dyDescent="0.15">
      <c r="A9149" t="s">
        <v>5645</v>
      </c>
      <c r="H9149" t="b">
        <f t="shared" si="142"/>
        <v>1</v>
      </c>
    </row>
    <row r="9150" spans="1:8" x14ac:dyDescent="0.15">
      <c r="A9150" t="s">
        <v>5646</v>
      </c>
      <c r="H9150" t="b">
        <f t="shared" si="142"/>
        <v>0</v>
      </c>
    </row>
    <row r="9151" spans="1:8" hidden="1" x14ac:dyDescent="0.15">
      <c r="H9151" t="b">
        <f t="shared" si="142"/>
        <v>1</v>
      </c>
    </row>
    <row r="9152" spans="1:8" hidden="1" x14ac:dyDescent="0.15">
      <c r="A9152" t="s">
        <v>5647</v>
      </c>
      <c r="H9152" t="b">
        <f t="shared" si="142"/>
        <v>1</v>
      </c>
    </row>
    <row r="9153" spans="1:8" x14ac:dyDescent="0.15">
      <c r="A9153" t="s">
        <v>5648</v>
      </c>
      <c r="H9153" t="b">
        <f t="shared" si="142"/>
        <v>0</v>
      </c>
    </row>
    <row r="9154" spans="1:8" hidden="1" x14ac:dyDescent="0.15">
      <c r="H9154" t="b">
        <f t="shared" si="142"/>
        <v>1</v>
      </c>
    </row>
    <row r="9155" spans="1:8" hidden="1" x14ac:dyDescent="0.15">
      <c r="A9155" t="s">
        <v>5649</v>
      </c>
      <c r="H9155" t="b">
        <f t="shared" si="142"/>
        <v>1</v>
      </c>
    </row>
    <row r="9156" spans="1:8" x14ac:dyDescent="0.15">
      <c r="A9156" t="s">
        <v>5650</v>
      </c>
      <c r="H9156" t="b">
        <f t="shared" ref="H9156:H9219" si="143">OR(ISNUMBER(FIND("2018-",A9156)),A9156="",ISNUMBER(FIND("加入本群",A9156)),ISNUMBER(FIND("大家好，",A9156)),ISNUMBER(FIND("撤回了一条",A9156)),ISNUMBER(FIND("[图片]",A9156)),LEN(SUBSTITUTE(SUBSTITUTE(A9156," ","")," ",""))&lt;4)</f>
        <v>0</v>
      </c>
    </row>
    <row r="9157" spans="1:8" hidden="1" x14ac:dyDescent="0.15">
      <c r="H9157" t="b">
        <f t="shared" si="143"/>
        <v>1</v>
      </c>
    </row>
    <row r="9158" spans="1:8" hidden="1" x14ac:dyDescent="0.15">
      <c r="A9158" t="s">
        <v>5651</v>
      </c>
      <c r="H9158" t="b">
        <f t="shared" si="143"/>
        <v>1</v>
      </c>
    </row>
    <row r="9159" spans="1:8" hidden="1" x14ac:dyDescent="0.15">
      <c r="A9159" t="s">
        <v>5652</v>
      </c>
      <c r="H9159" t="b">
        <f t="shared" si="143"/>
        <v>1</v>
      </c>
    </row>
    <row r="9160" spans="1:8" hidden="1" x14ac:dyDescent="0.15">
      <c r="H9160" t="b">
        <f t="shared" si="143"/>
        <v>1</v>
      </c>
    </row>
    <row r="9161" spans="1:8" hidden="1" x14ac:dyDescent="0.15">
      <c r="A9161" t="s">
        <v>5653</v>
      </c>
      <c r="H9161" t="b">
        <f t="shared" si="143"/>
        <v>1</v>
      </c>
    </row>
    <row r="9162" spans="1:8" x14ac:dyDescent="0.15">
      <c r="A9162" t="s">
        <v>5654</v>
      </c>
      <c r="H9162" t="b">
        <f t="shared" si="143"/>
        <v>0</v>
      </c>
    </row>
    <row r="9163" spans="1:8" hidden="1" x14ac:dyDescent="0.15">
      <c r="H9163" t="b">
        <f t="shared" si="143"/>
        <v>1</v>
      </c>
    </row>
    <row r="9164" spans="1:8" hidden="1" x14ac:dyDescent="0.15">
      <c r="A9164" t="s">
        <v>5655</v>
      </c>
      <c r="H9164" t="b">
        <f t="shared" si="143"/>
        <v>1</v>
      </c>
    </row>
    <row r="9165" spans="1:8" x14ac:dyDescent="0.15">
      <c r="A9165" t="s">
        <v>5656</v>
      </c>
      <c r="H9165" t="b">
        <f t="shared" si="143"/>
        <v>0</v>
      </c>
    </row>
    <row r="9166" spans="1:8" hidden="1" x14ac:dyDescent="0.15">
      <c r="H9166" t="b">
        <f t="shared" si="143"/>
        <v>1</v>
      </c>
    </row>
    <row r="9167" spans="1:8" hidden="1" x14ac:dyDescent="0.15">
      <c r="A9167" t="s">
        <v>5657</v>
      </c>
      <c r="H9167" t="b">
        <f t="shared" si="143"/>
        <v>1</v>
      </c>
    </row>
    <row r="9168" spans="1:8" x14ac:dyDescent="0.15">
      <c r="A9168" t="s">
        <v>5658</v>
      </c>
      <c r="H9168" t="b">
        <f t="shared" si="143"/>
        <v>0</v>
      </c>
    </row>
    <row r="9169" spans="1:8" hidden="1" x14ac:dyDescent="0.15">
      <c r="H9169" t="b">
        <f t="shared" si="143"/>
        <v>1</v>
      </c>
    </row>
    <row r="9170" spans="1:8" hidden="1" x14ac:dyDescent="0.15">
      <c r="A9170" t="s">
        <v>5659</v>
      </c>
      <c r="H9170" t="b">
        <f t="shared" si="143"/>
        <v>1</v>
      </c>
    </row>
    <row r="9171" spans="1:8" hidden="1" x14ac:dyDescent="0.15">
      <c r="A9171" t="s">
        <v>5660</v>
      </c>
      <c r="H9171" t="b">
        <f t="shared" si="143"/>
        <v>1</v>
      </c>
    </row>
    <row r="9172" spans="1:8" hidden="1" x14ac:dyDescent="0.15">
      <c r="H9172" t="b">
        <f t="shared" si="143"/>
        <v>1</v>
      </c>
    </row>
    <row r="9173" spans="1:8" hidden="1" x14ac:dyDescent="0.15">
      <c r="A9173" t="s">
        <v>5661</v>
      </c>
      <c r="H9173" t="b">
        <f t="shared" si="143"/>
        <v>1</v>
      </c>
    </row>
    <row r="9174" spans="1:8" x14ac:dyDescent="0.15">
      <c r="A9174" t="s">
        <v>5662</v>
      </c>
      <c r="H9174" t="b">
        <f t="shared" si="143"/>
        <v>0</v>
      </c>
    </row>
    <row r="9175" spans="1:8" hidden="1" x14ac:dyDescent="0.15">
      <c r="H9175" t="b">
        <f t="shared" si="143"/>
        <v>1</v>
      </c>
    </row>
    <row r="9176" spans="1:8" hidden="1" x14ac:dyDescent="0.15">
      <c r="A9176" t="s">
        <v>5663</v>
      </c>
      <c r="H9176" t="b">
        <f t="shared" si="143"/>
        <v>1</v>
      </c>
    </row>
    <row r="9177" spans="1:8" x14ac:dyDescent="0.15">
      <c r="A9177" t="s">
        <v>5664</v>
      </c>
      <c r="H9177" t="b">
        <f t="shared" si="143"/>
        <v>0</v>
      </c>
    </row>
    <row r="9178" spans="1:8" hidden="1" x14ac:dyDescent="0.15">
      <c r="H9178" t="b">
        <f t="shared" si="143"/>
        <v>1</v>
      </c>
    </row>
    <row r="9179" spans="1:8" hidden="1" x14ac:dyDescent="0.15">
      <c r="A9179" t="s">
        <v>5665</v>
      </c>
      <c r="H9179" t="b">
        <f t="shared" si="143"/>
        <v>1</v>
      </c>
    </row>
    <row r="9180" spans="1:8" x14ac:dyDescent="0.15">
      <c r="A9180" t="s">
        <v>5666</v>
      </c>
      <c r="H9180" t="b">
        <f t="shared" si="143"/>
        <v>0</v>
      </c>
    </row>
    <row r="9181" spans="1:8" hidden="1" x14ac:dyDescent="0.15">
      <c r="H9181" t="b">
        <f t="shared" si="143"/>
        <v>1</v>
      </c>
    </row>
    <row r="9182" spans="1:8" hidden="1" x14ac:dyDescent="0.15">
      <c r="A9182" t="s">
        <v>5667</v>
      </c>
      <c r="H9182" t="b">
        <f t="shared" si="143"/>
        <v>1</v>
      </c>
    </row>
    <row r="9183" spans="1:8" x14ac:dyDescent="0.15">
      <c r="A9183" t="s">
        <v>5668</v>
      </c>
      <c r="H9183" t="b">
        <f t="shared" si="143"/>
        <v>0</v>
      </c>
    </row>
    <row r="9184" spans="1:8" hidden="1" x14ac:dyDescent="0.15">
      <c r="H9184" t="b">
        <f t="shared" si="143"/>
        <v>1</v>
      </c>
    </row>
    <row r="9185" spans="1:8" hidden="1" x14ac:dyDescent="0.15">
      <c r="A9185" t="s">
        <v>5669</v>
      </c>
      <c r="H9185" t="b">
        <f t="shared" si="143"/>
        <v>1</v>
      </c>
    </row>
    <row r="9186" spans="1:8" x14ac:dyDescent="0.15">
      <c r="A9186" t="s">
        <v>5670</v>
      </c>
      <c r="H9186" t="b">
        <f t="shared" si="143"/>
        <v>0</v>
      </c>
    </row>
    <row r="9187" spans="1:8" hidden="1" x14ac:dyDescent="0.15">
      <c r="H9187" t="b">
        <f t="shared" si="143"/>
        <v>1</v>
      </c>
    </row>
    <row r="9188" spans="1:8" hidden="1" x14ac:dyDescent="0.15">
      <c r="A9188" t="s">
        <v>5671</v>
      </c>
      <c r="H9188" t="b">
        <f t="shared" si="143"/>
        <v>1</v>
      </c>
    </row>
    <row r="9189" spans="1:8" x14ac:dyDescent="0.15">
      <c r="A9189" t="s">
        <v>5672</v>
      </c>
      <c r="H9189" t="b">
        <f t="shared" si="143"/>
        <v>0</v>
      </c>
    </row>
    <row r="9190" spans="1:8" hidden="1" x14ac:dyDescent="0.15">
      <c r="H9190" t="b">
        <f t="shared" si="143"/>
        <v>1</v>
      </c>
    </row>
    <row r="9191" spans="1:8" hidden="1" x14ac:dyDescent="0.15">
      <c r="A9191" t="s">
        <v>5673</v>
      </c>
      <c r="H9191" t="b">
        <f t="shared" si="143"/>
        <v>1</v>
      </c>
    </row>
    <row r="9192" spans="1:8" x14ac:dyDescent="0.15">
      <c r="A9192" t="s">
        <v>5674</v>
      </c>
      <c r="H9192" t="b">
        <f t="shared" si="143"/>
        <v>0</v>
      </c>
    </row>
    <row r="9193" spans="1:8" hidden="1" x14ac:dyDescent="0.15">
      <c r="H9193" t="b">
        <f t="shared" si="143"/>
        <v>1</v>
      </c>
    </row>
    <row r="9194" spans="1:8" hidden="1" x14ac:dyDescent="0.15">
      <c r="A9194" t="s">
        <v>5675</v>
      </c>
      <c r="H9194" t="b">
        <f t="shared" si="143"/>
        <v>1</v>
      </c>
    </row>
    <row r="9195" spans="1:8" x14ac:dyDescent="0.15">
      <c r="A9195" t="s">
        <v>5676</v>
      </c>
      <c r="H9195" t="b">
        <f t="shared" si="143"/>
        <v>0</v>
      </c>
    </row>
    <row r="9196" spans="1:8" hidden="1" x14ac:dyDescent="0.15">
      <c r="H9196" t="b">
        <f t="shared" si="143"/>
        <v>1</v>
      </c>
    </row>
    <row r="9197" spans="1:8" hidden="1" x14ac:dyDescent="0.15">
      <c r="A9197" t="s">
        <v>5677</v>
      </c>
      <c r="H9197" t="b">
        <f t="shared" si="143"/>
        <v>1</v>
      </c>
    </row>
    <row r="9198" spans="1:8" x14ac:dyDescent="0.15">
      <c r="A9198" t="s">
        <v>5678</v>
      </c>
      <c r="H9198" t="b">
        <f t="shared" si="143"/>
        <v>0</v>
      </c>
    </row>
    <row r="9199" spans="1:8" hidden="1" x14ac:dyDescent="0.15">
      <c r="H9199" t="b">
        <f t="shared" si="143"/>
        <v>1</v>
      </c>
    </row>
    <row r="9200" spans="1:8" hidden="1" x14ac:dyDescent="0.15">
      <c r="A9200" t="s">
        <v>5679</v>
      </c>
      <c r="H9200" t="b">
        <f t="shared" si="143"/>
        <v>1</v>
      </c>
    </row>
    <row r="9201" spans="1:8" x14ac:dyDescent="0.15">
      <c r="A9201" t="s">
        <v>5680</v>
      </c>
      <c r="H9201" t="b">
        <f t="shared" si="143"/>
        <v>0</v>
      </c>
    </row>
    <row r="9202" spans="1:8" hidden="1" x14ac:dyDescent="0.15">
      <c r="H9202" t="b">
        <f t="shared" si="143"/>
        <v>1</v>
      </c>
    </row>
    <row r="9203" spans="1:8" hidden="1" x14ac:dyDescent="0.15">
      <c r="A9203" t="s">
        <v>5681</v>
      </c>
      <c r="H9203" t="b">
        <f t="shared" si="143"/>
        <v>1</v>
      </c>
    </row>
    <row r="9204" spans="1:8" x14ac:dyDescent="0.15">
      <c r="A9204" t="s">
        <v>5682</v>
      </c>
      <c r="H9204" t="b">
        <f t="shared" si="143"/>
        <v>0</v>
      </c>
    </row>
    <row r="9205" spans="1:8" hidden="1" x14ac:dyDescent="0.15">
      <c r="H9205" t="b">
        <f t="shared" si="143"/>
        <v>1</v>
      </c>
    </row>
    <row r="9206" spans="1:8" hidden="1" x14ac:dyDescent="0.15">
      <c r="A9206" t="s">
        <v>5683</v>
      </c>
      <c r="H9206" t="b">
        <f t="shared" si="143"/>
        <v>1</v>
      </c>
    </row>
    <row r="9207" spans="1:8" x14ac:dyDescent="0.15">
      <c r="A9207" t="s">
        <v>5684</v>
      </c>
      <c r="H9207" t="b">
        <f t="shared" si="143"/>
        <v>0</v>
      </c>
    </row>
    <row r="9208" spans="1:8" hidden="1" x14ac:dyDescent="0.15">
      <c r="H9208" t="b">
        <f t="shared" si="143"/>
        <v>1</v>
      </c>
    </row>
    <row r="9209" spans="1:8" hidden="1" x14ac:dyDescent="0.15">
      <c r="A9209" t="s">
        <v>5685</v>
      </c>
      <c r="H9209" t="b">
        <f t="shared" si="143"/>
        <v>1</v>
      </c>
    </row>
    <row r="9210" spans="1:8" hidden="1" x14ac:dyDescent="0.15">
      <c r="A9210" t="s">
        <v>1572</v>
      </c>
      <c r="H9210" t="b">
        <f t="shared" si="143"/>
        <v>1</v>
      </c>
    </row>
    <row r="9211" spans="1:8" hidden="1" x14ac:dyDescent="0.15">
      <c r="H9211" t="b">
        <f t="shared" si="143"/>
        <v>1</v>
      </c>
    </row>
    <row r="9212" spans="1:8" hidden="1" x14ac:dyDescent="0.15">
      <c r="A9212" t="s">
        <v>5686</v>
      </c>
      <c r="H9212" t="b">
        <f t="shared" si="143"/>
        <v>1</v>
      </c>
    </row>
    <row r="9213" spans="1:8" x14ac:dyDescent="0.15">
      <c r="A9213" t="s">
        <v>5687</v>
      </c>
      <c r="H9213" t="b">
        <f t="shared" si="143"/>
        <v>0</v>
      </c>
    </row>
    <row r="9214" spans="1:8" hidden="1" x14ac:dyDescent="0.15">
      <c r="H9214" t="b">
        <f t="shared" si="143"/>
        <v>1</v>
      </c>
    </row>
    <row r="9215" spans="1:8" hidden="1" x14ac:dyDescent="0.15">
      <c r="A9215" t="s">
        <v>5688</v>
      </c>
      <c r="H9215" t="b">
        <f t="shared" si="143"/>
        <v>1</v>
      </c>
    </row>
    <row r="9216" spans="1:8" x14ac:dyDescent="0.15">
      <c r="A9216" t="s">
        <v>5689</v>
      </c>
      <c r="H9216" t="b">
        <f t="shared" si="143"/>
        <v>0</v>
      </c>
    </row>
    <row r="9217" spans="1:8" hidden="1" x14ac:dyDescent="0.15">
      <c r="H9217" t="b">
        <f t="shared" si="143"/>
        <v>1</v>
      </c>
    </row>
    <row r="9218" spans="1:8" hidden="1" x14ac:dyDescent="0.15">
      <c r="A9218" t="s">
        <v>5690</v>
      </c>
      <c r="H9218" t="b">
        <f t="shared" si="143"/>
        <v>1</v>
      </c>
    </row>
    <row r="9219" spans="1:8" x14ac:dyDescent="0.15">
      <c r="A9219" t="s">
        <v>5691</v>
      </c>
      <c r="H9219" t="b">
        <f t="shared" si="143"/>
        <v>0</v>
      </c>
    </row>
    <row r="9220" spans="1:8" hidden="1" x14ac:dyDescent="0.15">
      <c r="H9220" t="b">
        <f t="shared" ref="H9220:H9283" si="144">OR(ISNUMBER(FIND("2018-",A9220)),A9220="",ISNUMBER(FIND("加入本群",A9220)),ISNUMBER(FIND("大家好，",A9220)),ISNUMBER(FIND("撤回了一条",A9220)),ISNUMBER(FIND("[图片]",A9220)),LEN(SUBSTITUTE(SUBSTITUTE(A9220," ","")," ",""))&lt;4)</f>
        <v>1</v>
      </c>
    </row>
    <row r="9221" spans="1:8" hidden="1" x14ac:dyDescent="0.15">
      <c r="A9221" t="s">
        <v>5692</v>
      </c>
      <c r="H9221" t="b">
        <f t="shared" si="144"/>
        <v>1</v>
      </c>
    </row>
    <row r="9222" spans="1:8" hidden="1" x14ac:dyDescent="0.15">
      <c r="A9222" t="s">
        <v>192</v>
      </c>
      <c r="H9222" t="b">
        <f t="shared" si="144"/>
        <v>1</v>
      </c>
    </row>
    <row r="9223" spans="1:8" hidden="1" x14ac:dyDescent="0.15">
      <c r="H9223" t="b">
        <f t="shared" si="144"/>
        <v>1</v>
      </c>
    </row>
    <row r="9224" spans="1:8" hidden="1" x14ac:dyDescent="0.15">
      <c r="A9224" t="s">
        <v>5693</v>
      </c>
      <c r="H9224" t="b">
        <f t="shared" si="144"/>
        <v>1</v>
      </c>
    </row>
    <row r="9225" spans="1:8" hidden="1" x14ac:dyDescent="0.15">
      <c r="A9225" t="s">
        <v>192</v>
      </c>
      <c r="H9225" t="b">
        <f t="shared" si="144"/>
        <v>1</v>
      </c>
    </row>
    <row r="9226" spans="1:8" hidden="1" x14ac:dyDescent="0.15">
      <c r="H9226" t="b">
        <f t="shared" si="144"/>
        <v>1</v>
      </c>
    </row>
    <row r="9227" spans="1:8" hidden="1" x14ac:dyDescent="0.15">
      <c r="A9227" t="s">
        <v>5694</v>
      </c>
      <c r="H9227" t="b">
        <f t="shared" si="144"/>
        <v>1</v>
      </c>
    </row>
    <row r="9228" spans="1:8" x14ac:dyDescent="0.15">
      <c r="A9228" t="s">
        <v>5695</v>
      </c>
      <c r="H9228" t="b">
        <f t="shared" si="144"/>
        <v>0</v>
      </c>
    </row>
    <row r="9229" spans="1:8" hidden="1" x14ac:dyDescent="0.15">
      <c r="H9229" t="b">
        <f t="shared" si="144"/>
        <v>1</v>
      </c>
    </row>
    <row r="9230" spans="1:8" hidden="1" x14ac:dyDescent="0.15">
      <c r="A9230" t="s">
        <v>5696</v>
      </c>
      <c r="H9230" t="b">
        <f t="shared" si="144"/>
        <v>1</v>
      </c>
    </row>
    <row r="9231" spans="1:8" x14ac:dyDescent="0.15">
      <c r="A9231" t="s">
        <v>5697</v>
      </c>
      <c r="H9231" t="b">
        <f t="shared" si="144"/>
        <v>0</v>
      </c>
    </row>
    <row r="9232" spans="1:8" hidden="1" x14ac:dyDescent="0.15">
      <c r="H9232" t="b">
        <f t="shared" si="144"/>
        <v>1</v>
      </c>
    </row>
    <row r="9233" spans="1:8" hidden="1" x14ac:dyDescent="0.15">
      <c r="A9233" t="s">
        <v>5698</v>
      </c>
      <c r="H9233" t="b">
        <f t="shared" si="144"/>
        <v>1</v>
      </c>
    </row>
    <row r="9234" spans="1:8" hidden="1" x14ac:dyDescent="0.15">
      <c r="A9234" t="s">
        <v>1815</v>
      </c>
      <c r="H9234" t="b">
        <f t="shared" si="144"/>
        <v>1</v>
      </c>
    </row>
    <row r="9235" spans="1:8" hidden="1" x14ac:dyDescent="0.15">
      <c r="H9235" t="b">
        <f t="shared" si="144"/>
        <v>1</v>
      </c>
    </row>
    <row r="9236" spans="1:8" hidden="1" x14ac:dyDescent="0.15">
      <c r="A9236" t="s">
        <v>5699</v>
      </c>
      <c r="H9236" t="b">
        <f t="shared" si="144"/>
        <v>1</v>
      </c>
    </row>
    <row r="9237" spans="1:8" x14ac:dyDescent="0.15">
      <c r="A9237" t="s">
        <v>5700</v>
      </c>
      <c r="H9237" t="b">
        <f t="shared" si="144"/>
        <v>0</v>
      </c>
    </row>
    <row r="9238" spans="1:8" hidden="1" x14ac:dyDescent="0.15">
      <c r="H9238" t="b">
        <f t="shared" si="144"/>
        <v>1</v>
      </c>
    </row>
    <row r="9239" spans="1:8" hidden="1" x14ac:dyDescent="0.15">
      <c r="A9239" t="s">
        <v>5701</v>
      </c>
      <c r="H9239" t="b">
        <f t="shared" si="144"/>
        <v>1</v>
      </c>
    </row>
    <row r="9240" spans="1:8" x14ac:dyDescent="0.15">
      <c r="A9240" t="s">
        <v>5702</v>
      </c>
      <c r="H9240" t="b">
        <f t="shared" si="144"/>
        <v>0</v>
      </c>
    </row>
    <row r="9241" spans="1:8" hidden="1" x14ac:dyDescent="0.15">
      <c r="H9241" t="b">
        <f t="shared" si="144"/>
        <v>1</v>
      </c>
    </row>
    <row r="9242" spans="1:8" hidden="1" x14ac:dyDescent="0.15">
      <c r="A9242" t="s">
        <v>5703</v>
      </c>
      <c r="H9242" t="b">
        <f t="shared" si="144"/>
        <v>1</v>
      </c>
    </row>
    <row r="9243" spans="1:8" x14ac:dyDescent="0.15">
      <c r="A9243" t="s">
        <v>5704</v>
      </c>
      <c r="H9243" t="b">
        <f t="shared" si="144"/>
        <v>0</v>
      </c>
    </row>
    <row r="9244" spans="1:8" hidden="1" x14ac:dyDescent="0.15">
      <c r="H9244" t="b">
        <f t="shared" si="144"/>
        <v>1</v>
      </c>
    </row>
    <row r="9245" spans="1:8" hidden="1" x14ac:dyDescent="0.15">
      <c r="A9245" t="s">
        <v>5705</v>
      </c>
      <c r="H9245" t="b">
        <f t="shared" si="144"/>
        <v>1</v>
      </c>
    </row>
    <row r="9246" spans="1:8" x14ac:dyDescent="0.15">
      <c r="A9246" t="s">
        <v>5706</v>
      </c>
      <c r="H9246" t="b">
        <f t="shared" si="144"/>
        <v>0</v>
      </c>
    </row>
    <row r="9247" spans="1:8" hidden="1" x14ac:dyDescent="0.15">
      <c r="H9247" t="b">
        <f t="shared" si="144"/>
        <v>1</v>
      </c>
    </row>
    <row r="9248" spans="1:8" hidden="1" x14ac:dyDescent="0.15">
      <c r="A9248" t="s">
        <v>5707</v>
      </c>
      <c r="H9248" t="b">
        <f t="shared" si="144"/>
        <v>1</v>
      </c>
    </row>
    <row r="9249" spans="1:8" x14ac:dyDescent="0.15">
      <c r="A9249" t="s">
        <v>5708</v>
      </c>
      <c r="H9249" t="b">
        <f t="shared" si="144"/>
        <v>0</v>
      </c>
    </row>
    <row r="9250" spans="1:8" hidden="1" x14ac:dyDescent="0.15">
      <c r="H9250" t="b">
        <f t="shared" si="144"/>
        <v>1</v>
      </c>
    </row>
    <row r="9251" spans="1:8" hidden="1" x14ac:dyDescent="0.15">
      <c r="A9251" t="s">
        <v>5709</v>
      </c>
      <c r="H9251" t="b">
        <f t="shared" si="144"/>
        <v>1</v>
      </c>
    </row>
    <row r="9252" spans="1:8" x14ac:dyDescent="0.15">
      <c r="A9252" t="s">
        <v>5710</v>
      </c>
      <c r="H9252" t="b">
        <f t="shared" si="144"/>
        <v>0</v>
      </c>
    </row>
    <row r="9253" spans="1:8" hidden="1" x14ac:dyDescent="0.15">
      <c r="H9253" t="b">
        <f t="shared" si="144"/>
        <v>1</v>
      </c>
    </row>
    <row r="9254" spans="1:8" hidden="1" x14ac:dyDescent="0.15">
      <c r="A9254" t="s">
        <v>5711</v>
      </c>
      <c r="H9254" t="b">
        <f t="shared" si="144"/>
        <v>1</v>
      </c>
    </row>
    <row r="9255" spans="1:8" x14ac:dyDescent="0.15">
      <c r="A9255" t="s">
        <v>5712</v>
      </c>
      <c r="H9255" t="b">
        <f t="shared" si="144"/>
        <v>0</v>
      </c>
    </row>
    <row r="9256" spans="1:8" hidden="1" x14ac:dyDescent="0.15">
      <c r="H9256" t="b">
        <f t="shared" si="144"/>
        <v>1</v>
      </c>
    </row>
    <row r="9257" spans="1:8" hidden="1" x14ac:dyDescent="0.15">
      <c r="A9257" t="s">
        <v>5713</v>
      </c>
      <c r="H9257" t="b">
        <f t="shared" si="144"/>
        <v>1</v>
      </c>
    </row>
    <row r="9258" spans="1:8" x14ac:dyDescent="0.15">
      <c r="A9258" t="s">
        <v>5714</v>
      </c>
      <c r="H9258" t="b">
        <f t="shared" si="144"/>
        <v>0</v>
      </c>
    </row>
    <row r="9259" spans="1:8" hidden="1" x14ac:dyDescent="0.15">
      <c r="H9259" t="b">
        <f t="shared" si="144"/>
        <v>1</v>
      </c>
    </row>
    <row r="9260" spans="1:8" hidden="1" x14ac:dyDescent="0.15">
      <c r="A9260" t="s">
        <v>5715</v>
      </c>
      <c r="H9260" t="b">
        <f t="shared" si="144"/>
        <v>1</v>
      </c>
    </row>
    <row r="9261" spans="1:8" x14ac:dyDescent="0.15">
      <c r="A9261" t="s">
        <v>5716</v>
      </c>
      <c r="H9261" t="b">
        <f t="shared" si="144"/>
        <v>0</v>
      </c>
    </row>
    <row r="9262" spans="1:8" hidden="1" x14ac:dyDescent="0.15">
      <c r="H9262" t="b">
        <f t="shared" si="144"/>
        <v>1</v>
      </c>
    </row>
    <row r="9263" spans="1:8" hidden="1" x14ac:dyDescent="0.15">
      <c r="A9263" t="s">
        <v>5717</v>
      </c>
      <c r="H9263" t="b">
        <f t="shared" si="144"/>
        <v>1</v>
      </c>
    </row>
    <row r="9264" spans="1:8" x14ac:dyDescent="0.15">
      <c r="A9264" t="s">
        <v>5718</v>
      </c>
      <c r="H9264" t="b">
        <f t="shared" si="144"/>
        <v>0</v>
      </c>
    </row>
    <row r="9265" spans="1:8" hidden="1" x14ac:dyDescent="0.15">
      <c r="H9265" t="b">
        <f t="shared" si="144"/>
        <v>1</v>
      </c>
    </row>
    <row r="9266" spans="1:8" hidden="1" x14ac:dyDescent="0.15">
      <c r="A9266" t="s">
        <v>5719</v>
      </c>
      <c r="H9266" t="b">
        <f t="shared" si="144"/>
        <v>1</v>
      </c>
    </row>
    <row r="9267" spans="1:8" x14ac:dyDescent="0.15">
      <c r="A9267" t="s">
        <v>5720</v>
      </c>
      <c r="H9267" t="b">
        <f t="shared" si="144"/>
        <v>0</v>
      </c>
    </row>
    <row r="9268" spans="1:8" hidden="1" x14ac:dyDescent="0.15">
      <c r="H9268" t="b">
        <f t="shared" si="144"/>
        <v>1</v>
      </c>
    </row>
    <row r="9269" spans="1:8" hidden="1" x14ac:dyDescent="0.15">
      <c r="A9269" t="s">
        <v>5721</v>
      </c>
      <c r="H9269" t="b">
        <f t="shared" si="144"/>
        <v>1</v>
      </c>
    </row>
    <row r="9270" spans="1:8" x14ac:dyDescent="0.15">
      <c r="A9270" t="s">
        <v>5722</v>
      </c>
      <c r="H9270" t="b">
        <f t="shared" si="144"/>
        <v>0</v>
      </c>
    </row>
    <row r="9271" spans="1:8" hidden="1" x14ac:dyDescent="0.15">
      <c r="H9271" t="b">
        <f t="shared" si="144"/>
        <v>1</v>
      </c>
    </row>
    <row r="9272" spans="1:8" hidden="1" x14ac:dyDescent="0.15">
      <c r="A9272" t="s">
        <v>5723</v>
      </c>
      <c r="H9272" t="b">
        <f t="shared" si="144"/>
        <v>1</v>
      </c>
    </row>
    <row r="9273" spans="1:8" x14ac:dyDescent="0.15">
      <c r="A9273" t="s">
        <v>5724</v>
      </c>
      <c r="H9273" t="b">
        <f t="shared" si="144"/>
        <v>0</v>
      </c>
    </row>
    <row r="9274" spans="1:8" hidden="1" x14ac:dyDescent="0.15">
      <c r="H9274" t="b">
        <f t="shared" si="144"/>
        <v>1</v>
      </c>
    </row>
    <row r="9275" spans="1:8" hidden="1" x14ac:dyDescent="0.15">
      <c r="A9275" t="s">
        <v>5725</v>
      </c>
      <c r="H9275" t="b">
        <f t="shared" si="144"/>
        <v>1</v>
      </c>
    </row>
    <row r="9276" spans="1:8" x14ac:dyDescent="0.15">
      <c r="A9276" t="s">
        <v>5726</v>
      </c>
      <c r="H9276" t="b">
        <f t="shared" si="144"/>
        <v>0</v>
      </c>
    </row>
    <row r="9277" spans="1:8" hidden="1" x14ac:dyDescent="0.15">
      <c r="H9277" t="b">
        <f t="shared" si="144"/>
        <v>1</v>
      </c>
    </row>
    <row r="9278" spans="1:8" hidden="1" x14ac:dyDescent="0.15">
      <c r="A9278" t="s">
        <v>5727</v>
      </c>
      <c r="H9278" t="b">
        <f t="shared" si="144"/>
        <v>1</v>
      </c>
    </row>
    <row r="9279" spans="1:8" x14ac:dyDescent="0.15">
      <c r="A9279" t="s">
        <v>5728</v>
      </c>
      <c r="H9279" t="b">
        <f t="shared" si="144"/>
        <v>0</v>
      </c>
    </row>
    <row r="9280" spans="1:8" hidden="1" x14ac:dyDescent="0.15">
      <c r="H9280" t="b">
        <f t="shared" si="144"/>
        <v>1</v>
      </c>
    </row>
    <row r="9281" spans="1:8" hidden="1" x14ac:dyDescent="0.15">
      <c r="A9281" t="s">
        <v>5729</v>
      </c>
      <c r="H9281" t="b">
        <f t="shared" si="144"/>
        <v>1</v>
      </c>
    </row>
    <row r="9282" spans="1:8" x14ac:dyDescent="0.15">
      <c r="A9282" t="s">
        <v>5730</v>
      </c>
      <c r="H9282" t="b">
        <f t="shared" si="144"/>
        <v>0</v>
      </c>
    </row>
    <row r="9283" spans="1:8" hidden="1" x14ac:dyDescent="0.15">
      <c r="H9283" t="b">
        <f t="shared" si="144"/>
        <v>1</v>
      </c>
    </row>
    <row r="9284" spans="1:8" hidden="1" x14ac:dyDescent="0.15">
      <c r="A9284" t="s">
        <v>5731</v>
      </c>
      <c r="H9284" t="b">
        <f t="shared" ref="H9284:H9347" si="145">OR(ISNUMBER(FIND("2018-",A9284)),A9284="",ISNUMBER(FIND("加入本群",A9284)),ISNUMBER(FIND("大家好，",A9284)),ISNUMBER(FIND("撤回了一条",A9284)),ISNUMBER(FIND("[图片]",A9284)),LEN(SUBSTITUTE(SUBSTITUTE(A9284," ","")," ",""))&lt;4)</f>
        <v>1</v>
      </c>
    </row>
    <row r="9285" spans="1:8" hidden="1" x14ac:dyDescent="0.15">
      <c r="A9285" t="s">
        <v>192</v>
      </c>
      <c r="H9285" t="b">
        <f t="shared" si="145"/>
        <v>1</v>
      </c>
    </row>
    <row r="9286" spans="1:8" hidden="1" x14ac:dyDescent="0.15">
      <c r="H9286" t="b">
        <f t="shared" si="145"/>
        <v>1</v>
      </c>
    </row>
    <row r="9287" spans="1:8" hidden="1" x14ac:dyDescent="0.15">
      <c r="A9287" t="s">
        <v>5732</v>
      </c>
      <c r="H9287" t="b">
        <f t="shared" si="145"/>
        <v>1</v>
      </c>
    </row>
    <row r="9288" spans="1:8" x14ac:dyDescent="0.15">
      <c r="A9288" t="s">
        <v>5733</v>
      </c>
      <c r="H9288" t="b">
        <f t="shared" si="145"/>
        <v>0</v>
      </c>
    </row>
    <row r="9289" spans="1:8" hidden="1" x14ac:dyDescent="0.15">
      <c r="H9289" t="b">
        <f t="shared" si="145"/>
        <v>1</v>
      </c>
    </row>
    <row r="9290" spans="1:8" hidden="1" x14ac:dyDescent="0.15">
      <c r="A9290" t="s">
        <v>5734</v>
      </c>
      <c r="H9290" t="b">
        <f t="shared" si="145"/>
        <v>1</v>
      </c>
    </row>
    <row r="9291" spans="1:8" x14ac:dyDescent="0.15">
      <c r="A9291" t="s">
        <v>5735</v>
      </c>
      <c r="H9291" t="b">
        <f t="shared" si="145"/>
        <v>0</v>
      </c>
    </row>
    <row r="9292" spans="1:8" hidden="1" x14ac:dyDescent="0.15">
      <c r="H9292" t="b">
        <f t="shared" si="145"/>
        <v>1</v>
      </c>
    </row>
    <row r="9293" spans="1:8" hidden="1" x14ac:dyDescent="0.15">
      <c r="A9293" t="s">
        <v>5736</v>
      </c>
      <c r="H9293" t="b">
        <f t="shared" si="145"/>
        <v>1</v>
      </c>
    </row>
    <row r="9294" spans="1:8" x14ac:dyDescent="0.15">
      <c r="A9294" t="s">
        <v>5737</v>
      </c>
      <c r="H9294" t="b">
        <f t="shared" si="145"/>
        <v>0</v>
      </c>
    </row>
    <row r="9295" spans="1:8" hidden="1" x14ac:dyDescent="0.15">
      <c r="H9295" t="b">
        <f t="shared" si="145"/>
        <v>1</v>
      </c>
    </row>
    <row r="9296" spans="1:8" hidden="1" x14ac:dyDescent="0.15">
      <c r="A9296" t="s">
        <v>5738</v>
      </c>
      <c r="H9296" t="b">
        <f t="shared" si="145"/>
        <v>1</v>
      </c>
    </row>
    <row r="9297" spans="1:8" x14ac:dyDescent="0.15">
      <c r="A9297" t="s">
        <v>5739</v>
      </c>
      <c r="H9297" t="b">
        <f t="shared" si="145"/>
        <v>0</v>
      </c>
    </row>
    <row r="9298" spans="1:8" hidden="1" x14ac:dyDescent="0.15">
      <c r="H9298" t="b">
        <f t="shared" si="145"/>
        <v>1</v>
      </c>
    </row>
    <row r="9299" spans="1:8" hidden="1" x14ac:dyDescent="0.15">
      <c r="A9299" t="s">
        <v>5740</v>
      </c>
      <c r="H9299" t="b">
        <f t="shared" si="145"/>
        <v>1</v>
      </c>
    </row>
    <row r="9300" spans="1:8" x14ac:dyDescent="0.15">
      <c r="A9300" t="s">
        <v>5741</v>
      </c>
      <c r="H9300" t="b">
        <f t="shared" si="145"/>
        <v>0</v>
      </c>
    </row>
    <row r="9301" spans="1:8" hidden="1" x14ac:dyDescent="0.15">
      <c r="H9301" t="b">
        <f t="shared" si="145"/>
        <v>1</v>
      </c>
    </row>
    <row r="9302" spans="1:8" hidden="1" x14ac:dyDescent="0.15">
      <c r="A9302" t="s">
        <v>5742</v>
      </c>
      <c r="H9302" t="b">
        <f t="shared" si="145"/>
        <v>1</v>
      </c>
    </row>
    <row r="9303" spans="1:8" x14ac:dyDescent="0.15">
      <c r="A9303" t="s">
        <v>5743</v>
      </c>
      <c r="H9303" t="b">
        <f t="shared" si="145"/>
        <v>0</v>
      </c>
    </row>
    <row r="9304" spans="1:8" hidden="1" x14ac:dyDescent="0.15">
      <c r="H9304" t="b">
        <f t="shared" si="145"/>
        <v>1</v>
      </c>
    </row>
    <row r="9305" spans="1:8" hidden="1" x14ac:dyDescent="0.15">
      <c r="A9305" t="s">
        <v>5744</v>
      </c>
      <c r="H9305" t="b">
        <f t="shared" si="145"/>
        <v>1</v>
      </c>
    </row>
    <row r="9306" spans="1:8" x14ac:dyDescent="0.15">
      <c r="A9306" t="s">
        <v>5745</v>
      </c>
      <c r="H9306" t="b">
        <f t="shared" si="145"/>
        <v>0</v>
      </c>
    </row>
    <row r="9307" spans="1:8" hidden="1" x14ac:dyDescent="0.15">
      <c r="H9307" t="b">
        <f t="shared" si="145"/>
        <v>1</v>
      </c>
    </row>
    <row r="9308" spans="1:8" hidden="1" x14ac:dyDescent="0.15">
      <c r="A9308" t="s">
        <v>5746</v>
      </c>
      <c r="H9308" t="b">
        <f t="shared" si="145"/>
        <v>1</v>
      </c>
    </row>
    <row r="9309" spans="1:8" x14ac:dyDescent="0.15">
      <c r="A9309" t="s">
        <v>5747</v>
      </c>
      <c r="H9309" t="b">
        <f t="shared" si="145"/>
        <v>0</v>
      </c>
    </row>
    <row r="9310" spans="1:8" hidden="1" x14ac:dyDescent="0.15">
      <c r="H9310" t="b">
        <f t="shared" si="145"/>
        <v>1</v>
      </c>
    </row>
    <row r="9311" spans="1:8" hidden="1" x14ac:dyDescent="0.15">
      <c r="A9311" t="s">
        <v>5748</v>
      </c>
      <c r="H9311" t="b">
        <f t="shared" si="145"/>
        <v>1</v>
      </c>
    </row>
    <row r="9312" spans="1:8" x14ac:dyDescent="0.15">
      <c r="A9312" t="s">
        <v>5749</v>
      </c>
      <c r="H9312" t="b">
        <f t="shared" si="145"/>
        <v>0</v>
      </c>
    </row>
    <row r="9313" spans="1:8" hidden="1" x14ac:dyDescent="0.15">
      <c r="H9313" t="b">
        <f t="shared" si="145"/>
        <v>1</v>
      </c>
    </row>
    <row r="9314" spans="1:8" hidden="1" x14ac:dyDescent="0.15">
      <c r="A9314" t="s">
        <v>5750</v>
      </c>
      <c r="H9314" t="b">
        <f t="shared" si="145"/>
        <v>1</v>
      </c>
    </row>
    <row r="9315" spans="1:8" x14ac:dyDescent="0.15">
      <c r="A9315" t="s">
        <v>5751</v>
      </c>
      <c r="H9315" t="b">
        <f t="shared" si="145"/>
        <v>0</v>
      </c>
    </row>
    <row r="9316" spans="1:8" hidden="1" x14ac:dyDescent="0.15">
      <c r="H9316" t="b">
        <f t="shared" si="145"/>
        <v>1</v>
      </c>
    </row>
    <row r="9317" spans="1:8" hidden="1" x14ac:dyDescent="0.15">
      <c r="A9317" t="s">
        <v>5752</v>
      </c>
      <c r="H9317" t="b">
        <f t="shared" si="145"/>
        <v>1</v>
      </c>
    </row>
    <row r="9318" spans="1:8" x14ac:dyDescent="0.15">
      <c r="A9318" t="s">
        <v>5753</v>
      </c>
      <c r="H9318" t="b">
        <f t="shared" si="145"/>
        <v>0</v>
      </c>
    </row>
    <row r="9319" spans="1:8" hidden="1" x14ac:dyDescent="0.15">
      <c r="H9319" t="b">
        <f t="shared" si="145"/>
        <v>1</v>
      </c>
    </row>
    <row r="9320" spans="1:8" hidden="1" x14ac:dyDescent="0.15">
      <c r="A9320" t="s">
        <v>5754</v>
      </c>
      <c r="H9320" t="b">
        <f t="shared" si="145"/>
        <v>1</v>
      </c>
    </row>
    <row r="9321" spans="1:8" x14ac:dyDescent="0.15">
      <c r="A9321" t="s">
        <v>5755</v>
      </c>
      <c r="H9321" t="b">
        <f t="shared" si="145"/>
        <v>0</v>
      </c>
    </row>
    <row r="9322" spans="1:8" hidden="1" x14ac:dyDescent="0.15">
      <c r="H9322" t="b">
        <f t="shared" si="145"/>
        <v>1</v>
      </c>
    </row>
    <row r="9323" spans="1:8" hidden="1" x14ac:dyDescent="0.15">
      <c r="A9323" t="s">
        <v>5756</v>
      </c>
      <c r="H9323" t="b">
        <f t="shared" si="145"/>
        <v>1</v>
      </c>
    </row>
    <row r="9324" spans="1:8" x14ac:dyDescent="0.15">
      <c r="A9324" t="s">
        <v>5757</v>
      </c>
      <c r="H9324" t="b">
        <f t="shared" si="145"/>
        <v>0</v>
      </c>
    </row>
    <row r="9325" spans="1:8" hidden="1" x14ac:dyDescent="0.15">
      <c r="H9325" t="b">
        <f t="shared" si="145"/>
        <v>1</v>
      </c>
    </row>
    <row r="9326" spans="1:8" hidden="1" x14ac:dyDescent="0.15">
      <c r="A9326" t="s">
        <v>5758</v>
      </c>
      <c r="H9326" t="b">
        <f t="shared" si="145"/>
        <v>1</v>
      </c>
    </row>
    <row r="9327" spans="1:8" x14ac:dyDescent="0.15">
      <c r="A9327" t="s">
        <v>5759</v>
      </c>
      <c r="H9327" t="b">
        <f t="shared" si="145"/>
        <v>0</v>
      </c>
    </row>
    <row r="9328" spans="1:8" hidden="1" x14ac:dyDescent="0.15">
      <c r="H9328" t="b">
        <f t="shared" si="145"/>
        <v>1</v>
      </c>
    </row>
    <row r="9329" spans="1:8" hidden="1" x14ac:dyDescent="0.15">
      <c r="A9329" t="s">
        <v>5760</v>
      </c>
      <c r="H9329" t="b">
        <f t="shared" si="145"/>
        <v>1</v>
      </c>
    </row>
    <row r="9330" spans="1:8" x14ac:dyDescent="0.15">
      <c r="A9330" t="s">
        <v>5761</v>
      </c>
      <c r="H9330" t="b">
        <f t="shared" si="145"/>
        <v>0</v>
      </c>
    </row>
    <row r="9331" spans="1:8" hidden="1" x14ac:dyDescent="0.15">
      <c r="H9331" t="b">
        <f t="shared" si="145"/>
        <v>1</v>
      </c>
    </row>
    <row r="9332" spans="1:8" hidden="1" x14ac:dyDescent="0.15">
      <c r="A9332" t="s">
        <v>5762</v>
      </c>
      <c r="H9332" t="b">
        <f t="shared" si="145"/>
        <v>1</v>
      </c>
    </row>
    <row r="9333" spans="1:8" x14ac:dyDescent="0.15">
      <c r="A9333" t="s">
        <v>5763</v>
      </c>
      <c r="H9333" t="b">
        <f t="shared" si="145"/>
        <v>0</v>
      </c>
    </row>
    <row r="9334" spans="1:8" hidden="1" x14ac:dyDescent="0.15">
      <c r="H9334" t="b">
        <f t="shared" si="145"/>
        <v>1</v>
      </c>
    </row>
    <row r="9335" spans="1:8" hidden="1" x14ac:dyDescent="0.15">
      <c r="A9335" t="s">
        <v>5764</v>
      </c>
      <c r="H9335" t="b">
        <f t="shared" si="145"/>
        <v>1</v>
      </c>
    </row>
    <row r="9336" spans="1:8" x14ac:dyDescent="0.15">
      <c r="A9336" t="s">
        <v>5765</v>
      </c>
      <c r="H9336" t="b">
        <f t="shared" si="145"/>
        <v>0</v>
      </c>
    </row>
    <row r="9337" spans="1:8" hidden="1" x14ac:dyDescent="0.15">
      <c r="H9337" t="b">
        <f t="shared" si="145"/>
        <v>1</v>
      </c>
    </row>
    <row r="9338" spans="1:8" hidden="1" x14ac:dyDescent="0.15">
      <c r="A9338" t="s">
        <v>5766</v>
      </c>
      <c r="H9338" t="b">
        <f t="shared" si="145"/>
        <v>1</v>
      </c>
    </row>
    <row r="9339" spans="1:8" x14ac:dyDescent="0.15">
      <c r="A9339" t="s">
        <v>5767</v>
      </c>
      <c r="H9339" t="b">
        <f t="shared" si="145"/>
        <v>0</v>
      </c>
    </row>
    <row r="9340" spans="1:8" hidden="1" x14ac:dyDescent="0.15">
      <c r="H9340" t="b">
        <f t="shared" si="145"/>
        <v>1</v>
      </c>
    </row>
    <row r="9341" spans="1:8" hidden="1" x14ac:dyDescent="0.15">
      <c r="A9341" t="s">
        <v>5768</v>
      </c>
      <c r="H9341" t="b">
        <f t="shared" si="145"/>
        <v>1</v>
      </c>
    </row>
    <row r="9342" spans="1:8" x14ac:dyDescent="0.15">
      <c r="A9342" t="s">
        <v>5769</v>
      </c>
      <c r="H9342" t="b">
        <f t="shared" si="145"/>
        <v>0</v>
      </c>
    </row>
    <row r="9343" spans="1:8" hidden="1" x14ac:dyDescent="0.15">
      <c r="H9343" t="b">
        <f t="shared" si="145"/>
        <v>1</v>
      </c>
    </row>
    <row r="9344" spans="1:8" hidden="1" x14ac:dyDescent="0.15">
      <c r="A9344" t="s">
        <v>5770</v>
      </c>
      <c r="H9344" t="b">
        <f t="shared" si="145"/>
        <v>1</v>
      </c>
    </row>
    <row r="9345" spans="1:8" x14ac:dyDescent="0.15">
      <c r="A9345" t="s">
        <v>5771</v>
      </c>
      <c r="H9345" t="b">
        <f t="shared" si="145"/>
        <v>0</v>
      </c>
    </row>
    <row r="9346" spans="1:8" hidden="1" x14ac:dyDescent="0.15">
      <c r="H9346" t="b">
        <f t="shared" si="145"/>
        <v>1</v>
      </c>
    </row>
    <row r="9347" spans="1:8" hidden="1" x14ac:dyDescent="0.15">
      <c r="A9347" t="s">
        <v>5772</v>
      </c>
      <c r="H9347" t="b">
        <f t="shared" si="145"/>
        <v>1</v>
      </c>
    </row>
    <row r="9348" spans="1:8" x14ac:dyDescent="0.15">
      <c r="A9348" t="s">
        <v>5773</v>
      </c>
      <c r="H9348" t="b">
        <f t="shared" ref="H9348:H9411" si="146">OR(ISNUMBER(FIND("2018-",A9348)),A9348="",ISNUMBER(FIND("加入本群",A9348)),ISNUMBER(FIND("大家好，",A9348)),ISNUMBER(FIND("撤回了一条",A9348)),ISNUMBER(FIND("[图片]",A9348)),LEN(SUBSTITUTE(SUBSTITUTE(A9348," ","")," ",""))&lt;4)</f>
        <v>0</v>
      </c>
    </row>
    <row r="9349" spans="1:8" hidden="1" x14ac:dyDescent="0.15">
      <c r="H9349" t="b">
        <f t="shared" si="146"/>
        <v>1</v>
      </c>
    </row>
    <row r="9350" spans="1:8" hidden="1" x14ac:dyDescent="0.15">
      <c r="A9350" t="s">
        <v>5774</v>
      </c>
      <c r="H9350" t="b">
        <f t="shared" si="146"/>
        <v>1</v>
      </c>
    </row>
    <row r="9351" spans="1:8" hidden="1" x14ac:dyDescent="0.15">
      <c r="A9351" t="s">
        <v>1908</v>
      </c>
      <c r="H9351" t="b">
        <f t="shared" si="146"/>
        <v>1</v>
      </c>
    </row>
    <row r="9352" spans="1:8" hidden="1" x14ac:dyDescent="0.15">
      <c r="H9352" t="b">
        <f t="shared" si="146"/>
        <v>1</v>
      </c>
    </row>
    <row r="9353" spans="1:8" hidden="1" x14ac:dyDescent="0.15">
      <c r="A9353" t="s">
        <v>5775</v>
      </c>
      <c r="H9353" t="b">
        <f t="shared" si="146"/>
        <v>1</v>
      </c>
    </row>
    <row r="9354" spans="1:8" x14ac:dyDescent="0.15">
      <c r="A9354" t="s">
        <v>5776</v>
      </c>
      <c r="H9354" t="b">
        <f t="shared" si="146"/>
        <v>0</v>
      </c>
    </row>
    <row r="9355" spans="1:8" hidden="1" x14ac:dyDescent="0.15">
      <c r="H9355" t="b">
        <f t="shared" si="146"/>
        <v>1</v>
      </c>
    </row>
    <row r="9356" spans="1:8" hidden="1" x14ac:dyDescent="0.15">
      <c r="A9356" t="s">
        <v>5777</v>
      </c>
      <c r="H9356" t="b">
        <f t="shared" si="146"/>
        <v>1</v>
      </c>
    </row>
    <row r="9357" spans="1:8" x14ac:dyDescent="0.15">
      <c r="A9357" t="s">
        <v>5778</v>
      </c>
      <c r="H9357" t="b">
        <f t="shared" si="146"/>
        <v>0</v>
      </c>
    </row>
    <row r="9358" spans="1:8" hidden="1" x14ac:dyDescent="0.15">
      <c r="H9358" t="b">
        <f t="shared" si="146"/>
        <v>1</v>
      </c>
    </row>
    <row r="9359" spans="1:8" hidden="1" x14ac:dyDescent="0.15">
      <c r="A9359" t="s">
        <v>5779</v>
      </c>
      <c r="H9359" t="b">
        <f t="shared" si="146"/>
        <v>1</v>
      </c>
    </row>
    <row r="9360" spans="1:8" x14ac:dyDescent="0.15">
      <c r="A9360" t="s">
        <v>5780</v>
      </c>
      <c r="H9360" t="b">
        <f t="shared" si="146"/>
        <v>0</v>
      </c>
    </row>
    <row r="9361" spans="1:8" hidden="1" x14ac:dyDescent="0.15">
      <c r="H9361" t="b">
        <f t="shared" si="146"/>
        <v>1</v>
      </c>
    </row>
    <row r="9362" spans="1:8" hidden="1" x14ac:dyDescent="0.15">
      <c r="A9362" t="s">
        <v>5781</v>
      </c>
      <c r="H9362" t="b">
        <f t="shared" si="146"/>
        <v>1</v>
      </c>
    </row>
    <row r="9363" spans="1:8" x14ac:dyDescent="0.15">
      <c r="A9363" t="s">
        <v>5782</v>
      </c>
      <c r="H9363" t="b">
        <f t="shared" si="146"/>
        <v>0</v>
      </c>
    </row>
    <row r="9364" spans="1:8" hidden="1" x14ac:dyDescent="0.15">
      <c r="H9364" t="b">
        <f t="shared" si="146"/>
        <v>1</v>
      </c>
    </row>
    <row r="9365" spans="1:8" hidden="1" x14ac:dyDescent="0.15">
      <c r="A9365" t="s">
        <v>5783</v>
      </c>
      <c r="H9365" t="b">
        <f t="shared" si="146"/>
        <v>1</v>
      </c>
    </row>
    <row r="9366" spans="1:8" x14ac:dyDescent="0.15">
      <c r="A9366" t="s">
        <v>5784</v>
      </c>
      <c r="H9366" t="b">
        <f t="shared" si="146"/>
        <v>0</v>
      </c>
    </row>
    <row r="9367" spans="1:8" hidden="1" x14ac:dyDescent="0.15">
      <c r="H9367" t="b">
        <f t="shared" si="146"/>
        <v>1</v>
      </c>
    </row>
    <row r="9368" spans="1:8" hidden="1" x14ac:dyDescent="0.15">
      <c r="A9368" t="s">
        <v>5785</v>
      </c>
      <c r="H9368" t="b">
        <f t="shared" si="146"/>
        <v>1</v>
      </c>
    </row>
    <row r="9369" spans="1:8" hidden="1" x14ac:dyDescent="0.15">
      <c r="A9369" t="s">
        <v>5786</v>
      </c>
      <c r="H9369" t="b">
        <f t="shared" si="146"/>
        <v>1</v>
      </c>
    </row>
    <row r="9370" spans="1:8" hidden="1" x14ac:dyDescent="0.15">
      <c r="H9370" t="b">
        <f t="shared" si="146"/>
        <v>1</v>
      </c>
    </row>
    <row r="9371" spans="1:8" hidden="1" x14ac:dyDescent="0.15">
      <c r="A9371" t="s">
        <v>5787</v>
      </c>
      <c r="H9371" t="b">
        <f t="shared" si="146"/>
        <v>1</v>
      </c>
    </row>
    <row r="9372" spans="1:8" x14ac:dyDescent="0.15">
      <c r="A9372" t="s">
        <v>5788</v>
      </c>
      <c r="H9372" t="b">
        <f t="shared" si="146"/>
        <v>0</v>
      </c>
    </row>
    <row r="9373" spans="1:8" hidden="1" x14ac:dyDescent="0.15">
      <c r="H9373" t="b">
        <f t="shared" si="146"/>
        <v>1</v>
      </c>
    </row>
    <row r="9374" spans="1:8" hidden="1" x14ac:dyDescent="0.15">
      <c r="A9374" t="s">
        <v>5789</v>
      </c>
      <c r="H9374" t="b">
        <f t="shared" si="146"/>
        <v>1</v>
      </c>
    </row>
    <row r="9375" spans="1:8" x14ac:dyDescent="0.15">
      <c r="A9375" t="s">
        <v>5790</v>
      </c>
      <c r="H9375" t="b">
        <f t="shared" si="146"/>
        <v>0</v>
      </c>
    </row>
    <row r="9376" spans="1:8" hidden="1" x14ac:dyDescent="0.15">
      <c r="H9376" t="b">
        <f t="shared" si="146"/>
        <v>1</v>
      </c>
    </row>
    <row r="9377" spans="1:8" hidden="1" x14ac:dyDescent="0.15">
      <c r="A9377" t="s">
        <v>5791</v>
      </c>
      <c r="H9377" t="b">
        <f t="shared" si="146"/>
        <v>1</v>
      </c>
    </row>
    <row r="9378" spans="1:8" x14ac:dyDescent="0.15">
      <c r="A9378" t="s">
        <v>5792</v>
      </c>
      <c r="H9378" t="b">
        <f t="shared" si="146"/>
        <v>0</v>
      </c>
    </row>
    <row r="9379" spans="1:8" hidden="1" x14ac:dyDescent="0.15">
      <c r="H9379" t="b">
        <f t="shared" si="146"/>
        <v>1</v>
      </c>
    </row>
    <row r="9380" spans="1:8" hidden="1" x14ac:dyDescent="0.15">
      <c r="A9380" t="s">
        <v>5793</v>
      </c>
      <c r="H9380" t="b">
        <f t="shared" si="146"/>
        <v>1</v>
      </c>
    </row>
    <row r="9381" spans="1:8" x14ac:dyDescent="0.15">
      <c r="A9381" t="s">
        <v>5794</v>
      </c>
      <c r="H9381" t="b">
        <f t="shared" si="146"/>
        <v>0</v>
      </c>
    </row>
    <row r="9382" spans="1:8" hidden="1" x14ac:dyDescent="0.15">
      <c r="H9382" t="b">
        <f t="shared" si="146"/>
        <v>1</v>
      </c>
    </row>
    <row r="9383" spans="1:8" hidden="1" x14ac:dyDescent="0.15">
      <c r="A9383" t="s">
        <v>5795</v>
      </c>
      <c r="H9383" t="b">
        <f t="shared" si="146"/>
        <v>1</v>
      </c>
    </row>
    <row r="9384" spans="1:8" x14ac:dyDescent="0.15">
      <c r="A9384" t="s">
        <v>5796</v>
      </c>
      <c r="H9384" t="b">
        <f t="shared" si="146"/>
        <v>0</v>
      </c>
    </row>
    <row r="9385" spans="1:8" hidden="1" x14ac:dyDescent="0.15">
      <c r="H9385" t="b">
        <f t="shared" si="146"/>
        <v>1</v>
      </c>
    </row>
    <row r="9386" spans="1:8" hidden="1" x14ac:dyDescent="0.15">
      <c r="A9386" t="s">
        <v>5797</v>
      </c>
      <c r="H9386" t="b">
        <f t="shared" si="146"/>
        <v>1</v>
      </c>
    </row>
    <row r="9387" spans="1:8" x14ac:dyDescent="0.15">
      <c r="A9387" t="s">
        <v>5798</v>
      </c>
      <c r="H9387" t="b">
        <f t="shared" si="146"/>
        <v>0</v>
      </c>
    </row>
    <row r="9388" spans="1:8" hidden="1" x14ac:dyDescent="0.15">
      <c r="H9388" t="b">
        <f t="shared" si="146"/>
        <v>1</v>
      </c>
    </row>
    <row r="9389" spans="1:8" hidden="1" x14ac:dyDescent="0.15">
      <c r="A9389" t="s">
        <v>5799</v>
      </c>
      <c r="H9389" t="b">
        <f t="shared" si="146"/>
        <v>1</v>
      </c>
    </row>
    <row r="9390" spans="1:8" x14ac:dyDescent="0.15">
      <c r="A9390" t="s">
        <v>5800</v>
      </c>
      <c r="H9390" t="b">
        <f t="shared" si="146"/>
        <v>0</v>
      </c>
    </row>
    <row r="9391" spans="1:8" hidden="1" x14ac:dyDescent="0.15">
      <c r="H9391" t="b">
        <f t="shared" si="146"/>
        <v>1</v>
      </c>
    </row>
    <row r="9392" spans="1:8" hidden="1" x14ac:dyDescent="0.15">
      <c r="A9392" t="s">
        <v>5801</v>
      </c>
      <c r="H9392" t="b">
        <f t="shared" si="146"/>
        <v>1</v>
      </c>
    </row>
    <row r="9393" spans="1:8" x14ac:dyDescent="0.15">
      <c r="A9393" t="s">
        <v>5802</v>
      </c>
      <c r="H9393" t="b">
        <f t="shared" si="146"/>
        <v>0</v>
      </c>
    </row>
    <row r="9394" spans="1:8" hidden="1" x14ac:dyDescent="0.15">
      <c r="H9394" t="b">
        <f t="shared" si="146"/>
        <v>1</v>
      </c>
    </row>
    <row r="9395" spans="1:8" hidden="1" x14ac:dyDescent="0.15">
      <c r="A9395" t="s">
        <v>5803</v>
      </c>
      <c r="H9395" t="b">
        <f t="shared" si="146"/>
        <v>1</v>
      </c>
    </row>
    <row r="9396" spans="1:8" x14ac:dyDescent="0.15">
      <c r="A9396" t="s">
        <v>5804</v>
      </c>
      <c r="H9396" t="b">
        <f t="shared" si="146"/>
        <v>0</v>
      </c>
    </row>
    <row r="9397" spans="1:8" hidden="1" x14ac:dyDescent="0.15">
      <c r="H9397" t="b">
        <f t="shared" si="146"/>
        <v>1</v>
      </c>
    </row>
    <row r="9398" spans="1:8" hidden="1" x14ac:dyDescent="0.15">
      <c r="A9398" t="s">
        <v>5805</v>
      </c>
      <c r="H9398" t="b">
        <f t="shared" si="146"/>
        <v>1</v>
      </c>
    </row>
    <row r="9399" spans="1:8" x14ac:dyDescent="0.15">
      <c r="A9399" t="s">
        <v>5806</v>
      </c>
      <c r="H9399" t="b">
        <f t="shared" si="146"/>
        <v>0</v>
      </c>
    </row>
    <row r="9400" spans="1:8" hidden="1" x14ac:dyDescent="0.15">
      <c r="H9400" t="b">
        <f t="shared" si="146"/>
        <v>1</v>
      </c>
    </row>
    <row r="9401" spans="1:8" hidden="1" x14ac:dyDescent="0.15">
      <c r="A9401" t="s">
        <v>5807</v>
      </c>
      <c r="H9401" t="b">
        <f t="shared" si="146"/>
        <v>1</v>
      </c>
    </row>
    <row r="9402" spans="1:8" x14ac:dyDescent="0.15">
      <c r="A9402" t="s">
        <v>5808</v>
      </c>
      <c r="H9402" t="b">
        <f t="shared" si="146"/>
        <v>0</v>
      </c>
    </row>
    <row r="9403" spans="1:8" hidden="1" x14ac:dyDescent="0.15">
      <c r="H9403" t="b">
        <f t="shared" si="146"/>
        <v>1</v>
      </c>
    </row>
    <row r="9404" spans="1:8" hidden="1" x14ac:dyDescent="0.15">
      <c r="A9404" t="s">
        <v>5809</v>
      </c>
      <c r="H9404" t="b">
        <f t="shared" si="146"/>
        <v>1</v>
      </c>
    </row>
    <row r="9405" spans="1:8" x14ac:dyDescent="0.15">
      <c r="A9405" t="s">
        <v>5810</v>
      </c>
      <c r="H9405" t="b">
        <f t="shared" si="146"/>
        <v>0</v>
      </c>
    </row>
    <row r="9406" spans="1:8" hidden="1" x14ac:dyDescent="0.15">
      <c r="H9406" t="b">
        <f t="shared" si="146"/>
        <v>1</v>
      </c>
    </row>
    <row r="9407" spans="1:8" hidden="1" x14ac:dyDescent="0.15">
      <c r="A9407" t="s">
        <v>5811</v>
      </c>
      <c r="H9407" t="b">
        <f t="shared" si="146"/>
        <v>1</v>
      </c>
    </row>
    <row r="9408" spans="1:8" x14ac:dyDescent="0.15">
      <c r="A9408" t="s">
        <v>5812</v>
      </c>
      <c r="H9408" t="b">
        <f t="shared" si="146"/>
        <v>0</v>
      </c>
    </row>
    <row r="9409" spans="1:8" hidden="1" x14ac:dyDescent="0.15">
      <c r="H9409" t="b">
        <f t="shared" si="146"/>
        <v>1</v>
      </c>
    </row>
    <row r="9410" spans="1:8" hidden="1" x14ac:dyDescent="0.15">
      <c r="A9410" t="s">
        <v>5813</v>
      </c>
      <c r="H9410" t="b">
        <f t="shared" si="146"/>
        <v>1</v>
      </c>
    </row>
    <row r="9411" spans="1:8" hidden="1" x14ac:dyDescent="0.15">
      <c r="A9411" t="s">
        <v>192</v>
      </c>
      <c r="H9411" t="b">
        <f t="shared" si="146"/>
        <v>1</v>
      </c>
    </row>
    <row r="9412" spans="1:8" hidden="1" x14ac:dyDescent="0.15">
      <c r="H9412" t="b">
        <f t="shared" ref="H9412:H9475" si="147">OR(ISNUMBER(FIND("2018-",A9412)),A9412="",ISNUMBER(FIND("加入本群",A9412)),ISNUMBER(FIND("大家好，",A9412)),ISNUMBER(FIND("撤回了一条",A9412)),ISNUMBER(FIND("[图片]",A9412)),LEN(SUBSTITUTE(SUBSTITUTE(A9412," ","")," ",""))&lt;4)</f>
        <v>1</v>
      </c>
    </row>
    <row r="9413" spans="1:8" hidden="1" x14ac:dyDescent="0.15">
      <c r="A9413" t="s">
        <v>5814</v>
      </c>
      <c r="H9413" t="b">
        <f t="shared" si="147"/>
        <v>1</v>
      </c>
    </row>
    <row r="9414" spans="1:8" x14ac:dyDescent="0.15">
      <c r="A9414" t="s">
        <v>5815</v>
      </c>
      <c r="H9414" t="b">
        <f t="shared" si="147"/>
        <v>0</v>
      </c>
    </row>
    <row r="9415" spans="1:8" hidden="1" x14ac:dyDescent="0.15">
      <c r="H9415" t="b">
        <f t="shared" si="147"/>
        <v>1</v>
      </c>
    </row>
    <row r="9416" spans="1:8" hidden="1" x14ac:dyDescent="0.15">
      <c r="A9416" t="s">
        <v>5816</v>
      </c>
      <c r="H9416" t="b">
        <f t="shared" si="147"/>
        <v>1</v>
      </c>
    </row>
    <row r="9417" spans="1:8" x14ac:dyDescent="0.15">
      <c r="A9417" t="s">
        <v>5817</v>
      </c>
      <c r="H9417" t="b">
        <f t="shared" si="147"/>
        <v>0</v>
      </c>
    </row>
    <row r="9418" spans="1:8" hidden="1" x14ac:dyDescent="0.15">
      <c r="H9418" t="b">
        <f t="shared" si="147"/>
        <v>1</v>
      </c>
    </row>
    <row r="9419" spans="1:8" hidden="1" x14ac:dyDescent="0.15">
      <c r="A9419" t="s">
        <v>5818</v>
      </c>
      <c r="H9419" t="b">
        <f t="shared" si="147"/>
        <v>1</v>
      </c>
    </row>
    <row r="9420" spans="1:8" x14ac:dyDescent="0.15">
      <c r="A9420" t="s">
        <v>5819</v>
      </c>
      <c r="H9420" t="b">
        <f t="shared" si="147"/>
        <v>0</v>
      </c>
    </row>
    <row r="9421" spans="1:8" hidden="1" x14ac:dyDescent="0.15">
      <c r="H9421" t="b">
        <f t="shared" si="147"/>
        <v>1</v>
      </c>
    </row>
    <row r="9422" spans="1:8" hidden="1" x14ac:dyDescent="0.15">
      <c r="A9422" t="s">
        <v>5820</v>
      </c>
      <c r="H9422" t="b">
        <f t="shared" si="147"/>
        <v>1</v>
      </c>
    </row>
    <row r="9423" spans="1:8" x14ac:dyDescent="0.15">
      <c r="A9423" t="s">
        <v>5821</v>
      </c>
      <c r="H9423" t="b">
        <f t="shared" si="147"/>
        <v>0</v>
      </c>
    </row>
    <row r="9424" spans="1:8" hidden="1" x14ac:dyDescent="0.15">
      <c r="H9424" t="b">
        <f t="shared" si="147"/>
        <v>1</v>
      </c>
    </row>
    <row r="9425" spans="1:8" hidden="1" x14ac:dyDescent="0.15">
      <c r="A9425" t="s">
        <v>5822</v>
      </c>
      <c r="H9425" t="b">
        <f t="shared" si="147"/>
        <v>1</v>
      </c>
    </row>
    <row r="9426" spans="1:8" x14ac:dyDescent="0.15">
      <c r="A9426" t="s">
        <v>5823</v>
      </c>
      <c r="H9426" t="b">
        <f t="shared" si="147"/>
        <v>0</v>
      </c>
    </row>
    <row r="9427" spans="1:8" hidden="1" x14ac:dyDescent="0.15">
      <c r="H9427" t="b">
        <f t="shared" si="147"/>
        <v>1</v>
      </c>
    </row>
    <row r="9428" spans="1:8" hidden="1" x14ac:dyDescent="0.15">
      <c r="A9428" t="s">
        <v>5824</v>
      </c>
      <c r="H9428" t="b">
        <f t="shared" si="147"/>
        <v>1</v>
      </c>
    </row>
    <row r="9429" spans="1:8" x14ac:dyDescent="0.15">
      <c r="A9429" t="s">
        <v>5825</v>
      </c>
      <c r="H9429" t="b">
        <f t="shared" si="147"/>
        <v>0</v>
      </c>
    </row>
    <row r="9430" spans="1:8" hidden="1" x14ac:dyDescent="0.15">
      <c r="H9430" t="b">
        <f t="shared" si="147"/>
        <v>1</v>
      </c>
    </row>
    <row r="9431" spans="1:8" hidden="1" x14ac:dyDescent="0.15">
      <c r="A9431" t="s">
        <v>5826</v>
      </c>
      <c r="H9431" t="b">
        <f t="shared" si="147"/>
        <v>1</v>
      </c>
    </row>
    <row r="9432" spans="1:8" hidden="1" x14ac:dyDescent="0.15">
      <c r="A9432" t="s">
        <v>192</v>
      </c>
      <c r="H9432" t="b">
        <f t="shared" si="147"/>
        <v>1</v>
      </c>
    </row>
    <row r="9433" spans="1:8" hidden="1" x14ac:dyDescent="0.15">
      <c r="H9433" t="b">
        <f t="shared" si="147"/>
        <v>1</v>
      </c>
    </row>
    <row r="9434" spans="1:8" hidden="1" x14ac:dyDescent="0.15">
      <c r="A9434" t="s">
        <v>5827</v>
      </c>
      <c r="H9434" t="b">
        <f t="shared" si="147"/>
        <v>1</v>
      </c>
    </row>
    <row r="9435" spans="1:8" x14ac:dyDescent="0.15">
      <c r="A9435" t="s">
        <v>5828</v>
      </c>
      <c r="H9435" t="b">
        <f t="shared" si="147"/>
        <v>0</v>
      </c>
    </row>
    <row r="9436" spans="1:8" hidden="1" x14ac:dyDescent="0.15">
      <c r="H9436" t="b">
        <f t="shared" si="147"/>
        <v>1</v>
      </c>
    </row>
    <row r="9437" spans="1:8" hidden="1" x14ac:dyDescent="0.15">
      <c r="A9437" t="s">
        <v>5829</v>
      </c>
      <c r="H9437" t="b">
        <f t="shared" si="147"/>
        <v>1</v>
      </c>
    </row>
    <row r="9438" spans="1:8" x14ac:dyDescent="0.15">
      <c r="A9438" t="s">
        <v>5830</v>
      </c>
      <c r="H9438" t="b">
        <f t="shared" si="147"/>
        <v>0</v>
      </c>
    </row>
    <row r="9439" spans="1:8" hidden="1" x14ac:dyDescent="0.15">
      <c r="H9439" t="b">
        <f t="shared" si="147"/>
        <v>1</v>
      </c>
    </row>
    <row r="9440" spans="1:8" hidden="1" x14ac:dyDescent="0.15">
      <c r="A9440" t="s">
        <v>5831</v>
      </c>
      <c r="H9440" t="b">
        <f t="shared" si="147"/>
        <v>1</v>
      </c>
    </row>
    <row r="9441" spans="1:8" x14ac:dyDescent="0.15">
      <c r="A9441" t="s">
        <v>5832</v>
      </c>
      <c r="H9441" t="b">
        <f t="shared" si="147"/>
        <v>0</v>
      </c>
    </row>
    <row r="9442" spans="1:8" hidden="1" x14ac:dyDescent="0.15">
      <c r="H9442" t="b">
        <f t="shared" si="147"/>
        <v>1</v>
      </c>
    </row>
    <row r="9443" spans="1:8" hidden="1" x14ac:dyDescent="0.15">
      <c r="A9443" t="s">
        <v>5833</v>
      </c>
      <c r="H9443" t="b">
        <f t="shared" si="147"/>
        <v>1</v>
      </c>
    </row>
    <row r="9444" spans="1:8" x14ac:dyDescent="0.15">
      <c r="A9444" t="s">
        <v>5834</v>
      </c>
      <c r="H9444" t="b">
        <f t="shared" si="147"/>
        <v>0</v>
      </c>
    </row>
    <row r="9445" spans="1:8" hidden="1" x14ac:dyDescent="0.15">
      <c r="H9445" t="b">
        <f t="shared" si="147"/>
        <v>1</v>
      </c>
    </row>
    <row r="9446" spans="1:8" hidden="1" x14ac:dyDescent="0.15">
      <c r="A9446" t="s">
        <v>5835</v>
      </c>
      <c r="H9446" t="b">
        <f t="shared" si="147"/>
        <v>1</v>
      </c>
    </row>
    <row r="9447" spans="1:8" x14ac:dyDescent="0.15">
      <c r="A9447" t="s">
        <v>5836</v>
      </c>
      <c r="H9447" t="b">
        <f t="shared" si="147"/>
        <v>0</v>
      </c>
    </row>
    <row r="9448" spans="1:8" hidden="1" x14ac:dyDescent="0.15">
      <c r="H9448" t="b">
        <f t="shared" si="147"/>
        <v>1</v>
      </c>
    </row>
    <row r="9449" spans="1:8" hidden="1" x14ac:dyDescent="0.15">
      <c r="A9449" t="s">
        <v>5837</v>
      </c>
      <c r="H9449" t="b">
        <f t="shared" si="147"/>
        <v>1</v>
      </c>
    </row>
    <row r="9450" spans="1:8" x14ac:dyDescent="0.15">
      <c r="A9450" t="s">
        <v>5838</v>
      </c>
      <c r="H9450" t="b">
        <f t="shared" si="147"/>
        <v>0</v>
      </c>
    </row>
    <row r="9451" spans="1:8" hidden="1" x14ac:dyDescent="0.15">
      <c r="H9451" t="b">
        <f t="shared" si="147"/>
        <v>1</v>
      </c>
    </row>
    <row r="9452" spans="1:8" hidden="1" x14ac:dyDescent="0.15">
      <c r="A9452" t="s">
        <v>5839</v>
      </c>
      <c r="H9452" t="b">
        <f t="shared" si="147"/>
        <v>1</v>
      </c>
    </row>
    <row r="9453" spans="1:8" x14ac:dyDescent="0.15">
      <c r="A9453" t="s">
        <v>5840</v>
      </c>
      <c r="H9453" t="b">
        <f t="shared" si="147"/>
        <v>0</v>
      </c>
    </row>
    <row r="9454" spans="1:8" hidden="1" x14ac:dyDescent="0.15">
      <c r="H9454" t="b">
        <f t="shared" si="147"/>
        <v>1</v>
      </c>
    </row>
    <row r="9455" spans="1:8" hidden="1" x14ac:dyDescent="0.15">
      <c r="A9455" t="s">
        <v>5841</v>
      </c>
      <c r="H9455" t="b">
        <f t="shared" si="147"/>
        <v>1</v>
      </c>
    </row>
    <row r="9456" spans="1:8" x14ac:dyDescent="0.15">
      <c r="A9456" t="s">
        <v>5842</v>
      </c>
      <c r="H9456" t="b">
        <f t="shared" si="147"/>
        <v>0</v>
      </c>
    </row>
    <row r="9457" spans="1:8" hidden="1" x14ac:dyDescent="0.15">
      <c r="H9457" t="b">
        <f t="shared" si="147"/>
        <v>1</v>
      </c>
    </row>
    <row r="9458" spans="1:8" hidden="1" x14ac:dyDescent="0.15">
      <c r="A9458" t="s">
        <v>5843</v>
      </c>
      <c r="H9458" t="b">
        <f t="shared" si="147"/>
        <v>1</v>
      </c>
    </row>
    <row r="9459" spans="1:8" x14ac:dyDescent="0.15">
      <c r="A9459" t="s">
        <v>5844</v>
      </c>
      <c r="H9459" t="b">
        <f t="shared" si="147"/>
        <v>0</v>
      </c>
    </row>
    <row r="9460" spans="1:8" hidden="1" x14ac:dyDescent="0.15">
      <c r="H9460" t="b">
        <f t="shared" si="147"/>
        <v>1</v>
      </c>
    </row>
    <row r="9461" spans="1:8" hidden="1" x14ac:dyDescent="0.15">
      <c r="A9461" t="s">
        <v>5845</v>
      </c>
      <c r="H9461" t="b">
        <f t="shared" si="147"/>
        <v>1</v>
      </c>
    </row>
    <row r="9462" spans="1:8" x14ac:dyDescent="0.15">
      <c r="A9462" t="s">
        <v>5846</v>
      </c>
      <c r="H9462" t="b">
        <f t="shared" si="147"/>
        <v>0</v>
      </c>
    </row>
    <row r="9463" spans="1:8" hidden="1" x14ac:dyDescent="0.15">
      <c r="H9463" t="b">
        <f t="shared" si="147"/>
        <v>1</v>
      </c>
    </row>
    <row r="9464" spans="1:8" hidden="1" x14ac:dyDescent="0.15">
      <c r="A9464" t="s">
        <v>5847</v>
      </c>
      <c r="H9464" t="b">
        <f t="shared" si="147"/>
        <v>1</v>
      </c>
    </row>
    <row r="9465" spans="1:8" x14ac:dyDescent="0.15">
      <c r="A9465" t="s">
        <v>5848</v>
      </c>
      <c r="H9465" t="b">
        <f t="shared" si="147"/>
        <v>0</v>
      </c>
    </row>
    <row r="9466" spans="1:8" hidden="1" x14ac:dyDescent="0.15">
      <c r="H9466" t="b">
        <f t="shared" si="147"/>
        <v>1</v>
      </c>
    </row>
    <row r="9467" spans="1:8" hidden="1" x14ac:dyDescent="0.15">
      <c r="A9467" t="s">
        <v>5849</v>
      </c>
      <c r="H9467" t="b">
        <f t="shared" si="147"/>
        <v>1</v>
      </c>
    </row>
    <row r="9468" spans="1:8" x14ac:dyDescent="0.15">
      <c r="A9468" t="s">
        <v>5850</v>
      </c>
      <c r="H9468" t="b">
        <f t="shared" si="147"/>
        <v>0</v>
      </c>
    </row>
    <row r="9469" spans="1:8" hidden="1" x14ac:dyDescent="0.15">
      <c r="H9469" t="b">
        <f t="shared" si="147"/>
        <v>1</v>
      </c>
    </row>
    <row r="9470" spans="1:8" hidden="1" x14ac:dyDescent="0.15">
      <c r="A9470" t="s">
        <v>5851</v>
      </c>
      <c r="H9470" t="b">
        <f t="shared" si="147"/>
        <v>1</v>
      </c>
    </row>
    <row r="9471" spans="1:8" x14ac:dyDescent="0.15">
      <c r="A9471" t="s">
        <v>5852</v>
      </c>
      <c r="H9471" t="b">
        <f t="shared" si="147"/>
        <v>0</v>
      </c>
    </row>
    <row r="9472" spans="1:8" hidden="1" x14ac:dyDescent="0.15">
      <c r="H9472" t="b">
        <f t="shared" si="147"/>
        <v>1</v>
      </c>
    </row>
    <row r="9473" spans="1:8" hidden="1" x14ac:dyDescent="0.15">
      <c r="A9473" t="s">
        <v>5853</v>
      </c>
      <c r="H9473" t="b">
        <f t="shared" si="147"/>
        <v>1</v>
      </c>
    </row>
    <row r="9474" spans="1:8" x14ac:dyDescent="0.15">
      <c r="A9474" t="s">
        <v>5854</v>
      </c>
      <c r="H9474" t="b">
        <f t="shared" si="147"/>
        <v>0</v>
      </c>
    </row>
    <row r="9475" spans="1:8" hidden="1" x14ac:dyDescent="0.15">
      <c r="H9475" t="b">
        <f t="shared" si="147"/>
        <v>1</v>
      </c>
    </row>
    <row r="9476" spans="1:8" hidden="1" x14ac:dyDescent="0.15">
      <c r="A9476" t="s">
        <v>5855</v>
      </c>
      <c r="H9476" t="b">
        <f t="shared" ref="H9476:H9539" si="148">OR(ISNUMBER(FIND("2018-",A9476)),A9476="",ISNUMBER(FIND("加入本群",A9476)),ISNUMBER(FIND("大家好，",A9476)),ISNUMBER(FIND("撤回了一条",A9476)),ISNUMBER(FIND("[图片]",A9476)),LEN(SUBSTITUTE(SUBSTITUTE(A9476," ","")," ",""))&lt;4)</f>
        <v>1</v>
      </c>
    </row>
    <row r="9477" spans="1:8" x14ac:dyDescent="0.15">
      <c r="A9477" t="s">
        <v>5856</v>
      </c>
      <c r="H9477" t="b">
        <f t="shared" si="148"/>
        <v>0</v>
      </c>
    </row>
    <row r="9478" spans="1:8" hidden="1" x14ac:dyDescent="0.15">
      <c r="H9478" t="b">
        <f t="shared" si="148"/>
        <v>1</v>
      </c>
    </row>
    <row r="9479" spans="1:8" hidden="1" x14ac:dyDescent="0.15">
      <c r="A9479" t="s">
        <v>5857</v>
      </c>
      <c r="H9479" t="b">
        <f t="shared" si="148"/>
        <v>1</v>
      </c>
    </row>
    <row r="9480" spans="1:8" x14ac:dyDescent="0.15">
      <c r="A9480" t="s">
        <v>5858</v>
      </c>
      <c r="H9480" t="b">
        <f t="shared" si="148"/>
        <v>0</v>
      </c>
    </row>
    <row r="9481" spans="1:8" hidden="1" x14ac:dyDescent="0.15">
      <c r="H9481" t="b">
        <f t="shared" si="148"/>
        <v>1</v>
      </c>
    </row>
    <row r="9482" spans="1:8" hidden="1" x14ac:dyDescent="0.15">
      <c r="A9482" t="s">
        <v>5859</v>
      </c>
      <c r="H9482" t="b">
        <f t="shared" si="148"/>
        <v>1</v>
      </c>
    </row>
    <row r="9483" spans="1:8" x14ac:dyDescent="0.15">
      <c r="A9483" t="s">
        <v>5860</v>
      </c>
      <c r="H9483" t="b">
        <f t="shared" si="148"/>
        <v>0</v>
      </c>
    </row>
    <row r="9484" spans="1:8" hidden="1" x14ac:dyDescent="0.15">
      <c r="H9484" t="b">
        <f t="shared" si="148"/>
        <v>1</v>
      </c>
    </row>
    <row r="9485" spans="1:8" hidden="1" x14ac:dyDescent="0.15">
      <c r="A9485" t="s">
        <v>5861</v>
      </c>
      <c r="H9485" t="b">
        <f t="shared" si="148"/>
        <v>1</v>
      </c>
    </row>
    <row r="9486" spans="1:8" hidden="1" x14ac:dyDescent="0.15">
      <c r="A9486" t="s">
        <v>192</v>
      </c>
      <c r="H9486" t="b">
        <f t="shared" si="148"/>
        <v>1</v>
      </c>
    </row>
    <row r="9487" spans="1:8" hidden="1" x14ac:dyDescent="0.15">
      <c r="H9487" t="b">
        <f t="shared" si="148"/>
        <v>1</v>
      </c>
    </row>
    <row r="9488" spans="1:8" hidden="1" x14ac:dyDescent="0.15">
      <c r="A9488" t="s">
        <v>5862</v>
      </c>
      <c r="H9488" t="b">
        <f t="shared" si="148"/>
        <v>1</v>
      </c>
    </row>
    <row r="9489" spans="1:8" x14ac:dyDescent="0.15">
      <c r="A9489" t="s">
        <v>5863</v>
      </c>
      <c r="H9489" t="b">
        <f t="shared" si="148"/>
        <v>0</v>
      </c>
    </row>
    <row r="9490" spans="1:8" hidden="1" x14ac:dyDescent="0.15">
      <c r="H9490" t="b">
        <f t="shared" si="148"/>
        <v>1</v>
      </c>
    </row>
    <row r="9491" spans="1:8" hidden="1" x14ac:dyDescent="0.15">
      <c r="A9491" t="s">
        <v>5864</v>
      </c>
      <c r="H9491" t="b">
        <f t="shared" si="148"/>
        <v>1</v>
      </c>
    </row>
    <row r="9492" spans="1:8" x14ac:dyDescent="0.15">
      <c r="A9492" t="s">
        <v>5865</v>
      </c>
      <c r="H9492" t="b">
        <f t="shared" si="148"/>
        <v>0</v>
      </c>
    </row>
    <row r="9493" spans="1:8" hidden="1" x14ac:dyDescent="0.15">
      <c r="H9493" t="b">
        <f t="shared" si="148"/>
        <v>1</v>
      </c>
    </row>
    <row r="9494" spans="1:8" hidden="1" x14ac:dyDescent="0.15">
      <c r="A9494" t="s">
        <v>5866</v>
      </c>
      <c r="H9494" t="b">
        <f t="shared" si="148"/>
        <v>1</v>
      </c>
    </row>
    <row r="9495" spans="1:8" x14ac:dyDescent="0.15">
      <c r="A9495" t="s">
        <v>5867</v>
      </c>
      <c r="H9495" t="b">
        <f t="shared" si="148"/>
        <v>0</v>
      </c>
    </row>
    <row r="9496" spans="1:8" hidden="1" x14ac:dyDescent="0.15">
      <c r="H9496" t="b">
        <f t="shared" si="148"/>
        <v>1</v>
      </c>
    </row>
    <row r="9497" spans="1:8" hidden="1" x14ac:dyDescent="0.15">
      <c r="A9497" t="s">
        <v>5868</v>
      </c>
      <c r="H9497" t="b">
        <f t="shared" si="148"/>
        <v>1</v>
      </c>
    </row>
    <row r="9498" spans="1:8" x14ac:dyDescent="0.15">
      <c r="A9498" t="s">
        <v>5869</v>
      </c>
      <c r="H9498" t="b">
        <f t="shared" si="148"/>
        <v>0</v>
      </c>
    </row>
    <row r="9499" spans="1:8" hidden="1" x14ac:dyDescent="0.15">
      <c r="H9499" t="b">
        <f t="shared" si="148"/>
        <v>1</v>
      </c>
    </row>
    <row r="9500" spans="1:8" hidden="1" x14ac:dyDescent="0.15">
      <c r="A9500" t="s">
        <v>5870</v>
      </c>
      <c r="H9500" t="b">
        <f t="shared" si="148"/>
        <v>1</v>
      </c>
    </row>
    <row r="9501" spans="1:8" x14ac:dyDescent="0.15">
      <c r="A9501" t="s">
        <v>5871</v>
      </c>
      <c r="H9501" t="b">
        <f t="shared" si="148"/>
        <v>0</v>
      </c>
    </row>
    <row r="9502" spans="1:8" hidden="1" x14ac:dyDescent="0.15">
      <c r="H9502" t="b">
        <f t="shared" si="148"/>
        <v>1</v>
      </c>
    </row>
    <row r="9503" spans="1:8" hidden="1" x14ac:dyDescent="0.15">
      <c r="A9503" t="s">
        <v>5872</v>
      </c>
      <c r="H9503" t="b">
        <f t="shared" si="148"/>
        <v>1</v>
      </c>
    </row>
    <row r="9504" spans="1:8" x14ac:dyDescent="0.15">
      <c r="A9504" t="s">
        <v>5873</v>
      </c>
      <c r="H9504" t="b">
        <f t="shared" si="148"/>
        <v>0</v>
      </c>
    </row>
    <row r="9505" spans="1:8" hidden="1" x14ac:dyDescent="0.15">
      <c r="H9505" t="b">
        <f t="shared" si="148"/>
        <v>1</v>
      </c>
    </row>
    <row r="9506" spans="1:8" hidden="1" x14ac:dyDescent="0.15">
      <c r="A9506" t="s">
        <v>5874</v>
      </c>
      <c r="H9506" t="b">
        <f t="shared" si="148"/>
        <v>1</v>
      </c>
    </row>
    <row r="9507" spans="1:8" hidden="1" x14ac:dyDescent="0.15">
      <c r="A9507" t="s">
        <v>192</v>
      </c>
      <c r="H9507" t="b">
        <f t="shared" si="148"/>
        <v>1</v>
      </c>
    </row>
    <row r="9508" spans="1:8" hidden="1" x14ac:dyDescent="0.15">
      <c r="H9508" t="b">
        <f t="shared" si="148"/>
        <v>1</v>
      </c>
    </row>
    <row r="9509" spans="1:8" hidden="1" x14ac:dyDescent="0.15">
      <c r="A9509" t="s">
        <v>5875</v>
      </c>
      <c r="H9509" t="b">
        <f t="shared" si="148"/>
        <v>1</v>
      </c>
    </row>
    <row r="9510" spans="1:8" x14ac:dyDescent="0.15">
      <c r="A9510" t="s">
        <v>5876</v>
      </c>
      <c r="H9510" t="b">
        <f t="shared" si="148"/>
        <v>0</v>
      </c>
    </row>
    <row r="9511" spans="1:8" hidden="1" x14ac:dyDescent="0.15">
      <c r="H9511" t="b">
        <f t="shared" si="148"/>
        <v>1</v>
      </c>
    </row>
    <row r="9512" spans="1:8" hidden="1" x14ac:dyDescent="0.15">
      <c r="A9512" t="s">
        <v>5877</v>
      </c>
      <c r="H9512" t="b">
        <f t="shared" si="148"/>
        <v>1</v>
      </c>
    </row>
    <row r="9513" spans="1:8" x14ac:dyDescent="0.15">
      <c r="A9513" t="s">
        <v>5878</v>
      </c>
      <c r="H9513" t="b">
        <f t="shared" si="148"/>
        <v>0</v>
      </c>
    </row>
    <row r="9514" spans="1:8" hidden="1" x14ac:dyDescent="0.15">
      <c r="H9514" t="b">
        <f t="shared" si="148"/>
        <v>1</v>
      </c>
    </row>
    <row r="9515" spans="1:8" hidden="1" x14ac:dyDescent="0.15">
      <c r="A9515" t="s">
        <v>5879</v>
      </c>
      <c r="H9515" t="b">
        <f t="shared" si="148"/>
        <v>1</v>
      </c>
    </row>
    <row r="9516" spans="1:8" hidden="1" x14ac:dyDescent="0.15">
      <c r="A9516" t="s">
        <v>5880</v>
      </c>
      <c r="H9516" t="b">
        <f t="shared" si="148"/>
        <v>1</v>
      </c>
    </row>
    <row r="9517" spans="1:8" hidden="1" x14ac:dyDescent="0.15">
      <c r="H9517" t="b">
        <f t="shared" si="148"/>
        <v>1</v>
      </c>
    </row>
    <row r="9518" spans="1:8" hidden="1" x14ac:dyDescent="0.15">
      <c r="A9518" t="s">
        <v>5881</v>
      </c>
      <c r="H9518" t="b">
        <f t="shared" si="148"/>
        <v>1</v>
      </c>
    </row>
    <row r="9519" spans="1:8" x14ac:dyDescent="0.15">
      <c r="A9519" t="s">
        <v>5882</v>
      </c>
      <c r="H9519" t="b">
        <f t="shared" si="148"/>
        <v>0</v>
      </c>
    </row>
    <row r="9520" spans="1:8" hidden="1" x14ac:dyDescent="0.15">
      <c r="H9520" t="b">
        <f t="shared" si="148"/>
        <v>1</v>
      </c>
    </row>
    <row r="9521" spans="1:8" hidden="1" x14ac:dyDescent="0.15">
      <c r="A9521" t="s">
        <v>5883</v>
      </c>
      <c r="H9521" t="b">
        <f t="shared" si="148"/>
        <v>1</v>
      </c>
    </row>
    <row r="9522" spans="1:8" x14ac:dyDescent="0.15">
      <c r="A9522" t="s">
        <v>5884</v>
      </c>
      <c r="H9522" t="b">
        <f t="shared" si="148"/>
        <v>0</v>
      </c>
    </row>
    <row r="9523" spans="1:8" hidden="1" x14ac:dyDescent="0.15">
      <c r="H9523" t="b">
        <f t="shared" si="148"/>
        <v>1</v>
      </c>
    </row>
    <row r="9524" spans="1:8" hidden="1" x14ac:dyDescent="0.15">
      <c r="A9524" t="s">
        <v>5885</v>
      </c>
      <c r="H9524" t="b">
        <f t="shared" si="148"/>
        <v>1</v>
      </c>
    </row>
    <row r="9525" spans="1:8" x14ac:dyDescent="0.15">
      <c r="A9525" t="s">
        <v>5886</v>
      </c>
      <c r="H9525" t="b">
        <f t="shared" si="148"/>
        <v>0</v>
      </c>
    </row>
    <row r="9526" spans="1:8" hidden="1" x14ac:dyDescent="0.15">
      <c r="H9526" t="b">
        <f t="shared" si="148"/>
        <v>1</v>
      </c>
    </row>
    <row r="9527" spans="1:8" hidden="1" x14ac:dyDescent="0.15">
      <c r="A9527" t="s">
        <v>5887</v>
      </c>
      <c r="H9527" t="b">
        <f t="shared" si="148"/>
        <v>1</v>
      </c>
    </row>
    <row r="9528" spans="1:8" x14ac:dyDescent="0.15">
      <c r="A9528" t="s">
        <v>5888</v>
      </c>
      <c r="H9528" t="b">
        <f t="shared" si="148"/>
        <v>0</v>
      </c>
    </row>
    <row r="9529" spans="1:8" hidden="1" x14ac:dyDescent="0.15">
      <c r="H9529" t="b">
        <f t="shared" si="148"/>
        <v>1</v>
      </c>
    </row>
    <row r="9530" spans="1:8" hidden="1" x14ac:dyDescent="0.15">
      <c r="A9530" t="s">
        <v>5889</v>
      </c>
      <c r="H9530" t="b">
        <f t="shared" si="148"/>
        <v>1</v>
      </c>
    </row>
    <row r="9531" spans="1:8" x14ac:dyDescent="0.15">
      <c r="A9531" t="s">
        <v>5890</v>
      </c>
      <c r="H9531" t="b">
        <f t="shared" si="148"/>
        <v>0</v>
      </c>
    </row>
    <row r="9532" spans="1:8" hidden="1" x14ac:dyDescent="0.15">
      <c r="H9532" t="b">
        <f t="shared" si="148"/>
        <v>1</v>
      </c>
    </row>
    <row r="9533" spans="1:8" hidden="1" x14ac:dyDescent="0.15">
      <c r="A9533" t="s">
        <v>5891</v>
      </c>
      <c r="H9533" t="b">
        <f t="shared" si="148"/>
        <v>1</v>
      </c>
    </row>
    <row r="9534" spans="1:8" x14ac:dyDescent="0.15">
      <c r="A9534" t="s">
        <v>5892</v>
      </c>
      <c r="H9534" t="b">
        <f t="shared" si="148"/>
        <v>0</v>
      </c>
    </row>
    <row r="9535" spans="1:8" hidden="1" x14ac:dyDescent="0.15">
      <c r="H9535" t="b">
        <f t="shared" si="148"/>
        <v>1</v>
      </c>
    </row>
    <row r="9536" spans="1:8" hidden="1" x14ac:dyDescent="0.15">
      <c r="A9536" t="s">
        <v>5893</v>
      </c>
      <c r="H9536" t="b">
        <f t="shared" si="148"/>
        <v>1</v>
      </c>
    </row>
    <row r="9537" spans="1:8" x14ac:dyDescent="0.15">
      <c r="A9537" t="s">
        <v>5894</v>
      </c>
      <c r="H9537" t="b">
        <f t="shared" si="148"/>
        <v>0</v>
      </c>
    </row>
    <row r="9538" spans="1:8" hidden="1" x14ac:dyDescent="0.15">
      <c r="H9538" t="b">
        <f t="shared" si="148"/>
        <v>1</v>
      </c>
    </row>
    <row r="9539" spans="1:8" hidden="1" x14ac:dyDescent="0.15">
      <c r="A9539" t="s">
        <v>5895</v>
      </c>
      <c r="H9539" t="b">
        <f t="shared" si="148"/>
        <v>1</v>
      </c>
    </row>
    <row r="9540" spans="1:8" x14ac:dyDescent="0.15">
      <c r="A9540" t="s">
        <v>5896</v>
      </c>
      <c r="H9540" t="b">
        <f t="shared" ref="H9540:H9603" si="149">OR(ISNUMBER(FIND("2018-",A9540)),A9540="",ISNUMBER(FIND("加入本群",A9540)),ISNUMBER(FIND("大家好，",A9540)),ISNUMBER(FIND("撤回了一条",A9540)),ISNUMBER(FIND("[图片]",A9540)),LEN(SUBSTITUTE(SUBSTITUTE(A9540," ","")," ",""))&lt;4)</f>
        <v>0</v>
      </c>
    </row>
    <row r="9541" spans="1:8" hidden="1" x14ac:dyDescent="0.15">
      <c r="H9541" t="b">
        <f t="shared" si="149"/>
        <v>1</v>
      </c>
    </row>
    <row r="9542" spans="1:8" hidden="1" x14ac:dyDescent="0.15">
      <c r="A9542" t="s">
        <v>5897</v>
      </c>
      <c r="H9542" t="b">
        <f t="shared" si="149"/>
        <v>1</v>
      </c>
    </row>
    <row r="9543" spans="1:8" x14ac:dyDescent="0.15">
      <c r="A9543" t="s">
        <v>5898</v>
      </c>
      <c r="H9543" t="b">
        <f t="shared" si="149"/>
        <v>0</v>
      </c>
    </row>
    <row r="9544" spans="1:8" hidden="1" x14ac:dyDescent="0.15">
      <c r="H9544" t="b">
        <f t="shared" si="149"/>
        <v>1</v>
      </c>
    </row>
    <row r="9545" spans="1:8" hidden="1" x14ac:dyDescent="0.15">
      <c r="A9545" t="s">
        <v>5899</v>
      </c>
      <c r="H9545" t="b">
        <f t="shared" si="149"/>
        <v>1</v>
      </c>
    </row>
    <row r="9546" spans="1:8" x14ac:dyDescent="0.15">
      <c r="A9546" t="s">
        <v>5900</v>
      </c>
      <c r="H9546" t="b">
        <f t="shared" si="149"/>
        <v>0</v>
      </c>
    </row>
    <row r="9547" spans="1:8" hidden="1" x14ac:dyDescent="0.15">
      <c r="H9547" t="b">
        <f t="shared" si="149"/>
        <v>1</v>
      </c>
    </row>
    <row r="9548" spans="1:8" hidden="1" x14ac:dyDescent="0.15">
      <c r="A9548" t="s">
        <v>5901</v>
      </c>
      <c r="H9548" t="b">
        <f t="shared" si="149"/>
        <v>1</v>
      </c>
    </row>
    <row r="9549" spans="1:8" x14ac:dyDescent="0.15">
      <c r="A9549" t="s">
        <v>5902</v>
      </c>
      <c r="H9549" t="b">
        <f t="shared" si="149"/>
        <v>0</v>
      </c>
    </row>
    <row r="9550" spans="1:8" hidden="1" x14ac:dyDescent="0.15">
      <c r="H9550" t="b">
        <f t="shared" si="149"/>
        <v>1</v>
      </c>
    </row>
    <row r="9551" spans="1:8" hidden="1" x14ac:dyDescent="0.15">
      <c r="A9551" t="s">
        <v>5903</v>
      </c>
      <c r="H9551" t="b">
        <f t="shared" si="149"/>
        <v>1</v>
      </c>
    </row>
    <row r="9552" spans="1:8" x14ac:dyDescent="0.15">
      <c r="A9552" t="s">
        <v>5904</v>
      </c>
      <c r="H9552" t="b">
        <f t="shared" si="149"/>
        <v>0</v>
      </c>
    </row>
    <row r="9553" spans="1:8" hidden="1" x14ac:dyDescent="0.15">
      <c r="H9553" t="b">
        <f t="shared" si="149"/>
        <v>1</v>
      </c>
    </row>
    <row r="9554" spans="1:8" hidden="1" x14ac:dyDescent="0.15">
      <c r="A9554" t="s">
        <v>5905</v>
      </c>
      <c r="H9554" t="b">
        <f t="shared" si="149"/>
        <v>1</v>
      </c>
    </row>
    <row r="9555" spans="1:8" x14ac:dyDescent="0.15">
      <c r="A9555" t="s">
        <v>5906</v>
      </c>
      <c r="H9555" t="b">
        <f t="shared" si="149"/>
        <v>0</v>
      </c>
    </row>
    <row r="9556" spans="1:8" hidden="1" x14ac:dyDescent="0.15">
      <c r="H9556" t="b">
        <f t="shared" si="149"/>
        <v>1</v>
      </c>
    </row>
    <row r="9557" spans="1:8" hidden="1" x14ac:dyDescent="0.15">
      <c r="A9557" t="s">
        <v>5907</v>
      </c>
      <c r="H9557" t="b">
        <f t="shared" si="149"/>
        <v>1</v>
      </c>
    </row>
    <row r="9558" spans="1:8" hidden="1" x14ac:dyDescent="0.15">
      <c r="A9558" t="s">
        <v>5908</v>
      </c>
      <c r="H9558" t="b">
        <f t="shared" si="149"/>
        <v>1</v>
      </c>
    </row>
    <row r="9559" spans="1:8" hidden="1" x14ac:dyDescent="0.15">
      <c r="H9559" t="b">
        <f t="shared" si="149"/>
        <v>1</v>
      </c>
    </row>
    <row r="9560" spans="1:8" hidden="1" x14ac:dyDescent="0.15">
      <c r="A9560" t="s">
        <v>5909</v>
      </c>
      <c r="H9560" t="b">
        <f t="shared" si="149"/>
        <v>1</v>
      </c>
    </row>
    <row r="9561" spans="1:8" x14ac:dyDescent="0.15">
      <c r="A9561" t="s">
        <v>5910</v>
      </c>
      <c r="H9561" t="b">
        <f t="shared" si="149"/>
        <v>0</v>
      </c>
    </row>
    <row r="9562" spans="1:8" hidden="1" x14ac:dyDescent="0.15">
      <c r="H9562" t="b">
        <f t="shared" si="149"/>
        <v>1</v>
      </c>
    </row>
    <row r="9563" spans="1:8" hidden="1" x14ac:dyDescent="0.15">
      <c r="A9563" t="s">
        <v>5911</v>
      </c>
      <c r="H9563" t="b">
        <f t="shared" si="149"/>
        <v>1</v>
      </c>
    </row>
    <row r="9564" spans="1:8" x14ac:dyDescent="0.15">
      <c r="A9564" t="s">
        <v>5912</v>
      </c>
      <c r="H9564" t="b">
        <f t="shared" si="149"/>
        <v>0</v>
      </c>
    </row>
    <row r="9565" spans="1:8" hidden="1" x14ac:dyDescent="0.15">
      <c r="H9565" t="b">
        <f t="shared" si="149"/>
        <v>1</v>
      </c>
    </row>
    <row r="9566" spans="1:8" hidden="1" x14ac:dyDescent="0.15">
      <c r="A9566" t="s">
        <v>5913</v>
      </c>
      <c r="H9566" t="b">
        <f t="shared" si="149"/>
        <v>1</v>
      </c>
    </row>
    <row r="9567" spans="1:8" x14ac:dyDescent="0.15">
      <c r="A9567" t="s">
        <v>5914</v>
      </c>
      <c r="H9567" t="b">
        <f t="shared" si="149"/>
        <v>0</v>
      </c>
    </row>
    <row r="9568" spans="1:8" hidden="1" x14ac:dyDescent="0.15">
      <c r="H9568" t="b">
        <f t="shared" si="149"/>
        <v>1</v>
      </c>
    </row>
    <row r="9569" spans="1:8" hidden="1" x14ac:dyDescent="0.15">
      <c r="A9569" t="s">
        <v>5915</v>
      </c>
      <c r="H9569" t="b">
        <f t="shared" si="149"/>
        <v>1</v>
      </c>
    </row>
    <row r="9570" spans="1:8" x14ac:dyDescent="0.15">
      <c r="A9570" t="s">
        <v>5916</v>
      </c>
      <c r="H9570" t="b">
        <f t="shared" si="149"/>
        <v>0</v>
      </c>
    </row>
    <row r="9571" spans="1:8" hidden="1" x14ac:dyDescent="0.15">
      <c r="H9571" t="b">
        <f t="shared" si="149"/>
        <v>1</v>
      </c>
    </row>
    <row r="9572" spans="1:8" hidden="1" x14ac:dyDescent="0.15">
      <c r="A9572" t="s">
        <v>5917</v>
      </c>
      <c r="H9572" t="b">
        <f t="shared" si="149"/>
        <v>1</v>
      </c>
    </row>
    <row r="9573" spans="1:8" x14ac:dyDescent="0.15">
      <c r="A9573" t="s">
        <v>5918</v>
      </c>
      <c r="H9573" t="b">
        <f t="shared" si="149"/>
        <v>0</v>
      </c>
    </row>
    <row r="9574" spans="1:8" hidden="1" x14ac:dyDescent="0.15">
      <c r="H9574" t="b">
        <f t="shared" si="149"/>
        <v>1</v>
      </c>
    </row>
    <row r="9575" spans="1:8" hidden="1" x14ac:dyDescent="0.15">
      <c r="A9575" t="s">
        <v>5919</v>
      </c>
      <c r="H9575" t="b">
        <f t="shared" si="149"/>
        <v>1</v>
      </c>
    </row>
    <row r="9576" spans="1:8" x14ac:dyDescent="0.15">
      <c r="A9576" t="s">
        <v>5920</v>
      </c>
      <c r="H9576" t="b">
        <f t="shared" si="149"/>
        <v>0</v>
      </c>
    </row>
    <row r="9577" spans="1:8" hidden="1" x14ac:dyDescent="0.15">
      <c r="H9577" t="b">
        <f t="shared" si="149"/>
        <v>1</v>
      </c>
    </row>
    <row r="9578" spans="1:8" hidden="1" x14ac:dyDescent="0.15">
      <c r="A9578" t="s">
        <v>5921</v>
      </c>
      <c r="H9578" t="b">
        <f t="shared" si="149"/>
        <v>1</v>
      </c>
    </row>
    <row r="9579" spans="1:8" x14ac:dyDescent="0.15">
      <c r="A9579" t="s">
        <v>5922</v>
      </c>
      <c r="H9579" t="b">
        <f t="shared" si="149"/>
        <v>0</v>
      </c>
    </row>
    <row r="9580" spans="1:8" hidden="1" x14ac:dyDescent="0.15">
      <c r="H9580" t="b">
        <f t="shared" si="149"/>
        <v>1</v>
      </c>
    </row>
    <row r="9581" spans="1:8" hidden="1" x14ac:dyDescent="0.15">
      <c r="A9581" t="s">
        <v>5923</v>
      </c>
      <c r="H9581" t="b">
        <f t="shared" si="149"/>
        <v>1</v>
      </c>
    </row>
    <row r="9582" spans="1:8" x14ac:dyDescent="0.15">
      <c r="A9582" t="s">
        <v>5924</v>
      </c>
      <c r="H9582" t="b">
        <f t="shared" si="149"/>
        <v>0</v>
      </c>
    </row>
    <row r="9583" spans="1:8" hidden="1" x14ac:dyDescent="0.15">
      <c r="H9583" t="b">
        <f t="shared" si="149"/>
        <v>1</v>
      </c>
    </row>
    <row r="9584" spans="1:8" hidden="1" x14ac:dyDescent="0.15">
      <c r="A9584" t="s">
        <v>5925</v>
      </c>
      <c r="H9584" t="b">
        <f t="shared" si="149"/>
        <v>1</v>
      </c>
    </row>
    <row r="9585" spans="1:8" hidden="1" x14ac:dyDescent="0.15">
      <c r="A9585" t="s">
        <v>1325</v>
      </c>
      <c r="H9585" t="b">
        <f t="shared" si="149"/>
        <v>1</v>
      </c>
    </row>
    <row r="9586" spans="1:8" hidden="1" x14ac:dyDescent="0.15">
      <c r="H9586" t="b">
        <f t="shared" si="149"/>
        <v>1</v>
      </c>
    </row>
    <row r="9587" spans="1:8" hidden="1" x14ac:dyDescent="0.15">
      <c r="A9587" t="s">
        <v>5926</v>
      </c>
      <c r="H9587" t="b">
        <f t="shared" si="149"/>
        <v>1</v>
      </c>
    </row>
    <row r="9588" spans="1:8" hidden="1" x14ac:dyDescent="0.15">
      <c r="A9588" t="s">
        <v>4694</v>
      </c>
      <c r="H9588" t="b">
        <f t="shared" si="149"/>
        <v>1</v>
      </c>
    </row>
    <row r="9589" spans="1:8" hidden="1" x14ac:dyDescent="0.15">
      <c r="H9589" t="b">
        <f t="shared" si="149"/>
        <v>1</v>
      </c>
    </row>
    <row r="9590" spans="1:8" hidden="1" x14ac:dyDescent="0.15">
      <c r="A9590" t="s">
        <v>5927</v>
      </c>
      <c r="H9590" t="b">
        <f t="shared" si="149"/>
        <v>1</v>
      </c>
    </row>
    <row r="9591" spans="1:8" x14ac:dyDescent="0.15">
      <c r="A9591" t="s">
        <v>5928</v>
      </c>
      <c r="H9591" t="b">
        <f t="shared" si="149"/>
        <v>0</v>
      </c>
    </row>
    <row r="9592" spans="1:8" hidden="1" x14ac:dyDescent="0.15">
      <c r="H9592" t="b">
        <f t="shared" si="149"/>
        <v>1</v>
      </c>
    </row>
    <row r="9593" spans="1:8" hidden="1" x14ac:dyDescent="0.15">
      <c r="A9593" t="s">
        <v>5929</v>
      </c>
      <c r="H9593" t="b">
        <f t="shared" si="149"/>
        <v>1</v>
      </c>
    </row>
    <row r="9594" spans="1:8" x14ac:dyDescent="0.15">
      <c r="A9594" t="s">
        <v>5930</v>
      </c>
      <c r="H9594" t="b">
        <f t="shared" si="149"/>
        <v>0</v>
      </c>
    </row>
    <row r="9595" spans="1:8" hidden="1" x14ac:dyDescent="0.15">
      <c r="H9595" t="b">
        <f t="shared" si="149"/>
        <v>1</v>
      </c>
    </row>
    <row r="9596" spans="1:8" hidden="1" x14ac:dyDescent="0.15">
      <c r="A9596" t="s">
        <v>5931</v>
      </c>
      <c r="H9596" t="b">
        <f t="shared" si="149"/>
        <v>1</v>
      </c>
    </row>
    <row r="9597" spans="1:8" x14ac:dyDescent="0.15">
      <c r="A9597" t="s">
        <v>5932</v>
      </c>
      <c r="H9597" t="b">
        <f t="shared" si="149"/>
        <v>0</v>
      </c>
    </row>
    <row r="9598" spans="1:8" hidden="1" x14ac:dyDescent="0.15">
      <c r="H9598" t="b">
        <f t="shared" si="149"/>
        <v>1</v>
      </c>
    </row>
    <row r="9599" spans="1:8" hidden="1" x14ac:dyDescent="0.15">
      <c r="A9599" t="s">
        <v>5933</v>
      </c>
      <c r="H9599" t="b">
        <f t="shared" si="149"/>
        <v>1</v>
      </c>
    </row>
    <row r="9600" spans="1:8" x14ac:dyDescent="0.15">
      <c r="A9600" t="s">
        <v>5934</v>
      </c>
      <c r="H9600" t="b">
        <f t="shared" si="149"/>
        <v>0</v>
      </c>
    </row>
    <row r="9601" spans="1:8" hidden="1" x14ac:dyDescent="0.15">
      <c r="H9601" t="b">
        <f t="shared" si="149"/>
        <v>1</v>
      </c>
    </row>
    <row r="9602" spans="1:8" hidden="1" x14ac:dyDescent="0.15">
      <c r="A9602" t="s">
        <v>5935</v>
      </c>
      <c r="H9602" t="b">
        <f t="shared" si="149"/>
        <v>1</v>
      </c>
    </row>
    <row r="9603" spans="1:8" x14ac:dyDescent="0.15">
      <c r="A9603" t="s">
        <v>5936</v>
      </c>
      <c r="H9603" t="b">
        <f t="shared" si="149"/>
        <v>0</v>
      </c>
    </row>
    <row r="9604" spans="1:8" hidden="1" x14ac:dyDescent="0.15">
      <c r="H9604" t="b">
        <f t="shared" ref="H9604:H9667" si="150">OR(ISNUMBER(FIND("2018-",A9604)),A9604="",ISNUMBER(FIND("加入本群",A9604)),ISNUMBER(FIND("大家好，",A9604)),ISNUMBER(FIND("撤回了一条",A9604)),ISNUMBER(FIND("[图片]",A9604)),LEN(SUBSTITUTE(SUBSTITUTE(A9604," ","")," ",""))&lt;4)</f>
        <v>1</v>
      </c>
    </row>
    <row r="9605" spans="1:8" hidden="1" x14ac:dyDescent="0.15">
      <c r="A9605" t="s">
        <v>5937</v>
      </c>
      <c r="H9605" t="b">
        <f t="shared" si="150"/>
        <v>1</v>
      </c>
    </row>
    <row r="9606" spans="1:8" x14ac:dyDescent="0.15">
      <c r="A9606" t="s">
        <v>5938</v>
      </c>
      <c r="H9606" t="b">
        <f t="shared" si="150"/>
        <v>0</v>
      </c>
    </row>
    <row r="9607" spans="1:8" hidden="1" x14ac:dyDescent="0.15">
      <c r="H9607" t="b">
        <f t="shared" si="150"/>
        <v>1</v>
      </c>
    </row>
    <row r="9608" spans="1:8" hidden="1" x14ac:dyDescent="0.15">
      <c r="A9608" t="s">
        <v>5939</v>
      </c>
      <c r="H9608" t="b">
        <f t="shared" si="150"/>
        <v>1</v>
      </c>
    </row>
    <row r="9609" spans="1:8" x14ac:dyDescent="0.15">
      <c r="A9609" t="s">
        <v>5940</v>
      </c>
      <c r="H9609" t="b">
        <f t="shared" si="150"/>
        <v>0</v>
      </c>
    </row>
    <row r="9610" spans="1:8" hidden="1" x14ac:dyDescent="0.15">
      <c r="H9610" t="b">
        <f t="shared" si="150"/>
        <v>1</v>
      </c>
    </row>
    <row r="9611" spans="1:8" hidden="1" x14ac:dyDescent="0.15">
      <c r="A9611" t="s">
        <v>5941</v>
      </c>
      <c r="H9611" t="b">
        <f t="shared" si="150"/>
        <v>1</v>
      </c>
    </row>
    <row r="9612" spans="1:8" x14ac:dyDescent="0.15">
      <c r="A9612" t="s">
        <v>5942</v>
      </c>
      <c r="H9612" t="b">
        <f t="shared" si="150"/>
        <v>0</v>
      </c>
    </row>
    <row r="9613" spans="1:8" hidden="1" x14ac:dyDescent="0.15">
      <c r="H9613" t="b">
        <f t="shared" si="150"/>
        <v>1</v>
      </c>
    </row>
    <row r="9614" spans="1:8" hidden="1" x14ac:dyDescent="0.15">
      <c r="A9614" t="s">
        <v>5943</v>
      </c>
      <c r="H9614" t="b">
        <f t="shared" si="150"/>
        <v>1</v>
      </c>
    </row>
    <row r="9615" spans="1:8" x14ac:dyDescent="0.15">
      <c r="A9615" t="s">
        <v>5944</v>
      </c>
      <c r="H9615" t="b">
        <f t="shared" si="150"/>
        <v>0</v>
      </c>
    </row>
    <row r="9616" spans="1:8" hidden="1" x14ac:dyDescent="0.15">
      <c r="H9616" t="b">
        <f t="shared" si="150"/>
        <v>1</v>
      </c>
    </row>
    <row r="9617" spans="1:8" hidden="1" x14ac:dyDescent="0.15">
      <c r="A9617" t="s">
        <v>5945</v>
      </c>
      <c r="H9617" t="b">
        <f t="shared" si="150"/>
        <v>1</v>
      </c>
    </row>
    <row r="9618" spans="1:8" x14ac:dyDescent="0.15">
      <c r="A9618" t="s">
        <v>5946</v>
      </c>
      <c r="H9618" t="b">
        <f t="shared" si="150"/>
        <v>0</v>
      </c>
    </row>
    <row r="9619" spans="1:8" hidden="1" x14ac:dyDescent="0.15">
      <c r="H9619" t="b">
        <f t="shared" si="150"/>
        <v>1</v>
      </c>
    </row>
    <row r="9620" spans="1:8" hidden="1" x14ac:dyDescent="0.15">
      <c r="A9620" t="s">
        <v>5947</v>
      </c>
      <c r="H9620" t="b">
        <f t="shared" si="150"/>
        <v>1</v>
      </c>
    </row>
    <row r="9621" spans="1:8" x14ac:dyDescent="0.15">
      <c r="A9621" t="s">
        <v>5948</v>
      </c>
      <c r="H9621" t="b">
        <f t="shared" si="150"/>
        <v>0</v>
      </c>
    </row>
    <row r="9622" spans="1:8" hidden="1" x14ac:dyDescent="0.15">
      <c r="H9622" t="b">
        <f t="shared" si="150"/>
        <v>1</v>
      </c>
    </row>
    <row r="9623" spans="1:8" hidden="1" x14ac:dyDescent="0.15">
      <c r="A9623" t="s">
        <v>5949</v>
      </c>
      <c r="H9623" t="b">
        <f t="shared" si="150"/>
        <v>1</v>
      </c>
    </row>
    <row r="9624" spans="1:8" x14ac:dyDescent="0.15">
      <c r="A9624" t="s">
        <v>5950</v>
      </c>
      <c r="H9624" t="b">
        <f t="shared" si="150"/>
        <v>0</v>
      </c>
    </row>
    <row r="9625" spans="1:8" hidden="1" x14ac:dyDescent="0.15">
      <c r="H9625" t="b">
        <f t="shared" si="150"/>
        <v>1</v>
      </c>
    </row>
    <row r="9626" spans="1:8" hidden="1" x14ac:dyDescent="0.15">
      <c r="A9626" t="s">
        <v>5951</v>
      </c>
      <c r="H9626" t="b">
        <f t="shared" si="150"/>
        <v>1</v>
      </c>
    </row>
    <row r="9627" spans="1:8" x14ac:dyDescent="0.15">
      <c r="A9627" t="s">
        <v>5952</v>
      </c>
      <c r="H9627" t="b">
        <f t="shared" si="150"/>
        <v>0</v>
      </c>
    </row>
    <row r="9628" spans="1:8" hidden="1" x14ac:dyDescent="0.15">
      <c r="H9628" t="b">
        <f t="shared" si="150"/>
        <v>1</v>
      </c>
    </row>
    <row r="9629" spans="1:8" hidden="1" x14ac:dyDescent="0.15">
      <c r="A9629" t="s">
        <v>5953</v>
      </c>
      <c r="H9629" t="b">
        <f t="shared" si="150"/>
        <v>1</v>
      </c>
    </row>
    <row r="9630" spans="1:8" x14ac:dyDescent="0.15">
      <c r="A9630" t="s">
        <v>5954</v>
      </c>
      <c r="H9630" t="b">
        <f t="shared" si="150"/>
        <v>0</v>
      </c>
    </row>
    <row r="9631" spans="1:8" hidden="1" x14ac:dyDescent="0.15">
      <c r="H9631" t="b">
        <f t="shared" si="150"/>
        <v>1</v>
      </c>
    </row>
    <row r="9632" spans="1:8" hidden="1" x14ac:dyDescent="0.15">
      <c r="A9632" t="s">
        <v>5955</v>
      </c>
      <c r="H9632" t="b">
        <f t="shared" si="150"/>
        <v>1</v>
      </c>
    </row>
    <row r="9633" spans="1:8" hidden="1" x14ac:dyDescent="0.15">
      <c r="A9633" t="s">
        <v>5880</v>
      </c>
      <c r="H9633" t="b">
        <f t="shared" si="150"/>
        <v>1</v>
      </c>
    </row>
    <row r="9634" spans="1:8" hidden="1" x14ac:dyDescent="0.15">
      <c r="H9634" t="b">
        <f t="shared" si="150"/>
        <v>1</v>
      </c>
    </row>
    <row r="9635" spans="1:8" hidden="1" x14ac:dyDescent="0.15">
      <c r="A9635" t="s">
        <v>5956</v>
      </c>
      <c r="H9635" t="b">
        <f t="shared" si="150"/>
        <v>1</v>
      </c>
    </row>
    <row r="9636" spans="1:8" x14ac:dyDescent="0.15">
      <c r="A9636" t="s">
        <v>5957</v>
      </c>
      <c r="H9636" t="b">
        <f t="shared" si="150"/>
        <v>0</v>
      </c>
    </row>
    <row r="9637" spans="1:8" hidden="1" x14ac:dyDescent="0.15">
      <c r="H9637" t="b">
        <f t="shared" si="150"/>
        <v>1</v>
      </c>
    </row>
    <row r="9638" spans="1:8" hidden="1" x14ac:dyDescent="0.15">
      <c r="A9638" t="s">
        <v>5958</v>
      </c>
      <c r="H9638" t="b">
        <f t="shared" si="150"/>
        <v>1</v>
      </c>
    </row>
    <row r="9639" spans="1:8" x14ac:dyDescent="0.15">
      <c r="A9639" t="s">
        <v>5959</v>
      </c>
      <c r="H9639" t="b">
        <f t="shared" si="150"/>
        <v>0</v>
      </c>
    </row>
    <row r="9640" spans="1:8" hidden="1" x14ac:dyDescent="0.15">
      <c r="H9640" t="b">
        <f t="shared" si="150"/>
        <v>1</v>
      </c>
    </row>
    <row r="9641" spans="1:8" hidden="1" x14ac:dyDescent="0.15">
      <c r="A9641" t="s">
        <v>5960</v>
      </c>
      <c r="H9641" t="b">
        <f t="shared" si="150"/>
        <v>1</v>
      </c>
    </row>
    <row r="9642" spans="1:8" x14ac:dyDescent="0.15">
      <c r="A9642" t="s">
        <v>5961</v>
      </c>
      <c r="H9642" t="b">
        <f t="shared" si="150"/>
        <v>0</v>
      </c>
    </row>
    <row r="9643" spans="1:8" hidden="1" x14ac:dyDescent="0.15">
      <c r="H9643" t="b">
        <f t="shared" si="150"/>
        <v>1</v>
      </c>
    </row>
    <row r="9644" spans="1:8" hidden="1" x14ac:dyDescent="0.15">
      <c r="A9644" t="s">
        <v>5962</v>
      </c>
      <c r="H9644" t="b">
        <f t="shared" si="150"/>
        <v>1</v>
      </c>
    </row>
    <row r="9645" spans="1:8" x14ac:dyDescent="0.15">
      <c r="A9645" t="s">
        <v>5963</v>
      </c>
      <c r="H9645" t="b">
        <f t="shared" si="150"/>
        <v>0</v>
      </c>
    </row>
    <row r="9646" spans="1:8" hidden="1" x14ac:dyDescent="0.15">
      <c r="H9646" t="b">
        <f t="shared" si="150"/>
        <v>1</v>
      </c>
    </row>
    <row r="9647" spans="1:8" hidden="1" x14ac:dyDescent="0.15">
      <c r="A9647" t="s">
        <v>5964</v>
      </c>
      <c r="H9647" t="b">
        <f t="shared" si="150"/>
        <v>1</v>
      </c>
    </row>
    <row r="9648" spans="1:8" x14ac:dyDescent="0.15">
      <c r="A9648" t="s">
        <v>5965</v>
      </c>
      <c r="H9648" t="b">
        <f t="shared" si="150"/>
        <v>0</v>
      </c>
    </row>
    <row r="9649" spans="1:8" hidden="1" x14ac:dyDescent="0.15">
      <c r="H9649" t="b">
        <f t="shared" si="150"/>
        <v>1</v>
      </c>
    </row>
    <row r="9650" spans="1:8" hidden="1" x14ac:dyDescent="0.15">
      <c r="A9650" t="s">
        <v>5966</v>
      </c>
      <c r="H9650" t="b">
        <f t="shared" si="150"/>
        <v>1</v>
      </c>
    </row>
    <row r="9651" spans="1:8" x14ac:dyDescent="0.15">
      <c r="A9651" t="s">
        <v>5967</v>
      </c>
      <c r="H9651" t="b">
        <f t="shared" si="150"/>
        <v>0</v>
      </c>
    </row>
    <row r="9652" spans="1:8" hidden="1" x14ac:dyDescent="0.15">
      <c r="H9652" t="b">
        <f t="shared" si="150"/>
        <v>1</v>
      </c>
    </row>
    <row r="9653" spans="1:8" hidden="1" x14ac:dyDescent="0.15">
      <c r="A9653" t="s">
        <v>5968</v>
      </c>
      <c r="H9653" t="b">
        <f t="shared" si="150"/>
        <v>1</v>
      </c>
    </row>
    <row r="9654" spans="1:8" x14ac:dyDescent="0.15">
      <c r="A9654" t="s">
        <v>5969</v>
      </c>
      <c r="H9654" t="b">
        <f t="shared" si="150"/>
        <v>0</v>
      </c>
    </row>
    <row r="9655" spans="1:8" hidden="1" x14ac:dyDescent="0.15">
      <c r="H9655" t="b">
        <f t="shared" si="150"/>
        <v>1</v>
      </c>
    </row>
    <row r="9656" spans="1:8" hidden="1" x14ac:dyDescent="0.15">
      <c r="A9656" t="s">
        <v>5970</v>
      </c>
      <c r="H9656" t="b">
        <f t="shared" si="150"/>
        <v>1</v>
      </c>
    </row>
    <row r="9657" spans="1:8" x14ac:dyDescent="0.15">
      <c r="A9657" t="s">
        <v>5971</v>
      </c>
      <c r="H9657" t="b">
        <f t="shared" si="150"/>
        <v>0</v>
      </c>
    </row>
    <row r="9658" spans="1:8" hidden="1" x14ac:dyDescent="0.15">
      <c r="H9658" t="b">
        <f t="shared" si="150"/>
        <v>1</v>
      </c>
    </row>
    <row r="9659" spans="1:8" hidden="1" x14ac:dyDescent="0.15">
      <c r="A9659" t="s">
        <v>5972</v>
      </c>
      <c r="H9659" t="b">
        <f t="shared" si="150"/>
        <v>1</v>
      </c>
    </row>
    <row r="9660" spans="1:8" x14ac:dyDescent="0.15">
      <c r="A9660" t="s">
        <v>5973</v>
      </c>
      <c r="H9660" t="b">
        <f t="shared" si="150"/>
        <v>0</v>
      </c>
    </row>
    <row r="9661" spans="1:8" hidden="1" x14ac:dyDescent="0.15">
      <c r="H9661" t="b">
        <f t="shared" si="150"/>
        <v>1</v>
      </c>
    </row>
    <row r="9662" spans="1:8" hidden="1" x14ac:dyDescent="0.15">
      <c r="A9662" t="s">
        <v>5974</v>
      </c>
      <c r="H9662" t="b">
        <f t="shared" si="150"/>
        <v>1</v>
      </c>
    </row>
    <row r="9663" spans="1:8" x14ac:dyDescent="0.15">
      <c r="A9663" t="s">
        <v>5975</v>
      </c>
      <c r="H9663" t="b">
        <f t="shared" si="150"/>
        <v>0</v>
      </c>
    </row>
    <row r="9664" spans="1:8" hidden="1" x14ac:dyDescent="0.15">
      <c r="H9664" t="b">
        <f t="shared" si="150"/>
        <v>1</v>
      </c>
    </row>
    <row r="9665" spans="1:8" hidden="1" x14ac:dyDescent="0.15">
      <c r="A9665" t="s">
        <v>5976</v>
      </c>
      <c r="H9665" t="b">
        <f t="shared" si="150"/>
        <v>1</v>
      </c>
    </row>
    <row r="9666" spans="1:8" x14ac:dyDescent="0.15">
      <c r="A9666" t="s">
        <v>5977</v>
      </c>
      <c r="H9666" t="b">
        <f t="shared" si="150"/>
        <v>0</v>
      </c>
    </row>
    <row r="9667" spans="1:8" hidden="1" x14ac:dyDescent="0.15">
      <c r="H9667" t="b">
        <f t="shared" si="150"/>
        <v>1</v>
      </c>
    </row>
    <row r="9668" spans="1:8" hidden="1" x14ac:dyDescent="0.15">
      <c r="A9668" t="s">
        <v>5978</v>
      </c>
      <c r="H9668" t="b">
        <f t="shared" ref="H9668:H9731" si="151">OR(ISNUMBER(FIND("2018-",A9668)),A9668="",ISNUMBER(FIND("加入本群",A9668)),ISNUMBER(FIND("大家好，",A9668)),ISNUMBER(FIND("撤回了一条",A9668)),ISNUMBER(FIND("[图片]",A9668)),LEN(SUBSTITUTE(SUBSTITUTE(A9668," ","")," ",""))&lt;4)</f>
        <v>1</v>
      </c>
    </row>
    <row r="9669" spans="1:8" x14ac:dyDescent="0.15">
      <c r="A9669" t="s">
        <v>5979</v>
      </c>
      <c r="H9669" t="b">
        <f t="shared" si="151"/>
        <v>0</v>
      </c>
    </row>
    <row r="9670" spans="1:8" hidden="1" x14ac:dyDescent="0.15">
      <c r="H9670" t="b">
        <f t="shared" si="151"/>
        <v>1</v>
      </c>
    </row>
    <row r="9671" spans="1:8" hidden="1" x14ac:dyDescent="0.15">
      <c r="A9671" t="s">
        <v>5980</v>
      </c>
      <c r="H9671" t="b">
        <f t="shared" si="151"/>
        <v>1</v>
      </c>
    </row>
    <row r="9672" spans="1:8" x14ac:dyDescent="0.15">
      <c r="A9672" t="s">
        <v>5981</v>
      </c>
      <c r="H9672" t="b">
        <f t="shared" si="151"/>
        <v>0</v>
      </c>
    </row>
    <row r="9673" spans="1:8" hidden="1" x14ac:dyDescent="0.15">
      <c r="H9673" t="b">
        <f t="shared" si="151"/>
        <v>1</v>
      </c>
    </row>
    <row r="9674" spans="1:8" hidden="1" x14ac:dyDescent="0.15">
      <c r="A9674" t="s">
        <v>5982</v>
      </c>
      <c r="H9674" t="b">
        <f t="shared" si="151"/>
        <v>1</v>
      </c>
    </row>
    <row r="9675" spans="1:8" hidden="1" x14ac:dyDescent="0.15">
      <c r="A9675" t="s">
        <v>5983</v>
      </c>
      <c r="H9675" t="b">
        <f t="shared" si="151"/>
        <v>1</v>
      </c>
    </row>
    <row r="9676" spans="1:8" hidden="1" x14ac:dyDescent="0.15">
      <c r="H9676" t="b">
        <f t="shared" si="151"/>
        <v>1</v>
      </c>
    </row>
    <row r="9677" spans="1:8" hidden="1" x14ac:dyDescent="0.15">
      <c r="A9677" t="s">
        <v>5984</v>
      </c>
      <c r="H9677" t="b">
        <f t="shared" si="151"/>
        <v>1</v>
      </c>
    </row>
    <row r="9678" spans="1:8" x14ac:dyDescent="0.15">
      <c r="A9678" t="s">
        <v>5985</v>
      </c>
      <c r="H9678" t="b">
        <f t="shared" si="151"/>
        <v>0</v>
      </c>
    </row>
    <row r="9679" spans="1:8" hidden="1" x14ac:dyDescent="0.15">
      <c r="H9679" t="b">
        <f t="shared" si="151"/>
        <v>1</v>
      </c>
    </row>
    <row r="9680" spans="1:8" hidden="1" x14ac:dyDescent="0.15">
      <c r="A9680" t="s">
        <v>5986</v>
      </c>
      <c r="H9680" t="b">
        <f t="shared" si="151"/>
        <v>1</v>
      </c>
    </row>
    <row r="9681" spans="1:8" x14ac:dyDescent="0.15">
      <c r="A9681" t="s">
        <v>5987</v>
      </c>
      <c r="H9681" t="b">
        <f t="shared" si="151"/>
        <v>0</v>
      </c>
    </row>
    <row r="9682" spans="1:8" hidden="1" x14ac:dyDescent="0.15">
      <c r="H9682" t="b">
        <f t="shared" si="151"/>
        <v>1</v>
      </c>
    </row>
    <row r="9683" spans="1:8" hidden="1" x14ac:dyDescent="0.15">
      <c r="A9683" t="s">
        <v>5988</v>
      </c>
      <c r="H9683" t="b">
        <f t="shared" si="151"/>
        <v>1</v>
      </c>
    </row>
    <row r="9684" spans="1:8" hidden="1" x14ac:dyDescent="0.15">
      <c r="A9684" t="s">
        <v>5989</v>
      </c>
      <c r="H9684" t="b">
        <f t="shared" si="151"/>
        <v>1</v>
      </c>
    </row>
    <row r="9685" spans="1:8" hidden="1" x14ac:dyDescent="0.15">
      <c r="H9685" t="b">
        <f t="shared" si="151"/>
        <v>1</v>
      </c>
    </row>
    <row r="9686" spans="1:8" hidden="1" x14ac:dyDescent="0.15">
      <c r="A9686" t="s">
        <v>5990</v>
      </c>
      <c r="H9686" t="b">
        <f t="shared" si="151"/>
        <v>1</v>
      </c>
    </row>
    <row r="9687" spans="1:8" x14ac:dyDescent="0.15">
      <c r="A9687" t="s">
        <v>5991</v>
      </c>
      <c r="H9687" t="b">
        <f t="shared" si="151"/>
        <v>0</v>
      </c>
    </row>
    <row r="9688" spans="1:8" hidden="1" x14ac:dyDescent="0.15">
      <c r="H9688" t="b">
        <f t="shared" si="151"/>
        <v>1</v>
      </c>
    </row>
    <row r="9689" spans="1:8" hidden="1" x14ac:dyDescent="0.15">
      <c r="A9689" t="s">
        <v>5992</v>
      </c>
      <c r="H9689" t="b">
        <f t="shared" si="151"/>
        <v>1</v>
      </c>
    </row>
    <row r="9690" spans="1:8" x14ac:dyDescent="0.15">
      <c r="A9690" t="s">
        <v>5993</v>
      </c>
      <c r="H9690" t="b">
        <f t="shared" si="151"/>
        <v>0</v>
      </c>
    </row>
    <row r="9691" spans="1:8" hidden="1" x14ac:dyDescent="0.15">
      <c r="H9691" t="b">
        <f t="shared" si="151"/>
        <v>1</v>
      </c>
    </row>
    <row r="9692" spans="1:8" hidden="1" x14ac:dyDescent="0.15">
      <c r="A9692" t="s">
        <v>5994</v>
      </c>
      <c r="H9692" t="b">
        <f t="shared" si="151"/>
        <v>1</v>
      </c>
    </row>
    <row r="9693" spans="1:8" x14ac:dyDescent="0.15">
      <c r="A9693" t="s">
        <v>5995</v>
      </c>
      <c r="H9693" t="b">
        <f t="shared" si="151"/>
        <v>0</v>
      </c>
    </row>
    <row r="9694" spans="1:8" hidden="1" x14ac:dyDescent="0.15">
      <c r="H9694" t="b">
        <f t="shared" si="151"/>
        <v>1</v>
      </c>
    </row>
    <row r="9695" spans="1:8" hidden="1" x14ac:dyDescent="0.15">
      <c r="A9695" t="s">
        <v>5996</v>
      </c>
      <c r="H9695" t="b">
        <f t="shared" si="151"/>
        <v>1</v>
      </c>
    </row>
    <row r="9696" spans="1:8" x14ac:dyDescent="0.15">
      <c r="A9696" t="s">
        <v>5997</v>
      </c>
      <c r="H9696" t="b">
        <f t="shared" si="151"/>
        <v>0</v>
      </c>
    </row>
    <row r="9697" spans="1:8" hidden="1" x14ac:dyDescent="0.15">
      <c r="H9697" t="b">
        <f t="shared" si="151"/>
        <v>1</v>
      </c>
    </row>
    <row r="9698" spans="1:8" hidden="1" x14ac:dyDescent="0.15">
      <c r="A9698" t="s">
        <v>5998</v>
      </c>
      <c r="H9698" t="b">
        <f t="shared" si="151"/>
        <v>1</v>
      </c>
    </row>
    <row r="9699" spans="1:8" x14ac:dyDescent="0.15">
      <c r="A9699" t="s">
        <v>5999</v>
      </c>
      <c r="H9699" t="b">
        <f t="shared" si="151"/>
        <v>0</v>
      </c>
    </row>
    <row r="9700" spans="1:8" hidden="1" x14ac:dyDescent="0.15">
      <c r="H9700" t="b">
        <f t="shared" si="151"/>
        <v>1</v>
      </c>
    </row>
    <row r="9701" spans="1:8" hidden="1" x14ac:dyDescent="0.15">
      <c r="A9701" t="s">
        <v>6000</v>
      </c>
      <c r="H9701" t="b">
        <f t="shared" si="151"/>
        <v>1</v>
      </c>
    </row>
    <row r="9702" spans="1:8" x14ac:dyDescent="0.15">
      <c r="A9702" t="s">
        <v>6001</v>
      </c>
      <c r="H9702" t="b">
        <f t="shared" si="151"/>
        <v>0</v>
      </c>
    </row>
    <row r="9703" spans="1:8" hidden="1" x14ac:dyDescent="0.15">
      <c r="H9703" t="b">
        <f t="shared" si="151"/>
        <v>1</v>
      </c>
    </row>
    <row r="9704" spans="1:8" hidden="1" x14ac:dyDescent="0.15">
      <c r="A9704" t="s">
        <v>6002</v>
      </c>
      <c r="H9704" t="b">
        <f t="shared" si="151"/>
        <v>1</v>
      </c>
    </row>
    <row r="9705" spans="1:8" x14ac:dyDescent="0.15">
      <c r="A9705" t="s">
        <v>6003</v>
      </c>
      <c r="H9705" t="b">
        <f t="shared" si="151"/>
        <v>0</v>
      </c>
    </row>
    <row r="9706" spans="1:8" hidden="1" x14ac:dyDescent="0.15">
      <c r="H9706" t="b">
        <f t="shared" si="151"/>
        <v>1</v>
      </c>
    </row>
    <row r="9707" spans="1:8" hidden="1" x14ac:dyDescent="0.15">
      <c r="A9707" t="s">
        <v>6004</v>
      </c>
      <c r="H9707" t="b">
        <f t="shared" si="151"/>
        <v>1</v>
      </c>
    </row>
    <row r="9708" spans="1:8" x14ac:dyDescent="0.15">
      <c r="A9708" t="s">
        <v>6005</v>
      </c>
      <c r="H9708" t="b">
        <f t="shared" si="151"/>
        <v>0</v>
      </c>
    </row>
    <row r="9709" spans="1:8" hidden="1" x14ac:dyDescent="0.15">
      <c r="H9709" t="b">
        <f t="shared" si="151"/>
        <v>1</v>
      </c>
    </row>
    <row r="9710" spans="1:8" hidden="1" x14ac:dyDescent="0.15">
      <c r="A9710" t="s">
        <v>6006</v>
      </c>
      <c r="H9710" t="b">
        <f t="shared" si="151"/>
        <v>1</v>
      </c>
    </row>
    <row r="9711" spans="1:8" x14ac:dyDescent="0.15">
      <c r="A9711" t="s">
        <v>6007</v>
      </c>
      <c r="H9711" t="b">
        <f t="shared" si="151"/>
        <v>0</v>
      </c>
    </row>
    <row r="9712" spans="1:8" hidden="1" x14ac:dyDescent="0.15">
      <c r="H9712" t="b">
        <f t="shared" si="151"/>
        <v>1</v>
      </c>
    </row>
    <row r="9713" spans="1:8" hidden="1" x14ac:dyDescent="0.15">
      <c r="A9713" t="s">
        <v>6008</v>
      </c>
      <c r="H9713" t="b">
        <f t="shared" si="151"/>
        <v>1</v>
      </c>
    </row>
    <row r="9714" spans="1:8" x14ac:dyDescent="0.15">
      <c r="A9714" t="s">
        <v>6009</v>
      </c>
      <c r="H9714" t="b">
        <f t="shared" si="151"/>
        <v>0</v>
      </c>
    </row>
    <row r="9715" spans="1:8" hidden="1" x14ac:dyDescent="0.15">
      <c r="H9715" t="b">
        <f t="shared" si="151"/>
        <v>1</v>
      </c>
    </row>
    <row r="9716" spans="1:8" hidden="1" x14ac:dyDescent="0.15">
      <c r="A9716" t="s">
        <v>6010</v>
      </c>
      <c r="H9716" t="b">
        <f t="shared" si="151"/>
        <v>1</v>
      </c>
    </row>
    <row r="9717" spans="1:8" x14ac:dyDescent="0.15">
      <c r="A9717" t="s">
        <v>6011</v>
      </c>
      <c r="H9717" t="b">
        <f t="shared" si="151"/>
        <v>0</v>
      </c>
    </row>
    <row r="9718" spans="1:8" hidden="1" x14ac:dyDescent="0.15">
      <c r="H9718" t="b">
        <f t="shared" si="151"/>
        <v>1</v>
      </c>
    </row>
    <row r="9719" spans="1:8" hidden="1" x14ac:dyDescent="0.15">
      <c r="A9719" t="s">
        <v>6012</v>
      </c>
      <c r="H9719" t="b">
        <f t="shared" si="151"/>
        <v>1</v>
      </c>
    </row>
    <row r="9720" spans="1:8" x14ac:dyDescent="0.15">
      <c r="A9720" t="s">
        <v>6013</v>
      </c>
      <c r="H9720" t="b">
        <f t="shared" si="151"/>
        <v>0</v>
      </c>
    </row>
    <row r="9721" spans="1:8" hidden="1" x14ac:dyDescent="0.15">
      <c r="H9721" t="b">
        <f t="shared" si="151"/>
        <v>1</v>
      </c>
    </row>
    <row r="9722" spans="1:8" hidden="1" x14ac:dyDescent="0.15">
      <c r="A9722" t="s">
        <v>6014</v>
      </c>
      <c r="H9722" t="b">
        <f t="shared" si="151"/>
        <v>1</v>
      </c>
    </row>
    <row r="9723" spans="1:8" x14ac:dyDescent="0.15">
      <c r="A9723" t="s">
        <v>6015</v>
      </c>
      <c r="H9723" t="b">
        <f t="shared" si="151"/>
        <v>0</v>
      </c>
    </row>
    <row r="9724" spans="1:8" hidden="1" x14ac:dyDescent="0.15">
      <c r="H9724" t="b">
        <f t="shared" si="151"/>
        <v>1</v>
      </c>
    </row>
    <row r="9725" spans="1:8" hidden="1" x14ac:dyDescent="0.15">
      <c r="A9725" t="s">
        <v>6016</v>
      </c>
      <c r="H9725" t="b">
        <f t="shared" si="151"/>
        <v>1</v>
      </c>
    </row>
    <row r="9726" spans="1:8" x14ac:dyDescent="0.15">
      <c r="A9726" t="s">
        <v>6017</v>
      </c>
      <c r="H9726" t="b">
        <f t="shared" si="151"/>
        <v>0</v>
      </c>
    </row>
    <row r="9727" spans="1:8" hidden="1" x14ac:dyDescent="0.15">
      <c r="H9727" t="b">
        <f t="shared" si="151"/>
        <v>1</v>
      </c>
    </row>
    <row r="9728" spans="1:8" hidden="1" x14ac:dyDescent="0.15">
      <c r="A9728" t="s">
        <v>6018</v>
      </c>
      <c r="H9728" t="b">
        <f t="shared" si="151"/>
        <v>1</v>
      </c>
    </row>
    <row r="9729" spans="1:8" x14ac:dyDescent="0.15">
      <c r="A9729" t="s">
        <v>6019</v>
      </c>
      <c r="H9729" t="b">
        <f t="shared" si="151"/>
        <v>0</v>
      </c>
    </row>
    <row r="9730" spans="1:8" hidden="1" x14ac:dyDescent="0.15">
      <c r="H9730" t="b">
        <f t="shared" si="151"/>
        <v>1</v>
      </c>
    </row>
    <row r="9731" spans="1:8" hidden="1" x14ac:dyDescent="0.15">
      <c r="A9731" t="s">
        <v>6020</v>
      </c>
      <c r="H9731" t="b">
        <f t="shared" si="151"/>
        <v>1</v>
      </c>
    </row>
    <row r="9732" spans="1:8" x14ac:dyDescent="0.15">
      <c r="A9732" t="s">
        <v>6021</v>
      </c>
      <c r="H9732" t="b">
        <f t="shared" ref="H9732:H9795" si="152">OR(ISNUMBER(FIND("2018-",A9732)),A9732="",ISNUMBER(FIND("加入本群",A9732)),ISNUMBER(FIND("大家好，",A9732)),ISNUMBER(FIND("撤回了一条",A9732)),ISNUMBER(FIND("[图片]",A9732)),LEN(SUBSTITUTE(SUBSTITUTE(A9732," ","")," ",""))&lt;4)</f>
        <v>0</v>
      </c>
    </row>
    <row r="9733" spans="1:8" hidden="1" x14ac:dyDescent="0.15">
      <c r="H9733" t="b">
        <f t="shared" si="152"/>
        <v>1</v>
      </c>
    </row>
    <row r="9734" spans="1:8" hidden="1" x14ac:dyDescent="0.15">
      <c r="A9734" t="s">
        <v>6022</v>
      </c>
      <c r="H9734" t="b">
        <f t="shared" si="152"/>
        <v>1</v>
      </c>
    </row>
    <row r="9735" spans="1:8" x14ac:dyDescent="0.15">
      <c r="A9735" t="s">
        <v>6023</v>
      </c>
      <c r="H9735" t="b">
        <f t="shared" si="152"/>
        <v>0</v>
      </c>
    </row>
    <row r="9736" spans="1:8" hidden="1" x14ac:dyDescent="0.15">
      <c r="H9736" t="b">
        <f t="shared" si="152"/>
        <v>1</v>
      </c>
    </row>
    <row r="9737" spans="1:8" hidden="1" x14ac:dyDescent="0.15">
      <c r="A9737" t="s">
        <v>6024</v>
      </c>
      <c r="H9737" t="b">
        <f t="shared" si="152"/>
        <v>1</v>
      </c>
    </row>
    <row r="9738" spans="1:8" x14ac:dyDescent="0.15">
      <c r="A9738" t="s">
        <v>6025</v>
      </c>
      <c r="H9738" t="b">
        <f t="shared" si="152"/>
        <v>0</v>
      </c>
    </row>
    <row r="9739" spans="1:8" hidden="1" x14ac:dyDescent="0.15">
      <c r="H9739" t="b">
        <f t="shared" si="152"/>
        <v>1</v>
      </c>
    </row>
    <row r="9740" spans="1:8" hidden="1" x14ac:dyDescent="0.15">
      <c r="A9740" t="s">
        <v>6026</v>
      </c>
      <c r="H9740" t="b">
        <f t="shared" si="152"/>
        <v>1</v>
      </c>
    </row>
    <row r="9741" spans="1:8" x14ac:dyDescent="0.15">
      <c r="A9741" t="s">
        <v>6027</v>
      </c>
      <c r="H9741" t="b">
        <f t="shared" si="152"/>
        <v>0</v>
      </c>
    </row>
    <row r="9742" spans="1:8" hidden="1" x14ac:dyDescent="0.15">
      <c r="H9742" t="b">
        <f t="shared" si="152"/>
        <v>1</v>
      </c>
    </row>
    <row r="9743" spans="1:8" hidden="1" x14ac:dyDescent="0.15">
      <c r="A9743" t="s">
        <v>6028</v>
      </c>
      <c r="H9743" t="b">
        <f t="shared" si="152"/>
        <v>1</v>
      </c>
    </row>
    <row r="9744" spans="1:8" x14ac:dyDescent="0.15">
      <c r="A9744" t="s">
        <v>6029</v>
      </c>
      <c r="H9744" t="b">
        <f t="shared" si="152"/>
        <v>0</v>
      </c>
    </row>
    <row r="9745" spans="1:8" hidden="1" x14ac:dyDescent="0.15">
      <c r="H9745" t="b">
        <f t="shared" si="152"/>
        <v>1</v>
      </c>
    </row>
    <row r="9746" spans="1:8" hidden="1" x14ac:dyDescent="0.15">
      <c r="A9746" t="s">
        <v>6030</v>
      </c>
      <c r="H9746" t="b">
        <f t="shared" si="152"/>
        <v>1</v>
      </c>
    </row>
    <row r="9747" spans="1:8" hidden="1" x14ac:dyDescent="0.15">
      <c r="A9747" t="s">
        <v>6031</v>
      </c>
      <c r="H9747" t="b">
        <f t="shared" si="152"/>
        <v>1</v>
      </c>
    </row>
    <row r="9748" spans="1:8" hidden="1" x14ac:dyDescent="0.15">
      <c r="H9748" t="b">
        <f t="shared" si="152"/>
        <v>1</v>
      </c>
    </row>
    <row r="9749" spans="1:8" hidden="1" x14ac:dyDescent="0.15">
      <c r="A9749" t="s">
        <v>6032</v>
      </c>
      <c r="H9749" t="b">
        <f t="shared" si="152"/>
        <v>1</v>
      </c>
    </row>
    <row r="9750" spans="1:8" x14ac:dyDescent="0.15">
      <c r="A9750" t="s">
        <v>6033</v>
      </c>
      <c r="H9750" t="b">
        <f t="shared" si="152"/>
        <v>0</v>
      </c>
    </row>
    <row r="9751" spans="1:8" hidden="1" x14ac:dyDescent="0.15">
      <c r="H9751" t="b">
        <f t="shared" si="152"/>
        <v>1</v>
      </c>
    </row>
    <row r="9752" spans="1:8" hidden="1" x14ac:dyDescent="0.15">
      <c r="A9752" t="s">
        <v>6034</v>
      </c>
      <c r="H9752" t="b">
        <f t="shared" si="152"/>
        <v>1</v>
      </c>
    </row>
    <row r="9753" spans="1:8" x14ac:dyDescent="0.15">
      <c r="A9753" t="s">
        <v>6035</v>
      </c>
      <c r="H9753" t="b">
        <f t="shared" si="152"/>
        <v>0</v>
      </c>
    </row>
    <row r="9754" spans="1:8" hidden="1" x14ac:dyDescent="0.15">
      <c r="H9754" t="b">
        <f t="shared" si="152"/>
        <v>1</v>
      </c>
    </row>
    <row r="9755" spans="1:8" hidden="1" x14ac:dyDescent="0.15">
      <c r="A9755" t="s">
        <v>6036</v>
      </c>
      <c r="H9755" t="b">
        <f t="shared" si="152"/>
        <v>1</v>
      </c>
    </row>
    <row r="9756" spans="1:8" x14ac:dyDescent="0.15">
      <c r="A9756" t="s">
        <v>6037</v>
      </c>
      <c r="H9756" t="b">
        <f t="shared" si="152"/>
        <v>0</v>
      </c>
    </row>
    <row r="9757" spans="1:8" hidden="1" x14ac:dyDescent="0.15">
      <c r="H9757" t="b">
        <f t="shared" si="152"/>
        <v>1</v>
      </c>
    </row>
    <row r="9758" spans="1:8" hidden="1" x14ac:dyDescent="0.15">
      <c r="A9758" t="s">
        <v>6038</v>
      </c>
      <c r="H9758" t="b">
        <f t="shared" si="152"/>
        <v>1</v>
      </c>
    </row>
    <row r="9759" spans="1:8" hidden="1" x14ac:dyDescent="0.15">
      <c r="A9759" t="s">
        <v>6039</v>
      </c>
      <c r="H9759" t="b">
        <f t="shared" si="152"/>
        <v>1</v>
      </c>
    </row>
    <row r="9760" spans="1:8" hidden="1" x14ac:dyDescent="0.15">
      <c r="H9760" t="b">
        <f t="shared" si="152"/>
        <v>1</v>
      </c>
    </row>
    <row r="9761" spans="1:8" hidden="1" x14ac:dyDescent="0.15">
      <c r="A9761" t="s">
        <v>6040</v>
      </c>
      <c r="H9761" t="b">
        <f t="shared" si="152"/>
        <v>1</v>
      </c>
    </row>
    <row r="9762" spans="1:8" x14ac:dyDescent="0.15">
      <c r="A9762" t="s">
        <v>6041</v>
      </c>
      <c r="H9762" t="b">
        <f t="shared" si="152"/>
        <v>0</v>
      </c>
    </row>
    <row r="9763" spans="1:8" hidden="1" x14ac:dyDescent="0.15">
      <c r="H9763" t="b">
        <f t="shared" si="152"/>
        <v>1</v>
      </c>
    </row>
    <row r="9764" spans="1:8" hidden="1" x14ac:dyDescent="0.15">
      <c r="A9764" t="s">
        <v>6042</v>
      </c>
      <c r="H9764" t="b">
        <f t="shared" si="152"/>
        <v>1</v>
      </c>
    </row>
    <row r="9765" spans="1:8" x14ac:dyDescent="0.15">
      <c r="A9765" t="s">
        <v>6043</v>
      </c>
      <c r="H9765" t="b">
        <f t="shared" si="152"/>
        <v>0</v>
      </c>
    </row>
    <row r="9766" spans="1:8" hidden="1" x14ac:dyDescent="0.15">
      <c r="H9766" t="b">
        <f t="shared" si="152"/>
        <v>1</v>
      </c>
    </row>
    <row r="9767" spans="1:8" hidden="1" x14ac:dyDescent="0.15">
      <c r="A9767" t="s">
        <v>6044</v>
      </c>
      <c r="H9767" t="b">
        <f t="shared" si="152"/>
        <v>1</v>
      </c>
    </row>
    <row r="9768" spans="1:8" x14ac:dyDescent="0.15">
      <c r="A9768" t="s">
        <v>6045</v>
      </c>
      <c r="H9768" t="b">
        <f t="shared" si="152"/>
        <v>0</v>
      </c>
    </row>
    <row r="9769" spans="1:8" hidden="1" x14ac:dyDescent="0.15">
      <c r="H9769" t="b">
        <f t="shared" si="152"/>
        <v>1</v>
      </c>
    </row>
    <row r="9770" spans="1:8" hidden="1" x14ac:dyDescent="0.15">
      <c r="A9770" t="s">
        <v>6046</v>
      </c>
      <c r="H9770" t="b">
        <f t="shared" si="152"/>
        <v>1</v>
      </c>
    </row>
    <row r="9771" spans="1:8" x14ac:dyDescent="0.15">
      <c r="A9771" t="s">
        <v>6047</v>
      </c>
      <c r="H9771" t="b">
        <f t="shared" si="152"/>
        <v>0</v>
      </c>
    </row>
    <row r="9772" spans="1:8" hidden="1" x14ac:dyDescent="0.15">
      <c r="H9772" t="b">
        <f t="shared" si="152"/>
        <v>1</v>
      </c>
    </row>
    <row r="9773" spans="1:8" hidden="1" x14ac:dyDescent="0.15">
      <c r="A9773" t="s">
        <v>6048</v>
      </c>
      <c r="H9773" t="b">
        <f t="shared" si="152"/>
        <v>1</v>
      </c>
    </row>
    <row r="9774" spans="1:8" hidden="1" x14ac:dyDescent="0.15">
      <c r="A9774" t="s">
        <v>6049</v>
      </c>
      <c r="H9774" t="b">
        <f t="shared" si="152"/>
        <v>1</v>
      </c>
    </row>
    <row r="9775" spans="1:8" hidden="1" x14ac:dyDescent="0.15">
      <c r="H9775" t="b">
        <f t="shared" si="152"/>
        <v>1</v>
      </c>
    </row>
    <row r="9776" spans="1:8" hidden="1" x14ac:dyDescent="0.15">
      <c r="A9776" t="s">
        <v>6050</v>
      </c>
      <c r="H9776" t="b">
        <f t="shared" si="152"/>
        <v>1</v>
      </c>
    </row>
    <row r="9777" spans="1:8" hidden="1" x14ac:dyDescent="0.15">
      <c r="A9777" t="s">
        <v>6051</v>
      </c>
      <c r="H9777" t="b">
        <f t="shared" si="152"/>
        <v>1</v>
      </c>
    </row>
    <row r="9778" spans="1:8" hidden="1" x14ac:dyDescent="0.15">
      <c r="H9778" t="b">
        <f t="shared" si="152"/>
        <v>1</v>
      </c>
    </row>
    <row r="9779" spans="1:8" hidden="1" x14ac:dyDescent="0.15">
      <c r="A9779" t="s">
        <v>6052</v>
      </c>
      <c r="H9779" t="b">
        <f t="shared" si="152"/>
        <v>1</v>
      </c>
    </row>
    <row r="9780" spans="1:8" x14ac:dyDescent="0.15">
      <c r="A9780" t="s">
        <v>6053</v>
      </c>
      <c r="H9780" t="b">
        <f t="shared" si="152"/>
        <v>0</v>
      </c>
    </row>
    <row r="9781" spans="1:8" hidden="1" x14ac:dyDescent="0.15">
      <c r="H9781" t="b">
        <f t="shared" si="152"/>
        <v>1</v>
      </c>
    </row>
    <row r="9782" spans="1:8" hidden="1" x14ac:dyDescent="0.15">
      <c r="A9782" t="s">
        <v>6054</v>
      </c>
      <c r="H9782" t="b">
        <f t="shared" si="152"/>
        <v>1</v>
      </c>
    </row>
    <row r="9783" spans="1:8" hidden="1" x14ac:dyDescent="0.15">
      <c r="A9783" t="s">
        <v>6055</v>
      </c>
      <c r="H9783" t="b">
        <f t="shared" si="152"/>
        <v>1</v>
      </c>
    </row>
    <row r="9784" spans="1:8" hidden="1" x14ac:dyDescent="0.15">
      <c r="H9784" t="b">
        <f t="shared" si="152"/>
        <v>1</v>
      </c>
    </row>
    <row r="9785" spans="1:8" hidden="1" x14ac:dyDescent="0.15">
      <c r="A9785" t="s">
        <v>6056</v>
      </c>
      <c r="H9785" t="b">
        <f t="shared" si="152"/>
        <v>1</v>
      </c>
    </row>
    <row r="9786" spans="1:8" hidden="1" x14ac:dyDescent="0.15">
      <c r="A9786" t="s">
        <v>6057</v>
      </c>
      <c r="H9786" t="b">
        <f t="shared" si="152"/>
        <v>1</v>
      </c>
    </row>
    <row r="9787" spans="1:8" hidden="1" x14ac:dyDescent="0.15">
      <c r="H9787" t="b">
        <f t="shared" si="152"/>
        <v>1</v>
      </c>
    </row>
    <row r="9788" spans="1:8" hidden="1" x14ac:dyDescent="0.15">
      <c r="A9788" t="s">
        <v>6058</v>
      </c>
      <c r="H9788" t="b">
        <f t="shared" si="152"/>
        <v>1</v>
      </c>
    </row>
    <row r="9789" spans="1:8" hidden="1" x14ac:dyDescent="0.15">
      <c r="A9789" t="s">
        <v>6059</v>
      </c>
      <c r="H9789" t="b">
        <f t="shared" si="152"/>
        <v>1</v>
      </c>
    </row>
    <row r="9790" spans="1:8" hidden="1" x14ac:dyDescent="0.15">
      <c r="H9790" t="b">
        <f t="shared" si="152"/>
        <v>1</v>
      </c>
    </row>
    <row r="9791" spans="1:8" hidden="1" x14ac:dyDescent="0.15">
      <c r="A9791" t="s">
        <v>6060</v>
      </c>
      <c r="H9791" t="b">
        <f t="shared" si="152"/>
        <v>1</v>
      </c>
    </row>
    <row r="9792" spans="1:8" hidden="1" x14ac:dyDescent="0.15">
      <c r="A9792" t="s">
        <v>6061</v>
      </c>
      <c r="H9792" t="b">
        <f t="shared" si="152"/>
        <v>1</v>
      </c>
    </row>
    <row r="9793" spans="1:8" hidden="1" x14ac:dyDescent="0.15">
      <c r="H9793" t="b">
        <f t="shared" si="152"/>
        <v>1</v>
      </c>
    </row>
    <row r="9794" spans="1:8" hidden="1" x14ac:dyDescent="0.15">
      <c r="A9794" t="s">
        <v>6062</v>
      </c>
      <c r="H9794" t="b">
        <f t="shared" si="152"/>
        <v>1</v>
      </c>
    </row>
    <row r="9795" spans="1:8" x14ac:dyDescent="0.15">
      <c r="A9795" t="s">
        <v>6063</v>
      </c>
      <c r="H9795" t="b">
        <f t="shared" si="152"/>
        <v>0</v>
      </c>
    </row>
    <row r="9796" spans="1:8" hidden="1" x14ac:dyDescent="0.15">
      <c r="H9796" t="b">
        <f t="shared" ref="H9796:H9859" si="153">OR(ISNUMBER(FIND("2018-",A9796)),A9796="",ISNUMBER(FIND("加入本群",A9796)),ISNUMBER(FIND("大家好，",A9796)),ISNUMBER(FIND("撤回了一条",A9796)),ISNUMBER(FIND("[图片]",A9796)),LEN(SUBSTITUTE(SUBSTITUTE(A9796," ","")," ",""))&lt;4)</f>
        <v>1</v>
      </c>
    </row>
    <row r="9797" spans="1:8" hidden="1" x14ac:dyDescent="0.15">
      <c r="A9797" t="s">
        <v>6064</v>
      </c>
      <c r="H9797" t="b">
        <f t="shared" si="153"/>
        <v>1</v>
      </c>
    </row>
    <row r="9798" spans="1:8" x14ac:dyDescent="0.15">
      <c r="A9798" t="s">
        <v>6065</v>
      </c>
      <c r="H9798" t="b">
        <f t="shared" si="153"/>
        <v>0</v>
      </c>
    </row>
    <row r="9799" spans="1:8" hidden="1" x14ac:dyDescent="0.15">
      <c r="H9799" t="b">
        <f t="shared" si="153"/>
        <v>1</v>
      </c>
    </row>
    <row r="9800" spans="1:8" hidden="1" x14ac:dyDescent="0.15">
      <c r="A9800" t="s">
        <v>6066</v>
      </c>
      <c r="H9800" t="b">
        <f t="shared" si="153"/>
        <v>1</v>
      </c>
    </row>
    <row r="9801" spans="1:8" x14ac:dyDescent="0.15">
      <c r="A9801" t="s">
        <v>6067</v>
      </c>
      <c r="H9801" t="b">
        <f t="shared" si="153"/>
        <v>0</v>
      </c>
    </row>
    <row r="9802" spans="1:8" hidden="1" x14ac:dyDescent="0.15">
      <c r="H9802" t="b">
        <f t="shared" si="153"/>
        <v>1</v>
      </c>
    </row>
    <row r="9803" spans="1:8" hidden="1" x14ac:dyDescent="0.15">
      <c r="A9803" t="s">
        <v>6068</v>
      </c>
      <c r="H9803" t="b">
        <f t="shared" si="153"/>
        <v>1</v>
      </c>
    </row>
    <row r="9804" spans="1:8" x14ac:dyDescent="0.15">
      <c r="A9804" t="s">
        <v>6069</v>
      </c>
      <c r="H9804" t="b">
        <f t="shared" si="153"/>
        <v>0</v>
      </c>
    </row>
    <row r="9805" spans="1:8" hidden="1" x14ac:dyDescent="0.15">
      <c r="H9805" t="b">
        <f t="shared" si="153"/>
        <v>1</v>
      </c>
    </row>
    <row r="9806" spans="1:8" hidden="1" x14ac:dyDescent="0.15">
      <c r="A9806" t="s">
        <v>6070</v>
      </c>
      <c r="H9806" t="b">
        <f t="shared" si="153"/>
        <v>1</v>
      </c>
    </row>
    <row r="9807" spans="1:8" x14ac:dyDescent="0.15">
      <c r="A9807" t="s">
        <v>6071</v>
      </c>
      <c r="H9807" t="b">
        <f t="shared" si="153"/>
        <v>0</v>
      </c>
    </row>
    <row r="9808" spans="1:8" hidden="1" x14ac:dyDescent="0.15">
      <c r="H9808" t="b">
        <f t="shared" si="153"/>
        <v>1</v>
      </c>
    </row>
    <row r="9809" spans="1:8" hidden="1" x14ac:dyDescent="0.15">
      <c r="A9809" t="s">
        <v>6072</v>
      </c>
      <c r="H9809" t="b">
        <f t="shared" si="153"/>
        <v>1</v>
      </c>
    </row>
    <row r="9810" spans="1:8" x14ac:dyDescent="0.15">
      <c r="A9810" t="s">
        <v>6073</v>
      </c>
      <c r="H9810" t="b">
        <f t="shared" si="153"/>
        <v>0</v>
      </c>
    </row>
    <row r="9811" spans="1:8" hidden="1" x14ac:dyDescent="0.15">
      <c r="H9811" t="b">
        <f t="shared" si="153"/>
        <v>1</v>
      </c>
    </row>
    <row r="9812" spans="1:8" hidden="1" x14ac:dyDescent="0.15">
      <c r="A9812" t="s">
        <v>6074</v>
      </c>
      <c r="H9812" t="b">
        <f t="shared" si="153"/>
        <v>1</v>
      </c>
    </row>
    <row r="9813" spans="1:8" x14ac:dyDescent="0.15">
      <c r="A9813" t="s">
        <v>6075</v>
      </c>
      <c r="H9813" t="b">
        <f t="shared" si="153"/>
        <v>0</v>
      </c>
    </row>
    <row r="9814" spans="1:8" hidden="1" x14ac:dyDescent="0.15">
      <c r="H9814" t="b">
        <f t="shared" si="153"/>
        <v>1</v>
      </c>
    </row>
    <row r="9815" spans="1:8" hidden="1" x14ac:dyDescent="0.15">
      <c r="A9815" t="s">
        <v>6076</v>
      </c>
      <c r="H9815" t="b">
        <f t="shared" si="153"/>
        <v>1</v>
      </c>
    </row>
    <row r="9816" spans="1:8" hidden="1" x14ac:dyDescent="0.15">
      <c r="A9816" t="s">
        <v>6077</v>
      </c>
      <c r="H9816" t="b">
        <f t="shared" si="153"/>
        <v>1</v>
      </c>
    </row>
    <row r="9817" spans="1:8" hidden="1" x14ac:dyDescent="0.15">
      <c r="H9817" t="b">
        <f t="shared" si="153"/>
        <v>1</v>
      </c>
    </row>
    <row r="9818" spans="1:8" hidden="1" x14ac:dyDescent="0.15">
      <c r="A9818" t="s">
        <v>6078</v>
      </c>
      <c r="H9818" t="b">
        <f t="shared" si="153"/>
        <v>1</v>
      </c>
    </row>
    <row r="9819" spans="1:8" x14ac:dyDescent="0.15">
      <c r="A9819" t="s">
        <v>6079</v>
      </c>
      <c r="H9819" t="b">
        <f t="shared" si="153"/>
        <v>0</v>
      </c>
    </row>
    <row r="9820" spans="1:8" hidden="1" x14ac:dyDescent="0.15">
      <c r="H9820" t="b">
        <f t="shared" si="153"/>
        <v>1</v>
      </c>
    </row>
    <row r="9821" spans="1:8" hidden="1" x14ac:dyDescent="0.15">
      <c r="A9821" t="s">
        <v>6080</v>
      </c>
      <c r="H9821" t="b">
        <f t="shared" si="153"/>
        <v>1</v>
      </c>
    </row>
    <row r="9822" spans="1:8" x14ac:dyDescent="0.15">
      <c r="A9822" t="s">
        <v>6081</v>
      </c>
      <c r="H9822" t="b">
        <f t="shared" si="153"/>
        <v>0</v>
      </c>
    </row>
    <row r="9823" spans="1:8" hidden="1" x14ac:dyDescent="0.15">
      <c r="H9823" t="b">
        <f t="shared" si="153"/>
        <v>1</v>
      </c>
    </row>
    <row r="9824" spans="1:8" hidden="1" x14ac:dyDescent="0.15">
      <c r="A9824" t="s">
        <v>6082</v>
      </c>
      <c r="H9824" t="b">
        <f t="shared" si="153"/>
        <v>1</v>
      </c>
    </row>
    <row r="9825" spans="1:8" x14ac:dyDescent="0.15">
      <c r="A9825" t="s">
        <v>6083</v>
      </c>
      <c r="H9825" t="b">
        <f t="shared" si="153"/>
        <v>0</v>
      </c>
    </row>
    <row r="9826" spans="1:8" hidden="1" x14ac:dyDescent="0.15">
      <c r="H9826" t="b">
        <f t="shared" si="153"/>
        <v>1</v>
      </c>
    </row>
    <row r="9827" spans="1:8" hidden="1" x14ac:dyDescent="0.15">
      <c r="A9827" t="s">
        <v>6084</v>
      </c>
      <c r="H9827" t="b">
        <f t="shared" si="153"/>
        <v>1</v>
      </c>
    </row>
    <row r="9828" spans="1:8" x14ac:dyDescent="0.15">
      <c r="A9828" t="s">
        <v>6085</v>
      </c>
      <c r="H9828" t="b">
        <f t="shared" si="153"/>
        <v>0</v>
      </c>
    </row>
    <row r="9829" spans="1:8" hidden="1" x14ac:dyDescent="0.15">
      <c r="H9829" t="b">
        <f t="shared" si="153"/>
        <v>1</v>
      </c>
    </row>
    <row r="9830" spans="1:8" hidden="1" x14ac:dyDescent="0.15">
      <c r="A9830" t="s">
        <v>6086</v>
      </c>
      <c r="H9830" t="b">
        <f t="shared" si="153"/>
        <v>1</v>
      </c>
    </row>
    <row r="9831" spans="1:8" x14ac:dyDescent="0.15">
      <c r="A9831" t="s">
        <v>6087</v>
      </c>
      <c r="H9831" t="b">
        <f t="shared" si="153"/>
        <v>0</v>
      </c>
    </row>
    <row r="9832" spans="1:8" hidden="1" x14ac:dyDescent="0.15">
      <c r="H9832" t="b">
        <f t="shared" si="153"/>
        <v>1</v>
      </c>
    </row>
    <row r="9833" spans="1:8" hidden="1" x14ac:dyDescent="0.15">
      <c r="A9833" t="s">
        <v>6088</v>
      </c>
      <c r="H9833" t="b">
        <f t="shared" si="153"/>
        <v>1</v>
      </c>
    </row>
    <row r="9834" spans="1:8" x14ac:dyDescent="0.15">
      <c r="A9834" t="s">
        <v>6089</v>
      </c>
      <c r="H9834" t="b">
        <f t="shared" si="153"/>
        <v>0</v>
      </c>
    </row>
    <row r="9835" spans="1:8" hidden="1" x14ac:dyDescent="0.15">
      <c r="H9835" t="b">
        <f t="shared" si="153"/>
        <v>1</v>
      </c>
    </row>
    <row r="9836" spans="1:8" hidden="1" x14ac:dyDescent="0.15">
      <c r="A9836" t="s">
        <v>6090</v>
      </c>
      <c r="H9836" t="b">
        <f t="shared" si="153"/>
        <v>1</v>
      </c>
    </row>
    <row r="9837" spans="1:8" hidden="1" x14ac:dyDescent="0.15">
      <c r="A9837" t="s">
        <v>192</v>
      </c>
      <c r="H9837" t="b">
        <f t="shared" si="153"/>
        <v>1</v>
      </c>
    </row>
    <row r="9838" spans="1:8" hidden="1" x14ac:dyDescent="0.15">
      <c r="H9838" t="b">
        <f t="shared" si="153"/>
        <v>1</v>
      </c>
    </row>
    <row r="9839" spans="1:8" hidden="1" x14ac:dyDescent="0.15">
      <c r="A9839" t="s">
        <v>6091</v>
      </c>
      <c r="H9839" t="b">
        <f t="shared" si="153"/>
        <v>1</v>
      </c>
    </row>
    <row r="9840" spans="1:8" x14ac:dyDescent="0.15">
      <c r="A9840" t="s">
        <v>6092</v>
      </c>
      <c r="H9840" t="b">
        <f t="shared" si="153"/>
        <v>0</v>
      </c>
    </row>
    <row r="9841" spans="1:8" hidden="1" x14ac:dyDescent="0.15">
      <c r="H9841" t="b">
        <f t="shared" si="153"/>
        <v>1</v>
      </c>
    </row>
    <row r="9842" spans="1:8" hidden="1" x14ac:dyDescent="0.15">
      <c r="A9842" t="s">
        <v>6093</v>
      </c>
      <c r="H9842" t="b">
        <f t="shared" si="153"/>
        <v>1</v>
      </c>
    </row>
    <row r="9843" spans="1:8" x14ac:dyDescent="0.15">
      <c r="A9843" t="s">
        <v>6094</v>
      </c>
      <c r="H9843" t="b">
        <f t="shared" si="153"/>
        <v>0</v>
      </c>
    </row>
    <row r="9844" spans="1:8" hidden="1" x14ac:dyDescent="0.15">
      <c r="H9844" t="b">
        <f t="shared" si="153"/>
        <v>1</v>
      </c>
    </row>
    <row r="9845" spans="1:8" hidden="1" x14ac:dyDescent="0.15">
      <c r="A9845" t="s">
        <v>6095</v>
      </c>
      <c r="H9845" t="b">
        <f t="shared" si="153"/>
        <v>1</v>
      </c>
    </row>
    <row r="9846" spans="1:8" x14ac:dyDescent="0.15">
      <c r="A9846" t="s">
        <v>6096</v>
      </c>
      <c r="H9846" t="b">
        <f t="shared" si="153"/>
        <v>0</v>
      </c>
    </row>
    <row r="9847" spans="1:8" hidden="1" x14ac:dyDescent="0.15">
      <c r="H9847" t="b">
        <f t="shared" si="153"/>
        <v>1</v>
      </c>
    </row>
    <row r="9848" spans="1:8" hidden="1" x14ac:dyDescent="0.15">
      <c r="A9848" t="s">
        <v>6097</v>
      </c>
      <c r="H9848" t="b">
        <f t="shared" si="153"/>
        <v>1</v>
      </c>
    </row>
    <row r="9849" spans="1:8" x14ac:dyDescent="0.15">
      <c r="A9849" t="s">
        <v>6098</v>
      </c>
      <c r="H9849" t="b">
        <f t="shared" si="153"/>
        <v>0</v>
      </c>
    </row>
    <row r="9850" spans="1:8" hidden="1" x14ac:dyDescent="0.15">
      <c r="H9850" t="b">
        <f t="shared" si="153"/>
        <v>1</v>
      </c>
    </row>
    <row r="9851" spans="1:8" hidden="1" x14ac:dyDescent="0.15">
      <c r="A9851" t="s">
        <v>6099</v>
      </c>
      <c r="H9851" t="b">
        <f t="shared" si="153"/>
        <v>1</v>
      </c>
    </row>
    <row r="9852" spans="1:8" x14ac:dyDescent="0.15">
      <c r="A9852" t="s">
        <v>6100</v>
      </c>
      <c r="H9852" t="b">
        <f t="shared" si="153"/>
        <v>0</v>
      </c>
    </row>
    <row r="9853" spans="1:8" hidden="1" x14ac:dyDescent="0.15">
      <c r="H9853" t="b">
        <f t="shared" si="153"/>
        <v>1</v>
      </c>
    </row>
    <row r="9854" spans="1:8" hidden="1" x14ac:dyDescent="0.15">
      <c r="A9854" t="s">
        <v>6101</v>
      </c>
      <c r="H9854" t="b">
        <f t="shared" si="153"/>
        <v>1</v>
      </c>
    </row>
    <row r="9855" spans="1:8" hidden="1" x14ac:dyDescent="0.15">
      <c r="A9855" t="s">
        <v>5388</v>
      </c>
      <c r="H9855" t="b">
        <f t="shared" si="153"/>
        <v>1</v>
      </c>
    </row>
    <row r="9856" spans="1:8" hidden="1" x14ac:dyDescent="0.15">
      <c r="H9856" t="b">
        <f t="shared" si="153"/>
        <v>1</v>
      </c>
    </row>
    <row r="9857" spans="1:8" hidden="1" x14ac:dyDescent="0.15">
      <c r="A9857" t="s">
        <v>6102</v>
      </c>
      <c r="H9857" t="b">
        <f t="shared" si="153"/>
        <v>1</v>
      </c>
    </row>
    <row r="9858" spans="1:8" x14ac:dyDescent="0.15">
      <c r="A9858" t="s">
        <v>6103</v>
      </c>
      <c r="H9858" t="b">
        <f t="shared" si="153"/>
        <v>0</v>
      </c>
    </row>
    <row r="9859" spans="1:8" hidden="1" x14ac:dyDescent="0.15">
      <c r="H9859" t="b">
        <f t="shared" si="153"/>
        <v>1</v>
      </c>
    </row>
    <row r="9860" spans="1:8" hidden="1" x14ac:dyDescent="0.15">
      <c r="A9860" t="s">
        <v>6104</v>
      </c>
      <c r="H9860" t="b">
        <f t="shared" ref="H9860:H9923" si="154">OR(ISNUMBER(FIND("2018-",A9860)),A9860="",ISNUMBER(FIND("加入本群",A9860)),ISNUMBER(FIND("大家好，",A9860)),ISNUMBER(FIND("撤回了一条",A9860)),ISNUMBER(FIND("[图片]",A9860)),LEN(SUBSTITUTE(SUBSTITUTE(A9860," ","")," ",""))&lt;4)</f>
        <v>1</v>
      </c>
    </row>
    <row r="9861" spans="1:8" x14ac:dyDescent="0.15">
      <c r="A9861" t="s">
        <v>6105</v>
      </c>
      <c r="H9861" t="b">
        <f t="shared" si="154"/>
        <v>0</v>
      </c>
    </row>
    <row r="9862" spans="1:8" hidden="1" x14ac:dyDescent="0.15">
      <c r="H9862" t="b">
        <f t="shared" si="154"/>
        <v>1</v>
      </c>
    </row>
    <row r="9863" spans="1:8" hidden="1" x14ac:dyDescent="0.15">
      <c r="A9863" t="s">
        <v>6106</v>
      </c>
      <c r="H9863" t="b">
        <f t="shared" si="154"/>
        <v>1</v>
      </c>
    </row>
    <row r="9864" spans="1:8" x14ac:dyDescent="0.15">
      <c r="A9864" t="s">
        <v>6107</v>
      </c>
      <c r="H9864" t="b">
        <f t="shared" si="154"/>
        <v>0</v>
      </c>
    </row>
    <row r="9865" spans="1:8" hidden="1" x14ac:dyDescent="0.15">
      <c r="H9865" t="b">
        <f t="shared" si="154"/>
        <v>1</v>
      </c>
    </row>
    <row r="9866" spans="1:8" hidden="1" x14ac:dyDescent="0.15">
      <c r="A9866" t="s">
        <v>6108</v>
      </c>
      <c r="H9866" t="b">
        <f t="shared" si="154"/>
        <v>1</v>
      </c>
    </row>
    <row r="9867" spans="1:8" x14ac:dyDescent="0.15">
      <c r="A9867" t="s">
        <v>3033</v>
      </c>
      <c r="H9867" t="b">
        <f t="shared" si="154"/>
        <v>0</v>
      </c>
    </row>
    <row r="9868" spans="1:8" hidden="1" x14ac:dyDescent="0.15">
      <c r="H9868" t="b">
        <f t="shared" si="154"/>
        <v>1</v>
      </c>
    </row>
    <row r="9869" spans="1:8" hidden="1" x14ac:dyDescent="0.15">
      <c r="A9869" t="s">
        <v>6109</v>
      </c>
      <c r="H9869" t="b">
        <f t="shared" si="154"/>
        <v>1</v>
      </c>
    </row>
    <row r="9870" spans="1:8" x14ac:dyDescent="0.15">
      <c r="A9870" t="s">
        <v>6110</v>
      </c>
      <c r="H9870" t="b">
        <f t="shared" si="154"/>
        <v>0</v>
      </c>
    </row>
    <row r="9871" spans="1:8" hidden="1" x14ac:dyDescent="0.15">
      <c r="H9871" t="b">
        <f t="shared" si="154"/>
        <v>1</v>
      </c>
    </row>
    <row r="9872" spans="1:8" hidden="1" x14ac:dyDescent="0.15">
      <c r="A9872" t="s">
        <v>6111</v>
      </c>
      <c r="H9872" t="b">
        <f t="shared" si="154"/>
        <v>1</v>
      </c>
    </row>
    <row r="9873" spans="1:8" x14ac:dyDescent="0.15">
      <c r="A9873" t="s">
        <v>6112</v>
      </c>
      <c r="H9873" t="b">
        <f t="shared" si="154"/>
        <v>0</v>
      </c>
    </row>
    <row r="9874" spans="1:8" hidden="1" x14ac:dyDescent="0.15">
      <c r="H9874" t="b">
        <f t="shared" si="154"/>
        <v>1</v>
      </c>
    </row>
    <row r="9875" spans="1:8" hidden="1" x14ac:dyDescent="0.15">
      <c r="A9875" t="s">
        <v>6113</v>
      </c>
      <c r="H9875" t="b">
        <f t="shared" si="154"/>
        <v>1</v>
      </c>
    </row>
    <row r="9876" spans="1:8" x14ac:dyDescent="0.15">
      <c r="A9876" t="s">
        <v>6114</v>
      </c>
      <c r="H9876" t="b">
        <f t="shared" si="154"/>
        <v>0</v>
      </c>
    </row>
    <row r="9877" spans="1:8" hidden="1" x14ac:dyDescent="0.15">
      <c r="H9877" t="b">
        <f t="shared" si="154"/>
        <v>1</v>
      </c>
    </row>
    <row r="9878" spans="1:8" hidden="1" x14ac:dyDescent="0.15">
      <c r="A9878" t="s">
        <v>6115</v>
      </c>
      <c r="H9878" t="b">
        <f t="shared" si="154"/>
        <v>1</v>
      </c>
    </row>
    <row r="9879" spans="1:8" x14ac:dyDescent="0.15">
      <c r="A9879" t="s">
        <v>6116</v>
      </c>
      <c r="H9879" t="b">
        <f t="shared" si="154"/>
        <v>0</v>
      </c>
    </row>
    <row r="9880" spans="1:8" hidden="1" x14ac:dyDescent="0.15">
      <c r="H9880" t="b">
        <f t="shared" si="154"/>
        <v>1</v>
      </c>
    </row>
    <row r="9881" spans="1:8" hidden="1" x14ac:dyDescent="0.15">
      <c r="A9881" t="s">
        <v>6117</v>
      </c>
      <c r="H9881" t="b">
        <f t="shared" si="154"/>
        <v>1</v>
      </c>
    </row>
    <row r="9882" spans="1:8" x14ac:dyDescent="0.15">
      <c r="A9882" t="s">
        <v>6118</v>
      </c>
      <c r="H9882" t="b">
        <f t="shared" si="154"/>
        <v>0</v>
      </c>
    </row>
    <row r="9883" spans="1:8" hidden="1" x14ac:dyDescent="0.15">
      <c r="H9883" t="b">
        <f t="shared" si="154"/>
        <v>1</v>
      </c>
    </row>
    <row r="9884" spans="1:8" hidden="1" x14ac:dyDescent="0.15">
      <c r="A9884" t="s">
        <v>6119</v>
      </c>
      <c r="H9884" t="b">
        <f t="shared" si="154"/>
        <v>1</v>
      </c>
    </row>
    <row r="9885" spans="1:8" x14ac:dyDescent="0.15">
      <c r="A9885" t="s">
        <v>6120</v>
      </c>
      <c r="H9885" t="b">
        <f t="shared" si="154"/>
        <v>0</v>
      </c>
    </row>
    <row r="9886" spans="1:8" hidden="1" x14ac:dyDescent="0.15">
      <c r="H9886" t="b">
        <f t="shared" si="154"/>
        <v>1</v>
      </c>
    </row>
    <row r="9887" spans="1:8" hidden="1" x14ac:dyDescent="0.15">
      <c r="A9887" t="s">
        <v>6121</v>
      </c>
      <c r="H9887" t="b">
        <f t="shared" si="154"/>
        <v>1</v>
      </c>
    </row>
    <row r="9888" spans="1:8" x14ac:dyDescent="0.15">
      <c r="A9888" t="s">
        <v>6122</v>
      </c>
      <c r="H9888" t="b">
        <f t="shared" si="154"/>
        <v>0</v>
      </c>
    </row>
    <row r="9889" spans="1:8" hidden="1" x14ac:dyDescent="0.15">
      <c r="H9889" t="b">
        <f t="shared" si="154"/>
        <v>1</v>
      </c>
    </row>
    <row r="9890" spans="1:8" hidden="1" x14ac:dyDescent="0.15">
      <c r="A9890" t="s">
        <v>6123</v>
      </c>
      <c r="H9890" t="b">
        <f t="shared" si="154"/>
        <v>1</v>
      </c>
    </row>
    <row r="9891" spans="1:8" x14ac:dyDescent="0.15">
      <c r="A9891" t="s">
        <v>6124</v>
      </c>
      <c r="H9891" t="b">
        <f t="shared" si="154"/>
        <v>0</v>
      </c>
    </row>
    <row r="9892" spans="1:8" hidden="1" x14ac:dyDescent="0.15">
      <c r="H9892" t="b">
        <f t="shared" si="154"/>
        <v>1</v>
      </c>
    </row>
    <row r="9893" spans="1:8" hidden="1" x14ac:dyDescent="0.15">
      <c r="A9893" t="s">
        <v>6125</v>
      </c>
      <c r="H9893" t="b">
        <f t="shared" si="154"/>
        <v>1</v>
      </c>
    </row>
    <row r="9894" spans="1:8" x14ac:dyDescent="0.15">
      <c r="A9894" t="s">
        <v>6126</v>
      </c>
      <c r="H9894" t="b">
        <f t="shared" si="154"/>
        <v>0</v>
      </c>
    </row>
    <row r="9895" spans="1:8" hidden="1" x14ac:dyDescent="0.15">
      <c r="H9895" t="b">
        <f t="shared" si="154"/>
        <v>1</v>
      </c>
    </row>
    <row r="9896" spans="1:8" hidden="1" x14ac:dyDescent="0.15">
      <c r="A9896" t="s">
        <v>6127</v>
      </c>
      <c r="H9896" t="b">
        <f t="shared" si="154"/>
        <v>1</v>
      </c>
    </row>
    <row r="9897" spans="1:8" x14ac:dyDescent="0.15">
      <c r="A9897" t="s">
        <v>6128</v>
      </c>
      <c r="H9897" t="b">
        <f t="shared" si="154"/>
        <v>0</v>
      </c>
    </row>
    <row r="9898" spans="1:8" x14ac:dyDescent="0.15">
      <c r="A9898" t="s">
        <v>6129</v>
      </c>
      <c r="H9898" t="b">
        <f t="shared" si="154"/>
        <v>0</v>
      </c>
    </row>
    <row r="9899" spans="1:8" hidden="1" x14ac:dyDescent="0.15">
      <c r="H9899" t="b">
        <f t="shared" si="154"/>
        <v>1</v>
      </c>
    </row>
    <row r="9900" spans="1:8" hidden="1" x14ac:dyDescent="0.15">
      <c r="A9900" t="s">
        <v>6130</v>
      </c>
      <c r="H9900" t="b">
        <f t="shared" si="154"/>
        <v>1</v>
      </c>
    </row>
    <row r="9901" spans="1:8" x14ac:dyDescent="0.15">
      <c r="A9901" t="s">
        <v>6131</v>
      </c>
      <c r="H9901" t="b">
        <f t="shared" si="154"/>
        <v>0</v>
      </c>
    </row>
    <row r="9902" spans="1:8" hidden="1" x14ac:dyDescent="0.15">
      <c r="H9902" t="b">
        <f t="shared" si="154"/>
        <v>1</v>
      </c>
    </row>
    <row r="9903" spans="1:8" hidden="1" x14ac:dyDescent="0.15">
      <c r="A9903" t="s">
        <v>6132</v>
      </c>
      <c r="H9903" t="b">
        <f t="shared" si="154"/>
        <v>1</v>
      </c>
    </row>
    <row r="9904" spans="1:8" x14ac:dyDescent="0.15">
      <c r="A9904" t="s">
        <v>6133</v>
      </c>
      <c r="H9904" t="b">
        <f t="shared" si="154"/>
        <v>0</v>
      </c>
    </row>
    <row r="9905" spans="1:8" hidden="1" x14ac:dyDescent="0.15">
      <c r="H9905" t="b">
        <f t="shared" si="154"/>
        <v>1</v>
      </c>
    </row>
    <row r="9906" spans="1:8" hidden="1" x14ac:dyDescent="0.15">
      <c r="A9906" t="s">
        <v>6134</v>
      </c>
      <c r="H9906" t="b">
        <f t="shared" si="154"/>
        <v>1</v>
      </c>
    </row>
    <row r="9907" spans="1:8" x14ac:dyDescent="0.15">
      <c r="A9907" t="s">
        <v>6135</v>
      </c>
      <c r="H9907" t="b">
        <f t="shared" si="154"/>
        <v>0</v>
      </c>
    </row>
    <row r="9908" spans="1:8" hidden="1" x14ac:dyDescent="0.15">
      <c r="H9908" t="b">
        <f t="shared" si="154"/>
        <v>1</v>
      </c>
    </row>
    <row r="9909" spans="1:8" hidden="1" x14ac:dyDescent="0.15">
      <c r="A9909" t="s">
        <v>6136</v>
      </c>
      <c r="H9909" t="b">
        <f t="shared" si="154"/>
        <v>1</v>
      </c>
    </row>
    <row r="9910" spans="1:8" x14ac:dyDescent="0.15">
      <c r="A9910" t="s">
        <v>6137</v>
      </c>
      <c r="H9910" t="b">
        <f t="shared" si="154"/>
        <v>0</v>
      </c>
    </row>
    <row r="9911" spans="1:8" hidden="1" x14ac:dyDescent="0.15">
      <c r="H9911" t="b">
        <f t="shared" si="154"/>
        <v>1</v>
      </c>
    </row>
    <row r="9912" spans="1:8" hidden="1" x14ac:dyDescent="0.15">
      <c r="A9912" t="s">
        <v>6138</v>
      </c>
      <c r="H9912" t="b">
        <f t="shared" si="154"/>
        <v>1</v>
      </c>
    </row>
    <row r="9913" spans="1:8" x14ac:dyDescent="0.15">
      <c r="A9913" t="s">
        <v>6139</v>
      </c>
      <c r="H9913" t="b">
        <f t="shared" si="154"/>
        <v>0</v>
      </c>
    </row>
    <row r="9914" spans="1:8" hidden="1" x14ac:dyDescent="0.15">
      <c r="H9914" t="b">
        <f t="shared" si="154"/>
        <v>1</v>
      </c>
    </row>
    <row r="9915" spans="1:8" hidden="1" x14ac:dyDescent="0.15">
      <c r="A9915" t="s">
        <v>6140</v>
      </c>
      <c r="H9915" t="b">
        <f t="shared" si="154"/>
        <v>1</v>
      </c>
    </row>
    <row r="9916" spans="1:8" x14ac:dyDescent="0.15">
      <c r="A9916" t="s">
        <v>6141</v>
      </c>
      <c r="H9916" t="b">
        <f t="shared" si="154"/>
        <v>0</v>
      </c>
    </row>
    <row r="9917" spans="1:8" hidden="1" x14ac:dyDescent="0.15">
      <c r="H9917" t="b">
        <f t="shared" si="154"/>
        <v>1</v>
      </c>
    </row>
    <row r="9918" spans="1:8" hidden="1" x14ac:dyDescent="0.15">
      <c r="A9918" t="s">
        <v>6142</v>
      </c>
      <c r="H9918" t="b">
        <f t="shared" si="154"/>
        <v>1</v>
      </c>
    </row>
    <row r="9919" spans="1:8" x14ac:dyDescent="0.15">
      <c r="A9919" t="s">
        <v>6143</v>
      </c>
      <c r="H9919" t="b">
        <f t="shared" si="154"/>
        <v>0</v>
      </c>
    </row>
    <row r="9920" spans="1:8" hidden="1" x14ac:dyDescent="0.15">
      <c r="H9920" t="b">
        <f t="shared" si="154"/>
        <v>1</v>
      </c>
    </row>
    <row r="9921" spans="1:8" hidden="1" x14ac:dyDescent="0.15">
      <c r="A9921" t="s">
        <v>6144</v>
      </c>
      <c r="H9921" t="b">
        <f t="shared" si="154"/>
        <v>1</v>
      </c>
    </row>
    <row r="9922" spans="1:8" x14ac:dyDescent="0.15">
      <c r="A9922" t="s">
        <v>6145</v>
      </c>
      <c r="H9922" t="b">
        <f t="shared" si="154"/>
        <v>0</v>
      </c>
    </row>
    <row r="9923" spans="1:8" hidden="1" x14ac:dyDescent="0.15">
      <c r="H9923" t="b">
        <f t="shared" si="154"/>
        <v>1</v>
      </c>
    </row>
    <row r="9924" spans="1:8" hidden="1" x14ac:dyDescent="0.15">
      <c r="A9924" t="s">
        <v>6146</v>
      </c>
      <c r="H9924" t="b">
        <f t="shared" ref="H9924:H9987" si="155">OR(ISNUMBER(FIND("2018-",A9924)),A9924="",ISNUMBER(FIND("加入本群",A9924)),ISNUMBER(FIND("大家好，",A9924)),ISNUMBER(FIND("撤回了一条",A9924)),ISNUMBER(FIND("[图片]",A9924)),LEN(SUBSTITUTE(SUBSTITUTE(A9924," ","")," ",""))&lt;4)</f>
        <v>1</v>
      </c>
    </row>
    <row r="9925" spans="1:8" hidden="1" x14ac:dyDescent="0.15">
      <c r="A9925" t="s">
        <v>4896</v>
      </c>
      <c r="H9925" t="b">
        <f t="shared" si="155"/>
        <v>1</v>
      </c>
    </row>
    <row r="9926" spans="1:8" hidden="1" x14ac:dyDescent="0.15">
      <c r="H9926" t="b">
        <f t="shared" si="155"/>
        <v>1</v>
      </c>
    </row>
    <row r="9927" spans="1:8" hidden="1" x14ac:dyDescent="0.15">
      <c r="A9927" t="s">
        <v>6147</v>
      </c>
      <c r="H9927" t="b">
        <f t="shared" si="155"/>
        <v>1</v>
      </c>
    </row>
    <row r="9928" spans="1:8" x14ac:dyDescent="0.15">
      <c r="A9928" t="s">
        <v>6148</v>
      </c>
      <c r="H9928" t="b">
        <f t="shared" si="155"/>
        <v>0</v>
      </c>
    </row>
    <row r="9929" spans="1:8" hidden="1" x14ac:dyDescent="0.15">
      <c r="H9929" t="b">
        <f t="shared" si="155"/>
        <v>1</v>
      </c>
    </row>
    <row r="9930" spans="1:8" x14ac:dyDescent="0.15">
      <c r="A9930" t="s">
        <v>6149</v>
      </c>
      <c r="H9930" t="b">
        <f t="shared" si="155"/>
        <v>0</v>
      </c>
    </row>
    <row r="9931" spans="1:8" hidden="1" x14ac:dyDescent="0.15">
      <c r="H9931" t="b">
        <f t="shared" si="155"/>
        <v>1</v>
      </c>
    </row>
    <row r="9932" spans="1:8" hidden="1" x14ac:dyDescent="0.15">
      <c r="A9932" t="s">
        <v>6150</v>
      </c>
      <c r="H9932" t="b">
        <f t="shared" si="155"/>
        <v>1</v>
      </c>
    </row>
    <row r="9933" spans="1:8" x14ac:dyDescent="0.15">
      <c r="A9933" t="s">
        <v>6151</v>
      </c>
      <c r="H9933" t="b">
        <f t="shared" si="155"/>
        <v>0</v>
      </c>
    </row>
    <row r="9934" spans="1:8" hidden="1" x14ac:dyDescent="0.15">
      <c r="H9934" t="b">
        <f t="shared" si="155"/>
        <v>1</v>
      </c>
    </row>
    <row r="9935" spans="1:8" hidden="1" x14ac:dyDescent="0.15">
      <c r="A9935" t="s">
        <v>6152</v>
      </c>
      <c r="H9935" t="b">
        <f t="shared" si="155"/>
        <v>1</v>
      </c>
    </row>
    <row r="9936" spans="1:8" x14ac:dyDescent="0.15">
      <c r="A9936" t="s">
        <v>6153</v>
      </c>
      <c r="H9936" t="b">
        <f t="shared" si="155"/>
        <v>0</v>
      </c>
    </row>
    <row r="9937" spans="1:8" hidden="1" x14ac:dyDescent="0.15">
      <c r="H9937" t="b">
        <f t="shared" si="155"/>
        <v>1</v>
      </c>
    </row>
    <row r="9938" spans="1:8" hidden="1" x14ac:dyDescent="0.15">
      <c r="A9938" t="s">
        <v>6154</v>
      </c>
      <c r="H9938" t="b">
        <f t="shared" si="155"/>
        <v>1</v>
      </c>
    </row>
    <row r="9939" spans="1:8" x14ac:dyDescent="0.15">
      <c r="A9939" t="s">
        <v>6155</v>
      </c>
      <c r="H9939" t="b">
        <f t="shared" si="155"/>
        <v>0</v>
      </c>
    </row>
    <row r="9940" spans="1:8" hidden="1" x14ac:dyDescent="0.15">
      <c r="H9940" t="b">
        <f t="shared" si="155"/>
        <v>1</v>
      </c>
    </row>
    <row r="9941" spans="1:8" hidden="1" x14ac:dyDescent="0.15">
      <c r="A9941" t="s">
        <v>6156</v>
      </c>
      <c r="H9941" t="b">
        <f t="shared" si="155"/>
        <v>1</v>
      </c>
    </row>
    <row r="9942" spans="1:8" x14ac:dyDescent="0.15">
      <c r="A9942" t="s">
        <v>3064</v>
      </c>
      <c r="H9942" t="b">
        <f t="shared" si="155"/>
        <v>0</v>
      </c>
    </row>
    <row r="9943" spans="1:8" hidden="1" x14ac:dyDescent="0.15">
      <c r="H9943" t="b">
        <f t="shared" si="155"/>
        <v>1</v>
      </c>
    </row>
    <row r="9944" spans="1:8" hidden="1" x14ac:dyDescent="0.15">
      <c r="A9944" t="s">
        <v>6157</v>
      </c>
      <c r="H9944" t="b">
        <f t="shared" si="155"/>
        <v>1</v>
      </c>
    </row>
    <row r="9945" spans="1:8" x14ac:dyDescent="0.15">
      <c r="A9945" t="s">
        <v>6158</v>
      </c>
      <c r="H9945" t="b">
        <f t="shared" si="155"/>
        <v>0</v>
      </c>
    </row>
    <row r="9946" spans="1:8" hidden="1" x14ac:dyDescent="0.15">
      <c r="H9946" t="b">
        <f t="shared" si="155"/>
        <v>1</v>
      </c>
    </row>
    <row r="9947" spans="1:8" hidden="1" x14ac:dyDescent="0.15">
      <c r="A9947" t="s">
        <v>6159</v>
      </c>
      <c r="H9947" t="b">
        <f t="shared" si="155"/>
        <v>1</v>
      </c>
    </row>
    <row r="9948" spans="1:8" x14ac:dyDescent="0.15">
      <c r="A9948" t="s">
        <v>6160</v>
      </c>
      <c r="H9948" t="b">
        <f t="shared" si="155"/>
        <v>0</v>
      </c>
    </row>
    <row r="9949" spans="1:8" hidden="1" x14ac:dyDescent="0.15">
      <c r="H9949" t="b">
        <f t="shared" si="155"/>
        <v>1</v>
      </c>
    </row>
    <row r="9950" spans="1:8" hidden="1" x14ac:dyDescent="0.15">
      <c r="A9950" t="s">
        <v>6161</v>
      </c>
      <c r="H9950" t="b">
        <f t="shared" si="155"/>
        <v>1</v>
      </c>
    </row>
    <row r="9951" spans="1:8" x14ac:dyDescent="0.15">
      <c r="A9951" t="s">
        <v>6162</v>
      </c>
      <c r="H9951" t="b">
        <f t="shared" si="155"/>
        <v>0</v>
      </c>
    </row>
    <row r="9952" spans="1:8" hidden="1" x14ac:dyDescent="0.15">
      <c r="H9952" t="b">
        <f t="shared" si="155"/>
        <v>1</v>
      </c>
    </row>
    <row r="9953" spans="1:8" hidden="1" x14ac:dyDescent="0.15">
      <c r="A9953" t="s">
        <v>6163</v>
      </c>
      <c r="H9953" t="b">
        <f t="shared" si="155"/>
        <v>1</v>
      </c>
    </row>
    <row r="9954" spans="1:8" x14ac:dyDescent="0.15">
      <c r="A9954" t="s">
        <v>6164</v>
      </c>
      <c r="H9954" t="b">
        <f t="shared" si="155"/>
        <v>0</v>
      </c>
    </row>
    <row r="9955" spans="1:8" hidden="1" x14ac:dyDescent="0.15">
      <c r="H9955" t="b">
        <f t="shared" si="155"/>
        <v>1</v>
      </c>
    </row>
    <row r="9956" spans="1:8" hidden="1" x14ac:dyDescent="0.15">
      <c r="A9956" t="s">
        <v>6165</v>
      </c>
      <c r="H9956" t="b">
        <f t="shared" si="155"/>
        <v>1</v>
      </c>
    </row>
    <row r="9957" spans="1:8" x14ac:dyDescent="0.15">
      <c r="A9957" t="s">
        <v>6166</v>
      </c>
      <c r="H9957" t="b">
        <f t="shared" si="155"/>
        <v>0</v>
      </c>
    </row>
    <row r="9958" spans="1:8" hidden="1" x14ac:dyDescent="0.15">
      <c r="H9958" t="b">
        <f t="shared" si="155"/>
        <v>1</v>
      </c>
    </row>
    <row r="9959" spans="1:8" hidden="1" x14ac:dyDescent="0.15">
      <c r="A9959" t="s">
        <v>6167</v>
      </c>
      <c r="H9959" t="b">
        <f t="shared" si="155"/>
        <v>1</v>
      </c>
    </row>
    <row r="9960" spans="1:8" x14ac:dyDescent="0.15">
      <c r="A9960" t="s">
        <v>6168</v>
      </c>
      <c r="H9960" t="b">
        <f t="shared" si="155"/>
        <v>0</v>
      </c>
    </row>
    <row r="9961" spans="1:8" hidden="1" x14ac:dyDescent="0.15">
      <c r="H9961" t="b">
        <f t="shared" si="155"/>
        <v>1</v>
      </c>
    </row>
    <row r="9962" spans="1:8" hidden="1" x14ac:dyDescent="0.15">
      <c r="A9962" t="s">
        <v>6169</v>
      </c>
      <c r="H9962" t="b">
        <f t="shared" si="155"/>
        <v>1</v>
      </c>
    </row>
    <row r="9963" spans="1:8" x14ac:dyDescent="0.15">
      <c r="A9963" t="s">
        <v>6170</v>
      </c>
      <c r="H9963" t="b">
        <f t="shared" si="155"/>
        <v>0</v>
      </c>
    </row>
    <row r="9964" spans="1:8" hidden="1" x14ac:dyDescent="0.15">
      <c r="H9964" t="b">
        <f t="shared" si="155"/>
        <v>1</v>
      </c>
    </row>
    <row r="9965" spans="1:8" hidden="1" x14ac:dyDescent="0.15">
      <c r="A9965" t="s">
        <v>6171</v>
      </c>
      <c r="H9965" t="b">
        <f t="shared" si="155"/>
        <v>1</v>
      </c>
    </row>
    <row r="9966" spans="1:8" x14ac:dyDescent="0.15">
      <c r="A9966" t="s">
        <v>6172</v>
      </c>
      <c r="H9966" t="b">
        <f t="shared" si="155"/>
        <v>0</v>
      </c>
    </row>
    <row r="9967" spans="1:8" hidden="1" x14ac:dyDescent="0.15">
      <c r="H9967" t="b">
        <f t="shared" si="155"/>
        <v>1</v>
      </c>
    </row>
    <row r="9968" spans="1:8" hidden="1" x14ac:dyDescent="0.15">
      <c r="A9968" t="s">
        <v>6173</v>
      </c>
      <c r="H9968" t="b">
        <f t="shared" si="155"/>
        <v>1</v>
      </c>
    </row>
    <row r="9969" spans="1:8" x14ac:dyDescent="0.15">
      <c r="A9969" t="s">
        <v>6174</v>
      </c>
      <c r="H9969" t="b">
        <f t="shared" si="155"/>
        <v>0</v>
      </c>
    </row>
    <row r="9970" spans="1:8" hidden="1" x14ac:dyDescent="0.15">
      <c r="H9970" t="b">
        <f t="shared" si="155"/>
        <v>1</v>
      </c>
    </row>
    <row r="9971" spans="1:8" hidden="1" x14ac:dyDescent="0.15">
      <c r="A9971" t="s">
        <v>6175</v>
      </c>
      <c r="H9971" t="b">
        <f t="shared" si="155"/>
        <v>1</v>
      </c>
    </row>
    <row r="9972" spans="1:8" x14ac:dyDescent="0.15">
      <c r="A9972" t="s">
        <v>6176</v>
      </c>
      <c r="H9972" t="b">
        <f t="shared" si="155"/>
        <v>0</v>
      </c>
    </row>
    <row r="9973" spans="1:8" hidden="1" x14ac:dyDescent="0.15">
      <c r="H9973" t="b">
        <f t="shared" si="155"/>
        <v>1</v>
      </c>
    </row>
    <row r="9974" spans="1:8" hidden="1" x14ac:dyDescent="0.15">
      <c r="A9974" t="s">
        <v>6177</v>
      </c>
      <c r="H9974" t="b">
        <f t="shared" si="155"/>
        <v>1</v>
      </c>
    </row>
    <row r="9975" spans="1:8" x14ac:dyDescent="0.15">
      <c r="A9975" t="s">
        <v>6178</v>
      </c>
      <c r="H9975" t="b">
        <f t="shared" si="155"/>
        <v>0</v>
      </c>
    </row>
    <row r="9976" spans="1:8" hidden="1" x14ac:dyDescent="0.15">
      <c r="H9976" t="b">
        <f t="shared" si="155"/>
        <v>1</v>
      </c>
    </row>
    <row r="9977" spans="1:8" hidden="1" x14ac:dyDescent="0.15">
      <c r="A9977" t="s">
        <v>6179</v>
      </c>
      <c r="H9977" t="b">
        <f t="shared" si="155"/>
        <v>1</v>
      </c>
    </row>
    <row r="9978" spans="1:8" x14ac:dyDescent="0.15">
      <c r="A9978" t="s">
        <v>6178</v>
      </c>
      <c r="H9978" t="b">
        <f t="shared" si="155"/>
        <v>0</v>
      </c>
    </row>
    <row r="9979" spans="1:8" hidden="1" x14ac:dyDescent="0.15">
      <c r="H9979" t="b">
        <f t="shared" si="155"/>
        <v>1</v>
      </c>
    </row>
    <row r="9980" spans="1:8" hidden="1" x14ac:dyDescent="0.15">
      <c r="A9980" t="s">
        <v>6180</v>
      </c>
      <c r="H9980" t="b">
        <f t="shared" si="155"/>
        <v>1</v>
      </c>
    </row>
    <row r="9981" spans="1:8" x14ac:dyDescent="0.15">
      <c r="A9981" t="s">
        <v>6181</v>
      </c>
      <c r="H9981" t="b">
        <f t="shared" si="155"/>
        <v>0</v>
      </c>
    </row>
    <row r="9982" spans="1:8" hidden="1" x14ac:dyDescent="0.15">
      <c r="H9982" t="b">
        <f t="shared" si="155"/>
        <v>1</v>
      </c>
    </row>
    <row r="9983" spans="1:8" hidden="1" x14ac:dyDescent="0.15">
      <c r="A9983" t="s">
        <v>6182</v>
      </c>
      <c r="H9983" t="b">
        <f t="shared" si="155"/>
        <v>1</v>
      </c>
    </row>
    <row r="9984" spans="1:8" hidden="1" x14ac:dyDescent="0.15">
      <c r="A9984" t="s">
        <v>192</v>
      </c>
      <c r="H9984" t="b">
        <f t="shared" si="155"/>
        <v>1</v>
      </c>
    </row>
    <row r="9985" spans="1:8" hidden="1" x14ac:dyDescent="0.15">
      <c r="H9985" t="b">
        <f t="shared" si="155"/>
        <v>1</v>
      </c>
    </row>
    <row r="9986" spans="1:8" hidden="1" x14ac:dyDescent="0.15">
      <c r="A9986" t="s">
        <v>6183</v>
      </c>
      <c r="H9986" t="b">
        <f t="shared" si="155"/>
        <v>1</v>
      </c>
    </row>
    <row r="9987" spans="1:8" x14ac:dyDescent="0.15">
      <c r="A9987" t="s">
        <v>6184</v>
      </c>
      <c r="H9987" t="b">
        <f t="shared" si="155"/>
        <v>0</v>
      </c>
    </row>
    <row r="9988" spans="1:8" hidden="1" x14ac:dyDescent="0.15">
      <c r="H9988" t="b">
        <f t="shared" ref="H9988:H10051" si="156">OR(ISNUMBER(FIND("2018-",A9988)),A9988="",ISNUMBER(FIND("加入本群",A9988)),ISNUMBER(FIND("大家好，",A9988)),ISNUMBER(FIND("撤回了一条",A9988)),ISNUMBER(FIND("[图片]",A9988)),LEN(SUBSTITUTE(SUBSTITUTE(A9988," ","")," ",""))&lt;4)</f>
        <v>1</v>
      </c>
    </row>
    <row r="9989" spans="1:8" hidden="1" x14ac:dyDescent="0.15">
      <c r="A9989" t="s">
        <v>6185</v>
      </c>
      <c r="H9989" t="b">
        <f t="shared" si="156"/>
        <v>1</v>
      </c>
    </row>
    <row r="9990" spans="1:8" x14ac:dyDescent="0.15">
      <c r="A9990" t="s">
        <v>6186</v>
      </c>
      <c r="H9990" t="b">
        <f t="shared" si="156"/>
        <v>0</v>
      </c>
    </row>
    <row r="9991" spans="1:8" hidden="1" x14ac:dyDescent="0.15">
      <c r="H9991" t="b">
        <f t="shared" si="156"/>
        <v>1</v>
      </c>
    </row>
    <row r="9992" spans="1:8" hidden="1" x14ac:dyDescent="0.15">
      <c r="A9992" t="s">
        <v>6187</v>
      </c>
      <c r="H9992" t="b">
        <f t="shared" si="156"/>
        <v>1</v>
      </c>
    </row>
    <row r="9993" spans="1:8" x14ac:dyDescent="0.15">
      <c r="A9993" t="s">
        <v>6188</v>
      </c>
      <c r="H9993" t="b">
        <f t="shared" si="156"/>
        <v>0</v>
      </c>
    </row>
    <row r="9994" spans="1:8" hidden="1" x14ac:dyDescent="0.15">
      <c r="H9994" t="b">
        <f t="shared" si="156"/>
        <v>1</v>
      </c>
    </row>
    <row r="9995" spans="1:8" hidden="1" x14ac:dyDescent="0.15">
      <c r="A9995" t="s">
        <v>6189</v>
      </c>
      <c r="H9995" t="b">
        <f t="shared" si="156"/>
        <v>1</v>
      </c>
    </row>
    <row r="9996" spans="1:8" x14ac:dyDescent="0.15">
      <c r="A9996" t="s">
        <v>6190</v>
      </c>
      <c r="H9996" t="b">
        <f t="shared" si="156"/>
        <v>0</v>
      </c>
    </row>
    <row r="9997" spans="1:8" hidden="1" x14ac:dyDescent="0.15">
      <c r="H9997" t="b">
        <f t="shared" si="156"/>
        <v>1</v>
      </c>
    </row>
    <row r="9998" spans="1:8" hidden="1" x14ac:dyDescent="0.15">
      <c r="A9998" t="s">
        <v>6191</v>
      </c>
      <c r="H9998" t="b">
        <f t="shared" si="156"/>
        <v>1</v>
      </c>
    </row>
    <row r="9999" spans="1:8" x14ac:dyDescent="0.15">
      <c r="A9999" t="s">
        <v>6192</v>
      </c>
      <c r="H9999" t="b">
        <f t="shared" si="156"/>
        <v>0</v>
      </c>
    </row>
    <row r="10000" spans="1:8" hidden="1" x14ac:dyDescent="0.15">
      <c r="H10000" t="b">
        <f t="shared" si="156"/>
        <v>1</v>
      </c>
    </row>
    <row r="10001" spans="1:8" hidden="1" x14ac:dyDescent="0.15">
      <c r="A10001" t="s">
        <v>6193</v>
      </c>
      <c r="H10001" t="b">
        <f t="shared" si="156"/>
        <v>1</v>
      </c>
    </row>
    <row r="10002" spans="1:8" x14ac:dyDescent="0.15">
      <c r="A10002" t="s">
        <v>6194</v>
      </c>
      <c r="H10002" t="b">
        <f t="shared" si="156"/>
        <v>0</v>
      </c>
    </row>
    <row r="10003" spans="1:8" hidden="1" x14ac:dyDescent="0.15">
      <c r="H10003" t="b">
        <f t="shared" si="156"/>
        <v>1</v>
      </c>
    </row>
    <row r="10004" spans="1:8" hidden="1" x14ac:dyDescent="0.15">
      <c r="A10004" t="s">
        <v>6195</v>
      </c>
      <c r="H10004" t="b">
        <f t="shared" si="156"/>
        <v>1</v>
      </c>
    </row>
    <row r="10005" spans="1:8" x14ac:dyDescent="0.15">
      <c r="A10005" t="s">
        <v>6196</v>
      </c>
      <c r="H10005" t="b">
        <f t="shared" si="156"/>
        <v>0</v>
      </c>
    </row>
    <row r="10006" spans="1:8" hidden="1" x14ac:dyDescent="0.15">
      <c r="H10006" t="b">
        <f t="shared" si="156"/>
        <v>1</v>
      </c>
    </row>
    <row r="10007" spans="1:8" hidden="1" x14ac:dyDescent="0.15">
      <c r="A10007" t="s">
        <v>6197</v>
      </c>
      <c r="H10007" t="b">
        <f t="shared" si="156"/>
        <v>1</v>
      </c>
    </row>
    <row r="10008" spans="1:8" x14ac:dyDescent="0.15">
      <c r="A10008" t="s">
        <v>6198</v>
      </c>
      <c r="H10008" t="b">
        <f t="shared" si="156"/>
        <v>0</v>
      </c>
    </row>
    <row r="10009" spans="1:8" hidden="1" x14ac:dyDescent="0.15">
      <c r="H10009" t="b">
        <f t="shared" si="156"/>
        <v>1</v>
      </c>
    </row>
    <row r="10010" spans="1:8" hidden="1" x14ac:dyDescent="0.15">
      <c r="A10010" t="s">
        <v>6199</v>
      </c>
      <c r="H10010" t="b">
        <f t="shared" si="156"/>
        <v>1</v>
      </c>
    </row>
    <row r="10011" spans="1:8" x14ac:dyDescent="0.15">
      <c r="A10011" t="s">
        <v>6200</v>
      </c>
      <c r="H10011" t="b">
        <f t="shared" si="156"/>
        <v>0</v>
      </c>
    </row>
    <row r="10012" spans="1:8" hidden="1" x14ac:dyDescent="0.15">
      <c r="H10012" t="b">
        <f t="shared" si="156"/>
        <v>1</v>
      </c>
    </row>
    <row r="10013" spans="1:8" hidden="1" x14ac:dyDescent="0.15">
      <c r="A10013" t="s">
        <v>6201</v>
      </c>
      <c r="H10013" t="b">
        <f t="shared" si="156"/>
        <v>1</v>
      </c>
    </row>
    <row r="10014" spans="1:8" x14ac:dyDescent="0.15">
      <c r="A10014" t="s">
        <v>6202</v>
      </c>
      <c r="H10014" t="b">
        <f t="shared" si="156"/>
        <v>0</v>
      </c>
    </row>
    <row r="10015" spans="1:8" hidden="1" x14ac:dyDescent="0.15">
      <c r="H10015" t="b">
        <f t="shared" si="156"/>
        <v>1</v>
      </c>
    </row>
    <row r="10016" spans="1:8" hidden="1" x14ac:dyDescent="0.15">
      <c r="A10016" t="s">
        <v>6203</v>
      </c>
      <c r="H10016" t="b">
        <f t="shared" si="156"/>
        <v>1</v>
      </c>
    </row>
    <row r="10017" spans="1:8" hidden="1" x14ac:dyDescent="0.15">
      <c r="A10017" t="s">
        <v>6204</v>
      </c>
      <c r="H10017" t="b">
        <f t="shared" si="156"/>
        <v>1</v>
      </c>
    </row>
    <row r="10018" spans="1:8" hidden="1" x14ac:dyDescent="0.15">
      <c r="H10018" t="b">
        <f t="shared" si="156"/>
        <v>1</v>
      </c>
    </row>
    <row r="10019" spans="1:8" hidden="1" x14ac:dyDescent="0.15">
      <c r="A10019" t="s">
        <v>6205</v>
      </c>
      <c r="H10019" t="b">
        <f t="shared" si="156"/>
        <v>1</v>
      </c>
    </row>
    <row r="10020" spans="1:8" x14ac:dyDescent="0.15">
      <c r="A10020" t="s">
        <v>381</v>
      </c>
      <c r="H10020" t="b">
        <f t="shared" si="156"/>
        <v>0</v>
      </c>
    </row>
    <row r="10021" spans="1:8" hidden="1" x14ac:dyDescent="0.15">
      <c r="H10021" t="b">
        <f t="shared" si="156"/>
        <v>1</v>
      </c>
    </row>
    <row r="10022" spans="1:8" hidden="1" x14ac:dyDescent="0.15">
      <c r="A10022" t="s">
        <v>6206</v>
      </c>
      <c r="H10022" t="b">
        <f t="shared" si="156"/>
        <v>1</v>
      </c>
    </row>
    <row r="10023" spans="1:8" hidden="1" x14ac:dyDescent="0.15">
      <c r="A10023" t="s">
        <v>6207</v>
      </c>
      <c r="H10023" t="b">
        <f t="shared" si="156"/>
        <v>1</v>
      </c>
    </row>
    <row r="10024" spans="1:8" hidden="1" x14ac:dyDescent="0.15">
      <c r="H10024" t="b">
        <f t="shared" si="156"/>
        <v>1</v>
      </c>
    </row>
    <row r="10025" spans="1:8" hidden="1" x14ac:dyDescent="0.15">
      <c r="A10025" t="s">
        <v>6208</v>
      </c>
      <c r="H10025" t="b">
        <f t="shared" si="156"/>
        <v>1</v>
      </c>
    </row>
    <row r="10026" spans="1:8" hidden="1" x14ac:dyDescent="0.15">
      <c r="H10026" t="b">
        <f t="shared" si="156"/>
        <v>1</v>
      </c>
    </row>
    <row r="10027" spans="1:8" hidden="1" x14ac:dyDescent="0.15">
      <c r="H10027" t="b">
        <f t="shared" si="156"/>
        <v>1</v>
      </c>
    </row>
    <row r="10028" spans="1:8" hidden="1" x14ac:dyDescent="0.15">
      <c r="A10028" t="s">
        <v>6209</v>
      </c>
      <c r="H10028" t="b">
        <f t="shared" si="156"/>
        <v>1</v>
      </c>
    </row>
    <row r="10029" spans="1:8" x14ac:dyDescent="0.15">
      <c r="A10029" t="s">
        <v>6210</v>
      </c>
      <c r="H10029" t="b">
        <f t="shared" si="156"/>
        <v>0</v>
      </c>
    </row>
    <row r="10030" spans="1:8" hidden="1" x14ac:dyDescent="0.15">
      <c r="H10030" t="b">
        <f t="shared" si="156"/>
        <v>1</v>
      </c>
    </row>
    <row r="10031" spans="1:8" hidden="1" x14ac:dyDescent="0.15">
      <c r="A10031" t="s">
        <v>6211</v>
      </c>
      <c r="H10031" t="b">
        <f t="shared" si="156"/>
        <v>1</v>
      </c>
    </row>
    <row r="10032" spans="1:8" hidden="1" x14ac:dyDescent="0.15">
      <c r="A10032" t="s">
        <v>6212</v>
      </c>
      <c r="H10032" t="b">
        <f t="shared" si="156"/>
        <v>1</v>
      </c>
    </row>
    <row r="10033" spans="1:8" hidden="1" x14ac:dyDescent="0.15">
      <c r="H10033" t="b">
        <f t="shared" si="156"/>
        <v>1</v>
      </c>
    </row>
    <row r="10034" spans="1:8" hidden="1" x14ac:dyDescent="0.15">
      <c r="A10034" t="s">
        <v>6213</v>
      </c>
      <c r="H10034" t="b">
        <f t="shared" si="156"/>
        <v>1</v>
      </c>
    </row>
    <row r="10035" spans="1:8" x14ac:dyDescent="0.15">
      <c r="A10035" t="s">
        <v>6214</v>
      </c>
      <c r="H10035" t="b">
        <f t="shared" si="156"/>
        <v>0</v>
      </c>
    </row>
    <row r="10036" spans="1:8" hidden="1" x14ac:dyDescent="0.15">
      <c r="H10036" t="b">
        <f t="shared" si="156"/>
        <v>1</v>
      </c>
    </row>
    <row r="10037" spans="1:8" hidden="1" x14ac:dyDescent="0.15">
      <c r="A10037" t="s">
        <v>6215</v>
      </c>
      <c r="H10037" t="b">
        <f t="shared" si="156"/>
        <v>1</v>
      </c>
    </row>
    <row r="10038" spans="1:8" x14ac:dyDescent="0.15">
      <c r="A10038" t="s">
        <v>6216</v>
      </c>
      <c r="H10038" t="b">
        <f t="shared" si="156"/>
        <v>0</v>
      </c>
    </row>
    <row r="10039" spans="1:8" hidden="1" x14ac:dyDescent="0.15">
      <c r="H10039" t="b">
        <f t="shared" si="156"/>
        <v>1</v>
      </c>
    </row>
    <row r="10040" spans="1:8" hidden="1" x14ac:dyDescent="0.15">
      <c r="A10040" t="s">
        <v>6217</v>
      </c>
      <c r="H10040" t="b">
        <f t="shared" si="156"/>
        <v>1</v>
      </c>
    </row>
    <row r="10041" spans="1:8" x14ac:dyDescent="0.15">
      <c r="A10041" t="s">
        <v>6218</v>
      </c>
      <c r="H10041" t="b">
        <f t="shared" si="156"/>
        <v>0</v>
      </c>
    </row>
    <row r="10042" spans="1:8" hidden="1" x14ac:dyDescent="0.15">
      <c r="H10042" t="b">
        <f t="shared" si="156"/>
        <v>1</v>
      </c>
    </row>
    <row r="10043" spans="1:8" hidden="1" x14ac:dyDescent="0.15">
      <c r="A10043" t="s">
        <v>6219</v>
      </c>
      <c r="H10043" t="b">
        <f t="shared" si="156"/>
        <v>1</v>
      </c>
    </row>
    <row r="10044" spans="1:8" x14ac:dyDescent="0.15">
      <c r="A10044" t="s">
        <v>6220</v>
      </c>
      <c r="H10044" t="b">
        <f t="shared" si="156"/>
        <v>0</v>
      </c>
    </row>
    <row r="10045" spans="1:8" hidden="1" x14ac:dyDescent="0.15">
      <c r="H10045" t="b">
        <f t="shared" si="156"/>
        <v>1</v>
      </c>
    </row>
    <row r="10046" spans="1:8" hidden="1" x14ac:dyDescent="0.15">
      <c r="A10046" t="s">
        <v>6221</v>
      </c>
      <c r="H10046" t="b">
        <f t="shared" si="156"/>
        <v>1</v>
      </c>
    </row>
    <row r="10047" spans="1:8" x14ac:dyDescent="0.15">
      <c r="A10047" t="s">
        <v>6222</v>
      </c>
      <c r="H10047" t="b">
        <f t="shared" si="156"/>
        <v>0</v>
      </c>
    </row>
    <row r="10048" spans="1:8" hidden="1" x14ac:dyDescent="0.15">
      <c r="H10048" t="b">
        <f t="shared" si="156"/>
        <v>1</v>
      </c>
    </row>
    <row r="10049" spans="1:8" hidden="1" x14ac:dyDescent="0.15">
      <c r="A10049" t="s">
        <v>6223</v>
      </c>
      <c r="H10049" t="b">
        <f t="shared" si="156"/>
        <v>1</v>
      </c>
    </row>
    <row r="10050" spans="1:8" x14ac:dyDescent="0.15">
      <c r="A10050" t="s">
        <v>6224</v>
      </c>
      <c r="H10050" t="b">
        <f t="shared" si="156"/>
        <v>0</v>
      </c>
    </row>
    <row r="10051" spans="1:8" hidden="1" x14ac:dyDescent="0.15">
      <c r="H10051" t="b">
        <f t="shared" si="156"/>
        <v>1</v>
      </c>
    </row>
    <row r="10052" spans="1:8" hidden="1" x14ac:dyDescent="0.15">
      <c r="A10052" t="s">
        <v>6225</v>
      </c>
      <c r="H10052" t="b">
        <f t="shared" ref="H10052:H10115" si="157">OR(ISNUMBER(FIND("2018-",A10052)),A10052="",ISNUMBER(FIND("加入本群",A10052)),ISNUMBER(FIND("大家好，",A10052)),ISNUMBER(FIND("撤回了一条",A10052)),ISNUMBER(FIND("[图片]",A10052)),LEN(SUBSTITUTE(SUBSTITUTE(A10052," ","")," ",""))&lt;4)</f>
        <v>1</v>
      </c>
    </row>
    <row r="10053" spans="1:8" hidden="1" x14ac:dyDescent="0.15">
      <c r="H10053" t="b">
        <f t="shared" si="157"/>
        <v>1</v>
      </c>
    </row>
    <row r="10054" spans="1:8" x14ac:dyDescent="0.15">
      <c r="A10054" t="s">
        <v>6226</v>
      </c>
      <c r="H10054" t="b">
        <f t="shared" si="157"/>
        <v>0</v>
      </c>
    </row>
    <row r="10055" spans="1:8" hidden="1" x14ac:dyDescent="0.15">
      <c r="H10055" t="b">
        <f t="shared" si="157"/>
        <v>1</v>
      </c>
    </row>
    <row r="10056" spans="1:8" hidden="1" x14ac:dyDescent="0.15">
      <c r="A10056" t="s">
        <v>6227</v>
      </c>
      <c r="H10056" t="b">
        <f t="shared" si="157"/>
        <v>1</v>
      </c>
    </row>
    <row r="10057" spans="1:8" x14ac:dyDescent="0.15">
      <c r="A10057" t="s">
        <v>6228</v>
      </c>
      <c r="H10057" t="b">
        <f t="shared" si="157"/>
        <v>0</v>
      </c>
    </row>
    <row r="10058" spans="1:8" hidden="1" x14ac:dyDescent="0.15">
      <c r="H10058" t="b">
        <f t="shared" si="157"/>
        <v>1</v>
      </c>
    </row>
    <row r="10059" spans="1:8" hidden="1" x14ac:dyDescent="0.15">
      <c r="A10059" t="s">
        <v>6229</v>
      </c>
      <c r="H10059" t="b">
        <f t="shared" si="157"/>
        <v>1</v>
      </c>
    </row>
    <row r="10060" spans="1:8" x14ac:dyDescent="0.15">
      <c r="A10060" t="s">
        <v>6230</v>
      </c>
      <c r="H10060" t="b">
        <f t="shared" si="157"/>
        <v>0</v>
      </c>
    </row>
    <row r="10061" spans="1:8" hidden="1" x14ac:dyDescent="0.15">
      <c r="H10061" t="b">
        <f t="shared" si="157"/>
        <v>1</v>
      </c>
    </row>
    <row r="10062" spans="1:8" hidden="1" x14ac:dyDescent="0.15">
      <c r="A10062" t="s">
        <v>6231</v>
      </c>
      <c r="H10062" t="b">
        <f t="shared" si="157"/>
        <v>1</v>
      </c>
    </row>
    <row r="10063" spans="1:8" x14ac:dyDescent="0.15">
      <c r="A10063" t="s">
        <v>6232</v>
      </c>
      <c r="H10063" t="b">
        <f t="shared" si="157"/>
        <v>0</v>
      </c>
    </row>
    <row r="10064" spans="1:8" hidden="1" x14ac:dyDescent="0.15">
      <c r="H10064" t="b">
        <f t="shared" si="157"/>
        <v>1</v>
      </c>
    </row>
    <row r="10065" spans="1:8" hidden="1" x14ac:dyDescent="0.15">
      <c r="A10065" t="s">
        <v>6233</v>
      </c>
      <c r="H10065" t="b">
        <f t="shared" si="157"/>
        <v>1</v>
      </c>
    </row>
    <row r="10066" spans="1:8" x14ac:dyDescent="0.15">
      <c r="A10066" t="s">
        <v>6234</v>
      </c>
      <c r="H10066" t="b">
        <f t="shared" si="157"/>
        <v>0</v>
      </c>
    </row>
    <row r="10067" spans="1:8" hidden="1" x14ac:dyDescent="0.15">
      <c r="H10067" t="b">
        <f t="shared" si="157"/>
        <v>1</v>
      </c>
    </row>
    <row r="10068" spans="1:8" hidden="1" x14ac:dyDescent="0.15">
      <c r="A10068" t="s">
        <v>6235</v>
      </c>
      <c r="H10068" t="b">
        <f t="shared" si="157"/>
        <v>1</v>
      </c>
    </row>
    <row r="10069" spans="1:8" hidden="1" x14ac:dyDescent="0.15">
      <c r="A10069" t="s">
        <v>192</v>
      </c>
      <c r="H10069" t="b">
        <f t="shared" si="157"/>
        <v>1</v>
      </c>
    </row>
    <row r="10070" spans="1:8" hidden="1" x14ac:dyDescent="0.15">
      <c r="H10070" t="b">
        <f t="shared" si="157"/>
        <v>1</v>
      </c>
    </row>
    <row r="10071" spans="1:8" hidden="1" x14ac:dyDescent="0.15">
      <c r="A10071" t="s">
        <v>6236</v>
      </c>
      <c r="H10071" t="b">
        <f t="shared" si="157"/>
        <v>1</v>
      </c>
    </row>
    <row r="10072" spans="1:8" x14ac:dyDescent="0.15">
      <c r="A10072" t="s">
        <v>2323</v>
      </c>
      <c r="H10072" t="b">
        <f t="shared" si="157"/>
        <v>0</v>
      </c>
    </row>
    <row r="10073" spans="1:8" hidden="1" x14ac:dyDescent="0.15">
      <c r="H10073" t="b">
        <f t="shared" si="157"/>
        <v>1</v>
      </c>
    </row>
    <row r="10074" spans="1:8" hidden="1" x14ac:dyDescent="0.15">
      <c r="A10074" t="s">
        <v>6237</v>
      </c>
      <c r="H10074" t="b">
        <f t="shared" si="157"/>
        <v>1</v>
      </c>
    </row>
    <row r="10075" spans="1:8" x14ac:dyDescent="0.15">
      <c r="A10075" t="s">
        <v>6238</v>
      </c>
      <c r="H10075" t="b">
        <f t="shared" si="157"/>
        <v>0</v>
      </c>
    </row>
    <row r="10076" spans="1:8" hidden="1" x14ac:dyDescent="0.15">
      <c r="H10076" t="b">
        <f t="shared" si="157"/>
        <v>1</v>
      </c>
    </row>
    <row r="10077" spans="1:8" hidden="1" x14ac:dyDescent="0.15">
      <c r="A10077" t="s">
        <v>6239</v>
      </c>
      <c r="H10077" t="b">
        <f t="shared" si="157"/>
        <v>1</v>
      </c>
    </row>
    <row r="10078" spans="1:8" hidden="1" x14ac:dyDescent="0.15">
      <c r="H10078" t="b">
        <f t="shared" si="157"/>
        <v>1</v>
      </c>
    </row>
    <row r="10079" spans="1:8" hidden="1" x14ac:dyDescent="0.15">
      <c r="H10079" t="b">
        <f t="shared" si="157"/>
        <v>1</v>
      </c>
    </row>
    <row r="10080" spans="1:8" hidden="1" x14ac:dyDescent="0.15">
      <c r="A10080" t="s">
        <v>6240</v>
      </c>
      <c r="H10080" t="b">
        <f t="shared" si="157"/>
        <v>1</v>
      </c>
    </row>
    <row r="10081" spans="1:8" x14ac:dyDescent="0.15">
      <c r="A10081" t="s">
        <v>6241</v>
      </c>
      <c r="H10081" t="b">
        <f t="shared" si="157"/>
        <v>0</v>
      </c>
    </row>
    <row r="10082" spans="1:8" hidden="1" x14ac:dyDescent="0.15">
      <c r="H10082" t="b">
        <f t="shared" si="157"/>
        <v>1</v>
      </c>
    </row>
    <row r="10083" spans="1:8" hidden="1" x14ac:dyDescent="0.15">
      <c r="A10083" t="s">
        <v>6242</v>
      </c>
      <c r="H10083" t="b">
        <f t="shared" si="157"/>
        <v>1</v>
      </c>
    </row>
    <row r="10084" spans="1:8" hidden="1" x14ac:dyDescent="0.15">
      <c r="A10084" t="s">
        <v>192</v>
      </c>
      <c r="H10084" t="b">
        <f t="shared" si="157"/>
        <v>1</v>
      </c>
    </row>
    <row r="10085" spans="1:8" hidden="1" x14ac:dyDescent="0.15">
      <c r="H10085" t="b">
        <f t="shared" si="157"/>
        <v>1</v>
      </c>
    </row>
    <row r="10086" spans="1:8" hidden="1" x14ac:dyDescent="0.15">
      <c r="A10086" t="s">
        <v>6243</v>
      </c>
      <c r="H10086" t="b">
        <f t="shared" si="157"/>
        <v>1</v>
      </c>
    </row>
    <row r="10087" spans="1:8" x14ac:dyDescent="0.15">
      <c r="A10087" t="s">
        <v>6244</v>
      </c>
      <c r="H10087" t="b">
        <f t="shared" si="157"/>
        <v>0</v>
      </c>
    </row>
    <row r="10088" spans="1:8" hidden="1" x14ac:dyDescent="0.15">
      <c r="H10088" t="b">
        <f t="shared" si="157"/>
        <v>1</v>
      </c>
    </row>
    <row r="10089" spans="1:8" hidden="1" x14ac:dyDescent="0.15">
      <c r="A10089" t="s">
        <v>6245</v>
      </c>
      <c r="H10089" t="b">
        <f t="shared" si="157"/>
        <v>1</v>
      </c>
    </row>
    <row r="10090" spans="1:8" hidden="1" x14ac:dyDescent="0.15">
      <c r="A10090" t="s">
        <v>6246</v>
      </c>
      <c r="H10090" t="b">
        <f t="shared" si="157"/>
        <v>1</v>
      </c>
    </row>
    <row r="10091" spans="1:8" hidden="1" x14ac:dyDescent="0.15">
      <c r="H10091" t="b">
        <f t="shared" si="157"/>
        <v>1</v>
      </c>
    </row>
    <row r="10092" spans="1:8" hidden="1" x14ac:dyDescent="0.15">
      <c r="A10092" t="s">
        <v>6247</v>
      </c>
      <c r="H10092" t="b">
        <f t="shared" si="157"/>
        <v>1</v>
      </c>
    </row>
    <row r="10093" spans="1:8" hidden="1" x14ac:dyDescent="0.15">
      <c r="A10093" t="s">
        <v>6248</v>
      </c>
      <c r="H10093" t="b">
        <f t="shared" si="157"/>
        <v>1</v>
      </c>
    </row>
    <row r="10094" spans="1:8" hidden="1" x14ac:dyDescent="0.15">
      <c r="H10094" t="b">
        <f t="shared" si="157"/>
        <v>1</v>
      </c>
    </row>
    <row r="10095" spans="1:8" hidden="1" x14ac:dyDescent="0.15">
      <c r="A10095" t="s">
        <v>6249</v>
      </c>
      <c r="H10095" t="b">
        <f t="shared" si="157"/>
        <v>1</v>
      </c>
    </row>
    <row r="10096" spans="1:8" x14ac:dyDescent="0.15">
      <c r="A10096" t="s">
        <v>6250</v>
      </c>
      <c r="H10096" t="b">
        <f t="shared" si="157"/>
        <v>0</v>
      </c>
    </row>
    <row r="10097" spans="1:8" hidden="1" x14ac:dyDescent="0.15">
      <c r="H10097" t="b">
        <f t="shared" si="157"/>
        <v>1</v>
      </c>
    </row>
    <row r="10098" spans="1:8" hidden="1" x14ac:dyDescent="0.15">
      <c r="A10098" t="s">
        <v>6251</v>
      </c>
      <c r="H10098" t="b">
        <f t="shared" si="157"/>
        <v>1</v>
      </c>
    </row>
    <row r="10099" spans="1:8" x14ac:dyDescent="0.15">
      <c r="A10099" t="s">
        <v>6252</v>
      </c>
      <c r="H10099" t="b">
        <f t="shared" si="157"/>
        <v>0</v>
      </c>
    </row>
    <row r="10100" spans="1:8" hidden="1" x14ac:dyDescent="0.15">
      <c r="H10100" t="b">
        <f t="shared" si="157"/>
        <v>1</v>
      </c>
    </row>
    <row r="10101" spans="1:8" hidden="1" x14ac:dyDescent="0.15">
      <c r="A10101" t="s">
        <v>6253</v>
      </c>
      <c r="H10101" t="b">
        <f t="shared" si="157"/>
        <v>1</v>
      </c>
    </row>
    <row r="10102" spans="1:8" hidden="1" x14ac:dyDescent="0.15">
      <c r="A10102" t="s">
        <v>192</v>
      </c>
      <c r="H10102" t="b">
        <f t="shared" si="157"/>
        <v>1</v>
      </c>
    </row>
    <row r="10103" spans="1:8" hidden="1" x14ac:dyDescent="0.15">
      <c r="H10103" t="b">
        <f t="shared" si="157"/>
        <v>1</v>
      </c>
    </row>
    <row r="10104" spans="1:8" hidden="1" x14ac:dyDescent="0.15">
      <c r="A10104" t="s">
        <v>6254</v>
      </c>
      <c r="H10104" t="b">
        <f t="shared" si="157"/>
        <v>1</v>
      </c>
    </row>
    <row r="10105" spans="1:8" x14ac:dyDescent="0.15">
      <c r="A10105" t="s">
        <v>6255</v>
      </c>
      <c r="H10105" t="b">
        <f t="shared" si="157"/>
        <v>0</v>
      </c>
    </row>
    <row r="10106" spans="1:8" hidden="1" x14ac:dyDescent="0.15">
      <c r="H10106" t="b">
        <f t="shared" si="157"/>
        <v>1</v>
      </c>
    </row>
    <row r="10107" spans="1:8" hidden="1" x14ac:dyDescent="0.15">
      <c r="A10107" t="s">
        <v>6256</v>
      </c>
      <c r="H10107" t="b">
        <f t="shared" si="157"/>
        <v>1</v>
      </c>
    </row>
    <row r="10108" spans="1:8" x14ac:dyDescent="0.15">
      <c r="A10108" t="s">
        <v>6257</v>
      </c>
      <c r="H10108" t="b">
        <f t="shared" si="157"/>
        <v>0</v>
      </c>
    </row>
    <row r="10109" spans="1:8" hidden="1" x14ac:dyDescent="0.15">
      <c r="H10109" t="b">
        <f t="shared" si="157"/>
        <v>1</v>
      </c>
    </row>
    <row r="10110" spans="1:8" hidden="1" x14ac:dyDescent="0.15">
      <c r="A10110" t="s">
        <v>6258</v>
      </c>
      <c r="H10110" t="b">
        <f t="shared" si="157"/>
        <v>1</v>
      </c>
    </row>
    <row r="10111" spans="1:8" hidden="1" x14ac:dyDescent="0.15">
      <c r="A10111" t="s">
        <v>6259</v>
      </c>
      <c r="H10111" t="b">
        <f t="shared" si="157"/>
        <v>1</v>
      </c>
    </row>
    <row r="10112" spans="1:8" hidden="1" x14ac:dyDescent="0.15">
      <c r="H10112" t="b">
        <f t="shared" si="157"/>
        <v>1</v>
      </c>
    </row>
    <row r="10113" spans="1:8" hidden="1" x14ac:dyDescent="0.15">
      <c r="A10113" t="s">
        <v>6260</v>
      </c>
      <c r="H10113" t="b">
        <f t="shared" si="157"/>
        <v>1</v>
      </c>
    </row>
    <row r="10114" spans="1:8" hidden="1" x14ac:dyDescent="0.15">
      <c r="A10114" t="s">
        <v>1815</v>
      </c>
      <c r="H10114" t="b">
        <f t="shared" si="157"/>
        <v>1</v>
      </c>
    </row>
    <row r="10115" spans="1:8" hidden="1" x14ac:dyDescent="0.15">
      <c r="H10115" t="b">
        <f t="shared" si="157"/>
        <v>1</v>
      </c>
    </row>
    <row r="10116" spans="1:8" hidden="1" x14ac:dyDescent="0.15">
      <c r="A10116" t="s">
        <v>6261</v>
      </c>
      <c r="H10116" t="b">
        <f t="shared" ref="H10116:H10179" si="158">OR(ISNUMBER(FIND("2018-",A10116)),A10116="",ISNUMBER(FIND("加入本群",A10116)),ISNUMBER(FIND("大家好，",A10116)),ISNUMBER(FIND("撤回了一条",A10116)),ISNUMBER(FIND("[图片]",A10116)),LEN(SUBSTITUTE(SUBSTITUTE(A10116," ","")," ",""))&lt;4)</f>
        <v>1</v>
      </c>
    </row>
    <row r="10117" spans="1:8" hidden="1" x14ac:dyDescent="0.15">
      <c r="H10117" t="b">
        <f t="shared" si="158"/>
        <v>1</v>
      </c>
    </row>
    <row r="10118" spans="1:8" hidden="1" x14ac:dyDescent="0.15">
      <c r="H10118" t="b">
        <f t="shared" si="158"/>
        <v>1</v>
      </c>
    </row>
    <row r="10119" spans="1:8" hidden="1" x14ac:dyDescent="0.15">
      <c r="A10119" t="s">
        <v>6262</v>
      </c>
      <c r="H10119" t="b">
        <f t="shared" si="158"/>
        <v>1</v>
      </c>
    </row>
    <row r="10120" spans="1:8" x14ac:dyDescent="0.15">
      <c r="A10120" t="s">
        <v>6263</v>
      </c>
      <c r="H10120" t="b">
        <f t="shared" si="158"/>
        <v>0</v>
      </c>
    </row>
    <row r="10121" spans="1:8" hidden="1" x14ac:dyDescent="0.15">
      <c r="H10121" t="b">
        <f t="shared" si="158"/>
        <v>1</v>
      </c>
    </row>
    <row r="10122" spans="1:8" hidden="1" x14ac:dyDescent="0.15">
      <c r="A10122" t="s">
        <v>6264</v>
      </c>
      <c r="H10122" t="b">
        <f t="shared" si="158"/>
        <v>1</v>
      </c>
    </row>
    <row r="10123" spans="1:8" hidden="1" x14ac:dyDescent="0.15">
      <c r="A10123" t="s">
        <v>6265</v>
      </c>
      <c r="H10123" t="b">
        <f t="shared" si="158"/>
        <v>1</v>
      </c>
    </row>
    <row r="10124" spans="1:8" hidden="1" x14ac:dyDescent="0.15">
      <c r="H10124" t="b">
        <f t="shared" si="158"/>
        <v>1</v>
      </c>
    </row>
    <row r="10125" spans="1:8" hidden="1" x14ac:dyDescent="0.15">
      <c r="A10125" t="s">
        <v>6266</v>
      </c>
      <c r="H10125" t="b">
        <f t="shared" si="158"/>
        <v>1</v>
      </c>
    </row>
    <row r="10126" spans="1:8" x14ac:dyDescent="0.15">
      <c r="A10126" t="s">
        <v>6267</v>
      </c>
      <c r="H10126" t="b">
        <f t="shared" si="158"/>
        <v>0</v>
      </c>
    </row>
    <row r="10127" spans="1:8" hidden="1" x14ac:dyDescent="0.15">
      <c r="H10127" t="b">
        <f t="shared" si="158"/>
        <v>1</v>
      </c>
    </row>
    <row r="10128" spans="1:8" hidden="1" x14ac:dyDescent="0.15">
      <c r="A10128" t="s">
        <v>6268</v>
      </c>
      <c r="H10128" t="b">
        <f t="shared" si="158"/>
        <v>1</v>
      </c>
    </row>
    <row r="10129" spans="1:8" hidden="1" x14ac:dyDescent="0.15">
      <c r="H10129" t="b">
        <f t="shared" si="158"/>
        <v>1</v>
      </c>
    </row>
    <row r="10130" spans="1:8" hidden="1" x14ac:dyDescent="0.15">
      <c r="H10130" t="b">
        <f t="shared" si="158"/>
        <v>1</v>
      </c>
    </row>
    <row r="10131" spans="1:8" hidden="1" x14ac:dyDescent="0.15">
      <c r="A10131" t="s">
        <v>6269</v>
      </c>
      <c r="H10131" t="b">
        <f t="shared" si="158"/>
        <v>1</v>
      </c>
    </row>
    <row r="10132" spans="1:8" x14ac:dyDescent="0.15">
      <c r="A10132" t="s">
        <v>2323</v>
      </c>
      <c r="H10132" t="b">
        <f t="shared" si="158"/>
        <v>0</v>
      </c>
    </row>
    <row r="10133" spans="1:8" hidden="1" x14ac:dyDescent="0.15">
      <c r="H10133" t="b">
        <f t="shared" si="158"/>
        <v>1</v>
      </c>
    </row>
    <row r="10134" spans="1:8" hidden="1" x14ac:dyDescent="0.15">
      <c r="A10134" t="s">
        <v>6270</v>
      </c>
      <c r="H10134" t="b">
        <f t="shared" si="158"/>
        <v>1</v>
      </c>
    </row>
    <row r="10135" spans="1:8" x14ac:dyDescent="0.15">
      <c r="A10135" t="s">
        <v>6271</v>
      </c>
      <c r="H10135" t="b">
        <f t="shared" si="158"/>
        <v>0</v>
      </c>
    </row>
    <row r="10136" spans="1:8" hidden="1" x14ac:dyDescent="0.15">
      <c r="H10136" t="b">
        <f t="shared" si="158"/>
        <v>1</v>
      </c>
    </row>
    <row r="10137" spans="1:8" hidden="1" x14ac:dyDescent="0.15">
      <c r="A10137" t="s">
        <v>6272</v>
      </c>
      <c r="H10137" t="b">
        <f t="shared" si="158"/>
        <v>1</v>
      </c>
    </row>
    <row r="10138" spans="1:8" x14ac:dyDescent="0.15">
      <c r="A10138" t="s">
        <v>6273</v>
      </c>
      <c r="H10138" t="b">
        <f t="shared" si="158"/>
        <v>0</v>
      </c>
    </row>
    <row r="10139" spans="1:8" hidden="1" x14ac:dyDescent="0.15">
      <c r="H10139" t="b">
        <f t="shared" si="158"/>
        <v>1</v>
      </c>
    </row>
    <row r="10140" spans="1:8" hidden="1" x14ac:dyDescent="0.15">
      <c r="A10140" t="s">
        <v>6274</v>
      </c>
      <c r="H10140" t="b">
        <f t="shared" si="158"/>
        <v>1</v>
      </c>
    </row>
    <row r="10141" spans="1:8" x14ac:dyDescent="0.15">
      <c r="A10141" t="s">
        <v>6275</v>
      </c>
      <c r="H10141" t="b">
        <f t="shared" si="158"/>
        <v>0</v>
      </c>
    </row>
    <row r="10142" spans="1:8" hidden="1" x14ac:dyDescent="0.15">
      <c r="H10142" t="b">
        <f t="shared" si="158"/>
        <v>1</v>
      </c>
    </row>
    <row r="10143" spans="1:8" hidden="1" x14ac:dyDescent="0.15">
      <c r="A10143" t="s">
        <v>6276</v>
      </c>
      <c r="H10143" t="b">
        <f t="shared" si="158"/>
        <v>1</v>
      </c>
    </row>
    <row r="10144" spans="1:8" x14ac:dyDescent="0.15">
      <c r="A10144" t="s">
        <v>6277</v>
      </c>
      <c r="H10144" t="b">
        <f t="shared" si="158"/>
        <v>0</v>
      </c>
    </row>
    <row r="10145" spans="1:8" hidden="1" x14ac:dyDescent="0.15">
      <c r="H10145" t="b">
        <f t="shared" si="158"/>
        <v>1</v>
      </c>
    </row>
    <row r="10146" spans="1:8" hidden="1" x14ac:dyDescent="0.15">
      <c r="A10146" t="s">
        <v>6278</v>
      </c>
      <c r="H10146" t="b">
        <f t="shared" si="158"/>
        <v>1</v>
      </c>
    </row>
    <row r="10147" spans="1:8" x14ac:dyDescent="0.15">
      <c r="A10147" t="s">
        <v>6279</v>
      </c>
      <c r="H10147" t="b">
        <f t="shared" si="158"/>
        <v>0</v>
      </c>
    </row>
    <row r="10148" spans="1:8" hidden="1" x14ac:dyDescent="0.15">
      <c r="H10148" t="b">
        <f t="shared" si="158"/>
        <v>1</v>
      </c>
    </row>
    <row r="10149" spans="1:8" hidden="1" x14ac:dyDescent="0.15">
      <c r="A10149" t="s">
        <v>6280</v>
      </c>
      <c r="H10149" t="b">
        <f t="shared" si="158"/>
        <v>1</v>
      </c>
    </row>
    <row r="10150" spans="1:8" x14ac:dyDescent="0.15">
      <c r="A10150" t="s">
        <v>6281</v>
      </c>
      <c r="H10150" t="b">
        <f t="shared" si="158"/>
        <v>0</v>
      </c>
    </row>
    <row r="10151" spans="1:8" hidden="1" x14ac:dyDescent="0.15">
      <c r="H10151" t="b">
        <f t="shared" si="158"/>
        <v>1</v>
      </c>
    </row>
    <row r="10152" spans="1:8" hidden="1" x14ac:dyDescent="0.15">
      <c r="A10152" t="s">
        <v>6282</v>
      </c>
      <c r="H10152" t="b">
        <f t="shared" si="158"/>
        <v>1</v>
      </c>
    </row>
    <row r="10153" spans="1:8" x14ac:dyDescent="0.15">
      <c r="A10153" t="s">
        <v>6283</v>
      </c>
      <c r="H10153" t="b">
        <f t="shared" si="158"/>
        <v>0</v>
      </c>
    </row>
    <row r="10154" spans="1:8" hidden="1" x14ac:dyDescent="0.15">
      <c r="H10154" t="b">
        <f t="shared" si="158"/>
        <v>1</v>
      </c>
    </row>
    <row r="10155" spans="1:8" hidden="1" x14ac:dyDescent="0.15">
      <c r="A10155" t="s">
        <v>6284</v>
      </c>
      <c r="H10155" t="b">
        <f t="shared" si="158"/>
        <v>1</v>
      </c>
    </row>
    <row r="10156" spans="1:8" x14ac:dyDescent="0.15">
      <c r="A10156" t="s">
        <v>6285</v>
      </c>
      <c r="H10156" t="b">
        <f t="shared" si="158"/>
        <v>0</v>
      </c>
    </row>
    <row r="10157" spans="1:8" hidden="1" x14ac:dyDescent="0.15">
      <c r="H10157" t="b">
        <f t="shared" si="158"/>
        <v>1</v>
      </c>
    </row>
    <row r="10158" spans="1:8" hidden="1" x14ac:dyDescent="0.15">
      <c r="A10158" t="s">
        <v>6286</v>
      </c>
      <c r="H10158" t="b">
        <f t="shared" si="158"/>
        <v>1</v>
      </c>
    </row>
    <row r="10159" spans="1:8" hidden="1" x14ac:dyDescent="0.15">
      <c r="A10159" t="s">
        <v>6287</v>
      </c>
      <c r="H10159" t="b">
        <f t="shared" si="158"/>
        <v>1</v>
      </c>
    </row>
    <row r="10160" spans="1:8" hidden="1" x14ac:dyDescent="0.15">
      <c r="H10160" t="b">
        <f t="shared" si="158"/>
        <v>1</v>
      </c>
    </row>
    <row r="10161" spans="1:8" hidden="1" x14ac:dyDescent="0.15">
      <c r="A10161" t="s">
        <v>6288</v>
      </c>
      <c r="H10161" t="b">
        <f t="shared" si="158"/>
        <v>1</v>
      </c>
    </row>
    <row r="10162" spans="1:8" hidden="1" x14ac:dyDescent="0.15">
      <c r="A10162" t="s">
        <v>6289</v>
      </c>
      <c r="H10162" t="b">
        <f t="shared" si="158"/>
        <v>1</v>
      </c>
    </row>
    <row r="10163" spans="1:8" hidden="1" x14ac:dyDescent="0.15">
      <c r="H10163" t="b">
        <f t="shared" si="158"/>
        <v>1</v>
      </c>
    </row>
    <row r="10164" spans="1:8" hidden="1" x14ac:dyDescent="0.15">
      <c r="A10164" t="s">
        <v>6290</v>
      </c>
      <c r="H10164" t="b">
        <f t="shared" si="158"/>
        <v>1</v>
      </c>
    </row>
    <row r="10165" spans="1:8" x14ac:dyDescent="0.15">
      <c r="A10165" t="s">
        <v>6291</v>
      </c>
      <c r="H10165" t="b">
        <f t="shared" si="158"/>
        <v>0</v>
      </c>
    </row>
    <row r="10166" spans="1:8" hidden="1" x14ac:dyDescent="0.15">
      <c r="H10166" t="b">
        <f t="shared" si="158"/>
        <v>1</v>
      </c>
    </row>
    <row r="10167" spans="1:8" hidden="1" x14ac:dyDescent="0.15">
      <c r="A10167" t="s">
        <v>6292</v>
      </c>
      <c r="H10167" t="b">
        <f t="shared" si="158"/>
        <v>1</v>
      </c>
    </row>
    <row r="10168" spans="1:8" x14ac:dyDescent="0.15">
      <c r="A10168" t="s">
        <v>6293</v>
      </c>
      <c r="H10168" t="b">
        <f t="shared" si="158"/>
        <v>0</v>
      </c>
    </row>
    <row r="10169" spans="1:8" hidden="1" x14ac:dyDescent="0.15">
      <c r="H10169" t="b">
        <f t="shared" si="158"/>
        <v>1</v>
      </c>
    </row>
    <row r="10170" spans="1:8" hidden="1" x14ac:dyDescent="0.15">
      <c r="A10170" t="s">
        <v>6294</v>
      </c>
      <c r="H10170" t="b">
        <f t="shared" si="158"/>
        <v>1</v>
      </c>
    </row>
    <row r="10171" spans="1:8" x14ac:dyDescent="0.15">
      <c r="A10171" t="s">
        <v>6295</v>
      </c>
      <c r="H10171" t="b">
        <f t="shared" si="158"/>
        <v>0</v>
      </c>
    </row>
    <row r="10172" spans="1:8" hidden="1" x14ac:dyDescent="0.15">
      <c r="H10172" t="b">
        <f t="shared" si="158"/>
        <v>1</v>
      </c>
    </row>
    <row r="10173" spans="1:8" hidden="1" x14ac:dyDescent="0.15">
      <c r="A10173" t="s">
        <v>6296</v>
      </c>
      <c r="H10173" t="b">
        <f t="shared" si="158"/>
        <v>1</v>
      </c>
    </row>
    <row r="10174" spans="1:8" x14ac:dyDescent="0.15">
      <c r="A10174" t="s">
        <v>6297</v>
      </c>
      <c r="H10174" t="b">
        <f t="shared" si="158"/>
        <v>0</v>
      </c>
    </row>
    <row r="10175" spans="1:8" hidden="1" x14ac:dyDescent="0.15">
      <c r="H10175" t="b">
        <f t="shared" si="158"/>
        <v>1</v>
      </c>
    </row>
    <row r="10176" spans="1:8" hidden="1" x14ac:dyDescent="0.15">
      <c r="A10176" t="s">
        <v>6298</v>
      </c>
      <c r="H10176" t="b">
        <f t="shared" si="158"/>
        <v>1</v>
      </c>
    </row>
    <row r="10177" spans="1:8" hidden="1" x14ac:dyDescent="0.15">
      <c r="A10177" t="s">
        <v>1572</v>
      </c>
      <c r="H10177" t="b">
        <f t="shared" si="158"/>
        <v>1</v>
      </c>
    </row>
    <row r="10178" spans="1:8" hidden="1" x14ac:dyDescent="0.15">
      <c r="H10178" t="b">
        <f t="shared" si="158"/>
        <v>1</v>
      </c>
    </row>
    <row r="10179" spans="1:8" hidden="1" x14ac:dyDescent="0.15">
      <c r="A10179" t="s">
        <v>6299</v>
      </c>
      <c r="H10179" t="b">
        <f t="shared" si="158"/>
        <v>1</v>
      </c>
    </row>
    <row r="10180" spans="1:8" x14ac:dyDescent="0.15">
      <c r="A10180" t="s">
        <v>6300</v>
      </c>
      <c r="H10180" t="b">
        <f t="shared" ref="H10180:H10243" si="159">OR(ISNUMBER(FIND("2018-",A10180)),A10180="",ISNUMBER(FIND("加入本群",A10180)),ISNUMBER(FIND("大家好，",A10180)),ISNUMBER(FIND("撤回了一条",A10180)),ISNUMBER(FIND("[图片]",A10180)),LEN(SUBSTITUTE(SUBSTITUTE(A10180," ","")," ",""))&lt;4)</f>
        <v>0</v>
      </c>
    </row>
    <row r="10181" spans="1:8" hidden="1" x14ac:dyDescent="0.15">
      <c r="H10181" t="b">
        <f t="shared" si="159"/>
        <v>1</v>
      </c>
    </row>
    <row r="10182" spans="1:8" hidden="1" x14ac:dyDescent="0.15">
      <c r="A10182" t="s">
        <v>6301</v>
      </c>
      <c r="H10182" t="b">
        <f t="shared" si="159"/>
        <v>1</v>
      </c>
    </row>
    <row r="10183" spans="1:8" x14ac:dyDescent="0.15">
      <c r="A10183" t="s">
        <v>6302</v>
      </c>
      <c r="H10183" t="b">
        <f t="shared" si="159"/>
        <v>0</v>
      </c>
    </row>
    <row r="10184" spans="1:8" hidden="1" x14ac:dyDescent="0.15">
      <c r="H10184" t="b">
        <f t="shared" si="159"/>
        <v>1</v>
      </c>
    </row>
    <row r="10185" spans="1:8" hidden="1" x14ac:dyDescent="0.15">
      <c r="A10185" t="s">
        <v>6303</v>
      </c>
      <c r="H10185" t="b">
        <f t="shared" si="159"/>
        <v>1</v>
      </c>
    </row>
    <row r="10186" spans="1:8" x14ac:dyDescent="0.15">
      <c r="A10186" t="s">
        <v>6304</v>
      </c>
      <c r="H10186" t="b">
        <f t="shared" si="159"/>
        <v>0</v>
      </c>
    </row>
    <row r="10187" spans="1:8" hidden="1" x14ac:dyDescent="0.15">
      <c r="H10187" t="b">
        <f t="shared" si="159"/>
        <v>1</v>
      </c>
    </row>
    <row r="10188" spans="1:8" hidden="1" x14ac:dyDescent="0.15">
      <c r="A10188" t="s">
        <v>6305</v>
      </c>
      <c r="H10188" t="b">
        <f t="shared" si="159"/>
        <v>1</v>
      </c>
    </row>
    <row r="10189" spans="1:8" x14ac:dyDescent="0.15">
      <c r="A10189" t="s">
        <v>6306</v>
      </c>
      <c r="H10189" t="b">
        <f t="shared" si="159"/>
        <v>0</v>
      </c>
    </row>
    <row r="10190" spans="1:8" hidden="1" x14ac:dyDescent="0.15">
      <c r="H10190" t="b">
        <f t="shared" si="159"/>
        <v>1</v>
      </c>
    </row>
    <row r="10191" spans="1:8" hidden="1" x14ac:dyDescent="0.15">
      <c r="A10191" t="s">
        <v>6307</v>
      </c>
      <c r="H10191" t="b">
        <f t="shared" si="159"/>
        <v>1</v>
      </c>
    </row>
    <row r="10192" spans="1:8" x14ac:dyDescent="0.15">
      <c r="A10192" t="s">
        <v>6308</v>
      </c>
      <c r="H10192" t="b">
        <f t="shared" si="159"/>
        <v>0</v>
      </c>
    </row>
    <row r="10193" spans="1:8" hidden="1" x14ac:dyDescent="0.15">
      <c r="H10193" t="b">
        <f t="shared" si="159"/>
        <v>1</v>
      </c>
    </row>
    <row r="10194" spans="1:8" hidden="1" x14ac:dyDescent="0.15">
      <c r="A10194" t="s">
        <v>6309</v>
      </c>
      <c r="H10194" t="b">
        <f t="shared" si="159"/>
        <v>1</v>
      </c>
    </row>
    <row r="10195" spans="1:8" x14ac:dyDescent="0.15">
      <c r="A10195" t="s">
        <v>6310</v>
      </c>
      <c r="H10195" t="b">
        <f t="shared" si="159"/>
        <v>0</v>
      </c>
    </row>
    <row r="10196" spans="1:8" hidden="1" x14ac:dyDescent="0.15">
      <c r="H10196" t="b">
        <f t="shared" si="159"/>
        <v>1</v>
      </c>
    </row>
    <row r="10197" spans="1:8" hidden="1" x14ac:dyDescent="0.15">
      <c r="A10197" t="s">
        <v>6311</v>
      </c>
      <c r="H10197" t="b">
        <f t="shared" si="159"/>
        <v>1</v>
      </c>
    </row>
    <row r="10198" spans="1:8" x14ac:dyDescent="0.15">
      <c r="A10198" t="s">
        <v>6312</v>
      </c>
      <c r="H10198" t="b">
        <f t="shared" si="159"/>
        <v>0</v>
      </c>
    </row>
    <row r="10199" spans="1:8" hidden="1" x14ac:dyDescent="0.15">
      <c r="H10199" t="b">
        <f t="shared" si="159"/>
        <v>1</v>
      </c>
    </row>
    <row r="10200" spans="1:8" hidden="1" x14ac:dyDescent="0.15">
      <c r="A10200" t="s">
        <v>6313</v>
      </c>
      <c r="H10200" t="b">
        <f t="shared" si="159"/>
        <v>1</v>
      </c>
    </row>
    <row r="10201" spans="1:8" hidden="1" x14ac:dyDescent="0.15">
      <c r="A10201" t="s">
        <v>903</v>
      </c>
      <c r="H10201" t="b">
        <f t="shared" si="159"/>
        <v>1</v>
      </c>
    </row>
    <row r="10202" spans="1:8" hidden="1" x14ac:dyDescent="0.15">
      <c r="H10202" t="b">
        <f t="shared" si="159"/>
        <v>1</v>
      </c>
    </row>
    <row r="10203" spans="1:8" hidden="1" x14ac:dyDescent="0.15">
      <c r="A10203" t="s">
        <v>6314</v>
      </c>
      <c r="H10203" t="b">
        <f t="shared" si="159"/>
        <v>1</v>
      </c>
    </row>
    <row r="10204" spans="1:8" x14ac:dyDescent="0.15">
      <c r="A10204" t="s">
        <v>6315</v>
      </c>
      <c r="H10204" t="b">
        <f t="shared" si="159"/>
        <v>0</v>
      </c>
    </row>
    <row r="10205" spans="1:8" hidden="1" x14ac:dyDescent="0.15">
      <c r="H10205" t="b">
        <f t="shared" si="159"/>
        <v>1</v>
      </c>
    </row>
    <row r="10206" spans="1:8" hidden="1" x14ac:dyDescent="0.15">
      <c r="A10206" t="s">
        <v>6316</v>
      </c>
      <c r="H10206" t="b">
        <f t="shared" si="159"/>
        <v>1</v>
      </c>
    </row>
    <row r="10207" spans="1:8" hidden="1" x14ac:dyDescent="0.15">
      <c r="A10207" t="s">
        <v>192</v>
      </c>
      <c r="H10207" t="b">
        <f t="shared" si="159"/>
        <v>1</v>
      </c>
    </row>
    <row r="10208" spans="1:8" hidden="1" x14ac:dyDescent="0.15">
      <c r="H10208" t="b">
        <f t="shared" si="159"/>
        <v>1</v>
      </c>
    </row>
    <row r="10209" spans="1:8" hidden="1" x14ac:dyDescent="0.15">
      <c r="A10209" t="s">
        <v>6317</v>
      </c>
      <c r="H10209" t="b">
        <f t="shared" si="159"/>
        <v>1</v>
      </c>
    </row>
    <row r="10210" spans="1:8" hidden="1" x14ac:dyDescent="0.15">
      <c r="A10210" t="s">
        <v>6318</v>
      </c>
      <c r="H10210" t="b">
        <f t="shared" si="159"/>
        <v>1</v>
      </c>
    </row>
    <row r="10211" spans="1:8" hidden="1" x14ac:dyDescent="0.15">
      <c r="H10211" t="b">
        <f t="shared" si="159"/>
        <v>1</v>
      </c>
    </row>
    <row r="10212" spans="1:8" hidden="1" x14ac:dyDescent="0.15">
      <c r="A10212" t="s">
        <v>6319</v>
      </c>
      <c r="H10212" t="b">
        <f t="shared" si="159"/>
        <v>1</v>
      </c>
    </row>
    <row r="10213" spans="1:8" x14ac:dyDescent="0.15">
      <c r="A10213" t="s">
        <v>6320</v>
      </c>
      <c r="H10213" t="b">
        <f t="shared" si="159"/>
        <v>0</v>
      </c>
    </row>
    <row r="10214" spans="1:8" hidden="1" x14ac:dyDescent="0.15">
      <c r="H10214" t="b">
        <f t="shared" si="159"/>
        <v>1</v>
      </c>
    </row>
    <row r="10215" spans="1:8" hidden="1" x14ac:dyDescent="0.15">
      <c r="A10215" t="s">
        <v>6321</v>
      </c>
      <c r="H10215" t="b">
        <f t="shared" si="159"/>
        <v>1</v>
      </c>
    </row>
    <row r="10216" spans="1:8" x14ac:dyDescent="0.15">
      <c r="A10216" t="s">
        <v>6322</v>
      </c>
      <c r="H10216" t="b">
        <f t="shared" si="159"/>
        <v>0</v>
      </c>
    </row>
    <row r="10217" spans="1:8" hidden="1" x14ac:dyDescent="0.15">
      <c r="H10217" t="b">
        <f t="shared" si="159"/>
        <v>1</v>
      </c>
    </row>
    <row r="10218" spans="1:8" hidden="1" x14ac:dyDescent="0.15">
      <c r="A10218" t="s">
        <v>6323</v>
      </c>
      <c r="H10218" t="b">
        <f t="shared" si="159"/>
        <v>1</v>
      </c>
    </row>
    <row r="10219" spans="1:8" x14ac:dyDescent="0.15">
      <c r="A10219" t="s">
        <v>6324</v>
      </c>
      <c r="H10219" t="b">
        <f t="shared" si="159"/>
        <v>0</v>
      </c>
    </row>
    <row r="10220" spans="1:8" hidden="1" x14ac:dyDescent="0.15">
      <c r="H10220" t="b">
        <f t="shared" si="159"/>
        <v>1</v>
      </c>
    </row>
    <row r="10221" spans="1:8" hidden="1" x14ac:dyDescent="0.15">
      <c r="A10221" t="s">
        <v>6325</v>
      </c>
      <c r="H10221" t="b">
        <f t="shared" si="159"/>
        <v>1</v>
      </c>
    </row>
    <row r="10222" spans="1:8" hidden="1" x14ac:dyDescent="0.15">
      <c r="A10222" t="s">
        <v>192</v>
      </c>
      <c r="H10222" t="b">
        <f t="shared" si="159"/>
        <v>1</v>
      </c>
    </row>
    <row r="10223" spans="1:8" hidden="1" x14ac:dyDescent="0.15">
      <c r="H10223" t="b">
        <f t="shared" si="159"/>
        <v>1</v>
      </c>
    </row>
    <row r="10224" spans="1:8" hidden="1" x14ac:dyDescent="0.15">
      <c r="A10224" t="s">
        <v>6326</v>
      </c>
      <c r="H10224" t="b">
        <f t="shared" si="159"/>
        <v>1</v>
      </c>
    </row>
    <row r="10225" spans="1:8" x14ac:dyDescent="0.15">
      <c r="A10225" t="s">
        <v>6327</v>
      </c>
      <c r="H10225" t="b">
        <f t="shared" si="159"/>
        <v>0</v>
      </c>
    </row>
    <row r="10226" spans="1:8" hidden="1" x14ac:dyDescent="0.15">
      <c r="H10226" t="b">
        <f t="shared" si="159"/>
        <v>1</v>
      </c>
    </row>
    <row r="10227" spans="1:8" hidden="1" x14ac:dyDescent="0.15">
      <c r="A10227" t="s">
        <v>6328</v>
      </c>
      <c r="H10227" t="b">
        <f t="shared" si="159"/>
        <v>1</v>
      </c>
    </row>
    <row r="10228" spans="1:8" x14ac:dyDescent="0.15">
      <c r="A10228" t="s">
        <v>6329</v>
      </c>
      <c r="H10228" t="b">
        <f t="shared" si="159"/>
        <v>0</v>
      </c>
    </row>
    <row r="10229" spans="1:8" hidden="1" x14ac:dyDescent="0.15">
      <c r="H10229" t="b">
        <f t="shared" si="159"/>
        <v>1</v>
      </c>
    </row>
    <row r="10230" spans="1:8" hidden="1" x14ac:dyDescent="0.15">
      <c r="A10230" t="s">
        <v>6330</v>
      </c>
      <c r="H10230" t="b">
        <f t="shared" si="159"/>
        <v>1</v>
      </c>
    </row>
    <row r="10231" spans="1:8" x14ac:dyDescent="0.15">
      <c r="A10231" t="s">
        <v>6331</v>
      </c>
      <c r="H10231" t="b">
        <f t="shared" si="159"/>
        <v>0</v>
      </c>
    </row>
    <row r="10232" spans="1:8" hidden="1" x14ac:dyDescent="0.15">
      <c r="H10232" t="b">
        <f t="shared" si="159"/>
        <v>1</v>
      </c>
    </row>
    <row r="10233" spans="1:8" hidden="1" x14ac:dyDescent="0.15">
      <c r="A10233" t="s">
        <v>6332</v>
      </c>
      <c r="H10233" t="b">
        <f t="shared" si="159"/>
        <v>1</v>
      </c>
    </row>
    <row r="10234" spans="1:8" x14ac:dyDescent="0.15">
      <c r="A10234" t="s">
        <v>6333</v>
      </c>
      <c r="H10234" t="b">
        <f t="shared" si="159"/>
        <v>0</v>
      </c>
    </row>
    <row r="10235" spans="1:8" hidden="1" x14ac:dyDescent="0.15">
      <c r="H10235" t="b">
        <f t="shared" si="159"/>
        <v>1</v>
      </c>
    </row>
    <row r="10236" spans="1:8" hidden="1" x14ac:dyDescent="0.15">
      <c r="A10236" t="s">
        <v>6334</v>
      </c>
      <c r="H10236" t="b">
        <f t="shared" si="159"/>
        <v>1</v>
      </c>
    </row>
    <row r="10237" spans="1:8" x14ac:dyDescent="0.15">
      <c r="A10237" t="s">
        <v>6335</v>
      </c>
      <c r="H10237" t="b">
        <f t="shared" si="159"/>
        <v>0</v>
      </c>
    </row>
    <row r="10238" spans="1:8" hidden="1" x14ac:dyDescent="0.15">
      <c r="H10238" t="b">
        <f t="shared" si="159"/>
        <v>1</v>
      </c>
    </row>
    <row r="10239" spans="1:8" hidden="1" x14ac:dyDescent="0.15">
      <c r="A10239" t="s">
        <v>6336</v>
      </c>
      <c r="H10239" t="b">
        <f t="shared" si="159"/>
        <v>1</v>
      </c>
    </row>
    <row r="10240" spans="1:8" hidden="1" x14ac:dyDescent="0.15">
      <c r="A10240" t="s">
        <v>192</v>
      </c>
      <c r="H10240" t="b">
        <f t="shared" si="159"/>
        <v>1</v>
      </c>
    </row>
    <row r="10241" spans="1:8" hidden="1" x14ac:dyDescent="0.15">
      <c r="H10241" t="b">
        <f t="shared" si="159"/>
        <v>1</v>
      </c>
    </row>
    <row r="10242" spans="1:8" hidden="1" x14ac:dyDescent="0.15">
      <c r="A10242" t="s">
        <v>6337</v>
      </c>
      <c r="H10242" t="b">
        <f t="shared" si="159"/>
        <v>1</v>
      </c>
    </row>
    <row r="10243" spans="1:8" x14ac:dyDescent="0.15">
      <c r="A10243" t="s">
        <v>6338</v>
      </c>
      <c r="H10243" t="b">
        <f t="shared" si="159"/>
        <v>0</v>
      </c>
    </row>
    <row r="10244" spans="1:8" hidden="1" x14ac:dyDescent="0.15">
      <c r="H10244" t="b">
        <f t="shared" ref="H10244:H10307" si="160">OR(ISNUMBER(FIND("2018-",A10244)),A10244="",ISNUMBER(FIND("加入本群",A10244)),ISNUMBER(FIND("大家好，",A10244)),ISNUMBER(FIND("撤回了一条",A10244)),ISNUMBER(FIND("[图片]",A10244)),LEN(SUBSTITUTE(SUBSTITUTE(A10244," ","")," ",""))&lt;4)</f>
        <v>1</v>
      </c>
    </row>
    <row r="10245" spans="1:8" hidden="1" x14ac:dyDescent="0.15">
      <c r="A10245" t="s">
        <v>6339</v>
      </c>
      <c r="H10245" t="b">
        <f t="shared" si="160"/>
        <v>1</v>
      </c>
    </row>
    <row r="10246" spans="1:8" x14ac:dyDescent="0.15">
      <c r="A10246" t="s">
        <v>6340</v>
      </c>
      <c r="H10246" t="b">
        <f t="shared" si="160"/>
        <v>0</v>
      </c>
    </row>
    <row r="10247" spans="1:8" hidden="1" x14ac:dyDescent="0.15">
      <c r="H10247" t="b">
        <f t="shared" si="160"/>
        <v>1</v>
      </c>
    </row>
    <row r="10248" spans="1:8" hidden="1" x14ac:dyDescent="0.15">
      <c r="A10248" t="s">
        <v>6341</v>
      </c>
      <c r="H10248" t="b">
        <f t="shared" si="160"/>
        <v>1</v>
      </c>
    </row>
    <row r="10249" spans="1:8" hidden="1" x14ac:dyDescent="0.15">
      <c r="A10249" t="s">
        <v>6342</v>
      </c>
      <c r="H10249" t="b">
        <f t="shared" si="160"/>
        <v>1</v>
      </c>
    </row>
    <row r="10250" spans="1:8" hidden="1" x14ac:dyDescent="0.15">
      <c r="H10250" t="b">
        <f t="shared" si="160"/>
        <v>1</v>
      </c>
    </row>
    <row r="10251" spans="1:8" hidden="1" x14ac:dyDescent="0.15">
      <c r="A10251" t="s">
        <v>6343</v>
      </c>
      <c r="H10251" t="b">
        <f t="shared" si="160"/>
        <v>1</v>
      </c>
    </row>
    <row r="10252" spans="1:8" x14ac:dyDescent="0.15">
      <c r="A10252" t="s">
        <v>6344</v>
      </c>
      <c r="H10252" t="b">
        <f t="shared" si="160"/>
        <v>0</v>
      </c>
    </row>
    <row r="10253" spans="1:8" hidden="1" x14ac:dyDescent="0.15">
      <c r="H10253" t="b">
        <f t="shared" si="160"/>
        <v>1</v>
      </c>
    </row>
    <row r="10254" spans="1:8" hidden="1" x14ac:dyDescent="0.15">
      <c r="A10254" t="s">
        <v>6345</v>
      </c>
      <c r="H10254" t="b">
        <f t="shared" si="160"/>
        <v>1</v>
      </c>
    </row>
    <row r="10255" spans="1:8" hidden="1" x14ac:dyDescent="0.15">
      <c r="A10255" t="s">
        <v>6346</v>
      </c>
      <c r="H10255" t="b">
        <f t="shared" si="160"/>
        <v>1</v>
      </c>
    </row>
    <row r="10256" spans="1:8" hidden="1" x14ac:dyDescent="0.15">
      <c r="H10256" t="b">
        <f t="shared" si="160"/>
        <v>1</v>
      </c>
    </row>
    <row r="10257" spans="1:8" hidden="1" x14ac:dyDescent="0.15">
      <c r="A10257" t="s">
        <v>6347</v>
      </c>
      <c r="H10257" t="b">
        <f t="shared" si="160"/>
        <v>1</v>
      </c>
    </row>
    <row r="10258" spans="1:8" hidden="1" x14ac:dyDescent="0.15">
      <c r="A10258" t="s">
        <v>6348</v>
      </c>
      <c r="H10258" t="b">
        <f t="shared" si="160"/>
        <v>1</v>
      </c>
    </row>
    <row r="10259" spans="1:8" hidden="1" x14ac:dyDescent="0.15">
      <c r="H10259" t="b">
        <f t="shared" si="160"/>
        <v>1</v>
      </c>
    </row>
    <row r="10260" spans="1:8" hidden="1" x14ac:dyDescent="0.15">
      <c r="A10260" t="s">
        <v>6349</v>
      </c>
      <c r="H10260" t="b">
        <f t="shared" si="160"/>
        <v>1</v>
      </c>
    </row>
    <row r="10261" spans="1:8" x14ac:dyDescent="0.15">
      <c r="A10261" t="s">
        <v>6350</v>
      </c>
      <c r="H10261" t="b">
        <f t="shared" si="160"/>
        <v>0</v>
      </c>
    </row>
    <row r="10262" spans="1:8" hidden="1" x14ac:dyDescent="0.15">
      <c r="H10262" t="b">
        <f t="shared" si="160"/>
        <v>1</v>
      </c>
    </row>
    <row r="10263" spans="1:8" hidden="1" x14ac:dyDescent="0.15">
      <c r="A10263" t="s">
        <v>6351</v>
      </c>
      <c r="H10263" t="b">
        <f t="shared" si="160"/>
        <v>1</v>
      </c>
    </row>
    <row r="10264" spans="1:8" x14ac:dyDescent="0.15">
      <c r="A10264" t="s">
        <v>6352</v>
      </c>
      <c r="H10264" t="b">
        <f t="shared" si="160"/>
        <v>0</v>
      </c>
    </row>
    <row r="10265" spans="1:8" hidden="1" x14ac:dyDescent="0.15">
      <c r="H10265" t="b">
        <f t="shared" si="160"/>
        <v>1</v>
      </c>
    </row>
    <row r="10266" spans="1:8" hidden="1" x14ac:dyDescent="0.15">
      <c r="A10266" t="s">
        <v>6353</v>
      </c>
      <c r="H10266" t="b">
        <f t="shared" si="160"/>
        <v>1</v>
      </c>
    </row>
    <row r="10267" spans="1:8" x14ac:dyDescent="0.15">
      <c r="A10267" t="s">
        <v>6354</v>
      </c>
      <c r="H10267" t="b">
        <f t="shared" si="160"/>
        <v>0</v>
      </c>
    </row>
    <row r="10268" spans="1:8" hidden="1" x14ac:dyDescent="0.15">
      <c r="H10268" t="b">
        <f t="shared" si="160"/>
        <v>1</v>
      </c>
    </row>
    <row r="10269" spans="1:8" hidden="1" x14ac:dyDescent="0.15">
      <c r="A10269" t="s">
        <v>6355</v>
      </c>
      <c r="H10269" t="b">
        <f t="shared" si="160"/>
        <v>1</v>
      </c>
    </row>
    <row r="10270" spans="1:8" x14ac:dyDescent="0.15">
      <c r="A10270" t="s">
        <v>6356</v>
      </c>
      <c r="H10270" t="b">
        <f t="shared" si="160"/>
        <v>0</v>
      </c>
    </row>
    <row r="10271" spans="1:8" hidden="1" x14ac:dyDescent="0.15">
      <c r="H10271" t="b">
        <f t="shared" si="160"/>
        <v>1</v>
      </c>
    </row>
    <row r="10272" spans="1:8" hidden="1" x14ac:dyDescent="0.15">
      <c r="A10272" t="s">
        <v>6357</v>
      </c>
      <c r="H10272" t="b">
        <f t="shared" si="160"/>
        <v>1</v>
      </c>
    </row>
    <row r="10273" spans="1:8" x14ac:dyDescent="0.15">
      <c r="A10273" t="s">
        <v>6358</v>
      </c>
      <c r="H10273" t="b">
        <f t="shared" si="160"/>
        <v>0</v>
      </c>
    </row>
    <row r="10274" spans="1:8" hidden="1" x14ac:dyDescent="0.15">
      <c r="H10274" t="b">
        <f t="shared" si="160"/>
        <v>1</v>
      </c>
    </row>
    <row r="10275" spans="1:8" hidden="1" x14ac:dyDescent="0.15">
      <c r="A10275" t="s">
        <v>6359</v>
      </c>
      <c r="H10275" t="b">
        <f t="shared" si="160"/>
        <v>1</v>
      </c>
    </row>
    <row r="10276" spans="1:8" x14ac:dyDescent="0.15">
      <c r="A10276" t="s">
        <v>6360</v>
      </c>
      <c r="H10276" t="b">
        <f t="shared" si="160"/>
        <v>0</v>
      </c>
    </row>
    <row r="10277" spans="1:8" hidden="1" x14ac:dyDescent="0.15">
      <c r="H10277" t="b">
        <f t="shared" si="160"/>
        <v>1</v>
      </c>
    </row>
    <row r="10278" spans="1:8" hidden="1" x14ac:dyDescent="0.15">
      <c r="A10278" t="s">
        <v>6361</v>
      </c>
      <c r="H10278" t="b">
        <f t="shared" si="160"/>
        <v>1</v>
      </c>
    </row>
    <row r="10279" spans="1:8" x14ac:dyDescent="0.15">
      <c r="A10279" t="s">
        <v>6362</v>
      </c>
      <c r="H10279" t="b">
        <f t="shared" si="160"/>
        <v>0</v>
      </c>
    </row>
    <row r="10280" spans="1:8" hidden="1" x14ac:dyDescent="0.15">
      <c r="H10280" t="b">
        <f t="shared" si="160"/>
        <v>1</v>
      </c>
    </row>
    <row r="10281" spans="1:8" hidden="1" x14ac:dyDescent="0.15">
      <c r="A10281" t="s">
        <v>6363</v>
      </c>
      <c r="H10281" t="b">
        <f t="shared" si="160"/>
        <v>1</v>
      </c>
    </row>
    <row r="10282" spans="1:8" x14ac:dyDescent="0.15">
      <c r="A10282" t="s">
        <v>6364</v>
      </c>
      <c r="H10282" t="b">
        <f t="shared" si="160"/>
        <v>0</v>
      </c>
    </row>
    <row r="10283" spans="1:8" hidden="1" x14ac:dyDescent="0.15">
      <c r="H10283" t="b">
        <f t="shared" si="160"/>
        <v>1</v>
      </c>
    </row>
    <row r="10284" spans="1:8" hidden="1" x14ac:dyDescent="0.15">
      <c r="A10284" t="s">
        <v>6365</v>
      </c>
      <c r="H10284" t="b">
        <f t="shared" si="160"/>
        <v>1</v>
      </c>
    </row>
    <row r="10285" spans="1:8" x14ac:dyDescent="0.15">
      <c r="A10285" t="s">
        <v>6366</v>
      </c>
      <c r="H10285" t="b">
        <f t="shared" si="160"/>
        <v>0</v>
      </c>
    </row>
    <row r="10286" spans="1:8" hidden="1" x14ac:dyDescent="0.15">
      <c r="H10286" t="b">
        <f t="shared" si="160"/>
        <v>1</v>
      </c>
    </row>
    <row r="10287" spans="1:8" hidden="1" x14ac:dyDescent="0.15">
      <c r="A10287" t="s">
        <v>6367</v>
      </c>
      <c r="H10287" t="b">
        <f t="shared" si="160"/>
        <v>1</v>
      </c>
    </row>
    <row r="10288" spans="1:8" x14ac:dyDescent="0.15">
      <c r="A10288" t="s">
        <v>6368</v>
      </c>
      <c r="H10288" t="b">
        <f t="shared" si="160"/>
        <v>0</v>
      </c>
    </row>
    <row r="10289" spans="1:8" hidden="1" x14ac:dyDescent="0.15">
      <c r="H10289" t="b">
        <f t="shared" si="160"/>
        <v>1</v>
      </c>
    </row>
    <row r="10290" spans="1:8" hidden="1" x14ac:dyDescent="0.15">
      <c r="A10290" t="s">
        <v>6369</v>
      </c>
      <c r="H10290" t="b">
        <f t="shared" si="160"/>
        <v>1</v>
      </c>
    </row>
    <row r="10291" spans="1:8" x14ac:dyDescent="0.15">
      <c r="A10291" t="s">
        <v>6370</v>
      </c>
      <c r="H10291" t="b">
        <f t="shared" si="160"/>
        <v>0</v>
      </c>
    </row>
    <row r="10292" spans="1:8" hidden="1" x14ac:dyDescent="0.15">
      <c r="H10292" t="b">
        <f t="shared" si="160"/>
        <v>1</v>
      </c>
    </row>
    <row r="10293" spans="1:8" hidden="1" x14ac:dyDescent="0.15">
      <c r="A10293" t="s">
        <v>6371</v>
      </c>
      <c r="H10293" t="b">
        <f t="shared" si="160"/>
        <v>1</v>
      </c>
    </row>
    <row r="10294" spans="1:8" hidden="1" x14ac:dyDescent="0.15">
      <c r="A10294" t="s">
        <v>192</v>
      </c>
      <c r="H10294" t="b">
        <f t="shared" si="160"/>
        <v>1</v>
      </c>
    </row>
    <row r="10295" spans="1:8" hidden="1" x14ac:dyDescent="0.15">
      <c r="H10295" t="b">
        <f t="shared" si="160"/>
        <v>1</v>
      </c>
    </row>
    <row r="10296" spans="1:8" hidden="1" x14ac:dyDescent="0.15">
      <c r="A10296" t="s">
        <v>6372</v>
      </c>
      <c r="H10296" t="b">
        <f t="shared" si="160"/>
        <v>1</v>
      </c>
    </row>
    <row r="10297" spans="1:8" x14ac:dyDescent="0.15">
      <c r="A10297" t="s">
        <v>6373</v>
      </c>
      <c r="H10297" t="b">
        <f t="shared" si="160"/>
        <v>0</v>
      </c>
    </row>
    <row r="10298" spans="1:8" hidden="1" x14ac:dyDescent="0.15">
      <c r="H10298" t="b">
        <f t="shared" si="160"/>
        <v>1</v>
      </c>
    </row>
    <row r="10299" spans="1:8" hidden="1" x14ac:dyDescent="0.15">
      <c r="A10299" t="s">
        <v>6374</v>
      </c>
      <c r="H10299" t="b">
        <f t="shared" si="160"/>
        <v>1</v>
      </c>
    </row>
    <row r="10300" spans="1:8" x14ac:dyDescent="0.15">
      <c r="A10300" t="s">
        <v>6375</v>
      </c>
      <c r="H10300" t="b">
        <f t="shared" si="160"/>
        <v>0</v>
      </c>
    </row>
    <row r="10301" spans="1:8" hidden="1" x14ac:dyDescent="0.15">
      <c r="H10301" t="b">
        <f t="shared" si="160"/>
        <v>1</v>
      </c>
    </row>
    <row r="10302" spans="1:8" hidden="1" x14ac:dyDescent="0.15">
      <c r="A10302" t="s">
        <v>6376</v>
      </c>
      <c r="H10302" t="b">
        <f t="shared" si="160"/>
        <v>1</v>
      </c>
    </row>
    <row r="10303" spans="1:8" x14ac:dyDescent="0.15">
      <c r="A10303" t="s">
        <v>6377</v>
      </c>
      <c r="H10303" t="b">
        <f t="shared" si="160"/>
        <v>0</v>
      </c>
    </row>
    <row r="10304" spans="1:8" hidden="1" x14ac:dyDescent="0.15">
      <c r="H10304" t="b">
        <f t="shared" si="160"/>
        <v>1</v>
      </c>
    </row>
    <row r="10305" spans="1:8" hidden="1" x14ac:dyDescent="0.15">
      <c r="A10305" t="s">
        <v>6378</v>
      </c>
      <c r="H10305" t="b">
        <f t="shared" si="160"/>
        <v>1</v>
      </c>
    </row>
    <row r="10306" spans="1:8" x14ac:dyDescent="0.15">
      <c r="A10306" t="s">
        <v>6379</v>
      </c>
      <c r="H10306" t="b">
        <f t="shared" si="160"/>
        <v>0</v>
      </c>
    </row>
    <row r="10307" spans="1:8" hidden="1" x14ac:dyDescent="0.15">
      <c r="H10307" t="b">
        <f t="shared" si="160"/>
        <v>1</v>
      </c>
    </row>
    <row r="10308" spans="1:8" hidden="1" x14ac:dyDescent="0.15">
      <c r="A10308" t="s">
        <v>6380</v>
      </c>
      <c r="H10308" t="b">
        <f t="shared" ref="H10308:H10371" si="161">OR(ISNUMBER(FIND("2018-",A10308)),A10308="",ISNUMBER(FIND("加入本群",A10308)),ISNUMBER(FIND("大家好，",A10308)),ISNUMBER(FIND("撤回了一条",A10308)),ISNUMBER(FIND("[图片]",A10308)),LEN(SUBSTITUTE(SUBSTITUTE(A10308," ","")," ",""))&lt;4)</f>
        <v>1</v>
      </c>
    </row>
    <row r="10309" spans="1:8" hidden="1" x14ac:dyDescent="0.15">
      <c r="A10309" t="s">
        <v>6381</v>
      </c>
      <c r="H10309" t="b">
        <f t="shared" si="161"/>
        <v>1</v>
      </c>
    </row>
    <row r="10310" spans="1:8" hidden="1" x14ac:dyDescent="0.15">
      <c r="H10310" t="b">
        <f t="shared" si="161"/>
        <v>1</v>
      </c>
    </row>
    <row r="10311" spans="1:8" hidden="1" x14ac:dyDescent="0.15">
      <c r="A10311" t="s">
        <v>6382</v>
      </c>
      <c r="H10311" t="b">
        <f t="shared" si="161"/>
        <v>1</v>
      </c>
    </row>
    <row r="10312" spans="1:8" x14ac:dyDescent="0.15">
      <c r="A10312" t="s">
        <v>6383</v>
      </c>
      <c r="H10312" t="b">
        <f t="shared" si="161"/>
        <v>0</v>
      </c>
    </row>
    <row r="10313" spans="1:8" hidden="1" x14ac:dyDescent="0.15">
      <c r="H10313" t="b">
        <f t="shared" si="161"/>
        <v>1</v>
      </c>
    </row>
    <row r="10314" spans="1:8" hidden="1" x14ac:dyDescent="0.15">
      <c r="A10314" t="s">
        <v>6384</v>
      </c>
      <c r="H10314" t="b">
        <f t="shared" si="161"/>
        <v>1</v>
      </c>
    </row>
    <row r="10315" spans="1:8" x14ac:dyDescent="0.15">
      <c r="A10315" t="s">
        <v>6385</v>
      </c>
      <c r="H10315" t="b">
        <f t="shared" si="161"/>
        <v>0</v>
      </c>
    </row>
    <row r="10316" spans="1:8" hidden="1" x14ac:dyDescent="0.15">
      <c r="H10316" t="b">
        <f t="shared" si="161"/>
        <v>1</v>
      </c>
    </row>
    <row r="10317" spans="1:8" hidden="1" x14ac:dyDescent="0.15">
      <c r="A10317" t="s">
        <v>6386</v>
      </c>
      <c r="H10317" t="b">
        <f t="shared" si="161"/>
        <v>1</v>
      </c>
    </row>
    <row r="10318" spans="1:8" x14ac:dyDescent="0.15">
      <c r="A10318" t="s">
        <v>6387</v>
      </c>
      <c r="H10318" t="b">
        <f t="shared" si="161"/>
        <v>0</v>
      </c>
    </row>
    <row r="10319" spans="1:8" hidden="1" x14ac:dyDescent="0.15">
      <c r="H10319" t="b">
        <f t="shared" si="161"/>
        <v>1</v>
      </c>
    </row>
    <row r="10320" spans="1:8" hidden="1" x14ac:dyDescent="0.15">
      <c r="A10320" t="s">
        <v>6388</v>
      </c>
      <c r="H10320" t="b">
        <f t="shared" si="161"/>
        <v>1</v>
      </c>
    </row>
    <row r="10321" spans="1:8" x14ac:dyDescent="0.15">
      <c r="A10321" t="s">
        <v>6389</v>
      </c>
      <c r="H10321" t="b">
        <f t="shared" si="161"/>
        <v>0</v>
      </c>
    </row>
    <row r="10322" spans="1:8" hidden="1" x14ac:dyDescent="0.15">
      <c r="H10322" t="b">
        <f t="shared" si="161"/>
        <v>1</v>
      </c>
    </row>
    <row r="10323" spans="1:8" hidden="1" x14ac:dyDescent="0.15">
      <c r="A10323" t="s">
        <v>6390</v>
      </c>
      <c r="H10323" t="b">
        <f t="shared" si="161"/>
        <v>1</v>
      </c>
    </row>
    <row r="10324" spans="1:8" hidden="1" x14ac:dyDescent="0.15">
      <c r="A10324" t="s">
        <v>6391</v>
      </c>
      <c r="H10324" t="b">
        <f t="shared" si="161"/>
        <v>1</v>
      </c>
    </row>
    <row r="10325" spans="1:8" hidden="1" x14ac:dyDescent="0.15">
      <c r="H10325" t="b">
        <f t="shared" si="161"/>
        <v>1</v>
      </c>
    </row>
    <row r="10326" spans="1:8" hidden="1" x14ac:dyDescent="0.15">
      <c r="A10326" t="s">
        <v>6392</v>
      </c>
      <c r="H10326" t="b">
        <f t="shared" si="161"/>
        <v>1</v>
      </c>
    </row>
    <row r="10327" spans="1:8" x14ac:dyDescent="0.15">
      <c r="A10327" t="s">
        <v>6393</v>
      </c>
      <c r="H10327" t="b">
        <f t="shared" si="161"/>
        <v>0</v>
      </c>
    </row>
    <row r="10328" spans="1:8" hidden="1" x14ac:dyDescent="0.15">
      <c r="H10328" t="b">
        <f t="shared" si="161"/>
        <v>1</v>
      </c>
    </row>
    <row r="10329" spans="1:8" hidden="1" x14ac:dyDescent="0.15">
      <c r="A10329" t="s">
        <v>6394</v>
      </c>
      <c r="H10329" t="b">
        <f t="shared" si="161"/>
        <v>1</v>
      </c>
    </row>
    <row r="10330" spans="1:8" hidden="1" x14ac:dyDescent="0.15">
      <c r="A10330" t="s">
        <v>192</v>
      </c>
      <c r="H10330" t="b">
        <f t="shared" si="161"/>
        <v>1</v>
      </c>
    </row>
    <row r="10331" spans="1:8" hidden="1" x14ac:dyDescent="0.15">
      <c r="H10331" t="b">
        <f t="shared" si="161"/>
        <v>1</v>
      </c>
    </row>
    <row r="10332" spans="1:8" hidden="1" x14ac:dyDescent="0.15">
      <c r="A10332" t="s">
        <v>6395</v>
      </c>
      <c r="H10332" t="b">
        <f t="shared" si="161"/>
        <v>1</v>
      </c>
    </row>
    <row r="10333" spans="1:8" x14ac:dyDescent="0.15">
      <c r="A10333" t="s">
        <v>6396</v>
      </c>
      <c r="H10333" t="b">
        <f t="shared" si="161"/>
        <v>0</v>
      </c>
    </row>
    <row r="10334" spans="1:8" hidden="1" x14ac:dyDescent="0.15">
      <c r="H10334" t="b">
        <f t="shared" si="161"/>
        <v>1</v>
      </c>
    </row>
    <row r="10335" spans="1:8" hidden="1" x14ac:dyDescent="0.15">
      <c r="A10335" t="s">
        <v>6397</v>
      </c>
      <c r="H10335" t="b">
        <f t="shared" si="161"/>
        <v>1</v>
      </c>
    </row>
    <row r="10336" spans="1:8" x14ac:dyDescent="0.15">
      <c r="A10336" t="s">
        <v>6398</v>
      </c>
      <c r="H10336" t="b">
        <f t="shared" si="161"/>
        <v>0</v>
      </c>
    </row>
    <row r="10337" spans="1:8" hidden="1" x14ac:dyDescent="0.15">
      <c r="H10337" t="b">
        <f t="shared" si="161"/>
        <v>1</v>
      </c>
    </row>
    <row r="10338" spans="1:8" hidden="1" x14ac:dyDescent="0.15">
      <c r="A10338" t="s">
        <v>6399</v>
      </c>
      <c r="H10338" t="b">
        <f t="shared" si="161"/>
        <v>1</v>
      </c>
    </row>
    <row r="10339" spans="1:8" x14ac:dyDescent="0.15">
      <c r="A10339" t="s">
        <v>6400</v>
      </c>
      <c r="H10339" t="b">
        <f t="shared" si="161"/>
        <v>0</v>
      </c>
    </row>
    <row r="10340" spans="1:8" hidden="1" x14ac:dyDescent="0.15">
      <c r="H10340" t="b">
        <f t="shared" si="161"/>
        <v>1</v>
      </c>
    </row>
    <row r="10341" spans="1:8" hidden="1" x14ac:dyDescent="0.15">
      <c r="A10341" t="s">
        <v>6401</v>
      </c>
      <c r="H10341" t="b">
        <f t="shared" si="161"/>
        <v>1</v>
      </c>
    </row>
    <row r="10342" spans="1:8" hidden="1" x14ac:dyDescent="0.15">
      <c r="A10342" t="s">
        <v>1908</v>
      </c>
      <c r="H10342" t="b">
        <f t="shared" si="161"/>
        <v>1</v>
      </c>
    </row>
    <row r="10343" spans="1:8" hidden="1" x14ac:dyDescent="0.15">
      <c r="H10343" t="b">
        <f t="shared" si="161"/>
        <v>1</v>
      </c>
    </row>
    <row r="10344" spans="1:8" hidden="1" x14ac:dyDescent="0.15">
      <c r="A10344" t="s">
        <v>6402</v>
      </c>
      <c r="H10344" t="b">
        <f t="shared" si="161"/>
        <v>1</v>
      </c>
    </row>
    <row r="10345" spans="1:8" x14ac:dyDescent="0.15">
      <c r="A10345" t="s">
        <v>6403</v>
      </c>
      <c r="H10345" t="b">
        <f t="shared" si="161"/>
        <v>0</v>
      </c>
    </row>
    <row r="10346" spans="1:8" hidden="1" x14ac:dyDescent="0.15">
      <c r="H10346" t="b">
        <f t="shared" si="161"/>
        <v>1</v>
      </c>
    </row>
    <row r="10347" spans="1:8" hidden="1" x14ac:dyDescent="0.15">
      <c r="A10347" t="s">
        <v>6404</v>
      </c>
      <c r="H10347" t="b">
        <f t="shared" si="161"/>
        <v>1</v>
      </c>
    </row>
    <row r="10348" spans="1:8" x14ac:dyDescent="0.15">
      <c r="A10348" t="s">
        <v>6405</v>
      </c>
      <c r="H10348" t="b">
        <f t="shared" si="161"/>
        <v>0</v>
      </c>
    </row>
    <row r="10349" spans="1:8" hidden="1" x14ac:dyDescent="0.15">
      <c r="H10349" t="b">
        <f t="shared" si="161"/>
        <v>1</v>
      </c>
    </row>
    <row r="10350" spans="1:8" hidden="1" x14ac:dyDescent="0.15">
      <c r="A10350" t="s">
        <v>6406</v>
      </c>
      <c r="H10350" t="b">
        <f t="shared" si="161"/>
        <v>1</v>
      </c>
    </row>
    <row r="10351" spans="1:8" x14ac:dyDescent="0.15">
      <c r="A10351" t="s">
        <v>6407</v>
      </c>
      <c r="H10351" t="b">
        <f t="shared" si="161"/>
        <v>0</v>
      </c>
    </row>
    <row r="10352" spans="1:8" hidden="1" x14ac:dyDescent="0.15">
      <c r="H10352" t="b">
        <f t="shared" si="161"/>
        <v>1</v>
      </c>
    </row>
    <row r="10353" spans="1:8" hidden="1" x14ac:dyDescent="0.15">
      <c r="A10353" t="s">
        <v>6408</v>
      </c>
      <c r="H10353" t="b">
        <f t="shared" si="161"/>
        <v>1</v>
      </c>
    </row>
    <row r="10354" spans="1:8" x14ac:dyDescent="0.15">
      <c r="A10354" t="s">
        <v>6409</v>
      </c>
      <c r="H10354" t="b">
        <f t="shared" si="161"/>
        <v>0</v>
      </c>
    </row>
    <row r="10355" spans="1:8" hidden="1" x14ac:dyDescent="0.15">
      <c r="H10355" t="b">
        <f t="shared" si="161"/>
        <v>1</v>
      </c>
    </row>
    <row r="10356" spans="1:8" hidden="1" x14ac:dyDescent="0.15">
      <c r="A10356" t="s">
        <v>6410</v>
      </c>
      <c r="H10356" t="b">
        <f t="shared" si="161"/>
        <v>1</v>
      </c>
    </row>
    <row r="10357" spans="1:8" x14ac:dyDescent="0.15">
      <c r="A10357" t="s">
        <v>6411</v>
      </c>
      <c r="H10357" t="b">
        <f t="shared" si="161"/>
        <v>0</v>
      </c>
    </row>
    <row r="10358" spans="1:8" hidden="1" x14ac:dyDescent="0.15">
      <c r="H10358" t="b">
        <f t="shared" si="161"/>
        <v>1</v>
      </c>
    </row>
    <row r="10359" spans="1:8" hidden="1" x14ac:dyDescent="0.15">
      <c r="A10359" t="s">
        <v>6412</v>
      </c>
      <c r="H10359" t="b">
        <f t="shared" si="161"/>
        <v>1</v>
      </c>
    </row>
    <row r="10360" spans="1:8" x14ac:dyDescent="0.15">
      <c r="A10360" t="s">
        <v>6413</v>
      </c>
      <c r="H10360" t="b">
        <f t="shared" si="161"/>
        <v>0</v>
      </c>
    </row>
    <row r="10361" spans="1:8" hidden="1" x14ac:dyDescent="0.15">
      <c r="H10361" t="b">
        <f t="shared" si="161"/>
        <v>1</v>
      </c>
    </row>
    <row r="10362" spans="1:8" hidden="1" x14ac:dyDescent="0.15">
      <c r="A10362" t="s">
        <v>6414</v>
      </c>
      <c r="H10362" t="b">
        <f t="shared" si="161"/>
        <v>1</v>
      </c>
    </row>
    <row r="10363" spans="1:8" x14ac:dyDescent="0.15">
      <c r="A10363" t="s">
        <v>6415</v>
      </c>
      <c r="H10363" t="b">
        <f t="shared" si="161"/>
        <v>0</v>
      </c>
    </row>
    <row r="10364" spans="1:8" hidden="1" x14ac:dyDescent="0.15">
      <c r="H10364" t="b">
        <f t="shared" si="161"/>
        <v>1</v>
      </c>
    </row>
    <row r="10365" spans="1:8" hidden="1" x14ac:dyDescent="0.15">
      <c r="A10365" t="s">
        <v>6416</v>
      </c>
      <c r="H10365" t="b">
        <f t="shared" si="161"/>
        <v>1</v>
      </c>
    </row>
    <row r="10366" spans="1:8" x14ac:dyDescent="0.15">
      <c r="A10366" t="s">
        <v>6417</v>
      </c>
      <c r="H10366" t="b">
        <f t="shared" si="161"/>
        <v>0</v>
      </c>
    </row>
    <row r="10367" spans="1:8" hidden="1" x14ac:dyDescent="0.15">
      <c r="H10367" t="b">
        <f t="shared" si="161"/>
        <v>1</v>
      </c>
    </row>
    <row r="10368" spans="1:8" hidden="1" x14ac:dyDescent="0.15">
      <c r="A10368" t="s">
        <v>6418</v>
      </c>
      <c r="H10368" t="b">
        <f t="shared" si="161"/>
        <v>1</v>
      </c>
    </row>
    <row r="10369" spans="1:8" x14ac:dyDescent="0.15">
      <c r="A10369" t="s">
        <v>6419</v>
      </c>
      <c r="H10369" t="b">
        <f t="shared" si="161"/>
        <v>0</v>
      </c>
    </row>
    <row r="10370" spans="1:8" hidden="1" x14ac:dyDescent="0.15">
      <c r="H10370" t="b">
        <f t="shared" si="161"/>
        <v>1</v>
      </c>
    </row>
    <row r="10371" spans="1:8" hidden="1" x14ac:dyDescent="0.15">
      <c r="A10371" t="s">
        <v>6420</v>
      </c>
      <c r="H10371" t="b">
        <f t="shared" si="161"/>
        <v>1</v>
      </c>
    </row>
    <row r="10372" spans="1:8" x14ac:dyDescent="0.15">
      <c r="A10372" t="s">
        <v>6421</v>
      </c>
      <c r="H10372" t="b">
        <f t="shared" ref="H10372:H10435" si="162">OR(ISNUMBER(FIND("2018-",A10372)),A10372="",ISNUMBER(FIND("加入本群",A10372)),ISNUMBER(FIND("大家好，",A10372)),ISNUMBER(FIND("撤回了一条",A10372)),ISNUMBER(FIND("[图片]",A10372)),LEN(SUBSTITUTE(SUBSTITUTE(A10372," ","")," ",""))&lt;4)</f>
        <v>0</v>
      </c>
    </row>
    <row r="10373" spans="1:8" hidden="1" x14ac:dyDescent="0.15">
      <c r="H10373" t="b">
        <f t="shared" si="162"/>
        <v>1</v>
      </c>
    </row>
    <row r="10374" spans="1:8" hidden="1" x14ac:dyDescent="0.15">
      <c r="A10374" t="s">
        <v>6422</v>
      </c>
      <c r="H10374" t="b">
        <f t="shared" si="162"/>
        <v>1</v>
      </c>
    </row>
    <row r="10375" spans="1:8" x14ac:dyDescent="0.15">
      <c r="A10375" t="s">
        <v>6423</v>
      </c>
      <c r="H10375" t="b">
        <f t="shared" si="162"/>
        <v>0</v>
      </c>
    </row>
    <row r="10376" spans="1:8" hidden="1" x14ac:dyDescent="0.15">
      <c r="H10376" t="b">
        <f t="shared" si="162"/>
        <v>1</v>
      </c>
    </row>
    <row r="10377" spans="1:8" hidden="1" x14ac:dyDescent="0.15">
      <c r="A10377" t="s">
        <v>6424</v>
      </c>
      <c r="H10377" t="b">
        <f t="shared" si="162"/>
        <v>1</v>
      </c>
    </row>
    <row r="10378" spans="1:8" x14ac:dyDescent="0.15">
      <c r="A10378" t="s">
        <v>6425</v>
      </c>
      <c r="H10378" t="b">
        <f t="shared" si="162"/>
        <v>0</v>
      </c>
    </row>
    <row r="10379" spans="1:8" hidden="1" x14ac:dyDescent="0.15">
      <c r="H10379" t="b">
        <f t="shared" si="162"/>
        <v>1</v>
      </c>
    </row>
    <row r="10380" spans="1:8" hidden="1" x14ac:dyDescent="0.15">
      <c r="A10380" t="s">
        <v>6426</v>
      </c>
      <c r="H10380" t="b">
        <f t="shared" si="162"/>
        <v>1</v>
      </c>
    </row>
    <row r="10381" spans="1:8" x14ac:dyDescent="0.15">
      <c r="A10381" t="s">
        <v>6427</v>
      </c>
      <c r="H10381" t="b">
        <f t="shared" si="162"/>
        <v>0</v>
      </c>
    </row>
    <row r="10382" spans="1:8" hidden="1" x14ac:dyDescent="0.15">
      <c r="H10382" t="b">
        <f t="shared" si="162"/>
        <v>1</v>
      </c>
    </row>
    <row r="10383" spans="1:8" hidden="1" x14ac:dyDescent="0.15">
      <c r="A10383" t="s">
        <v>6428</v>
      </c>
      <c r="H10383" t="b">
        <f t="shared" si="162"/>
        <v>1</v>
      </c>
    </row>
    <row r="10384" spans="1:8" x14ac:dyDescent="0.15">
      <c r="A10384" t="s">
        <v>6429</v>
      </c>
      <c r="H10384" t="b">
        <f t="shared" si="162"/>
        <v>0</v>
      </c>
    </row>
    <row r="10385" spans="1:8" hidden="1" x14ac:dyDescent="0.15">
      <c r="H10385" t="b">
        <f t="shared" si="162"/>
        <v>1</v>
      </c>
    </row>
    <row r="10386" spans="1:8" hidden="1" x14ac:dyDescent="0.15">
      <c r="A10386" t="s">
        <v>6430</v>
      </c>
      <c r="H10386" t="b">
        <f t="shared" si="162"/>
        <v>1</v>
      </c>
    </row>
    <row r="10387" spans="1:8" x14ac:dyDescent="0.15">
      <c r="A10387" t="s">
        <v>6431</v>
      </c>
      <c r="H10387" t="b">
        <f t="shared" si="162"/>
        <v>0</v>
      </c>
    </row>
    <row r="10388" spans="1:8" hidden="1" x14ac:dyDescent="0.15">
      <c r="H10388" t="b">
        <f t="shared" si="162"/>
        <v>1</v>
      </c>
    </row>
    <row r="10389" spans="1:8" hidden="1" x14ac:dyDescent="0.15">
      <c r="A10389" t="s">
        <v>6432</v>
      </c>
      <c r="H10389" t="b">
        <f t="shared" si="162"/>
        <v>1</v>
      </c>
    </row>
    <row r="10390" spans="1:8" x14ac:dyDescent="0.15">
      <c r="A10390" t="s">
        <v>6433</v>
      </c>
      <c r="H10390" t="b">
        <f t="shared" si="162"/>
        <v>0</v>
      </c>
    </row>
    <row r="10391" spans="1:8" hidden="1" x14ac:dyDescent="0.15">
      <c r="H10391" t="b">
        <f t="shared" si="162"/>
        <v>1</v>
      </c>
    </row>
    <row r="10392" spans="1:8" hidden="1" x14ac:dyDescent="0.15">
      <c r="A10392" t="s">
        <v>6434</v>
      </c>
      <c r="H10392" t="b">
        <f t="shared" si="162"/>
        <v>1</v>
      </c>
    </row>
    <row r="10393" spans="1:8" x14ac:dyDescent="0.15">
      <c r="A10393" t="s">
        <v>6435</v>
      </c>
      <c r="H10393" t="b">
        <f t="shared" si="162"/>
        <v>0</v>
      </c>
    </row>
    <row r="10394" spans="1:8" hidden="1" x14ac:dyDescent="0.15">
      <c r="H10394" t="b">
        <f t="shared" si="162"/>
        <v>1</v>
      </c>
    </row>
    <row r="10395" spans="1:8" hidden="1" x14ac:dyDescent="0.15">
      <c r="A10395" t="s">
        <v>6436</v>
      </c>
      <c r="H10395" t="b">
        <f t="shared" si="162"/>
        <v>1</v>
      </c>
    </row>
    <row r="10396" spans="1:8" x14ac:dyDescent="0.15">
      <c r="A10396" t="s">
        <v>6437</v>
      </c>
      <c r="H10396" t="b">
        <f t="shared" si="162"/>
        <v>0</v>
      </c>
    </row>
    <row r="10397" spans="1:8" hidden="1" x14ac:dyDescent="0.15">
      <c r="H10397" t="b">
        <f t="shared" si="162"/>
        <v>1</v>
      </c>
    </row>
    <row r="10398" spans="1:8" hidden="1" x14ac:dyDescent="0.15">
      <c r="A10398" t="s">
        <v>6438</v>
      </c>
      <c r="H10398" t="b">
        <f t="shared" si="162"/>
        <v>1</v>
      </c>
    </row>
    <row r="10399" spans="1:8" x14ac:dyDescent="0.15">
      <c r="A10399" t="s">
        <v>6439</v>
      </c>
      <c r="H10399" t="b">
        <f t="shared" si="162"/>
        <v>0</v>
      </c>
    </row>
    <row r="10400" spans="1:8" hidden="1" x14ac:dyDescent="0.15">
      <c r="H10400" t="b">
        <f t="shared" si="162"/>
        <v>1</v>
      </c>
    </row>
    <row r="10401" spans="1:8" hidden="1" x14ac:dyDescent="0.15">
      <c r="A10401" t="s">
        <v>6440</v>
      </c>
      <c r="H10401" t="b">
        <f t="shared" si="162"/>
        <v>1</v>
      </c>
    </row>
    <row r="10402" spans="1:8" x14ac:dyDescent="0.15">
      <c r="A10402" t="s">
        <v>6441</v>
      </c>
      <c r="H10402" t="b">
        <f t="shared" si="162"/>
        <v>0</v>
      </c>
    </row>
    <row r="10403" spans="1:8" hidden="1" x14ac:dyDescent="0.15">
      <c r="H10403" t="b">
        <f t="shared" si="162"/>
        <v>1</v>
      </c>
    </row>
    <row r="10404" spans="1:8" hidden="1" x14ac:dyDescent="0.15">
      <c r="A10404" t="s">
        <v>6442</v>
      </c>
      <c r="H10404" t="b">
        <f t="shared" si="162"/>
        <v>1</v>
      </c>
    </row>
    <row r="10405" spans="1:8" hidden="1" x14ac:dyDescent="0.15">
      <c r="A10405" t="s">
        <v>6443</v>
      </c>
      <c r="H10405" t="b">
        <f t="shared" si="162"/>
        <v>1</v>
      </c>
    </row>
    <row r="10406" spans="1:8" hidden="1" x14ac:dyDescent="0.15">
      <c r="H10406" t="b">
        <f t="shared" si="162"/>
        <v>1</v>
      </c>
    </row>
    <row r="10407" spans="1:8" hidden="1" x14ac:dyDescent="0.15">
      <c r="A10407" t="s">
        <v>6444</v>
      </c>
      <c r="H10407" t="b">
        <f t="shared" si="162"/>
        <v>1</v>
      </c>
    </row>
    <row r="10408" spans="1:8" hidden="1" x14ac:dyDescent="0.15">
      <c r="A10408" t="s">
        <v>192</v>
      </c>
      <c r="H10408" t="b">
        <f t="shared" si="162"/>
        <v>1</v>
      </c>
    </row>
    <row r="10409" spans="1:8" hidden="1" x14ac:dyDescent="0.15">
      <c r="H10409" t="b">
        <f t="shared" si="162"/>
        <v>1</v>
      </c>
    </row>
    <row r="10410" spans="1:8" hidden="1" x14ac:dyDescent="0.15">
      <c r="A10410" t="s">
        <v>6445</v>
      </c>
      <c r="H10410" t="b">
        <f t="shared" si="162"/>
        <v>1</v>
      </c>
    </row>
    <row r="10411" spans="1:8" x14ac:dyDescent="0.15">
      <c r="A10411" t="s">
        <v>6446</v>
      </c>
      <c r="H10411" t="b">
        <f t="shared" si="162"/>
        <v>0</v>
      </c>
    </row>
    <row r="10412" spans="1:8" hidden="1" x14ac:dyDescent="0.15">
      <c r="H10412" t="b">
        <f t="shared" si="162"/>
        <v>1</v>
      </c>
    </row>
    <row r="10413" spans="1:8" hidden="1" x14ac:dyDescent="0.15">
      <c r="A10413" t="s">
        <v>6447</v>
      </c>
      <c r="H10413" t="b">
        <f t="shared" si="162"/>
        <v>1</v>
      </c>
    </row>
    <row r="10414" spans="1:8" x14ac:dyDescent="0.15">
      <c r="A10414" t="s">
        <v>6448</v>
      </c>
      <c r="H10414" t="b">
        <f t="shared" si="162"/>
        <v>0</v>
      </c>
    </row>
    <row r="10415" spans="1:8" hidden="1" x14ac:dyDescent="0.15">
      <c r="H10415" t="b">
        <f t="shared" si="162"/>
        <v>1</v>
      </c>
    </row>
    <row r="10416" spans="1:8" hidden="1" x14ac:dyDescent="0.15">
      <c r="A10416" t="s">
        <v>6449</v>
      </c>
      <c r="H10416" t="b">
        <f t="shared" si="162"/>
        <v>1</v>
      </c>
    </row>
    <row r="10417" spans="1:8" x14ac:dyDescent="0.15">
      <c r="A10417" t="s">
        <v>6450</v>
      </c>
      <c r="H10417" t="b">
        <f t="shared" si="162"/>
        <v>0</v>
      </c>
    </row>
    <row r="10418" spans="1:8" hidden="1" x14ac:dyDescent="0.15">
      <c r="H10418" t="b">
        <f t="shared" si="162"/>
        <v>1</v>
      </c>
    </row>
    <row r="10419" spans="1:8" hidden="1" x14ac:dyDescent="0.15">
      <c r="A10419" t="s">
        <v>6451</v>
      </c>
      <c r="H10419" t="b">
        <f t="shared" si="162"/>
        <v>1</v>
      </c>
    </row>
    <row r="10420" spans="1:8" x14ac:dyDescent="0.15">
      <c r="A10420" t="s">
        <v>6452</v>
      </c>
      <c r="H10420" t="b">
        <f t="shared" si="162"/>
        <v>0</v>
      </c>
    </row>
    <row r="10421" spans="1:8" hidden="1" x14ac:dyDescent="0.15">
      <c r="H10421" t="b">
        <f t="shared" si="162"/>
        <v>1</v>
      </c>
    </row>
    <row r="10422" spans="1:8" hidden="1" x14ac:dyDescent="0.15">
      <c r="A10422" t="s">
        <v>6453</v>
      </c>
      <c r="H10422" t="b">
        <f t="shared" si="162"/>
        <v>1</v>
      </c>
    </row>
    <row r="10423" spans="1:8" hidden="1" x14ac:dyDescent="0.15">
      <c r="H10423" t="b">
        <f t="shared" si="162"/>
        <v>1</v>
      </c>
    </row>
    <row r="10424" spans="1:8" hidden="1" x14ac:dyDescent="0.15">
      <c r="H10424" t="b">
        <f t="shared" si="162"/>
        <v>1</v>
      </c>
    </row>
    <row r="10425" spans="1:8" hidden="1" x14ac:dyDescent="0.15">
      <c r="A10425" t="s">
        <v>6454</v>
      </c>
      <c r="H10425" t="b">
        <f t="shared" si="162"/>
        <v>1</v>
      </c>
    </row>
    <row r="10426" spans="1:8" x14ac:dyDescent="0.15">
      <c r="A10426" t="s">
        <v>6455</v>
      </c>
      <c r="H10426" t="b">
        <f t="shared" si="162"/>
        <v>0</v>
      </c>
    </row>
    <row r="10427" spans="1:8" hidden="1" x14ac:dyDescent="0.15">
      <c r="H10427" t="b">
        <f t="shared" si="162"/>
        <v>1</v>
      </c>
    </row>
    <row r="10428" spans="1:8" hidden="1" x14ac:dyDescent="0.15">
      <c r="A10428" t="s">
        <v>6456</v>
      </c>
      <c r="H10428" t="b">
        <f t="shared" si="162"/>
        <v>1</v>
      </c>
    </row>
    <row r="10429" spans="1:8" x14ac:dyDescent="0.15">
      <c r="A10429" t="s">
        <v>6455</v>
      </c>
      <c r="H10429" t="b">
        <f t="shared" si="162"/>
        <v>0</v>
      </c>
    </row>
    <row r="10430" spans="1:8" hidden="1" x14ac:dyDescent="0.15">
      <c r="H10430" t="b">
        <f t="shared" si="162"/>
        <v>1</v>
      </c>
    </row>
    <row r="10431" spans="1:8" hidden="1" x14ac:dyDescent="0.15">
      <c r="A10431" t="s">
        <v>6457</v>
      </c>
      <c r="H10431" t="b">
        <f t="shared" si="162"/>
        <v>1</v>
      </c>
    </row>
    <row r="10432" spans="1:8" x14ac:dyDescent="0.15">
      <c r="A10432" t="s">
        <v>6455</v>
      </c>
      <c r="H10432" t="b">
        <f t="shared" si="162"/>
        <v>0</v>
      </c>
    </row>
    <row r="10433" spans="1:8" hidden="1" x14ac:dyDescent="0.15">
      <c r="H10433" t="b">
        <f t="shared" si="162"/>
        <v>1</v>
      </c>
    </row>
    <row r="10434" spans="1:8" hidden="1" x14ac:dyDescent="0.15">
      <c r="A10434" t="s">
        <v>6458</v>
      </c>
      <c r="H10434" t="b">
        <f t="shared" si="162"/>
        <v>1</v>
      </c>
    </row>
    <row r="10435" spans="1:8" x14ac:dyDescent="0.15">
      <c r="A10435" t="s">
        <v>6459</v>
      </c>
      <c r="H10435" t="b">
        <f t="shared" si="162"/>
        <v>0</v>
      </c>
    </row>
    <row r="10436" spans="1:8" hidden="1" x14ac:dyDescent="0.15">
      <c r="H10436" t="b">
        <f t="shared" ref="H10436:H10499" si="163">OR(ISNUMBER(FIND("2018-",A10436)),A10436="",ISNUMBER(FIND("加入本群",A10436)),ISNUMBER(FIND("大家好，",A10436)),ISNUMBER(FIND("撤回了一条",A10436)),ISNUMBER(FIND("[图片]",A10436)),LEN(SUBSTITUTE(SUBSTITUTE(A10436," ","")," ",""))&lt;4)</f>
        <v>1</v>
      </c>
    </row>
    <row r="10437" spans="1:8" hidden="1" x14ac:dyDescent="0.15">
      <c r="A10437" t="s">
        <v>6460</v>
      </c>
      <c r="H10437" t="b">
        <f t="shared" si="163"/>
        <v>1</v>
      </c>
    </row>
    <row r="10438" spans="1:8" hidden="1" x14ac:dyDescent="0.15">
      <c r="A10438" t="s">
        <v>6461</v>
      </c>
      <c r="H10438" t="b">
        <f t="shared" si="163"/>
        <v>1</v>
      </c>
    </row>
    <row r="10439" spans="1:8" hidden="1" x14ac:dyDescent="0.15">
      <c r="H10439" t="b">
        <f t="shared" si="163"/>
        <v>1</v>
      </c>
    </row>
    <row r="10440" spans="1:8" hidden="1" x14ac:dyDescent="0.15">
      <c r="A10440" t="s">
        <v>6462</v>
      </c>
      <c r="H10440" t="b">
        <f t="shared" si="163"/>
        <v>1</v>
      </c>
    </row>
    <row r="10441" spans="1:8" hidden="1" x14ac:dyDescent="0.15">
      <c r="A10441" t="s">
        <v>192</v>
      </c>
      <c r="H10441" t="b">
        <f t="shared" si="163"/>
        <v>1</v>
      </c>
    </row>
    <row r="10442" spans="1:8" hidden="1" x14ac:dyDescent="0.15">
      <c r="H10442" t="b">
        <f t="shared" si="163"/>
        <v>1</v>
      </c>
    </row>
    <row r="10443" spans="1:8" hidden="1" x14ac:dyDescent="0.15">
      <c r="A10443" t="s">
        <v>6463</v>
      </c>
      <c r="H10443" t="b">
        <f t="shared" si="163"/>
        <v>1</v>
      </c>
    </row>
    <row r="10444" spans="1:8" x14ac:dyDescent="0.15">
      <c r="A10444" t="s">
        <v>6455</v>
      </c>
      <c r="H10444" t="b">
        <f t="shared" si="163"/>
        <v>0</v>
      </c>
    </row>
    <row r="10445" spans="1:8" hidden="1" x14ac:dyDescent="0.15">
      <c r="H10445" t="b">
        <f t="shared" si="163"/>
        <v>1</v>
      </c>
    </row>
    <row r="10446" spans="1:8" hidden="1" x14ac:dyDescent="0.15">
      <c r="A10446" t="s">
        <v>6464</v>
      </c>
      <c r="H10446" t="b">
        <f t="shared" si="163"/>
        <v>1</v>
      </c>
    </row>
    <row r="10447" spans="1:8" hidden="1" x14ac:dyDescent="0.15">
      <c r="A10447" t="s">
        <v>192</v>
      </c>
      <c r="H10447" t="b">
        <f t="shared" si="163"/>
        <v>1</v>
      </c>
    </row>
    <row r="10448" spans="1:8" hidden="1" x14ac:dyDescent="0.15">
      <c r="H10448" t="b">
        <f t="shared" si="163"/>
        <v>1</v>
      </c>
    </row>
    <row r="10449" spans="1:8" hidden="1" x14ac:dyDescent="0.15">
      <c r="A10449" t="s">
        <v>6465</v>
      </c>
      <c r="H10449" t="b">
        <f t="shared" si="163"/>
        <v>1</v>
      </c>
    </row>
    <row r="10450" spans="1:8" x14ac:dyDescent="0.15">
      <c r="A10450" t="s">
        <v>6455</v>
      </c>
      <c r="H10450" t="b">
        <f t="shared" si="163"/>
        <v>0</v>
      </c>
    </row>
    <row r="10451" spans="1:8" hidden="1" x14ac:dyDescent="0.15">
      <c r="H10451" t="b">
        <f t="shared" si="163"/>
        <v>1</v>
      </c>
    </row>
    <row r="10452" spans="1:8" hidden="1" x14ac:dyDescent="0.15">
      <c r="A10452" t="s">
        <v>6466</v>
      </c>
      <c r="H10452" t="b">
        <f t="shared" si="163"/>
        <v>1</v>
      </c>
    </row>
    <row r="10453" spans="1:8" hidden="1" x14ac:dyDescent="0.15">
      <c r="A10453" t="s">
        <v>192</v>
      </c>
      <c r="H10453" t="b">
        <f t="shared" si="163"/>
        <v>1</v>
      </c>
    </row>
    <row r="10454" spans="1:8" hidden="1" x14ac:dyDescent="0.15">
      <c r="H10454" t="b">
        <f t="shared" si="163"/>
        <v>1</v>
      </c>
    </row>
    <row r="10455" spans="1:8" hidden="1" x14ac:dyDescent="0.15">
      <c r="A10455" t="s">
        <v>6466</v>
      </c>
      <c r="H10455" t="b">
        <f t="shared" si="163"/>
        <v>1</v>
      </c>
    </row>
    <row r="10456" spans="1:8" hidden="1" x14ac:dyDescent="0.15">
      <c r="A10456" t="s">
        <v>192</v>
      </c>
      <c r="H10456" t="b">
        <f t="shared" si="163"/>
        <v>1</v>
      </c>
    </row>
    <row r="10457" spans="1:8" hidden="1" x14ac:dyDescent="0.15">
      <c r="H10457" t="b">
        <f t="shared" si="163"/>
        <v>1</v>
      </c>
    </row>
    <row r="10458" spans="1:8" hidden="1" x14ac:dyDescent="0.15">
      <c r="A10458" t="s">
        <v>6467</v>
      </c>
      <c r="H10458" t="b">
        <f t="shared" si="163"/>
        <v>1</v>
      </c>
    </row>
    <row r="10459" spans="1:8" x14ac:dyDescent="0.15">
      <c r="A10459" t="s">
        <v>6455</v>
      </c>
      <c r="H10459" t="b">
        <f t="shared" si="163"/>
        <v>0</v>
      </c>
    </row>
    <row r="10460" spans="1:8" hidden="1" x14ac:dyDescent="0.15">
      <c r="H10460" t="b">
        <f t="shared" si="163"/>
        <v>1</v>
      </c>
    </row>
    <row r="10461" spans="1:8" hidden="1" x14ac:dyDescent="0.15">
      <c r="A10461" t="s">
        <v>6468</v>
      </c>
      <c r="H10461" t="b">
        <f t="shared" si="163"/>
        <v>1</v>
      </c>
    </row>
    <row r="10462" spans="1:8" x14ac:dyDescent="0.15">
      <c r="A10462" t="s">
        <v>6455</v>
      </c>
      <c r="H10462" t="b">
        <f t="shared" si="163"/>
        <v>0</v>
      </c>
    </row>
    <row r="10463" spans="1:8" hidden="1" x14ac:dyDescent="0.15">
      <c r="H10463" t="b">
        <f t="shared" si="163"/>
        <v>1</v>
      </c>
    </row>
    <row r="10464" spans="1:8" hidden="1" x14ac:dyDescent="0.15">
      <c r="A10464" t="s">
        <v>6469</v>
      </c>
      <c r="H10464" t="b">
        <f t="shared" si="163"/>
        <v>1</v>
      </c>
    </row>
    <row r="10465" spans="1:8" hidden="1" x14ac:dyDescent="0.15">
      <c r="A10465" t="s">
        <v>192</v>
      </c>
      <c r="H10465" t="b">
        <f t="shared" si="163"/>
        <v>1</v>
      </c>
    </row>
    <row r="10466" spans="1:8" hidden="1" x14ac:dyDescent="0.15">
      <c r="H10466" t="b">
        <f t="shared" si="163"/>
        <v>1</v>
      </c>
    </row>
    <row r="10467" spans="1:8" hidden="1" x14ac:dyDescent="0.15">
      <c r="A10467" t="s">
        <v>6469</v>
      </c>
      <c r="H10467" t="b">
        <f t="shared" si="163"/>
        <v>1</v>
      </c>
    </row>
    <row r="10468" spans="1:8" hidden="1" x14ac:dyDescent="0.15">
      <c r="A10468" t="s">
        <v>192</v>
      </c>
      <c r="H10468" t="b">
        <f t="shared" si="163"/>
        <v>1</v>
      </c>
    </row>
    <row r="10469" spans="1:8" hidden="1" x14ac:dyDescent="0.15">
      <c r="H10469" t="b">
        <f t="shared" si="163"/>
        <v>1</v>
      </c>
    </row>
    <row r="10470" spans="1:8" hidden="1" x14ac:dyDescent="0.15">
      <c r="A10470" t="s">
        <v>6470</v>
      </c>
      <c r="H10470" t="b">
        <f t="shared" si="163"/>
        <v>1</v>
      </c>
    </row>
    <row r="10471" spans="1:8" x14ac:dyDescent="0.15">
      <c r="A10471" t="s">
        <v>6455</v>
      </c>
      <c r="H10471" t="b">
        <f t="shared" si="163"/>
        <v>0</v>
      </c>
    </row>
    <row r="10472" spans="1:8" hidden="1" x14ac:dyDescent="0.15">
      <c r="H10472" t="b">
        <f t="shared" si="163"/>
        <v>1</v>
      </c>
    </row>
    <row r="10473" spans="1:8" hidden="1" x14ac:dyDescent="0.15">
      <c r="A10473" t="s">
        <v>6471</v>
      </c>
      <c r="H10473" t="b">
        <f t="shared" si="163"/>
        <v>1</v>
      </c>
    </row>
    <row r="10474" spans="1:8" hidden="1" x14ac:dyDescent="0.15">
      <c r="A10474" t="s">
        <v>192</v>
      </c>
      <c r="H10474" t="b">
        <f t="shared" si="163"/>
        <v>1</v>
      </c>
    </row>
    <row r="10475" spans="1:8" hidden="1" x14ac:dyDescent="0.15">
      <c r="H10475" t="b">
        <f t="shared" si="163"/>
        <v>1</v>
      </c>
    </row>
    <row r="10476" spans="1:8" hidden="1" x14ac:dyDescent="0.15">
      <c r="A10476" t="s">
        <v>6472</v>
      </c>
      <c r="H10476" t="b">
        <f t="shared" si="163"/>
        <v>1</v>
      </c>
    </row>
    <row r="10477" spans="1:8" x14ac:dyDescent="0.15">
      <c r="A10477" t="s">
        <v>6473</v>
      </c>
      <c r="H10477" t="b">
        <f t="shared" si="163"/>
        <v>0</v>
      </c>
    </row>
    <row r="10478" spans="1:8" hidden="1" x14ac:dyDescent="0.15">
      <c r="H10478" t="b">
        <f t="shared" si="163"/>
        <v>1</v>
      </c>
    </row>
    <row r="10479" spans="1:8" hidden="1" x14ac:dyDescent="0.15">
      <c r="A10479" t="s">
        <v>6474</v>
      </c>
      <c r="H10479" t="b">
        <f t="shared" si="163"/>
        <v>1</v>
      </c>
    </row>
    <row r="10480" spans="1:8" hidden="1" x14ac:dyDescent="0.15">
      <c r="A10480" t="s">
        <v>192</v>
      </c>
      <c r="H10480" t="b">
        <f t="shared" si="163"/>
        <v>1</v>
      </c>
    </row>
    <row r="10481" spans="1:8" hidden="1" x14ac:dyDescent="0.15">
      <c r="H10481" t="b">
        <f t="shared" si="163"/>
        <v>1</v>
      </c>
    </row>
    <row r="10482" spans="1:8" hidden="1" x14ac:dyDescent="0.15">
      <c r="A10482" t="s">
        <v>6474</v>
      </c>
      <c r="H10482" t="b">
        <f t="shared" si="163"/>
        <v>1</v>
      </c>
    </row>
    <row r="10483" spans="1:8" hidden="1" x14ac:dyDescent="0.15">
      <c r="A10483" t="s">
        <v>192</v>
      </c>
      <c r="H10483" t="b">
        <f t="shared" si="163"/>
        <v>1</v>
      </c>
    </row>
    <row r="10484" spans="1:8" hidden="1" x14ac:dyDescent="0.15">
      <c r="H10484" t="b">
        <f t="shared" si="163"/>
        <v>1</v>
      </c>
    </row>
    <row r="10485" spans="1:8" hidden="1" x14ac:dyDescent="0.15">
      <c r="A10485" t="s">
        <v>6475</v>
      </c>
      <c r="H10485" t="b">
        <f t="shared" si="163"/>
        <v>1</v>
      </c>
    </row>
    <row r="10486" spans="1:8" x14ac:dyDescent="0.15">
      <c r="A10486" t="s">
        <v>6455</v>
      </c>
      <c r="H10486" t="b">
        <f t="shared" si="163"/>
        <v>0</v>
      </c>
    </row>
    <row r="10487" spans="1:8" hidden="1" x14ac:dyDescent="0.15">
      <c r="H10487" t="b">
        <f t="shared" si="163"/>
        <v>1</v>
      </c>
    </row>
    <row r="10488" spans="1:8" hidden="1" x14ac:dyDescent="0.15">
      <c r="A10488" t="s">
        <v>6476</v>
      </c>
      <c r="H10488" t="b">
        <f t="shared" si="163"/>
        <v>1</v>
      </c>
    </row>
    <row r="10489" spans="1:8" x14ac:dyDescent="0.15">
      <c r="A10489" t="s">
        <v>6455</v>
      </c>
      <c r="H10489" t="b">
        <f t="shared" si="163"/>
        <v>0</v>
      </c>
    </row>
    <row r="10490" spans="1:8" hidden="1" x14ac:dyDescent="0.15">
      <c r="H10490" t="b">
        <f t="shared" si="163"/>
        <v>1</v>
      </c>
    </row>
    <row r="10491" spans="1:8" hidden="1" x14ac:dyDescent="0.15">
      <c r="A10491" t="s">
        <v>6477</v>
      </c>
      <c r="H10491" t="b">
        <f t="shared" si="163"/>
        <v>1</v>
      </c>
    </row>
    <row r="10492" spans="1:8" x14ac:dyDescent="0.15">
      <c r="A10492" t="s">
        <v>6478</v>
      </c>
      <c r="H10492" t="b">
        <f t="shared" si="163"/>
        <v>0</v>
      </c>
    </row>
    <row r="10493" spans="1:8" hidden="1" x14ac:dyDescent="0.15">
      <c r="H10493" t="b">
        <f t="shared" si="163"/>
        <v>1</v>
      </c>
    </row>
    <row r="10494" spans="1:8" hidden="1" x14ac:dyDescent="0.15">
      <c r="A10494" t="s">
        <v>6479</v>
      </c>
      <c r="H10494" t="b">
        <f t="shared" si="163"/>
        <v>1</v>
      </c>
    </row>
    <row r="10495" spans="1:8" hidden="1" x14ac:dyDescent="0.15">
      <c r="A10495" t="s">
        <v>6480</v>
      </c>
      <c r="H10495" t="b">
        <f t="shared" si="163"/>
        <v>1</v>
      </c>
    </row>
    <row r="10496" spans="1:8" hidden="1" x14ac:dyDescent="0.15">
      <c r="H10496" t="b">
        <f t="shared" si="163"/>
        <v>1</v>
      </c>
    </row>
    <row r="10497" spans="1:8" hidden="1" x14ac:dyDescent="0.15">
      <c r="A10497" t="s">
        <v>6481</v>
      </c>
      <c r="H10497" t="b">
        <f t="shared" si="163"/>
        <v>1</v>
      </c>
    </row>
    <row r="10498" spans="1:8" hidden="1" x14ac:dyDescent="0.15">
      <c r="A10498" t="s">
        <v>192</v>
      </c>
      <c r="H10498" t="b">
        <f t="shared" si="163"/>
        <v>1</v>
      </c>
    </row>
    <row r="10499" spans="1:8" hidden="1" x14ac:dyDescent="0.15">
      <c r="H10499" t="b">
        <f t="shared" si="163"/>
        <v>1</v>
      </c>
    </row>
    <row r="10500" spans="1:8" hidden="1" x14ac:dyDescent="0.15">
      <c r="A10500" t="s">
        <v>6481</v>
      </c>
      <c r="H10500" t="b">
        <f t="shared" ref="H10500:H10563" si="164">OR(ISNUMBER(FIND("2018-",A10500)),A10500="",ISNUMBER(FIND("加入本群",A10500)),ISNUMBER(FIND("大家好，",A10500)),ISNUMBER(FIND("撤回了一条",A10500)),ISNUMBER(FIND("[图片]",A10500)),LEN(SUBSTITUTE(SUBSTITUTE(A10500," ","")," ",""))&lt;4)</f>
        <v>1</v>
      </c>
    </row>
    <row r="10501" spans="1:8" hidden="1" x14ac:dyDescent="0.15">
      <c r="A10501" t="s">
        <v>192</v>
      </c>
      <c r="H10501" t="b">
        <f t="shared" si="164"/>
        <v>1</v>
      </c>
    </row>
    <row r="10502" spans="1:8" hidden="1" x14ac:dyDescent="0.15">
      <c r="H10502" t="b">
        <f t="shared" si="164"/>
        <v>1</v>
      </c>
    </row>
    <row r="10503" spans="1:8" hidden="1" x14ac:dyDescent="0.15">
      <c r="A10503" t="s">
        <v>6481</v>
      </c>
      <c r="H10503" t="b">
        <f t="shared" si="164"/>
        <v>1</v>
      </c>
    </row>
    <row r="10504" spans="1:8" hidden="1" x14ac:dyDescent="0.15">
      <c r="A10504" t="s">
        <v>192</v>
      </c>
      <c r="H10504" t="b">
        <f t="shared" si="164"/>
        <v>1</v>
      </c>
    </row>
    <row r="10505" spans="1:8" hidden="1" x14ac:dyDescent="0.15">
      <c r="H10505" t="b">
        <f t="shared" si="164"/>
        <v>1</v>
      </c>
    </row>
    <row r="10506" spans="1:8" hidden="1" x14ac:dyDescent="0.15">
      <c r="A10506" t="s">
        <v>6482</v>
      </c>
      <c r="H10506" t="b">
        <f t="shared" si="164"/>
        <v>1</v>
      </c>
    </row>
    <row r="10507" spans="1:8" hidden="1" x14ac:dyDescent="0.15">
      <c r="A10507" t="s">
        <v>192</v>
      </c>
      <c r="H10507" t="b">
        <f t="shared" si="164"/>
        <v>1</v>
      </c>
    </row>
    <row r="10508" spans="1:8" hidden="1" x14ac:dyDescent="0.15">
      <c r="H10508" t="b">
        <f t="shared" si="164"/>
        <v>1</v>
      </c>
    </row>
    <row r="10509" spans="1:8" hidden="1" x14ac:dyDescent="0.15">
      <c r="A10509" t="s">
        <v>6482</v>
      </c>
      <c r="H10509" t="b">
        <f t="shared" si="164"/>
        <v>1</v>
      </c>
    </row>
    <row r="10510" spans="1:8" hidden="1" x14ac:dyDescent="0.15">
      <c r="A10510" t="s">
        <v>192</v>
      </c>
      <c r="H10510" t="b">
        <f t="shared" si="164"/>
        <v>1</v>
      </c>
    </row>
    <row r="10511" spans="1:8" hidden="1" x14ac:dyDescent="0.15">
      <c r="H10511" t="b">
        <f t="shared" si="164"/>
        <v>1</v>
      </c>
    </row>
    <row r="10512" spans="1:8" hidden="1" x14ac:dyDescent="0.15">
      <c r="A10512" t="s">
        <v>6483</v>
      </c>
      <c r="H10512" t="b">
        <f t="shared" si="164"/>
        <v>1</v>
      </c>
    </row>
    <row r="10513" spans="1:8" x14ac:dyDescent="0.15">
      <c r="A10513" t="s">
        <v>6455</v>
      </c>
      <c r="H10513" t="b">
        <f t="shared" si="164"/>
        <v>0</v>
      </c>
    </row>
    <row r="10514" spans="1:8" hidden="1" x14ac:dyDescent="0.15">
      <c r="H10514" t="b">
        <f t="shared" si="164"/>
        <v>1</v>
      </c>
    </row>
    <row r="10515" spans="1:8" hidden="1" x14ac:dyDescent="0.15">
      <c r="A10515" t="s">
        <v>6484</v>
      </c>
      <c r="H10515" t="b">
        <f t="shared" si="164"/>
        <v>1</v>
      </c>
    </row>
    <row r="10516" spans="1:8" hidden="1" x14ac:dyDescent="0.15">
      <c r="A10516" t="s">
        <v>192</v>
      </c>
      <c r="H10516" t="b">
        <f t="shared" si="164"/>
        <v>1</v>
      </c>
    </row>
    <row r="10517" spans="1:8" hidden="1" x14ac:dyDescent="0.15">
      <c r="H10517" t="b">
        <f t="shared" si="164"/>
        <v>1</v>
      </c>
    </row>
    <row r="10518" spans="1:8" hidden="1" x14ac:dyDescent="0.15">
      <c r="A10518" t="s">
        <v>6485</v>
      </c>
      <c r="H10518" t="b">
        <f t="shared" si="164"/>
        <v>1</v>
      </c>
    </row>
    <row r="10519" spans="1:8" hidden="1" x14ac:dyDescent="0.15">
      <c r="A10519" t="s">
        <v>192</v>
      </c>
      <c r="H10519" t="b">
        <f t="shared" si="164"/>
        <v>1</v>
      </c>
    </row>
    <row r="10520" spans="1:8" hidden="1" x14ac:dyDescent="0.15">
      <c r="H10520" t="b">
        <f t="shared" si="164"/>
        <v>1</v>
      </c>
    </row>
    <row r="10521" spans="1:8" hidden="1" x14ac:dyDescent="0.15">
      <c r="A10521" t="s">
        <v>6486</v>
      </c>
      <c r="H10521" t="b">
        <f t="shared" si="164"/>
        <v>1</v>
      </c>
    </row>
    <row r="10522" spans="1:8" x14ac:dyDescent="0.15">
      <c r="A10522" t="s">
        <v>6455</v>
      </c>
      <c r="H10522" t="b">
        <f t="shared" si="164"/>
        <v>0</v>
      </c>
    </row>
    <row r="10523" spans="1:8" hidden="1" x14ac:dyDescent="0.15">
      <c r="H10523" t="b">
        <f t="shared" si="164"/>
        <v>1</v>
      </c>
    </row>
    <row r="10524" spans="1:8" hidden="1" x14ac:dyDescent="0.15">
      <c r="A10524" t="s">
        <v>6487</v>
      </c>
      <c r="H10524" t="b">
        <f t="shared" si="164"/>
        <v>1</v>
      </c>
    </row>
    <row r="10525" spans="1:8" x14ac:dyDescent="0.15">
      <c r="A10525" t="s">
        <v>6455</v>
      </c>
      <c r="H10525" t="b">
        <f t="shared" si="164"/>
        <v>0</v>
      </c>
    </row>
    <row r="10526" spans="1:8" hidden="1" x14ac:dyDescent="0.15">
      <c r="H10526" t="b">
        <f t="shared" si="164"/>
        <v>1</v>
      </c>
    </row>
    <row r="10527" spans="1:8" hidden="1" x14ac:dyDescent="0.15">
      <c r="A10527" t="s">
        <v>6488</v>
      </c>
      <c r="H10527" t="b">
        <f t="shared" si="164"/>
        <v>1</v>
      </c>
    </row>
    <row r="10528" spans="1:8" hidden="1" x14ac:dyDescent="0.15">
      <c r="A10528" t="s">
        <v>192</v>
      </c>
      <c r="H10528" t="b">
        <f t="shared" si="164"/>
        <v>1</v>
      </c>
    </row>
    <row r="10529" spans="1:8" hidden="1" x14ac:dyDescent="0.15">
      <c r="H10529" t="b">
        <f t="shared" si="164"/>
        <v>1</v>
      </c>
    </row>
    <row r="10530" spans="1:8" hidden="1" x14ac:dyDescent="0.15">
      <c r="A10530" t="s">
        <v>6488</v>
      </c>
      <c r="H10530" t="b">
        <f t="shared" si="164"/>
        <v>1</v>
      </c>
    </row>
    <row r="10531" spans="1:8" hidden="1" x14ac:dyDescent="0.15">
      <c r="A10531" t="s">
        <v>192</v>
      </c>
      <c r="H10531" t="b">
        <f t="shared" si="164"/>
        <v>1</v>
      </c>
    </row>
    <row r="10532" spans="1:8" hidden="1" x14ac:dyDescent="0.15">
      <c r="H10532" t="b">
        <f t="shared" si="164"/>
        <v>1</v>
      </c>
    </row>
    <row r="10533" spans="1:8" hidden="1" x14ac:dyDescent="0.15">
      <c r="A10533" t="s">
        <v>6489</v>
      </c>
      <c r="H10533" t="b">
        <f t="shared" si="164"/>
        <v>1</v>
      </c>
    </row>
    <row r="10534" spans="1:8" hidden="1" x14ac:dyDescent="0.15">
      <c r="A10534" t="s">
        <v>4860</v>
      </c>
      <c r="H10534" t="b">
        <f t="shared" si="164"/>
        <v>1</v>
      </c>
    </row>
    <row r="10535" spans="1:8" hidden="1" x14ac:dyDescent="0.15">
      <c r="H10535" t="b">
        <f t="shared" si="164"/>
        <v>1</v>
      </c>
    </row>
    <row r="10536" spans="1:8" hidden="1" x14ac:dyDescent="0.15">
      <c r="A10536" t="s">
        <v>6490</v>
      </c>
      <c r="H10536" t="b">
        <f t="shared" si="164"/>
        <v>1</v>
      </c>
    </row>
    <row r="10537" spans="1:8" hidden="1" x14ac:dyDescent="0.15">
      <c r="A10537" t="s">
        <v>192</v>
      </c>
      <c r="H10537" t="b">
        <f t="shared" si="164"/>
        <v>1</v>
      </c>
    </row>
    <row r="10538" spans="1:8" hidden="1" x14ac:dyDescent="0.15">
      <c r="H10538" t="b">
        <f t="shared" si="164"/>
        <v>1</v>
      </c>
    </row>
    <row r="10539" spans="1:8" hidden="1" x14ac:dyDescent="0.15">
      <c r="A10539" t="s">
        <v>6490</v>
      </c>
      <c r="H10539" t="b">
        <f t="shared" si="164"/>
        <v>1</v>
      </c>
    </row>
    <row r="10540" spans="1:8" hidden="1" x14ac:dyDescent="0.15">
      <c r="A10540" t="s">
        <v>192</v>
      </c>
      <c r="H10540" t="b">
        <f t="shared" si="164"/>
        <v>1</v>
      </c>
    </row>
    <row r="10541" spans="1:8" hidden="1" x14ac:dyDescent="0.15">
      <c r="H10541" t="b">
        <f t="shared" si="164"/>
        <v>1</v>
      </c>
    </row>
    <row r="10542" spans="1:8" hidden="1" x14ac:dyDescent="0.15">
      <c r="A10542" t="s">
        <v>6491</v>
      </c>
      <c r="H10542" t="b">
        <f t="shared" si="164"/>
        <v>1</v>
      </c>
    </row>
    <row r="10543" spans="1:8" x14ac:dyDescent="0.15">
      <c r="A10543" t="s">
        <v>6492</v>
      </c>
      <c r="H10543" t="b">
        <f t="shared" si="164"/>
        <v>0</v>
      </c>
    </row>
    <row r="10544" spans="1:8" hidden="1" x14ac:dyDescent="0.15">
      <c r="H10544" t="b">
        <f t="shared" si="164"/>
        <v>1</v>
      </c>
    </row>
    <row r="10545" spans="1:8" hidden="1" x14ac:dyDescent="0.15">
      <c r="A10545" t="s">
        <v>6493</v>
      </c>
      <c r="H10545" t="b">
        <f t="shared" si="164"/>
        <v>1</v>
      </c>
    </row>
    <row r="10546" spans="1:8" hidden="1" x14ac:dyDescent="0.15">
      <c r="A10546" t="s">
        <v>192</v>
      </c>
      <c r="H10546" t="b">
        <f t="shared" si="164"/>
        <v>1</v>
      </c>
    </row>
    <row r="10547" spans="1:8" hidden="1" x14ac:dyDescent="0.15">
      <c r="H10547" t="b">
        <f t="shared" si="164"/>
        <v>1</v>
      </c>
    </row>
    <row r="10548" spans="1:8" hidden="1" x14ac:dyDescent="0.15">
      <c r="A10548" t="s">
        <v>6494</v>
      </c>
      <c r="H10548" t="b">
        <f t="shared" si="164"/>
        <v>1</v>
      </c>
    </row>
    <row r="10549" spans="1:8" x14ac:dyDescent="0.15">
      <c r="A10549" t="s">
        <v>6495</v>
      </c>
      <c r="H10549" t="b">
        <f t="shared" si="164"/>
        <v>0</v>
      </c>
    </row>
    <row r="10550" spans="1:8" hidden="1" x14ac:dyDescent="0.15">
      <c r="H10550" t="b">
        <f t="shared" si="164"/>
        <v>1</v>
      </c>
    </row>
    <row r="10551" spans="1:8" hidden="1" x14ac:dyDescent="0.15">
      <c r="A10551" t="s">
        <v>6496</v>
      </c>
      <c r="H10551" t="b">
        <f t="shared" si="164"/>
        <v>1</v>
      </c>
    </row>
    <row r="10552" spans="1:8" hidden="1" x14ac:dyDescent="0.15">
      <c r="A10552" t="s">
        <v>192</v>
      </c>
      <c r="H10552" t="b">
        <f t="shared" si="164"/>
        <v>1</v>
      </c>
    </row>
    <row r="10553" spans="1:8" hidden="1" x14ac:dyDescent="0.15">
      <c r="H10553" t="b">
        <f t="shared" si="164"/>
        <v>1</v>
      </c>
    </row>
    <row r="10554" spans="1:8" hidden="1" x14ac:dyDescent="0.15">
      <c r="A10554" t="s">
        <v>6496</v>
      </c>
      <c r="H10554" t="b">
        <f t="shared" si="164"/>
        <v>1</v>
      </c>
    </row>
    <row r="10555" spans="1:8" hidden="1" x14ac:dyDescent="0.15">
      <c r="A10555" t="s">
        <v>192</v>
      </c>
      <c r="H10555" t="b">
        <f t="shared" si="164"/>
        <v>1</v>
      </c>
    </row>
    <row r="10556" spans="1:8" hidden="1" x14ac:dyDescent="0.15">
      <c r="H10556" t="b">
        <f t="shared" si="164"/>
        <v>1</v>
      </c>
    </row>
    <row r="10557" spans="1:8" hidden="1" x14ac:dyDescent="0.15">
      <c r="A10557" t="s">
        <v>6497</v>
      </c>
      <c r="H10557" t="b">
        <f t="shared" si="164"/>
        <v>1</v>
      </c>
    </row>
    <row r="10558" spans="1:8" x14ac:dyDescent="0.15">
      <c r="A10558" t="s">
        <v>6498</v>
      </c>
      <c r="H10558" t="b">
        <f t="shared" si="164"/>
        <v>0</v>
      </c>
    </row>
    <row r="10559" spans="1:8" hidden="1" x14ac:dyDescent="0.15">
      <c r="H10559" t="b">
        <f t="shared" si="164"/>
        <v>1</v>
      </c>
    </row>
    <row r="10560" spans="1:8" hidden="1" x14ac:dyDescent="0.15">
      <c r="A10560" t="s">
        <v>6499</v>
      </c>
      <c r="H10560" t="b">
        <f t="shared" si="164"/>
        <v>1</v>
      </c>
    </row>
    <row r="10561" spans="1:8" x14ac:dyDescent="0.15">
      <c r="A10561" t="s">
        <v>6455</v>
      </c>
      <c r="H10561" t="b">
        <f t="shared" si="164"/>
        <v>0</v>
      </c>
    </row>
    <row r="10562" spans="1:8" hidden="1" x14ac:dyDescent="0.15">
      <c r="H10562" t="b">
        <f t="shared" si="164"/>
        <v>1</v>
      </c>
    </row>
    <row r="10563" spans="1:8" hidden="1" x14ac:dyDescent="0.15">
      <c r="A10563" t="s">
        <v>6500</v>
      </c>
      <c r="H10563" t="b">
        <f t="shared" si="164"/>
        <v>1</v>
      </c>
    </row>
    <row r="10564" spans="1:8" hidden="1" x14ac:dyDescent="0.15">
      <c r="A10564" t="s">
        <v>6501</v>
      </c>
      <c r="H10564" t="b">
        <f t="shared" ref="H10564:H10627" si="165">OR(ISNUMBER(FIND("2018-",A10564)),A10564="",ISNUMBER(FIND("加入本群",A10564)),ISNUMBER(FIND("大家好，",A10564)),ISNUMBER(FIND("撤回了一条",A10564)),ISNUMBER(FIND("[图片]",A10564)),LEN(SUBSTITUTE(SUBSTITUTE(A10564," ","")," ",""))&lt;4)</f>
        <v>1</v>
      </c>
    </row>
    <row r="10565" spans="1:8" hidden="1" x14ac:dyDescent="0.15">
      <c r="H10565" t="b">
        <f t="shared" si="165"/>
        <v>1</v>
      </c>
    </row>
    <row r="10566" spans="1:8" hidden="1" x14ac:dyDescent="0.15">
      <c r="A10566" t="s">
        <v>6502</v>
      </c>
      <c r="H10566" t="b">
        <f t="shared" si="165"/>
        <v>1</v>
      </c>
    </row>
    <row r="10567" spans="1:8" x14ac:dyDescent="0.15">
      <c r="A10567" t="s">
        <v>6503</v>
      </c>
      <c r="H10567" t="b">
        <f t="shared" si="165"/>
        <v>0</v>
      </c>
    </row>
    <row r="10568" spans="1:8" hidden="1" x14ac:dyDescent="0.15">
      <c r="H10568" t="b">
        <f t="shared" si="165"/>
        <v>1</v>
      </c>
    </row>
    <row r="10569" spans="1:8" hidden="1" x14ac:dyDescent="0.15">
      <c r="A10569" t="s">
        <v>6504</v>
      </c>
      <c r="H10569" t="b">
        <f t="shared" si="165"/>
        <v>1</v>
      </c>
    </row>
    <row r="10570" spans="1:8" hidden="1" x14ac:dyDescent="0.15">
      <c r="A10570" t="s">
        <v>192</v>
      </c>
      <c r="H10570" t="b">
        <f t="shared" si="165"/>
        <v>1</v>
      </c>
    </row>
    <row r="10571" spans="1:8" hidden="1" x14ac:dyDescent="0.15">
      <c r="H10571" t="b">
        <f t="shared" si="165"/>
        <v>1</v>
      </c>
    </row>
    <row r="10572" spans="1:8" hidden="1" x14ac:dyDescent="0.15">
      <c r="A10572" t="s">
        <v>6504</v>
      </c>
      <c r="H10572" t="b">
        <f t="shared" si="165"/>
        <v>1</v>
      </c>
    </row>
    <row r="10573" spans="1:8" hidden="1" x14ac:dyDescent="0.15">
      <c r="A10573" t="s">
        <v>192</v>
      </c>
      <c r="H10573" t="b">
        <f t="shared" si="165"/>
        <v>1</v>
      </c>
    </row>
    <row r="10574" spans="1:8" hidden="1" x14ac:dyDescent="0.15">
      <c r="H10574" t="b">
        <f t="shared" si="165"/>
        <v>1</v>
      </c>
    </row>
    <row r="10575" spans="1:8" hidden="1" x14ac:dyDescent="0.15">
      <c r="A10575" t="s">
        <v>6504</v>
      </c>
      <c r="H10575" t="b">
        <f t="shared" si="165"/>
        <v>1</v>
      </c>
    </row>
    <row r="10576" spans="1:8" hidden="1" x14ac:dyDescent="0.15">
      <c r="A10576" t="s">
        <v>192</v>
      </c>
      <c r="H10576" t="b">
        <f t="shared" si="165"/>
        <v>1</v>
      </c>
    </row>
    <row r="10577" spans="1:8" hidden="1" x14ac:dyDescent="0.15">
      <c r="H10577" t="b">
        <f t="shared" si="165"/>
        <v>1</v>
      </c>
    </row>
    <row r="10578" spans="1:8" hidden="1" x14ac:dyDescent="0.15">
      <c r="A10578" t="s">
        <v>6504</v>
      </c>
      <c r="H10578" t="b">
        <f t="shared" si="165"/>
        <v>1</v>
      </c>
    </row>
    <row r="10579" spans="1:8" hidden="1" x14ac:dyDescent="0.15">
      <c r="A10579" t="s">
        <v>192</v>
      </c>
      <c r="H10579" t="b">
        <f t="shared" si="165"/>
        <v>1</v>
      </c>
    </row>
    <row r="10580" spans="1:8" hidden="1" x14ac:dyDescent="0.15">
      <c r="H10580" t="b">
        <f t="shared" si="165"/>
        <v>1</v>
      </c>
    </row>
    <row r="10581" spans="1:8" hidden="1" x14ac:dyDescent="0.15">
      <c r="A10581" t="s">
        <v>6504</v>
      </c>
      <c r="H10581" t="b">
        <f t="shared" si="165"/>
        <v>1</v>
      </c>
    </row>
    <row r="10582" spans="1:8" hidden="1" x14ac:dyDescent="0.15">
      <c r="A10582" t="s">
        <v>192</v>
      </c>
      <c r="H10582" t="b">
        <f t="shared" si="165"/>
        <v>1</v>
      </c>
    </row>
    <row r="10583" spans="1:8" hidden="1" x14ac:dyDescent="0.15">
      <c r="H10583" t="b">
        <f t="shared" si="165"/>
        <v>1</v>
      </c>
    </row>
    <row r="10584" spans="1:8" hidden="1" x14ac:dyDescent="0.15">
      <c r="A10584" t="s">
        <v>6504</v>
      </c>
      <c r="H10584" t="b">
        <f t="shared" si="165"/>
        <v>1</v>
      </c>
    </row>
    <row r="10585" spans="1:8" hidden="1" x14ac:dyDescent="0.15">
      <c r="A10585" t="s">
        <v>192</v>
      </c>
      <c r="H10585" t="b">
        <f t="shared" si="165"/>
        <v>1</v>
      </c>
    </row>
    <row r="10586" spans="1:8" hidden="1" x14ac:dyDescent="0.15">
      <c r="H10586" t="b">
        <f t="shared" si="165"/>
        <v>1</v>
      </c>
    </row>
    <row r="10587" spans="1:8" hidden="1" x14ac:dyDescent="0.15">
      <c r="A10587" t="s">
        <v>6505</v>
      </c>
      <c r="H10587" t="b">
        <f t="shared" si="165"/>
        <v>1</v>
      </c>
    </row>
    <row r="10588" spans="1:8" hidden="1" x14ac:dyDescent="0.15">
      <c r="A10588" t="s">
        <v>6506</v>
      </c>
      <c r="H10588" t="b">
        <f t="shared" si="165"/>
        <v>1</v>
      </c>
    </row>
    <row r="10589" spans="1:8" hidden="1" x14ac:dyDescent="0.15">
      <c r="H10589" t="b">
        <f t="shared" si="165"/>
        <v>1</v>
      </c>
    </row>
    <row r="10590" spans="1:8" hidden="1" x14ac:dyDescent="0.15">
      <c r="A10590" t="s">
        <v>6507</v>
      </c>
      <c r="H10590" t="b">
        <f t="shared" si="165"/>
        <v>1</v>
      </c>
    </row>
    <row r="10591" spans="1:8" x14ac:dyDescent="0.15">
      <c r="A10591" t="s">
        <v>6455</v>
      </c>
      <c r="H10591" t="b">
        <f t="shared" si="165"/>
        <v>0</v>
      </c>
    </row>
    <row r="10592" spans="1:8" hidden="1" x14ac:dyDescent="0.15">
      <c r="H10592" t="b">
        <f t="shared" si="165"/>
        <v>1</v>
      </c>
    </row>
    <row r="10593" spans="1:8" hidden="1" x14ac:dyDescent="0.15">
      <c r="A10593" t="s">
        <v>6508</v>
      </c>
      <c r="H10593" t="b">
        <f t="shared" si="165"/>
        <v>1</v>
      </c>
    </row>
    <row r="10594" spans="1:8" hidden="1" x14ac:dyDescent="0.15">
      <c r="A10594" t="s">
        <v>6509</v>
      </c>
      <c r="H10594" t="b">
        <f t="shared" si="165"/>
        <v>1</v>
      </c>
    </row>
    <row r="10595" spans="1:8" hidden="1" x14ac:dyDescent="0.15">
      <c r="H10595" t="b">
        <f t="shared" si="165"/>
        <v>1</v>
      </c>
    </row>
    <row r="10596" spans="1:8" hidden="1" x14ac:dyDescent="0.15">
      <c r="H10596" t="b">
        <f t="shared" si="165"/>
        <v>1</v>
      </c>
    </row>
    <row r="10597" spans="1:8" hidden="1" x14ac:dyDescent="0.15">
      <c r="A10597" t="s">
        <v>6510</v>
      </c>
      <c r="H10597" t="b">
        <f t="shared" si="165"/>
        <v>1</v>
      </c>
    </row>
    <row r="10598" spans="1:8" hidden="1" x14ac:dyDescent="0.15">
      <c r="A10598" t="s">
        <v>192</v>
      </c>
      <c r="H10598" t="b">
        <f t="shared" si="165"/>
        <v>1</v>
      </c>
    </row>
    <row r="10599" spans="1:8" hidden="1" x14ac:dyDescent="0.15">
      <c r="H10599" t="b">
        <f t="shared" si="165"/>
        <v>1</v>
      </c>
    </row>
    <row r="10600" spans="1:8" hidden="1" x14ac:dyDescent="0.15">
      <c r="A10600" t="s">
        <v>6510</v>
      </c>
      <c r="H10600" t="b">
        <f t="shared" si="165"/>
        <v>1</v>
      </c>
    </row>
    <row r="10601" spans="1:8" hidden="1" x14ac:dyDescent="0.15">
      <c r="A10601" t="s">
        <v>192</v>
      </c>
      <c r="H10601" t="b">
        <f t="shared" si="165"/>
        <v>1</v>
      </c>
    </row>
    <row r="10602" spans="1:8" hidden="1" x14ac:dyDescent="0.15">
      <c r="H10602" t="b">
        <f t="shared" si="165"/>
        <v>1</v>
      </c>
    </row>
    <row r="10603" spans="1:8" hidden="1" x14ac:dyDescent="0.15">
      <c r="A10603" t="s">
        <v>6510</v>
      </c>
      <c r="H10603" t="b">
        <f t="shared" si="165"/>
        <v>1</v>
      </c>
    </row>
    <row r="10604" spans="1:8" hidden="1" x14ac:dyDescent="0.15">
      <c r="A10604" t="s">
        <v>192</v>
      </c>
      <c r="H10604" t="b">
        <f t="shared" si="165"/>
        <v>1</v>
      </c>
    </row>
    <row r="10605" spans="1:8" hidden="1" x14ac:dyDescent="0.15">
      <c r="H10605" t="b">
        <f t="shared" si="165"/>
        <v>1</v>
      </c>
    </row>
    <row r="10606" spans="1:8" hidden="1" x14ac:dyDescent="0.15">
      <c r="A10606" t="s">
        <v>6510</v>
      </c>
      <c r="H10606" t="b">
        <f t="shared" si="165"/>
        <v>1</v>
      </c>
    </row>
    <row r="10607" spans="1:8" hidden="1" x14ac:dyDescent="0.15">
      <c r="A10607" t="s">
        <v>192</v>
      </c>
      <c r="H10607" t="b">
        <f t="shared" si="165"/>
        <v>1</v>
      </c>
    </row>
    <row r="10608" spans="1:8" hidden="1" x14ac:dyDescent="0.15">
      <c r="H10608" t="b">
        <f t="shared" si="165"/>
        <v>1</v>
      </c>
    </row>
    <row r="10609" spans="1:8" hidden="1" x14ac:dyDescent="0.15">
      <c r="A10609" t="s">
        <v>6510</v>
      </c>
      <c r="H10609" t="b">
        <f t="shared" si="165"/>
        <v>1</v>
      </c>
    </row>
    <row r="10610" spans="1:8" hidden="1" x14ac:dyDescent="0.15">
      <c r="A10610" t="s">
        <v>192</v>
      </c>
      <c r="H10610" t="b">
        <f t="shared" si="165"/>
        <v>1</v>
      </c>
    </row>
    <row r="10611" spans="1:8" hidden="1" x14ac:dyDescent="0.15">
      <c r="H10611" t="b">
        <f t="shared" si="165"/>
        <v>1</v>
      </c>
    </row>
    <row r="10612" spans="1:8" hidden="1" x14ac:dyDescent="0.15">
      <c r="A10612" t="s">
        <v>6511</v>
      </c>
      <c r="H10612" t="b">
        <f t="shared" si="165"/>
        <v>1</v>
      </c>
    </row>
    <row r="10613" spans="1:8" hidden="1" x14ac:dyDescent="0.15">
      <c r="A10613" t="s">
        <v>6512</v>
      </c>
      <c r="H10613" t="b">
        <f t="shared" si="165"/>
        <v>1</v>
      </c>
    </row>
    <row r="10614" spans="1:8" hidden="1" x14ac:dyDescent="0.15">
      <c r="H10614" t="b">
        <f t="shared" si="165"/>
        <v>1</v>
      </c>
    </row>
    <row r="10615" spans="1:8" hidden="1" x14ac:dyDescent="0.15">
      <c r="A10615" t="s">
        <v>6513</v>
      </c>
      <c r="H10615" t="b">
        <f t="shared" si="165"/>
        <v>1</v>
      </c>
    </row>
    <row r="10616" spans="1:8" x14ac:dyDescent="0.15">
      <c r="A10616" t="s">
        <v>6514</v>
      </c>
      <c r="H10616" t="b">
        <f t="shared" si="165"/>
        <v>0</v>
      </c>
    </row>
    <row r="10617" spans="1:8" hidden="1" x14ac:dyDescent="0.15">
      <c r="H10617" t="b">
        <f t="shared" si="165"/>
        <v>1</v>
      </c>
    </row>
    <row r="10618" spans="1:8" hidden="1" x14ac:dyDescent="0.15">
      <c r="A10618" t="s">
        <v>6515</v>
      </c>
      <c r="H10618" t="b">
        <f t="shared" si="165"/>
        <v>1</v>
      </c>
    </row>
    <row r="10619" spans="1:8" x14ac:dyDescent="0.15">
      <c r="A10619" t="s">
        <v>6516</v>
      </c>
      <c r="H10619" t="b">
        <f t="shared" si="165"/>
        <v>0</v>
      </c>
    </row>
    <row r="10620" spans="1:8" hidden="1" x14ac:dyDescent="0.15">
      <c r="H10620" t="b">
        <f t="shared" si="165"/>
        <v>1</v>
      </c>
    </row>
    <row r="10621" spans="1:8" hidden="1" x14ac:dyDescent="0.15">
      <c r="A10621" t="s">
        <v>6517</v>
      </c>
      <c r="H10621" t="b">
        <f t="shared" si="165"/>
        <v>1</v>
      </c>
    </row>
    <row r="10622" spans="1:8" x14ac:dyDescent="0.15">
      <c r="A10622" t="s">
        <v>6514</v>
      </c>
      <c r="H10622" t="b">
        <f t="shared" si="165"/>
        <v>0</v>
      </c>
    </row>
    <row r="10623" spans="1:8" hidden="1" x14ac:dyDescent="0.15">
      <c r="H10623" t="b">
        <f t="shared" si="165"/>
        <v>1</v>
      </c>
    </row>
    <row r="10624" spans="1:8" hidden="1" x14ac:dyDescent="0.15">
      <c r="A10624" t="s">
        <v>6518</v>
      </c>
      <c r="H10624" t="b">
        <f t="shared" si="165"/>
        <v>1</v>
      </c>
    </row>
    <row r="10625" spans="1:8" x14ac:dyDescent="0.15">
      <c r="A10625" t="s">
        <v>6519</v>
      </c>
      <c r="H10625" t="b">
        <f t="shared" si="165"/>
        <v>0</v>
      </c>
    </row>
    <row r="10626" spans="1:8" hidden="1" x14ac:dyDescent="0.15">
      <c r="H10626" t="b">
        <f t="shared" si="165"/>
        <v>1</v>
      </c>
    </row>
    <row r="10627" spans="1:8" hidden="1" x14ac:dyDescent="0.15">
      <c r="A10627" t="s">
        <v>6520</v>
      </c>
      <c r="H10627" t="b">
        <f t="shared" si="165"/>
        <v>1</v>
      </c>
    </row>
    <row r="10628" spans="1:8" x14ac:dyDescent="0.15">
      <c r="A10628">
        <v>426574489</v>
      </c>
      <c r="H10628" t="b">
        <f t="shared" ref="H10628:H10691" si="166">OR(ISNUMBER(FIND("2018-",A10628)),A10628="",ISNUMBER(FIND("加入本群",A10628)),ISNUMBER(FIND("大家好，",A10628)),ISNUMBER(FIND("撤回了一条",A10628)),ISNUMBER(FIND("[图片]",A10628)),LEN(SUBSTITUTE(SUBSTITUTE(A10628," ","")," ",""))&lt;4)</f>
        <v>0</v>
      </c>
    </row>
    <row r="10629" spans="1:8" hidden="1" x14ac:dyDescent="0.15">
      <c r="H10629" t="b">
        <f t="shared" si="166"/>
        <v>1</v>
      </c>
    </row>
    <row r="10630" spans="1:8" hidden="1" x14ac:dyDescent="0.15">
      <c r="A10630" t="s">
        <v>6521</v>
      </c>
      <c r="H10630" t="b">
        <f t="shared" si="166"/>
        <v>1</v>
      </c>
    </row>
    <row r="10631" spans="1:8" x14ac:dyDescent="0.15">
      <c r="A10631" t="s">
        <v>6522</v>
      </c>
      <c r="H10631" t="b">
        <f t="shared" si="166"/>
        <v>0</v>
      </c>
    </row>
    <row r="10632" spans="1:8" x14ac:dyDescent="0.15">
      <c r="A10632" t="s">
        <v>6523</v>
      </c>
      <c r="H10632" t="b">
        <f t="shared" si="166"/>
        <v>0</v>
      </c>
    </row>
    <row r="10633" spans="1:8" hidden="1" x14ac:dyDescent="0.15">
      <c r="H10633" t="b">
        <f t="shared" si="166"/>
        <v>1</v>
      </c>
    </row>
    <row r="10634" spans="1:8" hidden="1" x14ac:dyDescent="0.15">
      <c r="A10634" t="s">
        <v>6524</v>
      </c>
      <c r="H10634" t="b">
        <f t="shared" si="166"/>
        <v>1</v>
      </c>
    </row>
    <row r="10635" spans="1:8" x14ac:dyDescent="0.15">
      <c r="A10635" t="s">
        <v>3399</v>
      </c>
      <c r="H10635" t="b">
        <f t="shared" si="166"/>
        <v>0</v>
      </c>
    </row>
    <row r="10636" spans="1:8" hidden="1" x14ac:dyDescent="0.15">
      <c r="H10636" t="b">
        <f t="shared" si="166"/>
        <v>1</v>
      </c>
    </row>
    <row r="10637" spans="1:8" hidden="1" x14ac:dyDescent="0.15">
      <c r="A10637" t="s">
        <v>6525</v>
      </c>
      <c r="H10637" t="b">
        <f t="shared" si="166"/>
        <v>1</v>
      </c>
    </row>
    <row r="10638" spans="1:8" x14ac:dyDescent="0.15">
      <c r="A10638" t="s">
        <v>6526</v>
      </c>
      <c r="H10638" t="b">
        <f t="shared" si="166"/>
        <v>0</v>
      </c>
    </row>
    <row r="10639" spans="1:8" hidden="1" x14ac:dyDescent="0.15">
      <c r="H10639" t="b">
        <f t="shared" si="166"/>
        <v>1</v>
      </c>
    </row>
    <row r="10640" spans="1:8" hidden="1" x14ac:dyDescent="0.15">
      <c r="A10640" t="s">
        <v>6527</v>
      </c>
      <c r="H10640" t="b">
        <f t="shared" si="166"/>
        <v>1</v>
      </c>
    </row>
    <row r="10641" spans="1:8" x14ac:dyDescent="0.15">
      <c r="A10641" t="s">
        <v>6528</v>
      </c>
      <c r="H10641" t="b">
        <f t="shared" si="166"/>
        <v>0</v>
      </c>
    </row>
    <row r="10642" spans="1:8" hidden="1" x14ac:dyDescent="0.15">
      <c r="H10642" t="b">
        <f t="shared" si="166"/>
        <v>1</v>
      </c>
    </row>
    <row r="10643" spans="1:8" hidden="1" x14ac:dyDescent="0.15">
      <c r="A10643" t="s">
        <v>6529</v>
      </c>
      <c r="H10643" t="b">
        <f t="shared" si="166"/>
        <v>1</v>
      </c>
    </row>
    <row r="10644" spans="1:8" x14ac:dyDescent="0.15">
      <c r="A10644" t="s">
        <v>6530</v>
      </c>
      <c r="H10644" t="b">
        <f t="shared" si="166"/>
        <v>0</v>
      </c>
    </row>
    <row r="10645" spans="1:8" hidden="1" x14ac:dyDescent="0.15">
      <c r="H10645" t="b">
        <f t="shared" si="166"/>
        <v>1</v>
      </c>
    </row>
    <row r="10646" spans="1:8" hidden="1" x14ac:dyDescent="0.15">
      <c r="A10646" t="s">
        <v>6531</v>
      </c>
      <c r="H10646" t="b">
        <f t="shared" si="166"/>
        <v>1</v>
      </c>
    </row>
    <row r="10647" spans="1:8" x14ac:dyDescent="0.15">
      <c r="A10647" t="s">
        <v>6532</v>
      </c>
      <c r="H10647" t="b">
        <f t="shared" si="166"/>
        <v>0</v>
      </c>
    </row>
    <row r="10648" spans="1:8" hidden="1" x14ac:dyDescent="0.15">
      <c r="H10648" t="b">
        <f t="shared" si="166"/>
        <v>1</v>
      </c>
    </row>
    <row r="10649" spans="1:8" hidden="1" x14ac:dyDescent="0.15">
      <c r="A10649" t="s">
        <v>6533</v>
      </c>
      <c r="H10649" t="b">
        <f t="shared" si="166"/>
        <v>1</v>
      </c>
    </row>
    <row r="10650" spans="1:8" x14ac:dyDescent="0.15">
      <c r="A10650" t="s">
        <v>6534</v>
      </c>
      <c r="H10650" t="b">
        <f t="shared" si="166"/>
        <v>0</v>
      </c>
    </row>
    <row r="10651" spans="1:8" hidden="1" x14ac:dyDescent="0.15">
      <c r="H10651" t="b">
        <f t="shared" si="166"/>
        <v>1</v>
      </c>
    </row>
    <row r="10652" spans="1:8" hidden="1" x14ac:dyDescent="0.15">
      <c r="A10652" t="s">
        <v>6535</v>
      </c>
      <c r="H10652" t="b">
        <f t="shared" si="166"/>
        <v>1</v>
      </c>
    </row>
    <row r="10653" spans="1:8" x14ac:dyDescent="0.15">
      <c r="A10653" t="s">
        <v>6536</v>
      </c>
      <c r="H10653" t="b">
        <f t="shared" si="166"/>
        <v>0</v>
      </c>
    </row>
    <row r="10654" spans="1:8" hidden="1" x14ac:dyDescent="0.15">
      <c r="H10654" t="b">
        <f t="shared" si="166"/>
        <v>1</v>
      </c>
    </row>
    <row r="10655" spans="1:8" hidden="1" x14ac:dyDescent="0.15">
      <c r="A10655" t="s">
        <v>6537</v>
      </c>
      <c r="H10655" t="b">
        <f t="shared" si="166"/>
        <v>1</v>
      </c>
    </row>
    <row r="10656" spans="1:8" x14ac:dyDescent="0.15">
      <c r="A10656" t="s">
        <v>6538</v>
      </c>
      <c r="H10656" t="b">
        <f t="shared" si="166"/>
        <v>0</v>
      </c>
    </row>
    <row r="10657" spans="1:8" hidden="1" x14ac:dyDescent="0.15">
      <c r="H10657" t="b">
        <f t="shared" si="166"/>
        <v>1</v>
      </c>
    </row>
    <row r="10658" spans="1:8" hidden="1" x14ac:dyDescent="0.15">
      <c r="A10658" t="s">
        <v>6539</v>
      </c>
      <c r="H10658" t="b">
        <f t="shared" si="166"/>
        <v>1</v>
      </c>
    </row>
    <row r="10659" spans="1:8" x14ac:dyDescent="0.15">
      <c r="A10659" t="s">
        <v>6540</v>
      </c>
      <c r="H10659" t="b">
        <f t="shared" si="166"/>
        <v>0</v>
      </c>
    </row>
    <row r="10660" spans="1:8" hidden="1" x14ac:dyDescent="0.15">
      <c r="H10660" t="b">
        <f t="shared" si="166"/>
        <v>1</v>
      </c>
    </row>
    <row r="10661" spans="1:8" hidden="1" x14ac:dyDescent="0.15">
      <c r="A10661" t="s">
        <v>6541</v>
      </c>
      <c r="H10661" t="b">
        <f t="shared" si="166"/>
        <v>1</v>
      </c>
    </row>
    <row r="10662" spans="1:8" hidden="1" x14ac:dyDescent="0.15">
      <c r="A10662" t="s">
        <v>6542</v>
      </c>
      <c r="H10662" t="b">
        <f t="shared" si="166"/>
        <v>1</v>
      </c>
    </row>
    <row r="10663" spans="1:8" hidden="1" x14ac:dyDescent="0.15">
      <c r="H10663" t="b">
        <f t="shared" si="166"/>
        <v>1</v>
      </c>
    </row>
    <row r="10664" spans="1:8" hidden="1" x14ac:dyDescent="0.15">
      <c r="A10664" t="s">
        <v>6543</v>
      </c>
      <c r="H10664" t="b">
        <f t="shared" si="166"/>
        <v>1</v>
      </c>
    </row>
    <row r="10665" spans="1:8" x14ac:dyDescent="0.15">
      <c r="A10665" t="s">
        <v>6544</v>
      </c>
      <c r="H10665" t="b">
        <f t="shared" si="166"/>
        <v>0</v>
      </c>
    </row>
    <row r="10666" spans="1:8" hidden="1" x14ac:dyDescent="0.15">
      <c r="H10666" t="b">
        <f t="shared" si="166"/>
        <v>1</v>
      </c>
    </row>
    <row r="10667" spans="1:8" hidden="1" x14ac:dyDescent="0.15">
      <c r="A10667" t="s">
        <v>6545</v>
      </c>
      <c r="H10667" t="b">
        <f t="shared" si="166"/>
        <v>1</v>
      </c>
    </row>
    <row r="10668" spans="1:8" x14ac:dyDescent="0.15">
      <c r="A10668" t="s">
        <v>6546</v>
      </c>
      <c r="H10668" t="b">
        <f t="shared" si="166"/>
        <v>0</v>
      </c>
    </row>
    <row r="10669" spans="1:8" hidden="1" x14ac:dyDescent="0.15">
      <c r="H10669" t="b">
        <f t="shared" si="166"/>
        <v>1</v>
      </c>
    </row>
    <row r="10670" spans="1:8" hidden="1" x14ac:dyDescent="0.15">
      <c r="A10670" t="s">
        <v>6547</v>
      </c>
      <c r="H10670" t="b">
        <f t="shared" si="166"/>
        <v>1</v>
      </c>
    </row>
    <row r="10671" spans="1:8" hidden="1" x14ac:dyDescent="0.15">
      <c r="A10671" t="s">
        <v>6548</v>
      </c>
      <c r="H10671" t="b">
        <f t="shared" si="166"/>
        <v>1</v>
      </c>
    </row>
    <row r="10672" spans="1:8" hidden="1" x14ac:dyDescent="0.15">
      <c r="H10672" t="b">
        <f t="shared" si="166"/>
        <v>1</v>
      </c>
    </row>
    <row r="10673" spans="1:8" hidden="1" x14ac:dyDescent="0.15">
      <c r="A10673" t="s">
        <v>6549</v>
      </c>
      <c r="H10673" t="b">
        <f t="shared" si="166"/>
        <v>1</v>
      </c>
    </row>
    <row r="10674" spans="1:8" x14ac:dyDescent="0.15">
      <c r="A10674" t="s">
        <v>6455</v>
      </c>
      <c r="H10674" t="b">
        <f t="shared" si="166"/>
        <v>0</v>
      </c>
    </row>
    <row r="10675" spans="1:8" hidden="1" x14ac:dyDescent="0.15">
      <c r="H10675" t="b">
        <f t="shared" si="166"/>
        <v>1</v>
      </c>
    </row>
    <row r="10676" spans="1:8" hidden="1" x14ac:dyDescent="0.15">
      <c r="A10676" t="s">
        <v>6550</v>
      </c>
      <c r="H10676" t="b">
        <f t="shared" si="166"/>
        <v>1</v>
      </c>
    </row>
    <row r="10677" spans="1:8" x14ac:dyDescent="0.15">
      <c r="A10677" t="s">
        <v>6551</v>
      </c>
      <c r="H10677" t="b">
        <f t="shared" si="166"/>
        <v>0</v>
      </c>
    </row>
    <row r="10678" spans="1:8" hidden="1" x14ac:dyDescent="0.15">
      <c r="H10678" t="b">
        <f t="shared" si="166"/>
        <v>1</v>
      </c>
    </row>
    <row r="10679" spans="1:8" hidden="1" x14ac:dyDescent="0.15">
      <c r="A10679" t="s">
        <v>6552</v>
      </c>
      <c r="H10679" t="b">
        <f t="shared" si="166"/>
        <v>1</v>
      </c>
    </row>
    <row r="10680" spans="1:8" x14ac:dyDescent="0.15">
      <c r="A10680" t="s">
        <v>6553</v>
      </c>
      <c r="H10680" t="b">
        <f t="shared" si="166"/>
        <v>0</v>
      </c>
    </row>
    <row r="10681" spans="1:8" hidden="1" x14ac:dyDescent="0.15">
      <c r="H10681" t="b">
        <f t="shared" si="166"/>
        <v>1</v>
      </c>
    </row>
    <row r="10682" spans="1:8" hidden="1" x14ac:dyDescent="0.15">
      <c r="A10682" t="s">
        <v>6554</v>
      </c>
      <c r="H10682" t="b">
        <f t="shared" si="166"/>
        <v>1</v>
      </c>
    </row>
    <row r="10683" spans="1:8" hidden="1" x14ac:dyDescent="0.15">
      <c r="A10683" t="s">
        <v>6555</v>
      </c>
      <c r="H10683" t="b">
        <f t="shared" si="166"/>
        <v>1</v>
      </c>
    </row>
    <row r="10684" spans="1:8" hidden="1" x14ac:dyDescent="0.15">
      <c r="H10684" t="b">
        <f t="shared" si="166"/>
        <v>1</v>
      </c>
    </row>
    <row r="10685" spans="1:8" hidden="1" x14ac:dyDescent="0.15">
      <c r="A10685" t="s">
        <v>6556</v>
      </c>
      <c r="H10685" t="b">
        <f t="shared" si="166"/>
        <v>1</v>
      </c>
    </row>
    <row r="10686" spans="1:8" x14ac:dyDescent="0.15">
      <c r="A10686" t="s">
        <v>6455</v>
      </c>
      <c r="H10686" t="b">
        <f t="shared" si="166"/>
        <v>0</v>
      </c>
    </row>
    <row r="10687" spans="1:8" hidden="1" x14ac:dyDescent="0.15">
      <c r="H10687" t="b">
        <f t="shared" si="166"/>
        <v>1</v>
      </c>
    </row>
    <row r="10688" spans="1:8" hidden="1" x14ac:dyDescent="0.15">
      <c r="A10688" t="s">
        <v>6557</v>
      </c>
      <c r="H10688" t="b">
        <f t="shared" si="166"/>
        <v>1</v>
      </c>
    </row>
    <row r="10689" spans="1:8" hidden="1" x14ac:dyDescent="0.15">
      <c r="A10689" t="s">
        <v>6558</v>
      </c>
      <c r="H10689" t="b">
        <f t="shared" si="166"/>
        <v>1</v>
      </c>
    </row>
    <row r="10690" spans="1:8" hidden="1" x14ac:dyDescent="0.15">
      <c r="H10690" t="b">
        <f t="shared" si="166"/>
        <v>1</v>
      </c>
    </row>
    <row r="10691" spans="1:8" hidden="1" x14ac:dyDescent="0.15">
      <c r="A10691" t="s">
        <v>6559</v>
      </c>
      <c r="H10691" t="b">
        <f t="shared" si="166"/>
        <v>1</v>
      </c>
    </row>
    <row r="10692" spans="1:8" x14ac:dyDescent="0.15">
      <c r="A10692" t="s">
        <v>6455</v>
      </c>
      <c r="H10692" t="b">
        <f t="shared" ref="H10692:H10755" si="167">OR(ISNUMBER(FIND("2018-",A10692)),A10692="",ISNUMBER(FIND("加入本群",A10692)),ISNUMBER(FIND("大家好，",A10692)),ISNUMBER(FIND("撤回了一条",A10692)),ISNUMBER(FIND("[图片]",A10692)),LEN(SUBSTITUTE(SUBSTITUTE(A10692," ","")," ",""))&lt;4)</f>
        <v>0</v>
      </c>
    </row>
    <row r="10693" spans="1:8" hidden="1" x14ac:dyDescent="0.15">
      <c r="H10693" t="b">
        <f t="shared" si="167"/>
        <v>1</v>
      </c>
    </row>
    <row r="10694" spans="1:8" hidden="1" x14ac:dyDescent="0.15">
      <c r="A10694" t="s">
        <v>6560</v>
      </c>
      <c r="H10694" t="b">
        <f t="shared" si="167"/>
        <v>1</v>
      </c>
    </row>
    <row r="10695" spans="1:8" x14ac:dyDescent="0.15">
      <c r="A10695" t="s">
        <v>6561</v>
      </c>
      <c r="H10695" t="b">
        <f t="shared" si="167"/>
        <v>0</v>
      </c>
    </row>
    <row r="10696" spans="1:8" hidden="1" x14ac:dyDescent="0.15">
      <c r="H10696" t="b">
        <f t="shared" si="167"/>
        <v>1</v>
      </c>
    </row>
    <row r="10697" spans="1:8" hidden="1" x14ac:dyDescent="0.15">
      <c r="A10697" t="s">
        <v>6562</v>
      </c>
      <c r="H10697" t="b">
        <f t="shared" si="167"/>
        <v>1</v>
      </c>
    </row>
    <row r="10698" spans="1:8" hidden="1" x14ac:dyDescent="0.15">
      <c r="A10698" t="s">
        <v>192</v>
      </c>
      <c r="H10698" t="b">
        <f t="shared" si="167"/>
        <v>1</v>
      </c>
    </row>
    <row r="10699" spans="1:8" hidden="1" x14ac:dyDescent="0.15">
      <c r="H10699" t="b">
        <f t="shared" si="167"/>
        <v>1</v>
      </c>
    </row>
    <row r="10700" spans="1:8" hidden="1" x14ac:dyDescent="0.15">
      <c r="A10700" t="s">
        <v>6562</v>
      </c>
      <c r="H10700" t="b">
        <f t="shared" si="167"/>
        <v>1</v>
      </c>
    </row>
    <row r="10701" spans="1:8" hidden="1" x14ac:dyDescent="0.15">
      <c r="A10701" t="s">
        <v>192</v>
      </c>
      <c r="H10701" t="b">
        <f t="shared" si="167"/>
        <v>1</v>
      </c>
    </row>
    <row r="10702" spans="1:8" hidden="1" x14ac:dyDescent="0.15">
      <c r="H10702" t="b">
        <f t="shared" si="167"/>
        <v>1</v>
      </c>
    </row>
    <row r="10703" spans="1:8" hidden="1" x14ac:dyDescent="0.15">
      <c r="A10703" t="s">
        <v>6562</v>
      </c>
      <c r="H10703" t="b">
        <f t="shared" si="167"/>
        <v>1</v>
      </c>
    </row>
    <row r="10704" spans="1:8" hidden="1" x14ac:dyDescent="0.15">
      <c r="A10704" t="s">
        <v>192</v>
      </c>
      <c r="H10704" t="b">
        <f t="shared" si="167"/>
        <v>1</v>
      </c>
    </row>
    <row r="10705" spans="1:8" hidden="1" x14ac:dyDescent="0.15">
      <c r="H10705" t="b">
        <f t="shared" si="167"/>
        <v>1</v>
      </c>
    </row>
    <row r="10706" spans="1:8" hidden="1" x14ac:dyDescent="0.15">
      <c r="A10706" t="s">
        <v>6563</v>
      </c>
      <c r="H10706" t="b">
        <f t="shared" si="167"/>
        <v>1</v>
      </c>
    </row>
    <row r="10707" spans="1:8" x14ac:dyDescent="0.15">
      <c r="A10707" t="s">
        <v>6455</v>
      </c>
      <c r="H10707" t="b">
        <f t="shared" si="167"/>
        <v>0</v>
      </c>
    </row>
    <row r="10708" spans="1:8" hidden="1" x14ac:dyDescent="0.15">
      <c r="H10708" t="b">
        <f t="shared" si="167"/>
        <v>1</v>
      </c>
    </row>
    <row r="10709" spans="1:8" hidden="1" x14ac:dyDescent="0.15">
      <c r="A10709" t="s">
        <v>6564</v>
      </c>
      <c r="H10709" t="b">
        <f t="shared" si="167"/>
        <v>1</v>
      </c>
    </row>
    <row r="10710" spans="1:8" x14ac:dyDescent="0.15">
      <c r="A10710" t="s">
        <v>6565</v>
      </c>
      <c r="H10710" t="b">
        <f t="shared" si="167"/>
        <v>0</v>
      </c>
    </row>
    <row r="10711" spans="1:8" hidden="1" x14ac:dyDescent="0.15">
      <c r="H10711" t="b">
        <f t="shared" si="167"/>
        <v>1</v>
      </c>
    </row>
    <row r="10712" spans="1:8" hidden="1" x14ac:dyDescent="0.15">
      <c r="A10712" t="s">
        <v>6566</v>
      </c>
      <c r="H10712" t="b">
        <f t="shared" si="167"/>
        <v>1</v>
      </c>
    </row>
    <row r="10713" spans="1:8" x14ac:dyDescent="0.15">
      <c r="A10713" t="s">
        <v>6567</v>
      </c>
      <c r="H10713" t="b">
        <f t="shared" si="167"/>
        <v>0</v>
      </c>
    </row>
    <row r="10714" spans="1:8" hidden="1" x14ac:dyDescent="0.15">
      <c r="H10714" t="b">
        <f t="shared" si="167"/>
        <v>1</v>
      </c>
    </row>
    <row r="10715" spans="1:8" hidden="1" x14ac:dyDescent="0.15">
      <c r="A10715" t="s">
        <v>6568</v>
      </c>
      <c r="H10715" t="b">
        <f t="shared" si="167"/>
        <v>1</v>
      </c>
    </row>
    <row r="10716" spans="1:8" x14ac:dyDescent="0.15">
      <c r="A10716" t="s">
        <v>6569</v>
      </c>
      <c r="H10716" t="b">
        <f t="shared" si="167"/>
        <v>0</v>
      </c>
    </row>
    <row r="10717" spans="1:8" hidden="1" x14ac:dyDescent="0.15">
      <c r="H10717" t="b">
        <f t="shared" si="167"/>
        <v>1</v>
      </c>
    </row>
    <row r="10718" spans="1:8" hidden="1" x14ac:dyDescent="0.15">
      <c r="A10718" t="s">
        <v>6570</v>
      </c>
      <c r="H10718" t="b">
        <f t="shared" si="167"/>
        <v>1</v>
      </c>
    </row>
    <row r="10719" spans="1:8" x14ac:dyDescent="0.15">
      <c r="A10719" t="s">
        <v>6522</v>
      </c>
      <c r="H10719" t="b">
        <f t="shared" si="167"/>
        <v>0</v>
      </c>
    </row>
    <row r="10720" spans="1:8" x14ac:dyDescent="0.15">
      <c r="A10720" t="s">
        <v>6571</v>
      </c>
      <c r="H10720" t="b">
        <f t="shared" si="167"/>
        <v>0</v>
      </c>
    </row>
    <row r="10721" spans="1:8" hidden="1" x14ac:dyDescent="0.15">
      <c r="H10721" t="b">
        <f t="shared" si="167"/>
        <v>1</v>
      </c>
    </row>
    <row r="10722" spans="1:8" hidden="1" x14ac:dyDescent="0.15">
      <c r="A10722" t="s">
        <v>6572</v>
      </c>
      <c r="H10722" t="b">
        <f t="shared" si="167"/>
        <v>1</v>
      </c>
    </row>
    <row r="10723" spans="1:8" hidden="1" x14ac:dyDescent="0.15">
      <c r="A10723" t="s">
        <v>192</v>
      </c>
      <c r="H10723" t="b">
        <f t="shared" si="167"/>
        <v>1</v>
      </c>
    </row>
    <row r="10724" spans="1:8" hidden="1" x14ac:dyDescent="0.15">
      <c r="H10724" t="b">
        <f t="shared" si="167"/>
        <v>1</v>
      </c>
    </row>
    <row r="10725" spans="1:8" hidden="1" x14ac:dyDescent="0.15">
      <c r="A10725" t="s">
        <v>6573</v>
      </c>
      <c r="H10725" t="b">
        <f t="shared" si="167"/>
        <v>1</v>
      </c>
    </row>
    <row r="10726" spans="1:8" hidden="1" x14ac:dyDescent="0.15">
      <c r="A10726" t="s">
        <v>6574</v>
      </c>
      <c r="H10726" t="b">
        <f t="shared" si="167"/>
        <v>1</v>
      </c>
    </row>
    <row r="10727" spans="1:8" hidden="1" x14ac:dyDescent="0.15">
      <c r="H10727" t="b">
        <f t="shared" si="167"/>
        <v>1</v>
      </c>
    </row>
    <row r="10728" spans="1:8" hidden="1" x14ac:dyDescent="0.15">
      <c r="A10728" t="s">
        <v>6575</v>
      </c>
      <c r="H10728" t="b">
        <f t="shared" si="167"/>
        <v>1</v>
      </c>
    </row>
    <row r="10729" spans="1:8" hidden="1" x14ac:dyDescent="0.15">
      <c r="A10729" t="s">
        <v>192</v>
      </c>
      <c r="H10729" t="b">
        <f t="shared" si="167"/>
        <v>1</v>
      </c>
    </row>
    <row r="10730" spans="1:8" hidden="1" x14ac:dyDescent="0.15">
      <c r="H10730" t="b">
        <f t="shared" si="167"/>
        <v>1</v>
      </c>
    </row>
    <row r="10731" spans="1:8" hidden="1" x14ac:dyDescent="0.15">
      <c r="A10731" t="s">
        <v>6575</v>
      </c>
      <c r="H10731" t="b">
        <f t="shared" si="167"/>
        <v>1</v>
      </c>
    </row>
    <row r="10732" spans="1:8" hidden="1" x14ac:dyDescent="0.15">
      <c r="A10732" t="s">
        <v>192</v>
      </c>
      <c r="H10732" t="b">
        <f t="shared" si="167"/>
        <v>1</v>
      </c>
    </row>
    <row r="10733" spans="1:8" hidden="1" x14ac:dyDescent="0.15">
      <c r="H10733" t="b">
        <f t="shared" si="167"/>
        <v>1</v>
      </c>
    </row>
    <row r="10734" spans="1:8" hidden="1" x14ac:dyDescent="0.15">
      <c r="A10734" t="s">
        <v>6575</v>
      </c>
      <c r="H10734" t="b">
        <f t="shared" si="167"/>
        <v>1</v>
      </c>
    </row>
    <row r="10735" spans="1:8" hidden="1" x14ac:dyDescent="0.15">
      <c r="A10735" t="s">
        <v>192</v>
      </c>
      <c r="H10735" t="b">
        <f t="shared" si="167"/>
        <v>1</v>
      </c>
    </row>
    <row r="10736" spans="1:8" hidden="1" x14ac:dyDescent="0.15">
      <c r="H10736" t="b">
        <f t="shared" si="167"/>
        <v>1</v>
      </c>
    </row>
    <row r="10737" spans="1:8" hidden="1" x14ac:dyDescent="0.15">
      <c r="A10737" t="s">
        <v>6575</v>
      </c>
      <c r="H10737" t="b">
        <f t="shared" si="167"/>
        <v>1</v>
      </c>
    </row>
    <row r="10738" spans="1:8" hidden="1" x14ac:dyDescent="0.15">
      <c r="A10738" t="s">
        <v>192</v>
      </c>
      <c r="H10738" t="b">
        <f t="shared" si="167"/>
        <v>1</v>
      </c>
    </row>
    <row r="10739" spans="1:8" hidden="1" x14ac:dyDescent="0.15">
      <c r="H10739" t="b">
        <f t="shared" si="167"/>
        <v>1</v>
      </c>
    </row>
    <row r="10740" spans="1:8" hidden="1" x14ac:dyDescent="0.15">
      <c r="A10740" t="s">
        <v>6575</v>
      </c>
      <c r="H10740" t="b">
        <f t="shared" si="167"/>
        <v>1</v>
      </c>
    </row>
    <row r="10741" spans="1:8" hidden="1" x14ac:dyDescent="0.15">
      <c r="A10741" t="s">
        <v>192</v>
      </c>
      <c r="H10741" t="b">
        <f t="shared" si="167"/>
        <v>1</v>
      </c>
    </row>
    <row r="10742" spans="1:8" hidden="1" x14ac:dyDescent="0.15">
      <c r="H10742" t="b">
        <f t="shared" si="167"/>
        <v>1</v>
      </c>
    </row>
    <row r="10743" spans="1:8" hidden="1" x14ac:dyDescent="0.15">
      <c r="A10743" t="s">
        <v>6576</v>
      </c>
      <c r="H10743" t="b">
        <f t="shared" si="167"/>
        <v>1</v>
      </c>
    </row>
    <row r="10744" spans="1:8" hidden="1" x14ac:dyDescent="0.15">
      <c r="A10744" t="s">
        <v>192</v>
      </c>
      <c r="H10744" t="b">
        <f t="shared" si="167"/>
        <v>1</v>
      </c>
    </row>
    <row r="10745" spans="1:8" hidden="1" x14ac:dyDescent="0.15">
      <c r="H10745" t="b">
        <f t="shared" si="167"/>
        <v>1</v>
      </c>
    </row>
    <row r="10746" spans="1:8" hidden="1" x14ac:dyDescent="0.15">
      <c r="A10746" t="s">
        <v>6576</v>
      </c>
      <c r="H10746" t="b">
        <f t="shared" si="167"/>
        <v>1</v>
      </c>
    </row>
    <row r="10747" spans="1:8" hidden="1" x14ac:dyDescent="0.15">
      <c r="A10747" t="s">
        <v>192</v>
      </c>
      <c r="H10747" t="b">
        <f t="shared" si="167"/>
        <v>1</v>
      </c>
    </row>
    <row r="10748" spans="1:8" hidden="1" x14ac:dyDescent="0.15">
      <c r="H10748" t="b">
        <f t="shared" si="167"/>
        <v>1</v>
      </c>
    </row>
    <row r="10749" spans="1:8" hidden="1" x14ac:dyDescent="0.15">
      <c r="A10749" t="s">
        <v>6576</v>
      </c>
      <c r="H10749" t="b">
        <f t="shared" si="167"/>
        <v>1</v>
      </c>
    </row>
    <row r="10750" spans="1:8" hidden="1" x14ac:dyDescent="0.15">
      <c r="A10750" t="s">
        <v>192</v>
      </c>
      <c r="H10750" t="b">
        <f t="shared" si="167"/>
        <v>1</v>
      </c>
    </row>
    <row r="10751" spans="1:8" hidden="1" x14ac:dyDescent="0.15">
      <c r="H10751" t="b">
        <f t="shared" si="167"/>
        <v>1</v>
      </c>
    </row>
    <row r="10752" spans="1:8" hidden="1" x14ac:dyDescent="0.15">
      <c r="A10752" t="s">
        <v>6576</v>
      </c>
      <c r="H10752" t="b">
        <f t="shared" si="167"/>
        <v>1</v>
      </c>
    </row>
    <row r="10753" spans="1:8" hidden="1" x14ac:dyDescent="0.15">
      <c r="A10753" t="s">
        <v>192</v>
      </c>
      <c r="H10753" t="b">
        <f t="shared" si="167"/>
        <v>1</v>
      </c>
    </row>
    <row r="10754" spans="1:8" hidden="1" x14ac:dyDescent="0.15">
      <c r="H10754" t="b">
        <f t="shared" si="167"/>
        <v>1</v>
      </c>
    </row>
    <row r="10755" spans="1:8" hidden="1" x14ac:dyDescent="0.15">
      <c r="A10755" t="s">
        <v>6576</v>
      </c>
      <c r="H10755" t="b">
        <f t="shared" si="167"/>
        <v>1</v>
      </c>
    </row>
    <row r="10756" spans="1:8" hidden="1" x14ac:dyDescent="0.15">
      <c r="A10756" t="s">
        <v>192</v>
      </c>
      <c r="H10756" t="b">
        <f t="shared" ref="H10756:H10819" si="168">OR(ISNUMBER(FIND("2018-",A10756)),A10756="",ISNUMBER(FIND("加入本群",A10756)),ISNUMBER(FIND("大家好，",A10756)),ISNUMBER(FIND("撤回了一条",A10756)),ISNUMBER(FIND("[图片]",A10756)),LEN(SUBSTITUTE(SUBSTITUTE(A10756," ","")," ",""))&lt;4)</f>
        <v>1</v>
      </c>
    </row>
    <row r="10757" spans="1:8" hidden="1" x14ac:dyDescent="0.15">
      <c r="H10757" t="b">
        <f t="shared" si="168"/>
        <v>1</v>
      </c>
    </row>
    <row r="10758" spans="1:8" hidden="1" x14ac:dyDescent="0.15">
      <c r="A10758" t="s">
        <v>6577</v>
      </c>
      <c r="H10758" t="b">
        <f t="shared" si="168"/>
        <v>1</v>
      </c>
    </row>
    <row r="10759" spans="1:8" hidden="1" x14ac:dyDescent="0.15">
      <c r="A10759" t="s">
        <v>6578</v>
      </c>
      <c r="H10759" t="b">
        <f t="shared" si="168"/>
        <v>1</v>
      </c>
    </row>
    <row r="10760" spans="1:8" hidden="1" x14ac:dyDescent="0.15">
      <c r="H10760" t="b">
        <f t="shared" si="168"/>
        <v>1</v>
      </c>
    </row>
    <row r="10761" spans="1:8" hidden="1" x14ac:dyDescent="0.15">
      <c r="A10761" t="s">
        <v>6579</v>
      </c>
      <c r="H10761" t="b">
        <f t="shared" si="168"/>
        <v>1</v>
      </c>
    </row>
    <row r="10762" spans="1:8" x14ac:dyDescent="0.15">
      <c r="A10762" t="s">
        <v>6580</v>
      </c>
      <c r="H10762" t="b">
        <f t="shared" si="168"/>
        <v>0</v>
      </c>
    </row>
    <row r="10763" spans="1:8" hidden="1" x14ac:dyDescent="0.15">
      <c r="H10763" t="b">
        <f t="shared" si="168"/>
        <v>1</v>
      </c>
    </row>
    <row r="10764" spans="1:8" hidden="1" x14ac:dyDescent="0.15">
      <c r="A10764" t="s">
        <v>6581</v>
      </c>
      <c r="H10764" t="b">
        <f t="shared" si="168"/>
        <v>1</v>
      </c>
    </row>
    <row r="10765" spans="1:8" hidden="1" x14ac:dyDescent="0.15">
      <c r="A10765" t="s">
        <v>192</v>
      </c>
      <c r="H10765" t="b">
        <f t="shared" si="168"/>
        <v>1</v>
      </c>
    </row>
    <row r="10766" spans="1:8" hidden="1" x14ac:dyDescent="0.15">
      <c r="H10766" t="b">
        <f t="shared" si="168"/>
        <v>1</v>
      </c>
    </row>
    <row r="10767" spans="1:8" hidden="1" x14ac:dyDescent="0.15">
      <c r="A10767" t="s">
        <v>6582</v>
      </c>
      <c r="H10767" t="b">
        <f t="shared" si="168"/>
        <v>1</v>
      </c>
    </row>
    <row r="10768" spans="1:8" hidden="1" x14ac:dyDescent="0.15">
      <c r="A10768" t="s">
        <v>6583</v>
      </c>
      <c r="H10768" t="b">
        <f t="shared" si="168"/>
        <v>1</v>
      </c>
    </row>
    <row r="10769" spans="1:8" hidden="1" x14ac:dyDescent="0.15">
      <c r="H10769" t="b">
        <f t="shared" si="168"/>
        <v>1</v>
      </c>
    </row>
    <row r="10770" spans="1:8" hidden="1" x14ac:dyDescent="0.15">
      <c r="A10770" t="s">
        <v>6584</v>
      </c>
      <c r="H10770" t="b">
        <f t="shared" si="168"/>
        <v>1</v>
      </c>
    </row>
    <row r="10771" spans="1:8" x14ac:dyDescent="0.15">
      <c r="A10771" t="s">
        <v>6585</v>
      </c>
      <c r="H10771" t="b">
        <f t="shared" si="168"/>
        <v>0</v>
      </c>
    </row>
    <row r="10772" spans="1:8" hidden="1" x14ac:dyDescent="0.15">
      <c r="H10772" t="b">
        <f t="shared" si="168"/>
        <v>1</v>
      </c>
    </row>
    <row r="10773" spans="1:8" hidden="1" x14ac:dyDescent="0.15">
      <c r="A10773" t="s">
        <v>6586</v>
      </c>
      <c r="H10773" t="b">
        <f t="shared" si="168"/>
        <v>1</v>
      </c>
    </row>
    <row r="10774" spans="1:8" hidden="1" x14ac:dyDescent="0.15">
      <c r="A10774" t="s">
        <v>192</v>
      </c>
      <c r="H10774" t="b">
        <f t="shared" si="168"/>
        <v>1</v>
      </c>
    </row>
    <row r="10775" spans="1:8" hidden="1" x14ac:dyDescent="0.15">
      <c r="H10775" t="b">
        <f t="shared" si="168"/>
        <v>1</v>
      </c>
    </row>
    <row r="10776" spans="1:8" hidden="1" x14ac:dyDescent="0.15">
      <c r="A10776" t="s">
        <v>6587</v>
      </c>
      <c r="H10776" t="b">
        <f t="shared" si="168"/>
        <v>1</v>
      </c>
    </row>
    <row r="10777" spans="1:8" x14ac:dyDescent="0.15">
      <c r="A10777" t="s">
        <v>6522</v>
      </c>
      <c r="H10777" t="b">
        <f t="shared" si="168"/>
        <v>0</v>
      </c>
    </row>
    <row r="10778" spans="1:8" x14ac:dyDescent="0.15">
      <c r="A10778" t="s">
        <v>6588</v>
      </c>
      <c r="H10778" t="b">
        <f t="shared" si="168"/>
        <v>0</v>
      </c>
    </row>
    <row r="10779" spans="1:8" hidden="1" x14ac:dyDescent="0.15">
      <c r="H10779" t="b">
        <f t="shared" si="168"/>
        <v>1</v>
      </c>
    </row>
    <row r="10780" spans="1:8" hidden="1" x14ac:dyDescent="0.15">
      <c r="A10780" t="s">
        <v>6589</v>
      </c>
      <c r="H10780" t="b">
        <f t="shared" si="168"/>
        <v>1</v>
      </c>
    </row>
    <row r="10781" spans="1:8" x14ac:dyDescent="0.15">
      <c r="A10781" t="s">
        <v>6590</v>
      </c>
      <c r="H10781" t="b">
        <f t="shared" si="168"/>
        <v>0</v>
      </c>
    </row>
    <row r="10782" spans="1:8" hidden="1" x14ac:dyDescent="0.15">
      <c r="H10782" t="b">
        <f t="shared" si="168"/>
        <v>1</v>
      </c>
    </row>
    <row r="10783" spans="1:8" hidden="1" x14ac:dyDescent="0.15">
      <c r="A10783" t="s">
        <v>6591</v>
      </c>
      <c r="H10783" t="b">
        <f t="shared" si="168"/>
        <v>1</v>
      </c>
    </row>
    <row r="10784" spans="1:8" x14ac:dyDescent="0.15">
      <c r="A10784" t="s">
        <v>6592</v>
      </c>
      <c r="H10784" t="b">
        <f t="shared" si="168"/>
        <v>0</v>
      </c>
    </row>
    <row r="10785" spans="1:8" hidden="1" x14ac:dyDescent="0.15">
      <c r="H10785" t="b">
        <f t="shared" si="168"/>
        <v>1</v>
      </c>
    </row>
    <row r="10786" spans="1:8" hidden="1" x14ac:dyDescent="0.15">
      <c r="A10786" t="s">
        <v>6593</v>
      </c>
      <c r="H10786" t="b">
        <f t="shared" si="168"/>
        <v>1</v>
      </c>
    </row>
    <row r="10787" spans="1:8" x14ac:dyDescent="0.15">
      <c r="A10787" t="s">
        <v>6594</v>
      </c>
      <c r="H10787" t="b">
        <f t="shared" si="168"/>
        <v>0</v>
      </c>
    </row>
    <row r="10788" spans="1:8" hidden="1" x14ac:dyDescent="0.15">
      <c r="H10788" t="b">
        <f t="shared" si="168"/>
        <v>1</v>
      </c>
    </row>
    <row r="10789" spans="1:8" hidden="1" x14ac:dyDescent="0.15">
      <c r="A10789" t="s">
        <v>6595</v>
      </c>
      <c r="H10789" t="b">
        <f t="shared" si="168"/>
        <v>1</v>
      </c>
    </row>
    <row r="10790" spans="1:8" x14ac:dyDescent="0.15">
      <c r="A10790" t="s">
        <v>6596</v>
      </c>
      <c r="H10790" t="b">
        <f t="shared" si="168"/>
        <v>0</v>
      </c>
    </row>
    <row r="10791" spans="1:8" hidden="1" x14ac:dyDescent="0.15">
      <c r="H10791" t="b">
        <f t="shared" si="168"/>
        <v>1</v>
      </c>
    </row>
    <row r="10792" spans="1:8" hidden="1" x14ac:dyDescent="0.15">
      <c r="A10792" t="s">
        <v>6597</v>
      </c>
      <c r="H10792" t="b">
        <f t="shared" si="168"/>
        <v>1</v>
      </c>
    </row>
    <row r="10793" spans="1:8" x14ac:dyDescent="0.15">
      <c r="A10793" t="s">
        <v>6598</v>
      </c>
      <c r="H10793" t="b">
        <f t="shared" si="168"/>
        <v>0</v>
      </c>
    </row>
    <row r="10794" spans="1:8" hidden="1" x14ac:dyDescent="0.15">
      <c r="H10794" t="b">
        <f t="shared" si="168"/>
        <v>1</v>
      </c>
    </row>
    <row r="10795" spans="1:8" hidden="1" x14ac:dyDescent="0.15">
      <c r="A10795" t="s">
        <v>6599</v>
      </c>
      <c r="H10795" t="b">
        <f t="shared" si="168"/>
        <v>1</v>
      </c>
    </row>
    <row r="10796" spans="1:8" hidden="1" x14ac:dyDescent="0.15">
      <c r="A10796" t="s">
        <v>3433</v>
      </c>
      <c r="H10796" t="b">
        <f t="shared" si="168"/>
        <v>1</v>
      </c>
    </row>
    <row r="10797" spans="1:8" hidden="1" x14ac:dyDescent="0.15">
      <c r="H10797" t="b">
        <f t="shared" si="168"/>
        <v>1</v>
      </c>
    </row>
    <row r="10798" spans="1:8" hidden="1" x14ac:dyDescent="0.15">
      <c r="A10798" t="s">
        <v>6600</v>
      </c>
      <c r="H10798" t="b">
        <f t="shared" si="168"/>
        <v>1</v>
      </c>
    </row>
    <row r="10799" spans="1:8" hidden="1" x14ac:dyDescent="0.15">
      <c r="A10799" t="s">
        <v>6601</v>
      </c>
      <c r="H10799" t="b">
        <f t="shared" si="168"/>
        <v>1</v>
      </c>
    </row>
    <row r="10800" spans="1:8" hidden="1" x14ac:dyDescent="0.15">
      <c r="H10800" t="b">
        <f t="shared" si="168"/>
        <v>1</v>
      </c>
    </row>
    <row r="10801" spans="1:8" hidden="1" x14ac:dyDescent="0.15">
      <c r="A10801" t="s">
        <v>6602</v>
      </c>
      <c r="H10801" t="b">
        <f t="shared" si="168"/>
        <v>1</v>
      </c>
    </row>
    <row r="10802" spans="1:8" hidden="1" x14ac:dyDescent="0.15">
      <c r="A10802" t="s">
        <v>6603</v>
      </c>
      <c r="H10802" t="b">
        <f t="shared" si="168"/>
        <v>1</v>
      </c>
    </row>
    <row r="10803" spans="1:8" hidden="1" x14ac:dyDescent="0.15">
      <c r="H10803" t="b">
        <f t="shared" si="168"/>
        <v>1</v>
      </c>
    </row>
    <row r="10804" spans="1:8" hidden="1" x14ac:dyDescent="0.15">
      <c r="A10804" t="s">
        <v>6604</v>
      </c>
      <c r="H10804" t="b">
        <f t="shared" si="168"/>
        <v>1</v>
      </c>
    </row>
    <row r="10805" spans="1:8" x14ac:dyDescent="0.15">
      <c r="A10805" t="s">
        <v>6522</v>
      </c>
      <c r="H10805" t="b">
        <f t="shared" si="168"/>
        <v>0</v>
      </c>
    </row>
    <row r="10806" spans="1:8" x14ac:dyDescent="0.15">
      <c r="A10806" t="s">
        <v>6605</v>
      </c>
      <c r="H10806" t="b">
        <f t="shared" si="168"/>
        <v>0</v>
      </c>
    </row>
    <row r="10807" spans="1:8" hidden="1" x14ac:dyDescent="0.15">
      <c r="H10807" t="b">
        <f t="shared" si="168"/>
        <v>1</v>
      </c>
    </row>
    <row r="10808" spans="1:8" hidden="1" x14ac:dyDescent="0.15">
      <c r="A10808" t="s">
        <v>6606</v>
      </c>
      <c r="H10808" t="b">
        <f t="shared" si="168"/>
        <v>1</v>
      </c>
    </row>
    <row r="10809" spans="1:8" x14ac:dyDescent="0.15">
      <c r="A10809" t="s">
        <v>6607</v>
      </c>
      <c r="H10809" t="b">
        <f t="shared" si="168"/>
        <v>0</v>
      </c>
    </row>
    <row r="10810" spans="1:8" hidden="1" x14ac:dyDescent="0.15">
      <c r="H10810" t="b">
        <f t="shared" si="168"/>
        <v>1</v>
      </c>
    </row>
    <row r="10811" spans="1:8" hidden="1" x14ac:dyDescent="0.15">
      <c r="A10811" t="s">
        <v>6608</v>
      </c>
      <c r="H10811" t="b">
        <f t="shared" si="168"/>
        <v>1</v>
      </c>
    </row>
    <row r="10812" spans="1:8" x14ac:dyDescent="0.15">
      <c r="A10812" t="s">
        <v>6609</v>
      </c>
      <c r="H10812" t="b">
        <f t="shared" si="168"/>
        <v>0</v>
      </c>
    </row>
    <row r="10813" spans="1:8" hidden="1" x14ac:dyDescent="0.15">
      <c r="H10813" t="b">
        <f t="shared" si="168"/>
        <v>1</v>
      </c>
    </row>
    <row r="10814" spans="1:8" hidden="1" x14ac:dyDescent="0.15">
      <c r="A10814" t="s">
        <v>6610</v>
      </c>
      <c r="H10814" t="b">
        <f t="shared" si="168"/>
        <v>1</v>
      </c>
    </row>
    <row r="10815" spans="1:8" x14ac:dyDescent="0.15">
      <c r="A10815" t="s">
        <v>6611</v>
      </c>
      <c r="H10815" t="b">
        <f t="shared" si="168"/>
        <v>0</v>
      </c>
    </row>
    <row r="10816" spans="1:8" hidden="1" x14ac:dyDescent="0.15">
      <c r="H10816" t="b">
        <f t="shared" si="168"/>
        <v>1</v>
      </c>
    </row>
    <row r="10817" spans="1:8" hidden="1" x14ac:dyDescent="0.15">
      <c r="A10817" t="s">
        <v>6612</v>
      </c>
      <c r="H10817" t="b">
        <f t="shared" si="168"/>
        <v>1</v>
      </c>
    </row>
    <row r="10818" spans="1:8" x14ac:dyDescent="0.15">
      <c r="A10818" t="s">
        <v>6613</v>
      </c>
      <c r="H10818" t="b">
        <f t="shared" si="168"/>
        <v>0</v>
      </c>
    </row>
    <row r="10819" spans="1:8" hidden="1" x14ac:dyDescent="0.15">
      <c r="H10819" t="b">
        <f t="shared" si="168"/>
        <v>1</v>
      </c>
    </row>
    <row r="10820" spans="1:8" hidden="1" x14ac:dyDescent="0.15">
      <c r="A10820" t="s">
        <v>6614</v>
      </c>
      <c r="H10820" t="b">
        <f t="shared" ref="H10820:H10883" si="169">OR(ISNUMBER(FIND("2018-",A10820)),A10820="",ISNUMBER(FIND("加入本群",A10820)),ISNUMBER(FIND("大家好，",A10820)),ISNUMBER(FIND("撤回了一条",A10820)),ISNUMBER(FIND("[图片]",A10820)),LEN(SUBSTITUTE(SUBSTITUTE(A10820," ","")," ",""))&lt;4)</f>
        <v>1</v>
      </c>
    </row>
    <row r="10821" spans="1:8" x14ac:dyDescent="0.15">
      <c r="A10821" t="s">
        <v>6615</v>
      </c>
      <c r="H10821" t="b">
        <f t="shared" si="169"/>
        <v>0</v>
      </c>
    </row>
    <row r="10822" spans="1:8" hidden="1" x14ac:dyDescent="0.15">
      <c r="H10822" t="b">
        <f t="shared" si="169"/>
        <v>1</v>
      </c>
    </row>
    <row r="10823" spans="1:8" hidden="1" x14ac:dyDescent="0.15">
      <c r="A10823" t="s">
        <v>6616</v>
      </c>
      <c r="H10823" t="b">
        <f t="shared" si="169"/>
        <v>1</v>
      </c>
    </row>
    <row r="10824" spans="1:8" x14ac:dyDescent="0.15">
      <c r="A10824" t="s">
        <v>6617</v>
      </c>
      <c r="H10824" t="b">
        <f t="shared" si="169"/>
        <v>0</v>
      </c>
    </row>
    <row r="10825" spans="1:8" hidden="1" x14ac:dyDescent="0.15">
      <c r="H10825" t="b">
        <f t="shared" si="169"/>
        <v>1</v>
      </c>
    </row>
    <row r="10826" spans="1:8" hidden="1" x14ac:dyDescent="0.15">
      <c r="A10826" t="s">
        <v>6618</v>
      </c>
      <c r="H10826" t="b">
        <f t="shared" si="169"/>
        <v>1</v>
      </c>
    </row>
    <row r="10827" spans="1:8" x14ac:dyDescent="0.15">
      <c r="A10827" t="s">
        <v>6619</v>
      </c>
      <c r="H10827" t="b">
        <f t="shared" si="169"/>
        <v>0</v>
      </c>
    </row>
    <row r="10828" spans="1:8" hidden="1" x14ac:dyDescent="0.15">
      <c r="H10828" t="b">
        <f t="shared" si="169"/>
        <v>1</v>
      </c>
    </row>
    <row r="10829" spans="1:8" hidden="1" x14ac:dyDescent="0.15">
      <c r="A10829" t="s">
        <v>6620</v>
      </c>
      <c r="H10829" t="b">
        <f t="shared" si="169"/>
        <v>1</v>
      </c>
    </row>
    <row r="10830" spans="1:8" x14ac:dyDescent="0.15">
      <c r="A10830" t="s">
        <v>6621</v>
      </c>
      <c r="H10830" t="b">
        <f t="shared" si="169"/>
        <v>0</v>
      </c>
    </row>
    <row r="10831" spans="1:8" hidden="1" x14ac:dyDescent="0.15">
      <c r="H10831" t="b">
        <f t="shared" si="169"/>
        <v>1</v>
      </c>
    </row>
    <row r="10832" spans="1:8" hidden="1" x14ac:dyDescent="0.15">
      <c r="A10832" t="s">
        <v>6622</v>
      </c>
      <c r="H10832" t="b">
        <f t="shared" si="169"/>
        <v>1</v>
      </c>
    </row>
    <row r="10833" spans="1:8" x14ac:dyDescent="0.15">
      <c r="A10833" t="s">
        <v>6623</v>
      </c>
      <c r="H10833" t="b">
        <f t="shared" si="169"/>
        <v>0</v>
      </c>
    </row>
    <row r="10834" spans="1:8" x14ac:dyDescent="0.15">
      <c r="A10834" t="s">
        <v>6624</v>
      </c>
      <c r="H10834" t="b">
        <f t="shared" si="169"/>
        <v>0</v>
      </c>
    </row>
    <row r="10835" spans="1:8" hidden="1" x14ac:dyDescent="0.15">
      <c r="H10835" t="b">
        <f t="shared" si="169"/>
        <v>1</v>
      </c>
    </row>
    <row r="10836" spans="1:8" hidden="1" x14ac:dyDescent="0.15">
      <c r="A10836" t="s">
        <v>6625</v>
      </c>
      <c r="H10836" t="b">
        <f t="shared" si="169"/>
        <v>1</v>
      </c>
    </row>
    <row r="10837" spans="1:8" x14ac:dyDescent="0.15">
      <c r="A10837" t="s">
        <v>6626</v>
      </c>
      <c r="H10837" t="b">
        <f t="shared" si="169"/>
        <v>0</v>
      </c>
    </row>
    <row r="10838" spans="1:8" hidden="1" x14ac:dyDescent="0.15">
      <c r="H10838" t="b">
        <f t="shared" si="169"/>
        <v>1</v>
      </c>
    </row>
    <row r="10839" spans="1:8" hidden="1" x14ac:dyDescent="0.15">
      <c r="A10839" t="s">
        <v>6627</v>
      </c>
      <c r="H10839" t="b">
        <f t="shared" si="169"/>
        <v>1</v>
      </c>
    </row>
    <row r="10840" spans="1:8" x14ac:dyDescent="0.15">
      <c r="A10840" t="s">
        <v>6628</v>
      </c>
      <c r="H10840" t="b">
        <f t="shared" si="169"/>
        <v>0</v>
      </c>
    </row>
    <row r="10841" spans="1:8" hidden="1" x14ac:dyDescent="0.15">
      <c r="H10841" t="b">
        <f t="shared" si="169"/>
        <v>1</v>
      </c>
    </row>
    <row r="10842" spans="1:8" hidden="1" x14ac:dyDescent="0.15">
      <c r="A10842" t="s">
        <v>6629</v>
      </c>
      <c r="H10842" t="b">
        <f t="shared" si="169"/>
        <v>1</v>
      </c>
    </row>
    <row r="10843" spans="1:8" hidden="1" x14ac:dyDescent="0.15">
      <c r="A10843" t="s">
        <v>192</v>
      </c>
      <c r="H10843" t="b">
        <f t="shared" si="169"/>
        <v>1</v>
      </c>
    </row>
    <row r="10844" spans="1:8" hidden="1" x14ac:dyDescent="0.15">
      <c r="H10844" t="b">
        <f t="shared" si="169"/>
        <v>1</v>
      </c>
    </row>
    <row r="10845" spans="1:8" hidden="1" x14ac:dyDescent="0.15">
      <c r="A10845" t="s">
        <v>6629</v>
      </c>
      <c r="H10845" t="b">
        <f t="shared" si="169"/>
        <v>1</v>
      </c>
    </row>
    <row r="10846" spans="1:8" hidden="1" x14ac:dyDescent="0.15">
      <c r="A10846" t="s">
        <v>192</v>
      </c>
      <c r="H10846" t="b">
        <f t="shared" si="169"/>
        <v>1</v>
      </c>
    </row>
    <row r="10847" spans="1:8" hidden="1" x14ac:dyDescent="0.15">
      <c r="H10847" t="b">
        <f t="shared" si="169"/>
        <v>1</v>
      </c>
    </row>
    <row r="10848" spans="1:8" hidden="1" x14ac:dyDescent="0.15">
      <c r="A10848" t="s">
        <v>6629</v>
      </c>
      <c r="H10848" t="b">
        <f t="shared" si="169"/>
        <v>1</v>
      </c>
    </row>
    <row r="10849" spans="1:8" hidden="1" x14ac:dyDescent="0.15">
      <c r="A10849" t="s">
        <v>192</v>
      </c>
      <c r="H10849" t="b">
        <f t="shared" si="169"/>
        <v>1</v>
      </c>
    </row>
    <row r="10850" spans="1:8" hidden="1" x14ac:dyDescent="0.15">
      <c r="H10850" t="b">
        <f t="shared" si="169"/>
        <v>1</v>
      </c>
    </row>
    <row r="10851" spans="1:8" hidden="1" x14ac:dyDescent="0.15">
      <c r="A10851" t="s">
        <v>6629</v>
      </c>
      <c r="H10851" t="b">
        <f t="shared" si="169"/>
        <v>1</v>
      </c>
    </row>
    <row r="10852" spans="1:8" hidden="1" x14ac:dyDescent="0.15">
      <c r="A10852" t="s">
        <v>192</v>
      </c>
      <c r="H10852" t="b">
        <f t="shared" si="169"/>
        <v>1</v>
      </c>
    </row>
    <row r="10853" spans="1:8" hidden="1" x14ac:dyDescent="0.15">
      <c r="H10853" t="b">
        <f t="shared" si="169"/>
        <v>1</v>
      </c>
    </row>
    <row r="10854" spans="1:8" hidden="1" x14ac:dyDescent="0.15">
      <c r="A10854" t="s">
        <v>6629</v>
      </c>
      <c r="H10854" t="b">
        <f t="shared" si="169"/>
        <v>1</v>
      </c>
    </row>
    <row r="10855" spans="1:8" hidden="1" x14ac:dyDescent="0.15">
      <c r="A10855" t="s">
        <v>192</v>
      </c>
      <c r="H10855" t="b">
        <f t="shared" si="169"/>
        <v>1</v>
      </c>
    </row>
    <row r="10856" spans="1:8" hidden="1" x14ac:dyDescent="0.15">
      <c r="H10856" t="b">
        <f t="shared" si="169"/>
        <v>1</v>
      </c>
    </row>
    <row r="10857" spans="1:8" hidden="1" x14ac:dyDescent="0.15">
      <c r="A10857" t="s">
        <v>6630</v>
      </c>
      <c r="H10857" t="b">
        <f t="shared" si="169"/>
        <v>1</v>
      </c>
    </row>
    <row r="10858" spans="1:8" x14ac:dyDescent="0.15">
      <c r="A10858" t="s">
        <v>6617</v>
      </c>
      <c r="H10858" t="b">
        <f t="shared" si="169"/>
        <v>0</v>
      </c>
    </row>
    <row r="10859" spans="1:8" hidden="1" x14ac:dyDescent="0.15">
      <c r="H10859" t="b">
        <f t="shared" si="169"/>
        <v>1</v>
      </c>
    </row>
    <row r="10860" spans="1:8" hidden="1" x14ac:dyDescent="0.15">
      <c r="A10860" t="s">
        <v>6631</v>
      </c>
      <c r="H10860" t="b">
        <f t="shared" si="169"/>
        <v>1</v>
      </c>
    </row>
    <row r="10861" spans="1:8" x14ac:dyDescent="0.15">
      <c r="A10861" t="s">
        <v>6632</v>
      </c>
      <c r="H10861" t="b">
        <f t="shared" si="169"/>
        <v>0</v>
      </c>
    </row>
    <row r="10862" spans="1:8" hidden="1" x14ac:dyDescent="0.15">
      <c r="H10862" t="b">
        <f t="shared" si="169"/>
        <v>1</v>
      </c>
    </row>
    <row r="10863" spans="1:8" hidden="1" x14ac:dyDescent="0.15">
      <c r="A10863" t="s">
        <v>6633</v>
      </c>
      <c r="H10863" t="b">
        <f t="shared" si="169"/>
        <v>1</v>
      </c>
    </row>
    <row r="10864" spans="1:8" x14ac:dyDescent="0.15">
      <c r="A10864" t="s">
        <v>6634</v>
      </c>
      <c r="H10864" t="b">
        <f t="shared" si="169"/>
        <v>0</v>
      </c>
    </row>
    <row r="10865" spans="1:8" hidden="1" x14ac:dyDescent="0.15">
      <c r="H10865" t="b">
        <f t="shared" si="169"/>
        <v>1</v>
      </c>
    </row>
    <row r="10866" spans="1:8" hidden="1" x14ac:dyDescent="0.15">
      <c r="A10866" t="s">
        <v>6635</v>
      </c>
      <c r="H10866" t="b">
        <f t="shared" si="169"/>
        <v>1</v>
      </c>
    </row>
    <row r="10867" spans="1:8" x14ac:dyDescent="0.15">
      <c r="A10867" t="s">
        <v>6636</v>
      </c>
      <c r="H10867" t="b">
        <f t="shared" si="169"/>
        <v>0</v>
      </c>
    </row>
    <row r="10868" spans="1:8" hidden="1" x14ac:dyDescent="0.15">
      <c r="H10868" t="b">
        <f t="shared" si="169"/>
        <v>1</v>
      </c>
    </row>
    <row r="10869" spans="1:8" hidden="1" x14ac:dyDescent="0.15">
      <c r="A10869" t="s">
        <v>6637</v>
      </c>
      <c r="H10869" t="b">
        <f t="shared" si="169"/>
        <v>1</v>
      </c>
    </row>
    <row r="10870" spans="1:8" x14ac:dyDescent="0.15">
      <c r="A10870" t="s">
        <v>6638</v>
      </c>
      <c r="H10870" t="b">
        <f t="shared" si="169"/>
        <v>0</v>
      </c>
    </row>
    <row r="10871" spans="1:8" hidden="1" x14ac:dyDescent="0.15">
      <c r="H10871" t="b">
        <f t="shared" si="169"/>
        <v>1</v>
      </c>
    </row>
    <row r="10872" spans="1:8" hidden="1" x14ac:dyDescent="0.15">
      <c r="A10872" t="s">
        <v>6639</v>
      </c>
      <c r="H10872" t="b">
        <f t="shared" si="169"/>
        <v>1</v>
      </c>
    </row>
    <row r="10873" spans="1:8" x14ac:dyDescent="0.15">
      <c r="A10873" t="s">
        <v>6640</v>
      </c>
      <c r="H10873" t="b">
        <f t="shared" si="169"/>
        <v>0</v>
      </c>
    </row>
    <row r="10874" spans="1:8" hidden="1" x14ac:dyDescent="0.15">
      <c r="H10874" t="b">
        <f t="shared" si="169"/>
        <v>1</v>
      </c>
    </row>
    <row r="10875" spans="1:8" hidden="1" x14ac:dyDescent="0.15">
      <c r="A10875" t="s">
        <v>6641</v>
      </c>
      <c r="H10875" t="b">
        <f t="shared" si="169"/>
        <v>1</v>
      </c>
    </row>
    <row r="10876" spans="1:8" x14ac:dyDescent="0.15">
      <c r="A10876" t="s">
        <v>6642</v>
      </c>
      <c r="H10876" t="b">
        <f t="shared" si="169"/>
        <v>0</v>
      </c>
    </row>
    <row r="10877" spans="1:8" hidden="1" x14ac:dyDescent="0.15">
      <c r="H10877" t="b">
        <f t="shared" si="169"/>
        <v>1</v>
      </c>
    </row>
    <row r="10878" spans="1:8" hidden="1" x14ac:dyDescent="0.15">
      <c r="A10878" t="s">
        <v>6643</v>
      </c>
      <c r="H10878" t="b">
        <f t="shared" si="169"/>
        <v>1</v>
      </c>
    </row>
    <row r="10879" spans="1:8" x14ac:dyDescent="0.15">
      <c r="A10879" t="s">
        <v>6617</v>
      </c>
      <c r="H10879" t="b">
        <f t="shared" si="169"/>
        <v>0</v>
      </c>
    </row>
    <row r="10880" spans="1:8" hidden="1" x14ac:dyDescent="0.15">
      <c r="H10880" t="b">
        <f t="shared" si="169"/>
        <v>1</v>
      </c>
    </row>
    <row r="10881" spans="1:8" hidden="1" x14ac:dyDescent="0.15">
      <c r="A10881" t="s">
        <v>6644</v>
      </c>
      <c r="H10881" t="b">
        <f t="shared" si="169"/>
        <v>1</v>
      </c>
    </row>
    <row r="10882" spans="1:8" x14ac:dyDescent="0.15">
      <c r="A10882" t="s">
        <v>6645</v>
      </c>
      <c r="H10882" t="b">
        <f t="shared" si="169"/>
        <v>0</v>
      </c>
    </row>
    <row r="10883" spans="1:8" hidden="1" x14ac:dyDescent="0.15">
      <c r="H10883" t="b">
        <f t="shared" si="169"/>
        <v>1</v>
      </c>
    </row>
    <row r="10884" spans="1:8" hidden="1" x14ac:dyDescent="0.15">
      <c r="A10884" t="s">
        <v>6646</v>
      </c>
      <c r="H10884" t="b">
        <f t="shared" ref="H10884:H10947" si="170">OR(ISNUMBER(FIND("2018-",A10884)),A10884="",ISNUMBER(FIND("加入本群",A10884)),ISNUMBER(FIND("大家好，",A10884)),ISNUMBER(FIND("撤回了一条",A10884)),ISNUMBER(FIND("[图片]",A10884)),LEN(SUBSTITUTE(SUBSTITUTE(A10884," ","")," ",""))&lt;4)</f>
        <v>1</v>
      </c>
    </row>
    <row r="10885" spans="1:8" hidden="1" x14ac:dyDescent="0.15">
      <c r="A10885" t="s">
        <v>192</v>
      </c>
      <c r="H10885" t="b">
        <f t="shared" si="170"/>
        <v>1</v>
      </c>
    </row>
    <row r="10886" spans="1:8" hidden="1" x14ac:dyDescent="0.15">
      <c r="H10886" t="b">
        <f t="shared" si="170"/>
        <v>1</v>
      </c>
    </row>
    <row r="10887" spans="1:8" hidden="1" x14ac:dyDescent="0.15">
      <c r="A10887" t="s">
        <v>6647</v>
      </c>
      <c r="H10887" t="b">
        <f t="shared" si="170"/>
        <v>1</v>
      </c>
    </row>
    <row r="10888" spans="1:8" x14ac:dyDescent="0.15">
      <c r="A10888" t="s">
        <v>6648</v>
      </c>
      <c r="H10888" t="b">
        <f t="shared" si="170"/>
        <v>0</v>
      </c>
    </row>
    <row r="10889" spans="1:8" hidden="1" x14ac:dyDescent="0.15">
      <c r="H10889" t="b">
        <f t="shared" si="170"/>
        <v>1</v>
      </c>
    </row>
    <row r="10890" spans="1:8" hidden="1" x14ac:dyDescent="0.15">
      <c r="A10890" t="s">
        <v>6649</v>
      </c>
      <c r="H10890" t="b">
        <f t="shared" si="170"/>
        <v>1</v>
      </c>
    </row>
    <row r="10891" spans="1:8" x14ac:dyDescent="0.15">
      <c r="A10891" t="s">
        <v>6650</v>
      </c>
      <c r="H10891" t="b">
        <f t="shared" si="170"/>
        <v>0</v>
      </c>
    </row>
    <row r="10892" spans="1:8" hidden="1" x14ac:dyDescent="0.15">
      <c r="H10892" t="b">
        <f t="shared" si="170"/>
        <v>1</v>
      </c>
    </row>
    <row r="10893" spans="1:8" hidden="1" x14ac:dyDescent="0.15">
      <c r="A10893" t="s">
        <v>6651</v>
      </c>
      <c r="H10893" t="b">
        <f t="shared" si="170"/>
        <v>1</v>
      </c>
    </row>
    <row r="10894" spans="1:8" x14ac:dyDescent="0.15">
      <c r="A10894" t="s">
        <v>6652</v>
      </c>
      <c r="H10894" t="b">
        <f t="shared" si="170"/>
        <v>0</v>
      </c>
    </row>
    <row r="10895" spans="1:8" hidden="1" x14ac:dyDescent="0.15">
      <c r="H10895" t="b">
        <f t="shared" si="170"/>
        <v>1</v>
      </c>
    </row>
    <row r="10896" spans="1:8" hidden="1" x14ac:dyDescent="0.15">
      <c r="A10896" t="s">
        <v>6653</v>
      </c>
      <c r="H10896" t="b">
        <f t="shared" si="170"/>
        <v>1</v>
      </c>
    </row>
    <row r="10897" spans="1:8" hidden="1" x14ac:dyDescent="0.15">
      <c r="H10897" t="b">
        <f t="shared" si="170"/>
        <v>1</v>
      </c>
    </row>
    <row r="10898" spans="1:8" hidden="1" x14ac:dyDescent="0.15">
      <c r="H10898" t="b">
        <f t="shared" si="170"/>
        <v>1</v>
      </c>
    </row>
    <row r="10899" spans="1:8" hidden="1" x14ac:dyDescent="0.15">
      <c r="A10899" t="s">
        <v>6654</v>
      </c>
      <c r="H10899" t="b">
        <f t="shared" si="170"/>
        <v>1</v>
      </c>
    </row>
    <row r="10900" spans="1:8" x14ac:dyDescent="0.15">
      <c r="A10900" t="s">
        <v>6522</v>
      </c>
      <c r="H10900" t="b">
        <f t="shared" si="170"/>
        <v>0</v>
      </c>
    </row>
    <row r="10901" spans="1:8" x14ac:dyDescent="0.15">
      <c r="A10901" t="s">
        <v>6655</v>
      </c>
      <c r="H10901" t="b">
        <f t="shared" si="170"/>
        <v>0</v>
      </c>
    </row>
    <row r="10902" spans="1:8" hidden="1" x14ac:dyDescent="0.15">
      <c r="H10902" t="b">
        <f t="shared" si="170"/>
        <v>1</v>
      </c>
    </row>
    <row r="10903" spans="1:8" hidden="1" x14ac:dyDescent="0.15">
      <c r="A10903" t="s">
        <v>6656</v>
      </c>
      <c r="H10903" t="b">
        <f t="shared" si="170"/>
        <v>1</v>
      </c>
    </row>
    <row r="10904" spans="1:8" x14ac:dyDescent="0.15">
      <c r="A10904" t="s">
        <v>6657</v>
      </c>
      <c r="H10904" t="b">
        <f t="shared" si="170"/>
        <v>0</v>
      </c>
    </row>
    <row r="10905" spans="1:8" hidden="1" x14ac:dyDescent="0.15">
      <c r="H10905" t="b">
        <f t="shared" si="170"/>
        <v>1</v>
      </c>
    </row>
    <row r="10906" spans="1:8" hidden="1" x14ac:dyDescent="0.15">
      <c r="A10906" t="s">
        <v>6658</v>
      </c>
      <c r="H10906" t="b">
        <f t="shared" si="170"/>
        <v>1</v>
      </c>
    </row>
    <row r="10907" spans="1:8" x14ac:dyDescent="0.15">
      <c r="A10907" t="s">
        <v>6659</v>
      </c>
      <c r="H10907" t="b">
        <f t="shared" si="170"/>
        <v>0</v>
      </c>
    </row>
    <row r="10908" spans="1:8" hidden="1" x14ac:dyDescent="0.15">
      <c r="H10908" t="b">
        <f t="shared" si="170"/>
        <v>1</v>
      </c>
    </row>
    <row r="10909" spans="1:8" hidden="1" x14ac:dyDescent="0.15">
      <c r="A10909" t="s">
        <v>6660</v>
      </c>
      <c r="H10909" t="b">
        <f t="shared" si="170"/>
        <v>1</v>
      </c>
    </row>
    <row r="10910" spans="1:8" x14ac:dyDescent="0.15">
      <c r="A10910" t="s">
        <v>6661</v>
      </c>
      <c r="H10910" t="b">
        <f t="shared" si="170"/>
        <v>0</v>
      </c>
    </row>
    <row r="10911" spans="1:8" hidden="1" x14ac:dyDescent="0.15">
      <c r="H10911" t="b">
        <f t="shared" si="170"/>
        <v>1</v>
      </c>
    </row>
    <row r="10912" spans="1:8" hidden="1" x14ac:dyDescent="0.15">
      <c r="A10912" t="s">
        <v>6662</v>
      </c>
      <c r="H10912" t="b">
        <f t="shared" si="170"/>
        <v>1</v>
      </c>
    </row>
    <row r="10913" spans="1:8" x14ac:dyDescent="0.15">
      <c r="A10913" t="s">
        <v>6663</v>
      </c>
      <c r="H10913" t="b">
        <f t="shared" si="170"/>
        <v>0</v>
      </c>
    </row>
    <row r="10914" spans="1:8" hidden="1" x14ac:dyDescent="0.15">
      <c r="H10914" t="b">
        <f t="shared" si="170"/>
        <v>1</v>
      </c>
    </row>
    <row r="10915" spans="1:8" hidden="1" x14ac:dyDescent="0.15">
      <c r="A10915" t="s">
        <v>6664</v>
      </c>
      <c r="H10915" t="b">
        <f t="shared" si="170"/>
        <v>1</v>
      </c>
    </row>
    <row r="10916" spans="1:8" hidden="1" x14ac:dyDescent="0.15">
      <c r="A10916" t="s">
        <v>6665</v>
      </c>
      <c r="H10916" t="b">
        <f t="shared" si="170"/>
        <v>1</v>
      </c>
    </row>
    <row r="10917" spans="1:8" hidden="1" x14ac:dyDescent="0.15">
      <c r="H10917" t="b">
        <f t="shared" si="170"/>
        <v>1</v>
      </c>
    </row>
    <row r="10918" spans="1:8" hidden="1" x14ac:dyDescent="0.15">
      <c r="A10918" t="s">
        <v>6666</v>
      </c>
      <c r="H10918" t="b">
        <f t="shared" si="170"/>
        <v>1</v>
      </c>
    </row>
    <row r="10919" spans="1:8" x14ac:dyDescent="0.15">
      <c r="A10919" t="s">
        <v>6667</v>
      </c>
      <c r="H10919" t="b">
        <f t="shared" si="170"/>
        <v>0</v>
      </c>
    </row>
    <row r="10920" spans="1:8" hidden="1" x14ac:dyDescent="0.15">
      <c r="H10920" t="b">
        <f t="shared" si="170"/>
        <v>1</v>
      </c>
    </row>
    <row r="10921" spans="1:8" hidden="1" x14ac:dyDescent="0.15">
      <c r="A10921" t="s">
        <v>6668</v>
      </c>
      <c r="H10921" t="b">
        <f t="shared" si="170"/>
        <v>1</v>
      </c>
    </row>
    <row r="10922" spans="1:8" x14ac:dyDescent="0.15">
      <c r="A10922" t="s">
        <v>6669</v>
      </c>
      <c r="H10922" t="b">
        <f t="shared" si="170"/>
        <v>0</v>
      </c>
    </row>
    <row r="10923" spans="1:8" hidden="1" x14ac:dyDescent="0.15">
      <c r="H10923" t="b">
        <f t="shared" si="170"/>
        <v>1</v>
      </c>
    </row>
    <row r="10924" spans="1:8" hidden="1" x14ac:dyDescent="0.15">
      <c r="A10924" t="s">
        <v>6670</v>
      </c>
      <c r="H10924" t="b">
        <f t="shared" si="170"/>
        <v>1</v>
      </c>
    </row>
    <row r="10925" spans="1:8" x14ac:dyDescent="0.15">
      <c r="A10925" t="s">
        <v>6671</v>
      </c>
      <c r="H10925" t="b">
        <f t="shared" si="170"/>
        <v>0</v>
      </c>
    </row>
    <row r="10926" spans="1:8" hidden="1" x14ac:dyDescent="0.15">
      <c r="H10926" t="b">
        <f t="shared" si="170"/>
        <v>1</v>
      </c>
    </row>
    <row r="10927" spans="1:8" hidden="1" x14ac:dyDescent="0.15">
      <c r="A10927" t="s">
        <v>6672</v>
      </c>
      <c r="H10927" t="b">
        <f t="shared" si="170"/>
        <v>1</v>
      </c>
    </row>
    <row r="10928" spans="1:8" x14ac:dyDescent="0.15">
      <c r="A10928" t="s">
        <v>6673</v>
      </c>
      <c r="H10928" t="b">
        <f t="shared" si="170"/>
        <v>0</v>
      </c>
    </row>
    <row r="10929" spans="1:8" hidden="1" x14ac:dyDescent="0.15">
      <c r="H10929" t="b">
        <f t="shared" si="170"/>
        <v>1</v>
      </c>
    </row>
    <row r="10930" spans="1:8" hidden="1" x14ac:dyDescent="0.15">
      <c r="A10930" t="s">
        <v>6674</v>
      </c>
      <c r="H10930" t="b">
        <f t="shared" si="170"/>
        <v>1</v>
      </c>
    </row>
    <row r="10931" spans="1:8" x14ac:dyDescent="0.15">
      <c r="A10931" t="s">
        <v>6675</v>
      </c>
      <c r="H10931" t="b">
        <f t="shared" si="170"/>
        <v>0</v>
      </c>
    </row>
    <row r="10932" spans="1:8" hidden="1" x14ac:dyDescent="0.15">
      <c r="H10932" t="b">
        <f t="shared" si="170"/>
        <v>1</v>
      </c>
    </row>
    <row r="10933" spans="1:8" hidden="1" x14ac:dyDescent="0.15">
      <c r="A10933" t="s">
        <v>6676</v>
      </c>
      <c r="H10933" t="b">
        <f t="shared" si="170"/>
        <v>1</v>
      </c>
    </row>
    <row r="10934" spans="1:8" x14ac:dyDescent="0.15">
      <c r="A10934" t="s">
        <v>6677</v>
      </c>
      <c r="H10934" t="b">
        <f t="shared" si="170"/>
        <v>0</v>
      </c>
    </row>
    <row r="10935" spans="1:8" hidden="1" x14ac:dyDescent="0.15">
      <c r="H10935" t="b">
        <f t="shared" si="170"/>
        <v>1</v>
      </c>
    </row>
    <row r="10936" spans="1:8" hidden="1" x14ac:dyDescent="0.15">
      <c r="A10936" t="s">
        <v>6678</v>
      </c>
      <c r="H10936" t="b">
        <f t="shared" si="170"/>
        <v>1</v>
      </c>
    </row>
    <row r="10937" spans="1:8" x14ac:dyDescent="0.15">
      <c r="A10937" t="s">
        <v>6679</v>
      </c>
      <c r="H10937" t="b">
        <f t="shared" si="170"/>
        <v>0</v>
      </c>
    </row>
    <row r="10938" spans="1:8" hidden="1" x14ac:dyDescent="0.15">
      <c r="H10938" t="b">
        <f t="shared" si="170"/>
        <v>1</v>
      </c>
    </row>
    <row r="10939" spans="1:8" hidden="1" x14ac:dyDescent="0.15">
      <c r="A10939" t="s">
        <v>6680</v>
      </c>
      <c r="H10939" t="b">
        <f t="shared" si="170"/>
        <v>1</v>
      </c>
    </row>
    <row r="10940" spans="1:8" x14ac:dyDescent="0.15">
      <c r="A10940" t="s">
        <v>6681</v>
      </c>
      <c r="H10940" t="b">
        <f t="shared" si="170"/>
        <v>0</v>
      </c>
    </row>
    <row r="10941" spans="1:8" hidden="1" x14ac:dyDescent="0.15">
      <c r="H10941" t="b">
        <f t="shared" si="170"/>
        <v>1</v>
      </c>
    </row>
    <row r="10942" spans="1:8" hidden="1" x14ac:dyDescent="0.15">
      <c r="A10942" t="s">
        <v>6682</v>
      </c>
      <c r="H10942" t="b">
        <f t="shared" si="170"/>
        <v>1</v>
      </c>
    </row>
    <row r="10943" spans="1:8" x14ac:dyDescent="0.15">
      <c r="A10943" t="s">
        <v>6683</v>
      </c>
      <c r="H10943" t="b">
        <f t="shared" si="170"/>
        <v>0</v>
      </c>
    </row>
    <row r="10944" spans="1:8" hidden="1" x14ac:dyDescent="0.15">
      <c r="H10944" t="b">
        <f t="shared" si="170"/>
        <v>1</v>
      </c>
    </row>
    <row r="10945" spans="1:8" hidden="1" x14ac:dyDescent="0.15">
      <c r="A10945" t="s">
        <v>6684</v>
      </c>
      <c r="H10945" t="b">
        <f t="shared" si="170"/>
        <v>1</v>
      </c>
    </row>
    <row r="10946" spans="1:8" x14ac:dyDescent="0.15">
      <c r="A10946" t="s">
        <v>6685</v>
      </c>
      <c r="H10946" t="b">
        <f t="shared" si="170"/>
        <v>0</v>
      </c>
    </row>
    <row r="10947" spans="1:8" hidden="1" x14ac:dyDescent="0.15">
      <c r="H10947" t="b">
        <f t="shared" si="170"/>
        <v>1</v>
      </c>
    </row>
    <row r="10948" spans="1:8" hidden="1" x14ac:dyDescent="0.15">
      <c r="A10948" t="s">
        <v>6686</v>
      </c>
      <c r="H10948" t="b">
        <f t="shared" ref="H10948:H11011" si="171">OR(ISNUMBER(FIND("2018-",A10948)),A10948="",ISNUMBER(FIND("加入本群",A10948)),ISNUMBER(FIND("大家好，",A10948)),ISNUMBER(FIND("撤回了一条",A10948)),ISNUMBER(FIND("[图片]",A10948)),LEN(SUBSTITUTE(SUBSTITUTE(A10948," ","")," ",""))&lt;4)</f>
        <v>1</v>
      </c>
    </row>
    <row r="10949" spans="1:8" x14ac:dyDescent="0.15">
      <c r="A10949" t="s">
        <v>6687</v>
      </c>
      <c r="H10949" t="b">
        <f t="shared" si="171"/>
        <v>0</v>
      </c>
    </row>
    <row r="10950" spans="1:8" hidden="1" x14ac:dyDescent="0.15">
      <c r="H10950" t="b">
        <f t="shared" si="171"/>
        <v>1</v>
      </c>
    </row>
    <row r="10951" spans="1:8" hidden="1" x14ac:dyDescent="0.15">
      <c r="A10951" t="s">
        <v>6688</v>
      </c>
      <c r="H10951" t="b">
        <f t="shared" si="171"/>
        <v>1</v>
      </c>
    </row>
    <row r="10952" spans="1:8" x14ac:dyDescent="0.15">
      <c r="A10952" t="s">
        <v>6689</v>
      </c>
      <c r="H10952" t="b">
        <f t="shared" si="171"/>
        <v>0</v>
      </c>
    </row>
    <row r="10953" spans="1:8" hidden="1" x14ac:dyDescent="0.15">
      <c r="H10953" t="b">
        <f t="shared" si="171"/>
        <v>1</v>
      </c>
    </row>
    <row r="10954" spans="1:8" hidden="1" x14ac:dyDescent="0.15">
      <c r="A10954" t="s">
        <v>6690</v>
      </c>
      <c r="H10954" t="b">
        <f t="shared" si="171"/>
        <v>1</v>
      </c>
    </row>
    <row r="10955" spans="1:8" x14ac:dyDescent="0.15">
      <c r="A10955" t="s">
        <v>6691</v>
      </c>
      <c r="H10955" t="b">
        <f t="shared" si="171"/>
        <v>0</v>
      </c>
    </row>
    <row r="10956" spans="1:8" hidden="1" x14ac:dyDescent="0.15">
      <c r="H10956" t="b">
        <f t="shared" si="171"/>
        <v>1</v>
      </c>
    </row>
    <row r="10957" spans="1:8" hidden="1" x14ac:dyDescent="0.15">
      <c r="A10957" t="s">
        <v>6692</v>
      </c>
      <c r="H10957" t="b">
        <f t="shared" si="171"/>
        <v>1</v>
      </c>
    </row>
    <row r="10958" spans="1:8" x14ac:dyDescent="0.15">
      <c r="A10958" t="s">
        <v>6693</v>
      </c>
      <c r="H10958" t="b">
        <f t="shared" si="171"/>
        <v>0</v>
      </c>
    </row>
    <row r="10959" spans="1:8" hidden="1" x14ac:dyDescent="0.15">
      <c r="H10959" t="b">
        <f t="shared" si="171"/>
        <v>1</v>
      </c>
    </row>
    <row r="10960" spans="1:8" hidden="1" x14ac:dyDescent="0.15">
      <c r="A10960" t="s">
        <v>6694</v>
      </c>
      <c r="H10960" t="b">
        <f t="shared" si="171"/>
        <v>1</v>
      </c>
    </row>
    <row r="10961" spans="1:8" x14ac:dyDescent="0.15">
      <c r="A10961" t="s">
        <v>6695</v>
      </c>
      <c r="H10961" t="b">
        <f t="shared" si="171"/>
        <v>0</v>
      </c>
    </row>
    <row r="10962" spans="1:8" hidden="1" x14ac:dyDescent="0.15">
      <c r="H10962" t="b">
        <f t="shared" si="171"/>
        <v>1</v>
      </c>
    </row>
    <row r="10963" spans="1:8" hidden="1" x14ac:dyDescent="0.15">
      <c r="A10963" t="s">
        <v>6696</v>
      </c>
      <c r="H10963" t="b">
        <f t="shared" si="171"/>
        <v>1</v>
      </c>
    </row>
    <row r="10964" spans="1:8" x14ac:dyDescent="0.15">
      <c r="A10964" t="s">
        <v>6697</v>
      </c>
      <c r="H10964" t="b">
        <f t="shared" si="171"/>
        <v>0</v>
      </c>
    </row>
    <row r="10965" spans="1:8" hidden="1" x14ac:dyDescent="0.15">
      <c r="H10965" t="b">
        <f t="shared" si="171"/>
        <v>1</v>
      </c>
    </row>
    <row r="10966" spans="1:8" hidden="1" x14ac:dyDescent="0.15">
      <c r="A10966" t="s">
        <v>6698</v>
      </c>
      <c r="H10966" t="b">
        <f t="shared" si="171"/>
        <v>1</v>
      </c>
    </row>
    <row r="10967" spans="1:8" x14ac:dyDescent="0.15">
      <c r="A10967" t="s">
        <v>6699</v>
      </c>
      <c r="H10967" t="b">
        <f t="shared" si="171"/>
        <v>0</v>
      </c>
    </row>
    <row r="10968" spans="1:8" hidden="1" x14ac:dyDescent="0.15">
      <c r="H10968" t="b">
        <f t="shared" si="171"/>
        <v>1</v>
      </c>
    </row>
    <row r="10969" spans="1:8" hidden="1" x14ac:dyDescent="0.15">
      <c r="A10969" t="s">
        <v>6700</v>
      </c>
      <c r="H10969" t="b">
        <f t="shared" si="171"/>
        <v>1</v>
      </c>
    </row>
    <row r="10970" spans="1:8" x14ac:dyDescent="0.15">
      <c r="A10970" t="s">
        <v>6701</v>
      </c>
      <c r="H10970" t="b">
        <f t="shared" si="171"/>
        <v>0</v>
      </c>
    </row>
    <row r="10971" spans="1:8" hidden="1" x14ac:dyDescent="0.15">
      <c r="H10971" t="b">
        <f t="shared" si="171"/>
        <v>1</v>
      </c>
    </row>
    <row r="10972" spans="1:8" hidden="1" x14ac:dyDescent="0.15">
      <c r="A10972" t="s">
        <v>6702</v>
      </c>
      <c r="H10972" t="b">
        <f t="shared" si="171"/>
        <v>1</v>
      </c>
    </row>
    <row r="10973" spans="1:8" x14ac:dyDescent="0.15">
      <c r="A10973" t="s">
        <v>6703</v>
      </c>
      <c r="H10973" t="b">
        <f t="shared" si="171"/>
        <v>0</v>
      </c>
    </row>
    <row r="10974" spans="1:8" hidden="1" x14ac:dyDescent="0.15">
      <c r="H10974" t="b">
        <f t="shared" si="171"/>
        <v>1</v>
      </c>
    </row>
    <row r="10975" spans="1:8" hidden="1" x14ac:dyDescent="0.15">
      <c r="A10975" t="s">
        <v>6704</v>
      </c>
      <c r="H10975" t="b">
        <f t="shared" si="171"/>
        <v>1</v>
      </c>
    </row>
    <row r="10976" spans="1:8" hidden="1" x14ac:dyDescent="0.15">
      <c r="A10976" t="s">
        <v>3977</v>
      </c>
      <c r="H10976" t="b">
        <f t="shared" si="171"/>
        <v>1</v>
      </c>
    </row>
    <row r="10977" spans="1:8" hidden="1" x14ac:dyDescent="0.15">
      <c r="H10977" t="b">
        <f t="shared" si="171"/>
        <v>1</v>
      </c>
    </row>
    <row r="10978" spans="1:8" hidden="1" x14ac:dyDescent="0.15">
      <c r="A10978" t="s">
        <v>6705</v>
      </c>
      <c r="H10978" t="b">
        <f t="shared" si="171"/>
        <v>1</v>
      </c>
    </row>
    <row r="10979" spans="1:8" x14ac:dyDescent="0.15">
      <c r="A10979" t="s">
        <v>6706</v>
      </c>
      <c r="H10979" t="b">
        <f t="shared" si="171"/>
        <v>0</v>
      </c>
    </row>
    <row r="10980" spans="1:8" hidden="1" x14ac:dyDescent="0.15">
      <c r="H10980" t="b">
        <f t="shared" si="171"/>
        <v>1</v>
      </c>
    </row>
    <row r="10981" spans="1:8" hidden="1" x14ac:dyDescent="0.15">
      <c r="A10981" t="s">
        <v>6707</v>
      </c>
      <c r="H10981" t="b">
        <f t="shared" si="171"/>
        <v>1</v>
      </c>
    </row>
    <row r="10982" spans="1:8" x14ac:dyDescent="0.15">
      <c r="A10982" t="s">
        <v>6708</v>
      </c>
      <c r="H10982" t="b">
        <f t="shared" si="171"/>
        <v>0</v>
      </c>
    </row>
    <row r="10983" spans="1:8" hidden="1" x14ac:dyDescent="0.15">
      <c r="H10983" t="b">
        <f t="shared" si="171"/>
        <v>1</v>
      </c>
    </row>
    <row r="10984" spans="1:8" hidden="1" x14ac:dyDescent="0.15">
      <c r="A10984" t="s">
        <v>6709</v>
      </c>
      <c r="H10984" t="b">
        <f t="shared" si="171"/>
        <v>1</v>
      </c>
    </row>
    <row r="10985" spans="1:8" x14ac:dyDescent="0.15">
      <c r="A10985" t="s">
        <v>6710</v>
      </c>
      <c r="H10985" t="b">
        <f t="shared" si="171"/>
        <v>0</v>
      </c>
    </row>
    <row r="10986" spans="1:8" hidden="1" x14ac:dyDescent="0.15">
      <c r="H10986" t="b">
        <f t="shared" si="171"/>
        <v>1</v>
      </c>
    </row>
    <row r="10987" spans="1:8" hidden="1" x14ac:dyDescent="0.15">
      <c r="A10987" t="s">
        <v>6711</v>
      </c>
      <c r="H10987" t="b">
        <f t="shared" si="171"/>
        <v>1</v>
      </c>
    </row>
    <row r="10988" spans="1:8" x14ac:dyDescent="0.15">
      <c r="A10988" t="s">
        <v>6712</v>
      </c>
      <c r="H10988" t="b">
        <f t="shared" si="171"/>
        <v>0</v>
      </c>
    </row>
    <row r="10989" spans="1:8" hidden="1" x14ac:dyDescent="0.15">
      <c r="H10989" t="b">
        <f t="shared" si="171"/>
        <v>1</v>
      </c>
    </row>
    <row r="10990" spans="1:8" hidden="1" x14ac:dyDescent="0.15">
      <c r="A10990" t="s">
        <v>6713</v>
      </c>
      <c r="H10990" t="b">
        <f t="shared" si="171"/>
        <v>1</v>
      </c>
    </row>
    <row r="10991" spans="1:8" hidden="1" x14ac:dyDescent="0.15">
      <c r="A10991" t="s">
        <v>5652</v>
      </c>
      <c r="H10991" t="b">
        <f t="shared" si="171"/>
        <v>1</v>
      </c>
    </row>
    <row r="10992" spans="1:8" hidden="1" x14ac:dyDescent="0.15">
      <c r="H10992" t="b">
        <f t="shared" si="171"/>
        <v>1</v>
      </c>
    </row>
    <row r="10993" spans="1:8" hidden="1" x14ac:dyDescent="0.15">
      <c r="A10993" t="s">
        <v>6714</v>
      </c>
      <c r="H10993" t="b">
        <f t="shared" si="171"/>
        <v>1</v>
      </c>
    </row>
    <row r="10994" spans="1:8" x14ac:dyDescent="0.15">
      <c r="A10994" t="s">
        <v>6715</v>
      </c>
      <c r="H10994" t="b">
        <f t="shared" si="171"/>
        <v>0</v>
      </c>
    </row>
    <row r="10995" spans="1:8" hidden="1" x14ac:dyDescent="0.15">
      <c r="H10995" t="b">
        <f t="shared" si="171"/>
        <v>1</v>
      </c>
    </row>
    <row r="10996" spans="1:8" hidden="1" x14ac:dyDescent="0.15">
      <c r="A10996" t="s">
        <v>6716</v>
      </c>
      <c r="H10996" t="b">
        <f t="shared" si="171"/>
        <v>1</v>
      </c>
    </row>
    <row r="10997" spans="1:8" x14ac:dyDescent="0.15">
      <c r="A10997" t="s">
        <v>6717</v>
      </c>
      <c r="H10997" t="b">
        <f t="shared" si="171"/>
        <v>0</v>
      </c>
    </row>
    <row r="10998" spans="1:8" hidden="1" x14ac:dyDescent="0.15">
      <c r="H10998" t="b">
        <f t="shared" si="171"/>
        <v>1</v>
      </c>
    </row>
    <row r="10999" spans="1:8" hidden="1" x14ac:dyDescent="0.15">
      <c r="A10999" t="s">
        <v>6718</v>
      </c>
      <c r="H10999" t="b">
        <f t="shared" si="171"/>
        <v>1</v>
      </c>
    </row>
    <row r="11000" spans="1:8" x14ac:dyDescent="0.15">
      <c r="A11000" t="s">
        <v>6719</v>
      </c>
      <c r="H11000" t="b">
        <f t="shared" si="171"/>
        <v>0</v>
      </c>
    </row>
    <row r="11001" spans="1:8" hidden="1" x14ac:dyDescent="0.15">
      <c r="H11001" t="b">
        <f t="shared" si="171"/>
        <v>1</v>
      </c>
    </row>
    <row r="11002" spans="1:8" hidden="1" x14ac:dyDescent="0.15">
      <c r="A11002" t="s">
        <v>6720</v>
      </c>
      <c r="H11002" t="b">
        <f t="shared" si="171"/>
        <v>1</v>
      </c>
    </row>
    <row r="11003" spans="1:8" x14ac:dyDescent="0.15">
      <c r="A11003" t="s">
        <v>6721</v>
      </c>
      <c r="H11003" t="b">
        <f t="shared" si="171"/>
        <v>0</v>
      </c>
    </row>
    <row r="11004" spans="1:8" hidden="1" x14ac:dyDescent="0.15">
      <c r="H11004" t="b">
        <f t="shared" si="171"/>
        <v>1</v>
      </c>
    </row>
    <row r="11005" spans="1:8" hidden="1" x14ac:dyDescent="0.15">
      <c r="A11005" t="s">
        <v>6722</v>
      </c>
      <c r="H11005" t="b">
        <f t="shared" si="171"/>
        <v>1</v>
      </c>
    </row>
    <row r="11006" spans="1:8" x14ac:dyDescent="0.15">
      <c r="A11006" t="s">
        <v>6723</v>
      </c>
      <c r="H11006" t="b">
        <f t="shared" si="171"/>
        <v>0</v>
      </c>
    </row>
    <row r="11007" spans="1:8" hidden="1" x14ac:dyDescent="0.15">
      <c r="H11007" t="b">
        <f t="shared" si="171"/>
        <v>1</v>
      </c>
    </row>
    <row r="11008" spans="1:8" hidden="1" x14ac:dyDescent="0.15">
      <c r="A11008" t="s">
        <v>6724</v>
      </c>
      <c r="H11008" t="b">
        <f t="shared" si="171"/>
        <v>1</v>
      </c>
    </row>
    <row r="11009" spans="1:8" x14ac:dyDescent="0.15">
      <c r="A11009" t="s">
        <v>6725</v>
      </c>
      <c r="H11009" t="b">
        <f t="shared" si="171"/>
        <v>0</v>
      </c>
    </row>
    <row r="11010" spans="1:8" hidden="1" x14ac:dyDescent="0.15">
      <c r="H11010" t="b">
        <f t="shared" si="171"/>
        <v>1</v>
      </c>
    </row>
    <row r="11011" spans="1:8" hidden="1" x14ac:dyDescent="0.15">
      <c r="A11011" t="s">
        <v>6726</v>
      </c>
      <c r="H11011" t="b">
        <f t="shared" si="171"/>
        <v>1</v>
      </c>
    </row>
    <row r="11012" spans="1:8" x14ac:dyDescent="0.15">
      <c r="A11012" t="s">
        <v>6727</v>
      </c>
      <c r="H11012" t="b">
        <f t="shared" ref="H11012:H11075" si="172">OR(ISNUMBER(FIND("2018-",A11012)),A11012="",ISNUMBER(FIND("加入本群",A11012)),ISNUMBER(FIND("大家好，",A11012)),ISNUMBER(FIND("撤回了一条",A11012)),ISNUMBER(FIND("[图片]",A11012)),LEN(SUBSTITUTE(SUBSTITUTE(A11012," ","")," ",""))&lt;4)</f>
        <v>0</v>
      </c>
    </row>
    <row r="11013" spans="1:8" hidden="1" x14ac:dyDescent="0.15">
      <c r="H11013" t="b">
        <f t="shared" si="172"/>
        <v>1</v>
      </c>
    </row>
    <row r="11014" spans="1:8" hidden="1" x14ac:dyDescent="0.15">
      <c r="A11014" t="s">
        <v>6728</v>
      </c>
      <c r="H11014" t="b">
        <f t="shared" si="172"/>
        <v>1</v>
      </c>
    </row>
    <row r="11015" spans="1:8" hidden="1" x14ac:dyDescent="0.15">
      <c r="A11015" t="s">
        <v>903</v>
      </c>
      <c r="H11015" t="b">
        <f t="shared" si="172"/>
        <v>1</v>
      </c>
    </row>
    <row r="11016" spans="1:8" hidden="1" x14ac:dyDescent="0.15">
      <c r="H11016" t="b">
        <f t="shared" si="172"/>
        <v>1</v>
      </c>
    </row>
    <row r="11017" spans="1:8" hidden="1" x14ac:dyDescent="0.15">
      <c r="A11017" t="s">
        <v>6729</v>
      </c>
      <c r="H11017" t="b">
        <f t="shared" si="172"/>
        <v>1</v>
      </c>
    </row>
    <row r="11018" spans="1:8" x14ac:dyDescent="0.15">
      <c r="A11018" t="s">
        <v>6730</v>
      </c>
      <c r="H11018" t="b">
        <f t="shared" si="172"/>
        <v>0</v>
      </c>
    </row>
    <row r="11019" spans="1:8" hidden="1" x14ac:dyDescent="0.15">
      <c r="H11019" t="b">
        <f t="shared" si="172"/>
        <v>1</v>
      </c>
    </row>
    <row r="11020" spans="1:8" hidden="1" x14ac:dyDescent="0.15">
      <c r="A11020" t="s">
        <v>6731</v>
      </c>
      <c r="H11020" t="b">
        <f t="shared" si="172"/>
        <v>1</v>
      </c>
    </row>
    <row r="11021" spans="1:8" x14ac:dyDescent="0.15">
      <c r="A11021" t="s">
        <v>6732</v>
      </c>
      <c r="H11021" t="b">
        <f t="shared" si="172"/>
        <v>0</v>
      </c>
    </row>
    <row r="11022" spans="1:8" hidden="1" x14ac:dyDescent="0.15">
      <c r="H11022" t="b">
        <f t="shared" si="172"/>
        <v>1</v>
      </c>
    </row>
    <row r="11023" spans="1:8" hidden="1" x14ac:dyDescent="0.15">
      <c r="A11023" t="s">
        <v>6733</v>
      </c>
      <c r="H11023" t="b">
        <f t="shared" si="172"/>
        <v>1</v>
      </c>
    </row>
    <row r="11024" spans="1:8" x14ac:dyDescent="0.15">
      <c r="A11024" t="s">
        <v>6734</v>
      </c>
      <c r="H11024" t="b">
        <f t="shared" si="172"/>
        <v>0</v>
      </c>
    </row>
    <row r="11025" spans="1:8" hidden="1" x14ac:dyDescent="0.15">
      <c r="H11025" t="b">
        <f t="shared" si="172"/>
        <v>1</v>
      </c>
    </row>
    <row r="11026" spans="1:8" hidden="1" x14ac:dyDescent="0.15">
      <c r="A11026" t="s">
        <v>6735</v>
      </c>
      <c r="H11026" t="b">
        <f t="shared" si="172"/>
        <v>1</v>
      </c>
    </row>
    <row r="11027" spans="1:8" x14ac:dyDescent="0.15">
      <c r="A11027" t="s">
        <v>6736</v>
      </c>
      <c r="H11027" t="b">
        <f t="shared" si="172"/>
        <v>0</v>
      </c>
    </row>
    <row r="11028" spans="1:8" hidden="1" x14ac:dyDescent="0.15">
      <c r="H11028" t="b">
        <f t="shared" si="172"/>
        <v>1</v>
      </c>
    </row>
    <row r="11029" spans="1:8" hidden="1" x14ac:dyDescent="0.15">
      <c r="A11029" t="s">
        <v>6737</v>
      </c>
      <c r="H11029" t="b">
        <f t="shared" si="172"/>
        <v>1</v>
      </c>
    </row>
    <row r="11030" spans="1:8" x14ac:dyDescent="0.15">
      <c r="A11030" t="s">
        <v>6738</v>
      </c>
      <c r="H11030" t="b">
        <f t="shared" si="172"/>
        <v>0</v>
      </c>
    </row>
    <row r="11031" spans="1:8" hidden="1" x14ac:dyDescent="0.15">
      <c r="H11031" t="b">
        <f t="shared" si="172"/>
        <v>1</v>
      </c>
    </row>
    <row r="11032" spans="1:8" hidden="1" x14ac:dyDescent="0.15">
      <c r="A11032" t="s">
        <v>6739</v>
      </c>
      <c r="H11032" t="b">
        <f t="shared" si="172"/>
        <v>1</v>
      </c>
    </row>
    <row r="11033" spans="1:8" x14ac:dyDescent="0.15">
      <c r="A11033" t="s">
        <v>6740</v>
      </c>
      <c r="H11033" t="b">
        <f t="shared" si="172"/>
        <v>0</v>
      </c>
    </row>
    <row r="11034" spans="1:8" hidden="1" x14ac:dyDescent="0.15">
      <c r="H11034" t="b">
        <f t="shared" si="172"/>
        <v>1</v>
      </c>
    </row>
    <row r="11035" spans="1:8" hidden="1" x14ac:dyDescent="0.15">
      <c r="A11035" t="s">
        <v>6741</v>
      </c>
      <c r="H11035" t="b">
        <f t="shared" si="172"/>
        <v>1</v>
      </c>
    </row>
    <row r="11036" spans="1:8" x14ac:dyDescent="0.15">
      <c r="A11036" t="s">
        <v>6742</v>
      </c>
      <c r="H11036" t="b">
        <f t="shared" si="172"/>
        <v>0</v>
      </c>
    </row>
    <row r="11037" spans="1:8" hidden="1" x14ac:dyDescent="0.15">
      <c r="H11037" t="b">
        <f t="shared" si="172"/>
        <v>1</v>
      </c>
    </row>
    <row r="11038" spans="1:8" hidden="1" x14ac:dyDescent="0.15">
      <c r="A11038" t="s">
        <v>6743</v>
      </c>
      <c r="H11038" t="b">
        <f t="shared" si="172"/>
        <v>1</v>
      </c>
    </row>
    <row r="11039" spans="1:8" x14ac:dyDescent="0.15">
      <c r="A11039" t="s">
        <v>6744</v>
      </c>
      <c r="H11039" t="b">
        <f t="shared" si="172"/>
        <v>0</v>
      </c>
    </row>
    <row r="11040" spans="1:8" hidden="1" x14ac:dyDescent="0.15">
      <c r="H11040" t="b">
        <f t="shared" si="172"/>
        <v>1</v>
      </c>
    </row>
    <row r="11041" spans="1:8" hidden="1" x14ac:dyDescent="0.15">
      <c r="A11041" t="s">
        <v>6745</v>
      </c>
      <c r="H11041" t="b">
        <f t="shared" si="172"/>
        <v>1</v>
      </c>
    </row>
    <row r="11042" spans="1:8" hidden="1" x14ac:dyDescent="0.15">
      <c r="A11042" t="s">
        <v>6746</v>
      </c>
      <c r="H11042" t="b">
        <f t="shared" si="172"/>
        <v>1</v>
      </c>
    </row>
    <row r="11043" spans="1:8" hidden="1" x14ac:dyDescent="0.15">
      <c r="H11043" t="b">
        <f t="shared" si="172"/>
        <v>1</v>
      </c>
    </row>
    <row r="11044" spans="1:8" hidden="1" x14ac:dyDescent="0.15">
      <c r="A11044" t="s">
        <v>6747</v>
      </c>
      <c r="H11044" t="b">
        <f t="shared" si="172"/>
        <v>1</v>
      </c>
    </row>
    <row r="11045" spans="1:8" x14ac:dyDescent="0.15">
      <c r="A11045" t="s">
        <v>6522</v>
      </c>
      <c r="H11045" t="b">
        <f t="shared" si="172"/>
        <v>0</v>
      </c>
    </row>
    <row r="11046" spans="1:8" hidden="1" x14ac:dyDescent="0.15">
      <c r="H11046" t="b">
        <f t="shared" si="172"/>
        <v>1</v>
      </c>
    </row>
    <row r="11047" spans="1:8" hidden="1" x14ac:dyDescent="0.15">
      <c r="A11047" t="s">
        <v>6748</v>
      </c>
      <c r="H11047" t="b">
        <f t="shared" si="172"/>
        <v>1</v>
      </c>
    </row>
    <row r="11048" spans="1:8" x14ac:dyDescent="0.15">
      <c r="A11048" t="s">
        <v>6749</v>
      </c>
      <c r="H11048" t="b">
        <f t="shared" si="172"/>
        <v>0</v>
      </c>
    </row>
    <row r="11049" spans="1:8" hidden="1" x14ac:dyDescent="0.15">
      <c r="H11049" t="b">
        <f t="shared" si="172"/>
        <v>1</v>
      </c>
    </row>
    <row r="11050" spans="1:8" hidden="1" x14ac:dyDescent="0.15">
      <c r="A11050" t="s">
        <v>6750</v>
      </c>
      <c r="H11050" t="b">
        <f t="shared" si="172"/>
        <v>1</v>
      </c>
    </row>
    <row r="11051" spans="1:8" x14ac:dyDescent="0.15">
      <c r="A11051" t="s">
        <v>6751</v>
      </c>
      <c r="H11051" t="b">
        <f t="shared" si="172"/>
        <v>0</v>
      </c>
    </row>
    <row r="11052" spans="1:8" hidden="1" x14ac:dyDescent="0.15">
      <c r="H11052" t="b">
        <f t="shared" si="172"/>
        <v>1</v>
      </c>
    </row>
    <row r="11053" spans="1:8" hidden="1" x14ac:dyDescent="0.15">
      <c r="A11053" t="s">
        <v>6752</v>
      </c>
      <c r="H11053" t="b">
        <f t="shared" si="172"/>
        <v>1</v>
      </c>
    </row>
    <row r="11054" spans="1:8" x14ac:dyDescent="0.15">
      <c r="A11054" t="s">
        <v>6753</v>
      </c>
      <c r="H11054" t="b">
        <f t="shared" si="172"/>
        <v>0</v>
      </c>
    </row>
    <row r="11055" spans="1:8" hidden="1" x14ac:dyDescent="0.15">
      <c r="H11055" t="b">
        <f t="shared" si="172"/>
        <v>1</v>
      </c>
    </row>
    <row r="11056" spans="1:8" hidden="1" x14ac:dyDescent="0.15">
      <c r="A11056" t="s">
        <v>6754</v>
      </c>
      <c r="H11056" t="b">
        <f t="shared" si="172"/>
        <v>1</v>
      </c>
    </row>
    <row r="11057" spans="1:8" x14ac:dyDescent="0.15">
      <c r="A11057" t="s">
        <v>6755</v>
      </c>
      <c r="H11057" t="b">
        <f t="shared" si="172"/>
        <v>0</v>
      </c>
    </row>
    <row r="11058" spans="1:8" hidden="1" x14ac:dyDescent="0.15">
      <c r="H11058" t="b">
        <f t="shared" si="172"/>
        <v>1</v>
      </c>
    </row>
    <row r="11059" spans="1:8" hidden="1" x14ac:dyDescent="0.15">
      <c r="A11059" t="s">
        <v>6756</v>
      </c>
      <c r="H11059" t="b">
        <f t="shared" si="172"/>
        <v>1</v>
      </c>
    </row>
    <row r="11060" spans="1:8" hidden="1" x14ac:dyDescent="0.15">
      <c r="A11060" t="s">
        <v>404</v>
      </c>
      <c r="H11060" t="b">
        <f t="shared" si="172"/>
        <v>1</v>
      </c>
    </row>
    <row r="11061" spans="1:8" hidden="1" x14ac:dyDescent="0.15">
      <c r="H11061" t="b">
        <f t="shared" si="172"/>
        <v>1</v>
      </c>
    </row>
    <row r="11062" spans="1:8" hidden="1" x14ac:dyDescent="0.15">
      <c r="A11062" t="s">
        <v>6757</v>
      </c>
      <c r="H11062" t="b">
        <f t="shared" si="172"/>
        <v>1</v>
      </c>
    </row>
    <row r="11063" spans="1:8" x14ac:dyDescent="0.15">
      <c r="A11063" t="s">
        <v>6758</v>
      </c>
      <c r="H11063" t="b">
        <f t="shared" si="172"/>
        <v>0</v>
      </c>
    </row>
    <row r="11064" spans="1:8" hidden="1" x14ac:dyDescent="0.15">
      <c r="H11064" t="b">
        <f t="shared" si="172"/>
        <v>1</v>
      </c>
    </row>
    <row r="11065" spans="1:8" hidden="1" x14ac:dyDescent="0.15">
      <c r="A11065" t="s">
        <v>6759</v>
      </c>
      <c r="H11065" t="b">
        <f t="shared" si="172"/>
        <v>1</v>
      </c>
    </row>
    <row r="11066" spans="1:8" x14ac:dyDescent="0.15">
      <c r="A11066" t="s">
        <v>6760</v>
      </c>
      <c r="H11066" t="b">
        <f t="shared" si="172"/>
        <v>0</v>
      </c>
    </row>
    <row r="11067" spans="1:8" hidden="1" x14ac:dyDescent="0.15">
      <c r="H11067" t="b">
        <f t="shared" si="172"/>
        <v>1</v>
      </c>
    </row>
    <row r="11068" spans="1:8" hidden="1" x14ac:dyDescent="0.15">
      <c r="A11068" t="s">
        <v>6761</v>
      </c>
      <c r="H11068" t="b">
        <f t="shared" si="172"/>
        <v>1</v>
      </c>
    </row>
    <row r="11069" spans="1:8" x14ac:dyDescent="0.15">
      <c r="A11069" t="s">
        <v>6762</v>
      </c>
      <c r="H11069" t="b">
        <f t="shared" si="172"/>
        <v>0</v>
      </c>
    </row>
    <row r="11070" spans="1:8" hidden="1" x14ac:dyDescent="0.15">
      <c r="H11070" t="b">
        <f t="shared" si="172"/>
        <v>1</v>
      </c>
    </row>
    <row r="11071" spans="1:8" hidden="1" x14ac:dyDescent="0.15">
      <c r="A11071" t="s">
        <v>6763</v>
      </c>
      <c r="H11071" t="b">
        <f t="shared" si="172"/>
        <v>1</v>
      </c>
    </row>
    <row r="11072" spans="1:8" x14ac:dyDescent="0.15">
      <c r="A11072" t="s">
        <v>6764</v>
      </c>
      <c r="H11072" t="b">
        <f t="shared" si="172"/>
        <v>0</v>
      </c>
    </row>
    <row r="11073" spans="1:8" hidden="1" x14ac:dyDescent="0.15">
      <c r="H11073" t="b">
        <f t="shared" si="172"/>
        <v>1</v>
      </c>
    </row>
    <row r="11074" spans="1:8" hidden="1" x14ac:dyDescent="0.15">
      <c r="A11074" t="s">
        <v>6765</v>
      </c>
      <c r="H11074" t="b">
        <f t="shared" si="172"/>
        <v>1</v>
      </c>
    </row>
    <row r="11075" spans="1:8" x14ac:dyDescent="0.15">
      <c r="A11075" t="s">
        <v>6766</v>
      </c>
      <c r="H11075" t="b">
        <f t="shared" si="172"/>
        <v>0</v>
      </c>
    </row>
    <row r="11076" spans="1:8" hidden="1" x14ac:dyDescent="0.15">
      <c r="H11076" t="b">
        <f t="shared" ref="H11076:H11139" si="173">OR(ISNUMBER(FIND("2018-",A11076)),A11076="",ISNUMBER(FIND("加入本群",A11076)),ISNUMBER(FIND("大家好，",A11076)),ISNUMBER(FIND("撤回了一条",A11076)),ISNUMBER(FIND("[图片]",A11076)),LEN(SUBSTITUTE(SUBSTITUTE(A11076," ","")," ",""))&lt;4)</f>
        <v>1</v>
      </c>
    </row>
    <row r="11077" spans="1:8" hidden="1" x14ac:dyDescent="0.15">
      <c r="A11077" t="s">
        <v>6767</v>
      </c>
      <c r="H11077" t="b">
        <f t="shared" si="173"/>
        <v>1</v>
      </c>
    </row>
    <row r="11078" spans="1:8" x14ac:dyDescent="0.15">
      <c r="A11078" t="s">
        <v>6768</v>
      </c>
      <c r="H11078" t="b">
        <f t="shared" si="173"/>
        <v>0</v>
      </c>
    </row>
    <row r="11079" spans="1:8" hidden="1" x14ac:dyDescent="0.15">
      <c r="H11079" t="b">
        <f t="shared" si="173"/>
        <v>1</v>
      </c>
    </row>
    <row r="11080" spans="1:8" hidden="1" x14ac:dyDescent="0.15">
      <c r="A11080" t="s">
        <v>6769</v>
      </c>
      <c r="H11080" t="b">
        <f t="shared" si="173"/>
        <v>1</v>
      </c>
    </row>
    <row r="11081" spans="1:8" x14ac:dyDescent="0.15">
      <c r="A11081" t="s">
        <v>6770</v>
      </c>
      <c r="H11081" t="b">
        <f t="shared" si="173"/>
        <v>0</v>
      </c>
    </row>
    <row r="11082" spans="1:8" hidden="1" x14ac:dyDescent="0.15">
      <c r="H11082" t="b">
        <f t="shared" si="173"/>
        <v>1</v>
      </c>
    </row>
    <row r="11083" spans="1:8" hidden="1" x14ac:dyDescent="0.15">
      <c r="A11083" t="s">
        <v>6771</v>
      </c>
      <c r="H11083" t="b">
        <f t="shared" si="173"/>
        <v>1</v>
      </c>
    </row>
    <row r="11084" spans="1:8" x14ac:dyDescent="0.15">
      <c r="A11084" t="s">
        <v>6772</v>
      </c>
      <c r="H11084" t="b">
        <f t="shared" si="173"/>
        <v>0</v>
      </c>
    </row>
    <row r="11085" spans="1:8" hidden="1" x14ac:dyDescent="0.15">
      <c r="H11085" t="b">
        <f t="shared" si="173"/>
        <v>1</v>
      </c>
    </row>
    <row r="11086" spans="1:8" hidden="1" x14ac:dyDescent="0.15">
      <c r="A11086" t="s">
        <v>6773</v>
      </c>
      <c r="H11086" t="b">
        <f t="shared" si="173"/>
        <v>1</v>
      </c>
    </row>
    <row r="11087" spans="1:8" x14ac:dyDescent="0.15">
      <c r="A11087" t="s">
        <v>6774</v>
      </c>
      <c r="H11087" t="b">
        <f t="shared" si="173"/>
        <v>0</v>
      </c>
    </row>
    <row r="11088" spans="1:8" hidden="1" x14ac:dyDescent="0.15">
      <c r="H11088" t="b">
        <f t="shared" si="173"/>
        <v>1</v>
      </c>
    </row>
    <row r="11089" spans="1:8" hidden="1" x14ac:dyDescent="0.15">
      <c r="A11089" t="s">
        <v>6775</v>
      </c>
      <c r="H11089" t="b">
        <f t="shared" si="173"/>
        <v>1</v>
      </c>
    </row>
    <row r="11090" spans="1:8" x14ac:dyDescent="0.15">
      <c r="A11090" t="s">
        <v>6776</v>
      </c>
      <c r="H11090" t="b">
        <f t="shared" si="173"/>
        <v>0</v>
      </c>
    </row>
    <row r="11091" spans="1:8" hidden="1" x14ac:dyDescent="0.15">
      <c r="H11091" t="b">
        <f t="shared" si="173"/>
        <v>1</v>
      </c>
    </row>
    <row r="11092" spans="1:8" hidden="1" x14ac:dyDescent="0.15">
      <c r="A11092" t="s">
        <v>6777</v>
      </c>
      <c r="H11092" t="b">
        <f t="shared" si="173"/>
        <v>1</v>
      </c>
    </row>
    <row r="11093" spans="1:8" x14ac:dyDescent="0.15">
      <c r="A11093" t="s">
        <v>6778</v>
      </c>
      <c r="H11093" t="b">
        <f t="shared" si="173"/>
        <v>0</v>
      </c>
    </row>
    <row r="11094" spans="1:8" hidden="1" x14ac:dyDescent="0.15">
      <c r="H11094" t="b">
        <f t="shared" si="173"/>
        <v>1</v>
      </c>
    </row>
    <row r="11095" spans="1:8" hidden="1" x14ac:dyDescent="0.15">
      <c r="A11095" t="s">
        <v>6779</v>
      </c>
      <c r="H11095" t="b">
        <f t="shared" si="173"/>
        <v>1</v>
      </c>
    </row>
    <row r="11096" spans="1:8" hidden="1" x14ac:dyDescent="0.15">
      <c r="A11096" t="s">
        <v>849</v>
      </c>
      <c r="H11096" t="b">
        <f t="shared" si="173"/>
        <v>1</v>
      </c>
    </row>
    <row r="11097" spans="1:8" hidden="1" x14ac:dyDescent="0.15">
      <c r="H11097" t="b">
        <f t="shared" si="173"/>
        <v>1</v>
      </c>
    </row>
    <row r="11098" spans="1:8" hidden="1" x14ac:dyDescent="0.15">
      <c r="A11098" t="s">
        <v>6780</v>
      </c>
      <c r="H11098" t="b">
        <f t="shared" si="173"/>
        <v>1</v>
      </c>
    </row>
    <row r="11099" spans="1:8" x14ac:dyDescent="0.15">
      <c r="A11099" t="s">
        <v>6781</v>
      </c>
      <c r="H11099" t="b">
        <f t="shared" si="173"/>
        <v>0</v>
      </c>
    </row>
    <row r="11100" spans="1:8" hidden="1" x14ac:dyDescent="0.15">
      <c r="H11100" t="b">
        <f t="shared" si="173"/>
        <v>1</v>
      </c>
    </row>
    <row r="11101" spans="1:8" hidden="1" x14ac:dyDescent="0.15">
      <c r="A11101" t="s">
        <v>6782</v>
      </c>
      <c r="H11101" t="b">
        <f t="shared" si="173"/>
        <v>1</v>
      </c>
    </row>
    <row r="11102" spans="1:8" x14ac:dyDescent="0.15">
      <c r="A11102" t="s">
        <v>6783</v>
      </c>
      <c r="H11102" t="b">
        <f t="shared" si="173"/>
        <v>0</v>
      </c>
    </row>
    <row r="11103" spans="1:8" hidden="1" x14ac:dyDescent="0.15">
      <c r="H11103" t="b">
        <f t="shared" si="173"/>
        <v>1</v>
      </c>
    </row>
    <row r="11104" spans="1:8" hidden="1" x14ac:dyDescent="0.15">
      <c r="A11104" t="s">
        <v>6784</v>
      </c>
      <c r="H11104" t="b">
        <f t="shared" si="173"/>
        <v>1</v>
      </c>
    </row>
    <row r="11105" spans="1:8" x14ac:dyDescent="0.15">
      <c r="A11105" t="s">
        <v>6785</v>
      </c>
      <c r="H11105" t="b">
        <f t="shared" si="173"/>
        <v>0</v>
      </c>
    </row>
    <row r="11106" spans="1:8" hidden="1" x14ac:dyDescent="0.15">
      <c r="H11106" t="b">
        <f t="shared" si="173"/>
        <v>1</v>
      </c>
    </row>
    <row r="11107" spans="1:8" hidden="1" x14ac:dyDescent="0.15">
      <c r="A11107" t="s">
        <v>6786</v>
      </c>
      <c r="H11107" t="b">
        <f t="shared" si="173"/>
        <v>1</v>
      </c>
    </row>
    <row r="11108" spans="1:8" x14ac:dyDescent="0.15">
      <c r="A11108" t="s">
        <v>6787</v>
      </c>
      <c r="H11108" t="b">
        <f t="shared" si="173"/>
        <v>0</v>
      </c>
    </row>
    <row r="11109" spans="1:8" hidden="1" x14ac:dyDescent="0.15">
      <c r="H11109" t="b">
        <f t="shared" si="173"/>
        <v>1</v>
      </c>
    </row>
    <row r="11110" spans="1:8" hidden="1" x14ac:dyDescent="0.15">
      <c r="A11110" t="s">
        <v>6788</v>
      </c>
      <c r="H11110" t="b">
        <f t="shared" si="173"/>
        <v>1</v>
      </c>
    </row>
    <row r="11111" spans="1:8" x14ac:dyDescent="0.15">
      <c r="A11111" t="s">
        <v>6789</v>
      </c>
      <c r="H11111" t="b">
        <f t="shared" si="173"/>
        <v>0</v>
      </c>
    </row>
    <row r="11112" spans="1:8" hidden="1" x14ac:dyDescent="0.15">
      <c r="H11112" t="b">
        <f t="shared" si="173"/>
        <v>1</v>
      </c>
    </row>
    <row r="11113" spans="1:8" hidden="1" x14ac:dyDescent="0.15">
      <c r="A11113" t="s">
        <v>6790</v>
      </c>
      <c r="H11113" t="b">
        <f t="shared" si="173"/>
        <v>1</v>
      </c>
    </row>
    <row r="11114" spans="1:8" x14ac:dyDescent="0.15">
      <c r="A11114" t="s">
        <v>6791</v>
      </c>
      <c r="H11114" t="b">
        <f t="shared" si="173"/>
        <v>0</v>
      </c>
    </row>
    <row r="11115" spans="1:8" hidden="1" x14ac:dyDescent="0.15">
      <c r="H11115" t="b">
        <f t="shared" si="173"/>
        <v>1</v>
      </c>
    </row>
    <row r="11116" spans="1:8" hidden="1" x14ac:dyDescent="0.15">
      <c r="A11116" t="s">
        <v>6792</v>
      </c>
      <c r="H11116" t="b">
        <f t="shared" si="173"/>
        <v>1</v>
      </c>
    </row>
    <row r="11117" spans="1:8" x14ac:dyDescent="0.15">
      <c r="A11117" t="s">
        <v>6793</v>
      </c>
      <c r="H11117" t="b">
        <f t="shared" si="173"/>
        <v>0</v>
      </c>
    </row>
    <row r="11118" spans="1:8" hidden="1" x14ac:dyDescent="0.15">
      <c r="H11118" t="b">
        <f t="shared" si="173"/>
        <v>1</v>
      </c>
    </row>
    <row r="11119" spans="1:8" hidden="1" x14ac:dyDescent="0.15">
      <c r="A11119" t="s">
        <v>6794</v>
      </c>
      <c r="H11119" t="b">
        <f t="shared" si="173"/>
        <v>1</v>
      </c>
    </row>
    <row r="11120" spans="1:8" hidden="1" x14ac:dyDescent="0.15">
      <c r="A11120" t="s">
        <v>192</v>
      </c>
      <c r="H11120" t="b">
        <f t="shared" si="173"/>
        <v>1</v>
      </c>
    </row>
    <row r="11121" spans="1:8" hidden="1" x14ac:dyDescent="0.15">
      <c r="H11121" t="b">
        <f t="shared" si="173"/>
        <v>1</v>
      </c>
    </row>
    <row r="11122" spans="1:8" hidden="1" x14ac:dyDescent="0.15">
      <c r="A11122" t="s">
        <v>6795</v>
      </c>
      <c r="H11122" t="b">
        <f t="shared" si="173"/>
        <v>1</v>
      </c>
    </row>
    <row r="11123" spans="1:8" x14ac:dyDescent="0.15">
      <c r="A11123" t="s">
        <v>6796</v>
      </c>
      <c r="H11123" t="b">
        <f t="shared" si="173"/>
        <v>0</v>
      </c>
    </row>
    <row r="11124" spans="1:8" hidden="1" x14ac:dyDescent="0.15">
      <c r="H11124" t="b">
        <f t="shared" si="173"/>
        <v>1</v>
      </c>
    </row>
    <row r="11125" spans="1:8" hidden="1" x14ac:dyDescent="0.15">
      <c r="A11125" t="s">
        <v>6797</v>
      </c>
      <c r="H11125" t="b">
        <f t="shared" si="173"/>
        <v>1</v>
      </c>
    </row>
    <row r="11126" spans="1:8" x14ac:dyDescent="0.15">
      <c r="A11126" t="s">
        <v>6798</v>
      </c>
      <c r="H11126" t="b">
        <f t="shared" si="173"/>
        <v>0</v>
      </c>
    </row>
    <row r="11127" spans="1:8" hidden="1" x14ac:dyDescent="0.15">
      <c r="H11127" t="b">
        <f t="shared" si="173"/>
        <v>1</v>
      </c>
    </row>
    <row r="11128" spans="1:8" hidden="1" x14ac:dyDescent="0.15">
      <c r="A11128" t="s">
        <v>6799</v>
      </c>
      <c r="H11128" t="b">
        <f t="shared" si="173"/>
        <v>1</v>
      </c>
    </row>
    <row r="11129" spans="1:8" x14ac:dyDescent="0.15">
      <c r="A11129" t="s">
        <v>6800</v>
      </c>
      <c r="H11129" t="b">
        <f t="shared" si="173"/>
        <v>0</v>
      </c>
    </row>
    <row r="11130" spans="1:8" hidden="1" x14ac:dyDescent="0.15">
      <c r="H11130" t="b">
        <f t="shared" si="173"/>
        <v>1</v>
      </c>
    </row>
    <row r="11131" spans="1:8" hidden="1" x14ac:dyDescent="0.15">
      <c r="A11131" t="s">
        <v>6801</v>
      </c>
      <c r="H11131" t="b">
        <f t="shared" si="173"/>
        <v>1</v>
      </c>
    </row>
    <row r="11132" spans="1:8" x14ac:dyDescent="0.15">
      <c r="A11132" t="s">
        <v>6802</v>
      </c>
      <c r="H11132" t="b">
        <f t="shared" si="173"/>
        <v>0</v>
      </c>
    </row>
    <row r="11133" spans="1:8" hidden="1" x14ac:dyDescent="0.15">
      <c r="H11133" t="b">
        <f t="shared" si="173"/>
        <v>1</v>
      </c>
    </row>
    <row r="11134" spans="1:8" hidden="1" x14ac:dyDescent="0.15">
      <c r="A11134" t="s">
        <v>6803</v>
      </c>
      <c r="H11134" t="b">
        <f t="shared" si="173"/>
        <v>1</v>
      </c>
    </row>
    <row r="11135" spans="1:8" x14ac:dyDescent="0.15">
      <c r="A11135" t="s">
        <v>6804</v>
      </c>
      <c r="H11135" t="b">
        <f t="shared" si="173"/>
        <v>0</v>
      </c>
    </row>
    <row r="11136" spans="1:8" hidden="1" x14ac:dyDescent="0.15">
      <c r="H11136" t="b">
        <f t="shared" si="173"/>
        <v>1</v>
      </c>
    </row>
    <row r="11137" spans="1:8" hidden="1" x14ac:dyDescent="0.15">
      <c r="A11137" t="s">
        <v>6805</v>
      </c>
      <c r="H11137" t="b">
        <f t="shared" si="173"/>
        <v>1</v>
      </c>
    </row>
    <row r="11138" spans="1:8" x14ac:dyDescent="0.15">
      <c r="A11138" t="s">
        <v>6804</v>
      </c>
      <c r="H11138" t="b">
        <f t="shared" si="173"/>
        <v>0</v>
      </c>
    </row>
    <row r="11139" spans="1:8" hidden="1" x14ac:dyDescent="0.15">
      <c r="H11139" t="b">
        <f t="shared" si="173"/>
        <v>1</v>
      </c>
    </row>
    <row r="11140" spans="1:8" hidden="1" x14ac:dyDescent="0.15">
      <c r="A11140" t="s">
        <v>6806</v>
      </c>
      <c r="H11140" t="b">
        <f t="shared" ref="H11140:H11203" si="174">OR(ISNUMBER(FIND("2018-",A11140)),A11140="",ISNUMBER(FIND("加入本群",A11140)),ISNUMBER(FIND("大家好，",A11140)),ISNUMBER(FIND("撤回了一条",A11140)),ISNUMBER(FIND("[图片]",A11140)),LEN(SUBSTITUTE(SUBSTITUTE(A11140," ","")," ",""))&lt;4)</f>
        <v>1</v>
      </c>
    </row>
    <row r="11141" spans="1:8" x14ac:dyDescent="0.15">
      <c r="A11141" t="s">
        <v>6804</v>
      </c>
      <c r="H11141" t="b">
        <f t="shared" si="174"/>
        <v>0</v>
      </c>
    </row>
    <row r="11142" spans="1:8" hidden="1" x14ac:dyDescent="0.15">
      <c r="H11142" t="b">
        <f t="shared" si="174"/>
        <v>1</v>
      </c>
    </row>
    <row r="11143" spans="1:8" hidden="1" x14ac:dyDescent="0.15">
      <c r="A11143" t="s">
        <v>6807</v>
      </c>
      <c r="H11143" t="b">
        <f t="shared" si="174"/>
        <v>1</v>
      </c>
    </row>
    <row r="11144" spans="1:8" x14ac:dyDescent="0.15">
      <c r="A11144" t="s">
        <v>6804</v>
      </c>
      <c r="H11144" t="b">
        <f t="shared" si="174"/>
        <v>0</v>
      </c>
    </row>
    <row r="11145" spans="1:8" hidden="1" x14ac:dyDescent="0.15">
      <c r="H11145" t="b">
        <f t="shared" si="174"/>
        <v>1</v>
      </c>
    </row>
    <row r="11146" spans="1:8" hidden="1" x14ac:dyDescent="0.15">
      <c r="A11146" t="s">
        <v>6808</v>
      </c>
      <c r="H11146" t="b">
        <f t="shared" si="174"/>
        <v>1</v>
      </c>
    </row>
    <row r="11147" spans="1:8" x14ac:dyDescent="0.15">
      <c r="A11147" t="s">
        <v>6804</v>
      </c>
      <c r="H11147" t="b">
        <f t="shared" si="174"/>
        <v>0</v>
      </c>
    </row>
    <row r="11148" spans="1:8" hidden="1" x14ac:dyDescent="0.15">
      <c r="H11148" t="b">
        <f t="shared" si="174"/>
        <v>1</v>
      </c>
    </row>
    <row r="11149" spans="1:8" hidden="1" x14ac:dyDescent="0.15">
      <c r="A11149" t="s">
        <v>6809</v>
      </c>
      <c r="H11149" t="b">
        <f t="shared" si="174"/>
        <v>1</v>
      </c>
    </row>
    <row r="11150" spans="1:8" x14ac:dyDescent="0.15">
      <c r="A11150" t="s">
        <v>6804</v>
      </c>
      <c r="H11150" t="b">
        <f t="shared" si="174"/>
        <v>0</v>
      </c>
    </row>
    <row r="11151" spans="1:8" hidden="1" x14ac:dyDescent="0.15">
      <c r="H11151" t="b">
        <f t="shared" si="174"/>
        <v>1</v>
      </c>
    </row>
    <row r="11152" spans="1:8" hidden="1" x14ac:dyDescent="0.15">
      <c r="A11152" t="s">
        <v>6810</v>
      </c>
      <c r="H11152" t="b">
        <f t="shared" si="174"/>
        <v>1</v>
      </c>
    </row>
    <row r="11153" spans="1:8" x14ac:dyDescent="0.15">
      <c r="A11153" t="s">
        <v>6811</v>
      </c>
      <c r="H11153" t="b">
        <f t="shared" si="174"/>
        <v>0</v>
      </c>
    </row>
    <row r="11154" spans="1:8" hidden="1" x14ac:dyDescent="0.15">
      <c r="H11154" t="b">
        <f t="shared" si="174"/>
        <v>1</v>
      </c>
    </row>
    <row r="11155" spans="1:8" hidden="1" x14ac:dyDescent="0.15">
      <c r="A11155" t="s">
        <v>6812</v>
      </c>
      <c r="H11155" t="b">
        <f t="shared" si="174"/>
        <v>1</v>
      </c>
    </row>
    <row r="11156" spans="1:8" x14ac:dyDescent="0.15">
      <c r="A11156" t="s">
        <v>6813</v>
      </c>
      <c r="H11156" t="b">
        <f t="shared" si="174"/>
        <v>0</v>
      </c>
    </row>
    <row r="11157" spans="1:8" hidden="1" x14ac:dyDescent="0.15">
      <c r="H11157" t="b">
        <f t="shared" si="174"/>
        <v>1</v>
      </c>
    </row>
    <row r="11158" spans="1:8" hidden="1" x14ac:dyDescent="0.15">
      <c r="A11158" t="s">
        <v>6814</v>
      </c>
      <c r="H11158" t="b">
        <f t="shared" si="174"/>
        <v>1</v>
      </c>
    </row>
    <row r="11159" spans="1:8" x14ac:dyDescent="0.15">
      <c r="A11159" t="s">
        <v>6815</v>
      </c>
      <c r="H11159" t="b">
        <f t="shared" si="174"/>
        <v>0</v>
      </c>
    </row>
    <row r="11160" spans="1:8" hidden="1" x14ac:dyDescent="0.15">
      <c r="H11160" t="b">
        <f t="shared" si="174"/>
        <v>1</v>
      </c>
    </row>
    <row r="11161" spans="1:8" hidden="1" x14ac:dyDescent="0.15">
      <c r="A11161" t="s">
        <v>6816</v>
      </c>
      <c r="H11161" t="b">
        <f t="shared" si="174"/>
        <v>1</v>
      </c>
    </row>
    <row r="11162" spans="1:8" x14ac:dyDescent="0.15">
      <c r="A11162" t="s">
        <v>6817</v>
      </c>
      <c r="H11162" t="b">
        <f t="shared" si="174"/>
        <v>0</v>
      </c>
    </row>
    <row r="11163" spans="1:8" hidden="1" x14ac:dyDescent="0.15">
      <c r="H11163" t="b">
        <f t="shared" si="174"/>
        <v>1</v>
      </c>
    </row>
    <row r="11164" spans="1:8" hidden="1" x14ac:dyDescent="0.15">
      <c r="A11164" t="s">
        <v>6818</v>
      </c>
      <c r="H11164" t="b">
        <f t="shared" si="174"/>
        <v>1</v>
      </c>
    </row>
    <row r="11165" spans="1:8" hidden="1" x14ac:dyDescent="0.15">
      <c r="A11165" t="s">
        <v>6819</v>
      </c>
      <c r="H11165" t="b">
        <f t="shared" si="174"/>
        <v>1</v>
      </c>
    </row>
    <row r="11166" spans="1:8" hidden="1" x14ac:dyDescent="0.15">
      <c r="H11166" t="b">
        <f t="shared" si="174"/>
        <v>1</v>
      </c>
    </row>
    <row r="11167" spans="1:8" hidden="1" x14ac:dyDescent="0.15">
      <c r="A11167" t="s">
        <v>6820</v>
      </c>
      <c r="H11167" t="b">
        <f t="shared" si="174"/>
        <v>1</v>
      </c>
    </row>
    <row r="11168" spans="1:8" x14ac:dyDescent="0.15">
      <c r="A11168" t="s">
        <v>6821</v>
      </c>
      <c r="H11168" t="b">
        <f t="shared" si="174"/>
        <v>0</v>
      </c>
    </row>
    <row r="11169" spans="1:8" hidden="1" x14ac:dyDescent="0.15">
      <c r="H11169" t="b">
        <f t="shared" si="174"/>
        <v>1</v>
      </c>
    </row>
    <row r="11170" spans="1:8" hidden="1" x14ac:dyDescent="0.15">
      <c r="A11170" t="s">
        <v>6822</v>
      </c>
      <c r="H11170" t="b">
        <f t="shared" si="174"/>
        <v>1</v>
      </c>
    </row>
    <row r="11171" spans="1:8" x14ac:dyDescent="0.15">
      <c r="A11171" t="s">
        <v>6823</v>
      </c>
      <c r="H11171" t="b">
        <f t="shared" si="174"/>
        <v>0</v>
      </c>
    </row>
    <row r="11172" spans="1:8" hidden="1" x14ac:dyDescent="0.15">
      <c r="H11172" t="b">
        <f t="shared" si="174"/>
        <v>1</v>
      </c>
    </row>
    <row r="11173" spans="1:8" hidden="1" x14ac:dyDescent="0.15">
      <c r="A11173" t="s">
        <v>6824</v>
      </c>
      <c r="H11173" t="b">
        <f t="shared" si="174"/>
        <v>1</v>
      </c>
    </row>
    <row r="11174" spans="1:8" x14ac:dyDescent="0.15">
      <c r="A11174" t="s">
        <v>6804</v>
      </c>
      <c r="H11174" t="b">
        <f t="shared" si="174"/>
        <v>0</v>
      </c>
    </row>
    <row r="11175" spans="1:8" hidden="1" x14ac:dyDescent="0.15">
      <c r="H11175" t="b">
        <f t="shared" si="174"/>
        <v>1</v>
      </c>
    </row>
    <row r="11176" spans="1:8" hidden="1" x14ac:dyDescent="0.15">
      <c r="A11176" t="s">
        <v>6825</v>
      </c>
      <c r="H11176" t="b">
        <f t="shared" si="174"/>
        <v>1</v>
      </c>
    </row>
    <row r="11177" spans="1:8" x14ac:dyDescent="0.15">
      <c r="A11177" t="s">
        <v>6826</v>
      </c>
      <c r="H11177" t="b">
        <f t="shared" si="174"/>
        <v>0</v>
      </c>
    </row>
    <row r="11178" spans="1:8" hidden="1" x14ac:dyDescent="0.15">
      <c r="H11178" t="b">
        <f t="shared" si="174"/>
        <v>1</v>
      </c>
    </row>
    <row r="11179" spans="1:8" hidden="1" x14ac:dyDescent="0.15">
      <c r="A11179" t="s">
        <v>6827</v>
      </c>
      <c r="H11179" t="b">
        <f t="shared" si="174"/>
        <v>1</v>
      </c>
    </row>
    <row r="11180" spans="1:8" x14ac:dyDescent="0.15">
      <c r="A11180" t="s">
        <v>6828</v>
      </c>
      <c r="H11180" t="b">
        <f t="shared" si="174"/>
        <v>0</v>
      </c>
    </row>
    <row r="11181" spans="1:8" hidden="1" x14ac:dyDescent="0.15">
      <c r="H11181" t="b">
        <f t="shared" si="174"/>
        <v>1</v>
      </c>
    </row>
    <row r="11182" spans="1:8" hidden="1" x14ac:dyDescent="0.15">
      <c r="A11182" t="s">
        <v>6829</v>
      </c>
      <c r="H11182" t="b">
        <f t="shared" si="174"/>
        <v>1</v>
      </c>
    </row>
    <row r="11183" spans="1:8" x14ac:dyDescent="0.15">
      <c r="A11183" t="s">
        <v>6830</v>
      </c>
      <c r="H11183" t="b">
        <f t="shared" si="174"/>
        <v>0</v>
      </c>
    </row>
    <row r="11184" spans="1:8" hidden="1" x14ac:dyDescent="0.15">
      <c r="H11184" t="b">
        <f t="shared" si="174"/>
        <v>1</v>
      </c>
    </row>
    <row r="11185" spans="1:8" hidden="1" x14ac:dyDescent="0.15">
      <c r="A11185" t="s">
        <v>6831</v>
      </c>
      <c r="H11185" t="b">
        <f t="shared" si="174"/>
        <v>1</v>
      </c>
    </row>
    <row r="11186" spans="1:8" hidden="1" x14ac:dyDescent="0.15">
      <c r="A11186" t="s">
        <v>903</v>
      </c>
      <c r="H11186" t="b">
        <f t="shared" si="174"/>
        <v>1</v>
      </c>
    </row>
    <row r="11187" spans="1:8" hidden="1" x14ac:dyDescent="0.15">
      <c r="H11187" t="b">
        <f t="shared" si="174"/>
        <v>1</v>
      </c>
    </row>
    <row r="11188" spans="1:8" hidden="1" x14ac:dyDescent="0.15">
      <c r="A11188" t="s">
        <v>6832</v>
      </c>
      <c r="H11188" t="b">
        <f t="shared" si="174"/>
        <v>1</v>
      </c>
    </row>
    <row r="11189" spans="1:8" x14ac:dyDescent="0.15">
      <c r="A11189" t="s">
        <v>6833</v>
      </c>
      <c r="H11189" t="b">
        <f t="shared" si="174"/>
        <v>0</v>
      </c>
    </row>
    <row r="11190" spans="1:8" hidden="1" x14ac:dyDescent="0.15">
      <c r="H11190" t="b">
        <f t="shared" si="174"/>
        <v>1</v>
      </c>
    </row>
    <row r="11191" spans="1:8" hidden="1" x14ac:dyDescent="0.15">
      <c r="A11191" t="s">
        <v>6834</v>
      </c>
      <c r="H11191" t="b">
        <f t="shared" si="174"/>
        <v>1</v>
      </c>
    </row>
    <row r="11192" spans="1:8" x14ac:dyDescent="0.15">
      <c r="A11192" t="s">
        <v>6835</v>
      </c>
      <c r="H11192" t="b">
        <f t="shared" si="174"/>
        <v>0</v>
      </c>
    </row>
    <row r="11193" spans="1:8" hidden="1" x14ac:dyDescent="0.15">
      <c r="H11193" t="b">
        <f t="shared" si="174"/>
        <v>1</v>
      </c>
    </row>
    <row r="11194" spans="1:8" hidden="1" x14ac:dyDescent="0.15">
      <c r="A11194" t="s">
        <v>6836</v>
      </c>
      <c r="H11194" t="b">
        <f t="shared" si="174"/>
        <v>1</v>
      </c>
    </row>
    <row r="11195" spans="1:8" x14ac:dyDescent="0.15">
      <c r="A11195" t="s">
        <v>6837</v>
      </c>
      <c r="H11195" t="b">
        <f t="shared" si="174"/>
        <v>0</v>
      </c>
    </row>
    <row r="11196" spans="1:8" hidden="1" x14ac:dyDescent="0.15">
      <c r="H11196" t="b">
        <f t="shared" si="174"/>
        <v>1</v>
      </c>
    </row>
    <row r="11197" spans="1:8" hidden="1" x14ac:dyDescent="0.15">
      <c r="A11197" t="s">
        <v>6838</v>
      </c>
      <c r="H11197" t="b">
        <f t="shared" si="174"/>
        <v>1</v>
      </c>
    </row>
    <row r="11198" spans="1:8" x14ac:dyDescent="0.15">
      <c r="A11198" t="s">
        <v>6839</v>
      </c>
      <c r="H11198" t="b">
        <f t="shared" si="174"/>
        <v>0</v>
      </c>
    </row>
    <row r="11199" spans="1:8" hidden="1" x14ac:dyDescent="0.15">
      <c r="H11199" t="b">
        <f t="shared" si="174"/>
        <v>1</v>
      </c>
    </row>
    <row r="11200" spans="1:8" hidden="1" x14ac:dyDescent="0.15">
      <c r="A11200" t="s">
        <v>6840</v>
      </c>
      <c r="H11200" t="b">
        <f t="shared" si="174"/>
        <v>1</v>
      </c>
    </row>
    <row r="11201" spans="1:8" x14ac:dyDescent="0.15">
      <c r="A11201" t="s">
        <v>6841</v>
      </c>
      <c r="H11201" t="b">
        <f t="shared" si="174"/>
        <v>0</v>
      </c>
    </row>
    <row r="11202" spans="1:8" hidden="1" x14ac:dyDescent="0.15">
      <c r="H11202" t="b">
        <f t="shared" si="174"/>
        <v>1</v>
      </c>
    </row>
    <row r="11203" spans="1:8" hidden="1" x14ac:dyDescent="0.15">
      <c r="A11203" t="s">
        <v>6842</v>
      </c>
      <c r="H11203" t="b">
        <f t="shared" si="174"/>
        <v>1</v>
      </c>
    </row>
    <row r="11204" spans="1:8" hidden="1" x14ac:dyDescent="0.15">
      <c r="H11204" t="b">
        <f t="shared" ref="H11204:H11267" si="175">OR(ISNUMBER(FIND("2018-",A11204)),A11204="",ISNUMBER(FIND("加入本群",A11204)),ISNUMBER(FIND("大家好，",A11204)),ISNUMBER(FIND("撤回了一条",A11204)),ISNUMBER(FIND("[图片]",A11204)),LEN(SUBSTITUTE(SUBSTITUTE(A11204," ","")," ",""))&lt;4)</f>
        <v>1</v>
      </c>
    </row>
    <row r="11205" spans="1:8" x14ac:dyDescent="0.15">
      <c r="A11205" t="s">
        <v>6843</v>
      </c>
      <c r="H11205" t="b">
        <f t="shared" si="175"/>
        <v>0</v>
      </c>
    </row>
    <row r="11206" spans="1:8" hidden="1" x14ac:dyDescent="0.15">
      <c r="H11206" t="b">
        <f t="shared" si="175"/>
        <v>1</v>
      </c>
    </row>
    <row r="11207" spans="1:8" hidden="1" x14ac:dyDescent="0.15">
      <c r="A11207" t="s">
        <v>6844</v>
      </c>
      <c r="H11207" t="b">
        <f t="shared" si="175"/>
        <v>1</v>
      </c>
    </row>
    <row r="11208" spans="1:8" x14ac:dyDescent="0.15">
      <c r="A11208" t="s">
        <v>6845</v>
      </c>
      <c r="H11208" t="b">
        <f t="shared" si="175"/>
        <v>0</v>
      </c>
    </row>
    <row r="11209" spans="1:8" hidden="1" x14ac:dyDescent="0.15">
      <c r="H11209" t="b">
        <f t="shared" si="175"/>
        <v>1</v>
      </c>
    </row>
    <row r="11210" spans="1:8" hidden="1" x14ac:dyDescent="0.15">
      <c r="A11210" t="s">
        <v>6846</v>
      </c>
      <c r="H11210" t="b">
        <f t="shared" si="175"/>
        <v>1</v>
      </c>
    </row>
    <row r="11211" spans="1:8" x14ac:dyDescent="0.15">
      <c r="A11211" t="s">
        <v>6847</v>
      </c>
      <c r="H11211" t="b">
        <f t="shared" si="175"/>
        <v>0</v>
      </c>
    </row>
    <row r="11212" spans="1:8" hidden="1" x14ac:dyDescent="0.15">
      <c r="H11212" t="b">
        <f t="shared" si="175"/>
        <v>1</v>
      </c>
    </row>
    <row r="11213" spans="1:8" hidden="1" x14ac:dyDescent="0.15">
      <c r="A11213" t="s">
        <v>6848</v>
      </c>
      <c r="H11213" t="b">
        <f t="shared" si="175"/>
        <v>1</v>
      </c>
    </row>
    <row r="11214" spans="1:8" x14ac:dyDescent="0.15">
      <c r="A11214" t="s">
        <v>6849</v>
      </c>
      <c r="H11214" t="b">
        <f t="shared" si="175"/>
        <v>0</v>
      </c>
    </row>
    <row r="11215" spans="1:8" hidden="1" x14ac:dyDescent="0.15">
      <c r="H11215" t="b">
        <f t="shared" si="175"/>
        <v>1</v>
      </c>
    </row>
    <row r="11216" spans="1:8" hidden="1" x14ac:dyDescent="0.15">
      <c r="A11216" t="s">
        <v>6850</v>
      </c>
      <c r="H11216" t="b">
        <f t="shared" si="175"/>
        <v>1</v>
      </c>
    </row>
    <row r="11217" spans="1:8" x14ac:dyDescent="0.15">
      <c r="A11217" t="s">
        <v>6851</v>
      </c>
      <c r="H11217" t="b">
        <f t="shared" si="175"/>
        <v>0</v>
      </c>
    </row>
    <row r="11218" spans="1:8" hidden="1" x14ac:dyDescent="0.15">
      <c r="H11218" t="b">
        <f t="shared" si="175"/>
        <v>1</v>
      </c>
    </row>
    <row r="11219" spans="1:8" hidden="1" x14ac:dyDescent="0.15">
      <c r="A11219" t="s">
        <v>6852</v>
      </c>
      <c r="H11219" t="b">
        <f t="shared" si="175"/>
        <v>1</v>
      </c>
    </row>
    <row r="11220" spans="1:8" x14ac:dyDescent="0.15">
      <c r="A11220" t="s">
        <v>6853</v>
      </c>
      <c r="H11220" t="b">
        <f t="shared" si="175"/>
        <v>0</v>
      </c>
    </row>
    <row r="11221" spans="1:8" hidden="1" x14ac:dyDescent="0.15">
      <c r="H11221" t="b">
        <f t="shared" si="175"/>
        <v>1</v>
      </c>
    </row>
    <row r="11222" spans="1:8" hidden="1" x14ac:dyDescent="0.15">
      <c r="A11222" t="s">
        <v>6854</v>
      </c>
      <c r="H11222" t="b">
        <f t="shared" si="175"/>
        <v>1</v>
      </c>
    </row>
    <row r="11223" spans="1:8" x14ac:dyDescent="0.15">
      <c r="A11223" t="s">
        <v>6855</v>
      </c>
      <c r="H11223" t="b">
        <f t="shared" si="175"/>
        <v>0</v>
      </c>
    </row>
    <row r="11224" spans="1:8" hidden="1" x14ac:dyDescent="0.15">
      <c r="H11224" t="b">
        <f t="shared" si="175"/>
        <v>1</v>
      </c>
    </row>
    <row r="11225" spans="1:8" hidden="1" x14ac:dyDescent="0.15">
      <c r="A11225" t="s">
        <v>6856</v>
      </c>
      <c r="H11225" t="b">
        <f t="shared" si="175"/>
        <v>1</v>
      </c>
    </row>
    <row r="11226" spans="1:8" x14ac:dyDescent="0.15">
      <c r="A11226" t="s">
        <v>6857</v>
      </c>
      <c r="H11226" t="b">
        <f t="shared" si="175"/>
        <v>0</v>
      </c>
    </row>
    <row r="11227" spans="1:8" hidden="1" x14ac:dyDescent="0.15">
      <c r="H11227" t="b">
        <f t="shared" si="175"/>
        <v>1</v>
      </c>
    </row>
    <row r="11228" spans="1:8" hidden="1" x14ac:dyDescent="0.15">
      <c r="A11228" t="s">
        <v>6858</v>
      </c>
      <c r="H11228" t="b">
        <f t="shared" si="175"/>
        <v>1</v>
      </c>
    </row>
    <row r="11229" spans="1:8" x14ac:dyDescent="0.15">
      <c r="A11229" t="s">
        <v>6859</v>
      </c>
      <c r="H11229" t="b">
        <f t="shared" si="175"/>
        <v>0</v>
      </c>
    </row>
    <row r="11230" spans="1:8" hidden="1" x14ac:dyDescent="0.15">
      <c r="H11230" t="b">
        <f t="shared" si="175"/>
        <v>1</v>
      </c>
    </row>
    <row r="11231" spans="1:8" hidden="1" x14ac:dyDescent="0.15">
      <c r="A11231" t="s">
        <v>6860</v>
      </c>
      <c r="H11231" t="b">
        <f t="shared" si="175"/>
        <v>1</v>
      </c>
    </row>
    <row r="11232" spans="1:8" x14ac:dyDescent="0.15">
      <c r="A11232" t="s">
        <v>6861</v>
      </c>
      <c r="H11232" t="b">
        <f t="shared" si="175"/>
        <v>0</v>
      </c>
    </row>
    <row r="11233" spans="1:8" hidden="1" x14ac:dyDescent="0.15">
      <c r="H11233" t="b">
        <f t="shared" si="175"/>
        <v>1</v>
      </c>
    </row>
    <row r="11234" spans="1:8" hidden="1" x14ac:dyDescent="0.15">
      <c r="A11234" t="s">
        <v>6862</v>
      </c>
      <c r="H11234" t="b">
        <f t="shared" si="175"/>
        <v>1</v>
      </c>
    </row>
    <row r="11235" spans="1:8" hidden="1" x14ac:dyDescent="0.15">
      <c r="A11235" t="s">
        <v>192</v>
      </c>
      <c r="H11235" t="b">
        <f t="shared" si="175"/>
        <v>1</v>
      </c>
    </row>
    <row r="11236" spans="1:8" hidden="1" x14ac:dyDescent="0.15">
      <c r="H11236" t="b">
        <f t="shared" si="175"/>
        <v>1</v>
      </c>
    </row>
    <row r="11237" spans="1:8" hidden="1" x14ac:dyDescent="0.15">
      <c r="A11237" t="s">
        <v>6863</v>
      </c>
      <c r="H11237" t="b">
        <f t="shared" si="175"/>
        <v>1</v>
      </c>
    </row>
    <row r="11238" spans="1:8" x14ac:dyDescent="0.15">
      <c r="A11238" t="s">
        <v>6864</v>
      </c>
      <c r="H11238" t="b">
        <f t="shared" si="175"/>
        <v>0</v>
      </c>
    </row>
    <row r="11239" spans="1:8" hidden="1" x14ac:dyDescent="0.15">
      <c r="H11239" t="b">
        <f t="shared" si="175"/>
        <v>1</v>
      </c>
    </row>
    <row r="11240" spans="1:8" hidden="1" x14ac:dyDescent="0.15">
      <c r="A11240" t="s">
        <v>6865</v>
      </c>
      <c r="H11240" t="b">
        <f t="shared" si="175"/>
        <v>1</v>
      </c>
    </row>
    <row r="11241" spans="1:8" x14ac:dyDescent="0.15">
      <c r="A11241" t="s">
        <v>6866</v>
      </c>
      <c r="H11241" t="b">
        <f t="shared" si="175"/>
        <v>0</v>
      </c>
    </row>
    <row r="11242" spans="1:8" hidden="1" x14ac:dyDescent="0.15">
      <c r="H11242" t="b">
        <f t="shared" si="175"/>
        <v>1</v>
      </c>
    </row>
    <row r="11243" spans="1:8" hidden="1" x14ac:dyDescent="0.15">
      <c r="A11243" t="s">
        <v>6867</v>
      </c>
      <c r="H11243" t="b">
        <f t="shared" si="175"/>
        <v>1</v>
      </c>
    </row>
    <row r="11244" spans="1:8" x14ac:dyDescent="0.15">
      <c r="A11244" t="s">
        <v>6868</v>
      </c>
      <c r="H11244" t="b">
        <f t="shared" si="175"/>
        <v>0</v>
      </c>
    </row>
    <row r="11245" spans="1:8" hidden="1" x14ac:dyDescent="0.15">
      <c r="H11245" t="b">
        <f t="shared" si="175"/>
        <v>1</v>
      </c>
    </row>
    <row r="11246" spans="1:8" hidden="1" x14ac:dyDescent="0.15">
      <c r="A11246" t="s">
        <v>6869</v>
      </c>
      <c r="H11246" t="b">
        <f t="shared" si="175"/>
        <v>1</v>
      </c>
    </row>
    <row r="11247" spans="1:8" x14ac:dyDescent="0.15">
      <c r="A11247" t="s">
        <v>6870</v>
      </c>
      <c r="H11247" t="b">
        <f t="shared" si="175"/>
        <v>0</v>
      </c>
    </row>
    <row r="11248" spans="1:8" hidden="1" x14ac:dyDescent="0.15">
      <c r="H11248" t="b">
        <f t="shared" si="175"/>
        <v>1</v>
      </c>
    </row>
    <row r="11249" spans="1:8" hidden="1" x14ac:dyDescent="0.15">
      <c r="A11249" t="s">
        <v>6871</v>
      </c>
      <c r="H11249" t="b">
        <f t="shared" si="175"/>
        <v>1</v>
      </c>
    </row>
    <row r="11250" spans="1:8" x14ac:dyDescent="0.15">
      <c r="A11250" t="s">
        <v>6872</v>
      </c>
      <c r="H11250" t="b">
        <f t="shared" si="175"/>
        <v>0</v>
      </c>
    </row>
    <row r="11251" spans="1:8" hidden="1" x14ac:dyDescent="0.15">
      <c r="H11251" t="b">
        <f t="shared" si="175"/>
        <v>1</v>
      </c>
    </row>
    <row r="11252" spans="1:8" hidden="1" x14ac:dyDescent="0.15">
      <c r="A11252" t="s">
        <v>6873</v>
      </c>
      <c r="H11252" t="b">
        <f t="shared" si="175"/>
        <v>1</v>
      </c>
    </row>
    <row r="11253" spans="1:8" x14ac:dyDescent="0.15">
      <c r="A11253" t="s">
        <v>6874</v>
      </c>
      <c r="H11253" t="b">
        <f t="shared" si="175"/>
        <v>0</v>
      </c>
    </row>
    <row r="11254" spans="1:8" hidden="1" x14ac:dyDescent="0.15">
      <c r="H11254" t="b">
        <f t="shared" si="175"/>
        <v>1</v>
      </c>
    </row>
    <row r="11255" spans="1:8" hidden="1" x14ac:dyDescent="0.15">
      <c r="A11255" t="s">
        <v>6875</v>
      </c>
      <c r="H11255" t="b">
        <f t="shared" si="175"/>
        <v>1</v>
      </c>
    </row>
    <row r="11256" spans="1:8" x14ac:dyDescent="0.15">
      <c r="A11256" t="s">
        <v>6876</v>
      </c>
      <c r="H11256" t="b">
        <f t="shared" si="175"/>
        <v>0</v>
      </c>
    </row>
    <row r="11257" spans="1:8" hidden="1" x14ac:dyDescent="0.15">
      <c r="H11257" t="b">
        <f t="shared" si="175"/>
        <v>1</v>
      </c>
    </row>
    <row r="11258" spans="1:8" hidden="1" x14ac:dyDescent="0.15">
      <c r="A11258" t="s">
        <v>6877</v>
      </c>
      <c r="H11258" t="b">
        <f t="shared" si="175"/>
        <v>1</v>
      </c>
    </row>
    <row r="11259" spans="1:8" x14ac:dyDescent="0.15">
      <c r="A11259" t="s">
        <v>6878</v>
      </c>
      <c r="H11259" t="b">
        <f t="shared" si="175"/>
        <v>0</v>
      </c>
    </row>
    <row r="11260" spans="1:8" hidden="1" x14ac:dyDescent="0.15">
      <c r="H11260" t="b">
        <f t="shared" si="175"/>
        <v>1</v>
      </c>
    </row>
    <row r="11261" spans="1:8" hidden="1" x14ac:dyDescent="0.15">
      <c r="A11261" t="s">
        <v>6879</v>
      </c>
      <c r="H11261" t="b">
        <f t="shared" si="175"/>
        <v>1</v>
      </c>
    </row>
    <row r="11262" spans="1:8" x14ac:dyDescent="0.15">
      <c r="A11262" t="s">
        <v>6880</v>
      </c>
      <c r="H11262" t="b">
        <f t="shared" si="175"/>
        <v>0</v>
      </c>
    </row>
    <row r="11263" spans="1:8" hidden="1" x14ac:dyDescent="0.15">
      <c r="H11263" t="b">
        <f t="shared" si="175"/>
        <v>1</v>
      </c>
    </row>
    <row r="11264" spans="1:8" hidden="1" x14ac:dyDescent="0.15">
      <c r="A11264" t="s">
        <v>6881</v>
      </c>
      <c r="H11264" t="b">
        <f t="shared" si="175"/>
        <v>1</v>
      </c>
    </row>
    <row r="11265" spans="1:8" x14ac:dyDescent="0.15">
      <c r="A11265" t="s">
        <v>6882</v>
      </c>
      <c r="H11265" t="b">
        <f t="shared" si="175"/>
        <v>0</v>
      </c>
    </row>
    <row r="11266" spans="1:8" hidden="1" x14ac:dyDescent="0.15">
      <c r="H11266" t="b">
        <f t="shared" si="175"/>
        <v>1</v>
      </c>
    </row>
    <row r="11267" spans="1:8" hidden="1" x14ac:dyDescent="0.15">
      <c r="A11267" t="s">
        <v>6883</v>
      </c>
      <c r="H11267" t="b">
        <f t="shared" si="175"/>
        <v>1</v>
      </c>
    </row>
    <row r="11268" spans="1:8" x14ac:dyDescent="0.15">
      <c r="A11268" t="s">
        <v>6884</v>
      </c>
      <c r="H11268" t="b">
        <f t="shared" ref="H11268:H11331" si="176">OR(ISNUMBER(FIND("2018-",A11268)),A11268="",ISNUMBER(FIND("加入本群",A11268)),ISNUMBER(FIND("大家好，",A11268)),ISNUMBER(FIND("撤回了一条",A11268)),ISNUMBER(FIND("[图片]",A11268)),LEN(SUBSTITUTE(SUBSTITUTE(A11268," ","")," ",""))&lt;4)</f>
        <v>0</v>
      </c>
    </row>
    <row r="11269" spans="1:8" hidden="1" x14ac:dyDescent="0.15">
      <c r="H11269" t="b">
        <f t="shared" si="176"/>
        <v>1</v>
      </c>
    </row>
    <row r="11270" spans="1:8" hidden="1" x14ac:dyDescent="0.15">
      <c r="A11270" t="s">
        <v>6885</v>
      </c>
      <c r="H11270" t="b">
        <f t="shared" si="176"/>
        <v>1</v>
      </c>
    </row>
    <row r="11271" spans="1:8" x14ac:dyDescent="0.15">
      <c r="A11271" t="s">
        <v>6886</v>
      </c>
      <c r="H11271" t="b">
        <f t="shared" si="176"/>
        <v>0</v>
      </c>
    </row>
    <row r="11272" spans="1:8" hidden="1" x14ac:dyDescent="0.15">
      <c r="H11272" t="b">
        <f t="shared" si="176"/>
        <v>1</v>
      </c>
    </row>
    <row r="11273" spans="1:8" hidden="1" x14ac:dyDescent="0.15">
      <c r="A11273" t="s">
        <v>6887</v>
      </c>
      <c r="H11273" t="b">
        <f t="shared" si="176"/>
        <v>1</v>
      </c>
    </row>
    <row r="11274" spans="1:8" x14ac:dyDescent="0.15">
      <c r="A11274" t="s">
        <v>6888</v>
      </c>
      <c r="H11274" t="b">
        <f t="shared" si="176"/>
        <v>0</v>
      </c>
    </row>
    <row r="11275" spans="1:8" hidden="1" x14ac:dyDescent="0.15">
      <c r="H11275" t="b">
        <f t="shared" si="176"/>
        <v>1</v>
      </c>
    </row>
    <row r="11276" spans="1:8" hidden="1" x14ac:dyDescent="0.15">
      <c r="A11276" t="s">
        <v>6889</v>
      </c>
      <c r="H11276" t="b">
        <f t="shared" si="176"/>
        <v>1</v>
      </c>
    </row>
    <row r="11277" spans="1:8" x14ac:dyDescent="0.15">
      <c r="A11277" t="s">
        <v>6890</v>
      </c>
      <c r="H11277" t="b">
        <f t="shared" si="176"/>
        <v>0</v>
      </c>
    </row>
    <row r="11278" spans="1:8" hidden="1" x14ac:dyDescent="0.15">
      <c r="H11278" t="b">
        <f t="shared" si="176"/>
        <v>1</v>
      </c>
    </row>
    <row r="11279" spans="1:8" hidden="1" x14ac:dyDescent="0.15">
      <c r="A11279" t="s">
        <v>6891</v>
      </c>
      <c r="H11279" t="b">
        <f t="shared" si="176"/>
        <v>1</v>
      </c>
    </row>
    <row r="11280" spans="1:8" x14ac:dyDescent="0.15">
      <c r="A11280" t="s">
        <v>6892</v>
      </c>
      <c r="H11280" t="b">
        <f t="shared" si="176"/>
        <v>0</v>
      </c>
    </row>
    <row r="11281" spans="1:8" hidden="1" x14ac:dyDescent="0.15">
      <c r="H11281" t="b">
        <f t="shared" si="176"/>
        <v>1</v>
      </c>
    </row>
    <row r="11282" spans="1:8" hidden="1" x14ac:dyDescent="0.15">
      <c r="A11282" t="s">
        <v>6893</v>
      </c>
      <c r="H11282" t="b">
        <f t="shared" si="176"/>
        <v>1</v>
      </c>
    </row>
    <row r="11283" spans="1:8" x14ac:dyDescent="0.15">
      <c r="A11283" t="s">
        <v>6894</v>
      </c>
      <c r="H11283" t="b">
        <f t="shared" si="176"/>
        <v>0</v>
      </c>
    </row>
    <row r="11284" spans="1:8" hidden="1" x14ac:dyDescent="0.15">
      <c r="H11284" t="b">
        <f t="shared" si="176"/>
        <v>1</v>
      </c>
    </row>
    <row r="11285" spans="1:8" hidden="1" x14ac:dyDescent="0.15">
      <c r="A11285" t="s">
        <v>6895</v>
      </c>
      <c r="H11285" t="b">
        <f t="shared" si="176"/>
        <v>1</v>
      </c>
    </row>
    <row r="11286" spans="1:8" x14ac:dyDescent="0.15">
      <c r="A11286" t="s">
        <v>6896</v>
      </c>
      <c r="H11286" t="b">
        <f t="shared" si="176"/>
        <v>0</v>
      </c>
    </row>
    <row r="11287" spans="1:8" hidden="1" x14ac:dyDescent="0.15">
      <c r="H11287" t="b">
        <f t="shared" si="176"/>
        <v>1</v>
      </c>
    </row>
    <row r="11288" spans="1:8" hidden="1" x14ac:dyDescent="0.15">
      <c r="A11288" t="s">
        <v>6897</v>
      </c>
      <c r="H11288" t="b">
        <f t="shared" si="176"/>
        <v>1</v>
      </c>
    </row>
    <row r="11289" spans="1:8" x14ac:dyDescent="0.15">
      <c r="A11289" t="s">
        <v>6898</v>
      </c>
      <c r="H11289" t="b">
        <f t="shared" si="176"/>
        <v>0</v>
      </c>
    </row>
    <row r="11290" spans="1:8" hidden="1" x14ac:dyDescent="0.15">
      <c r="H11290" t="b">
        <f t="shared" si="176"/>
        <v>1</v>
      </c>
    </row>
    <row r="11291" spans="1:8" hidden="1" x14ac:dyDescent="0.15">
      <c r="A11291" t="s">
        <v>6899</v>
      </c>
      <c r="H11291" t="b">
        <f t="shared" si="176"/>
        <v>1</v>
      </c>
    </row>
    <row r="11292" spans="1:8" x14ac:dyDescent="0.15">
      <c r="A11292" t="s">
        <v>6900</v>
      </c>
      <c r="H11292" t="b">
        <f t="shared" si="176"/>
        <v>0</v>
      </c>
    </row>
    <row r="11293" spans="1:8" hidden="1" x14ac:dyDescent="0.15">
      <c r="H11293" t="b">
        <f t="shared" si="176"/>
        <v>1</v>
      </c>
    </row>
    <row r="11294" spans="1:8" hidden="1" x14ac:dyDescent="0.15">
      <c r="A11294" t="s">
        <v>6901</v>
      </c>
      <c r="H11294" t="b">
        <f t="shared" si="176"/>
        <v>1</v>
      </c>
    </row>
    <row r="11295" spans="1:8" x14ac:dyDescent="0.15">
      <c r="A11295" t="s">
        <v>6902</v>
      </c>
      <c r="H11295" t="b">
        <f t="shared" si="176"/>
        <v>0</v>
      </c>
    </row>
    <row r="11296" spans="1:8" hidden="1" x14ac:dyDescent="0.15">
      <c r="H11296" t="b">
        <f t="shared" si="176"/>
        <v>1</v>
      </c>
    </row>
    <row r="11297" spans="1:8" hidden="1" x14ac:dyDescent="0.15">
      <c r="A11297" t="s">
        <v>6903</v>
      </c>
      <c r="H11297" t="b">
        <f t="shared" si="176"/>
        <v>1</v>
      </c>
    </row>
    <row r="11298" spans="1:8" x14ac:dyDescent="0.15">
      <c r="A11298" t="s">
        <v>6904</v>
      </c>
      <c r="H11298" t="b">
        <f t="shared" si="176"/>
        <v>0</v>
      </c>
    </row>
    <row r="11299" spans="1:8" hidden="1" x14ac:dyDescent="0.15">
      <c r="H11299" t="b">
        <f t="shared" si="176"/>
        <v>1</v>
      </c>
    </row>
    <row r="11300" spans="1:8" hidden="1" x14ac:dyDescent="0.15">
      <c r="A11300" t="s">
        <v>6905</v>
      </c>
      <c r="H11300" t="b">
        <f t="shared" si="176"/>
        <v>1</v>
      </c>
    </row>
    <row r="11301" spans="1:8" x14ac:dyDescent="0.15">
      <c r="A11301" t="s">
        <v>6906</v>
      </c>
      <c r="H11301" t="b">
        <f t="shared" si="176"/>
        <v>0</v>
      </c>
    </row>
    <row r="11302" spans="1:8" hidden="1" x14ac:dyDescent="0.15">
      <c r="H11302" t="b">
        <f t="shared" si="176"/>
        <v>1</v>
      </c>
    </row>
    <row r="11303" spans="1:8" hidden="1" x14ac:dyDescent="0.15">
      <c r="A11303" t="s">
        <v>6907</v>
      </c>
      <c r="H11303" t="b">
        <f t="shared" si="176"/>
        <v>1</v>
      </c>
    </row>
    <row r="11304" spans="1:8" x14ac:dyDescent="0.15">
      <c r="A11304" t="s">
        <v>6908</v>
      </c>
      <c r="H11304" t="b">
        <f t="shared" si="176"/>
        <v>0</v>
      </c>
    </row>
    <row r="11305" spans="1:8" hidden="1" x14ac:dyDescent="0.15">
      <c r="H11305" t="b">
        <f t="shared" si="176"/>
        <v>1</v>
      </c>
    </row>
    <row r="11306" spans="1:8" hidden="1" x14ac:dyDescent="0.15">
      <c r="A11306" t="s">
        <v>6909</v>
      </c>
      <c r="H11306" t="b">
        <f t="shared" si="176"/>
        <v>1</v>
      </c>
    </row>
    <row r="11307" spans="1:8" x14ac:dyDescent="0.15">
      <c r="A11307" t="s">
        <v>6910</v>
      </c>
      <c r="H11307" t="b">
        <f t="shared" si="176"/>
        <v>0</v>
      </c>
    </row>
    <row r="11308" spans="1:8" hidden="1" x14ac:dyDescent="0.15">
      <c r="H11308" t="b">
        <f t="shared" si="176"/>
        <v>1</v>
      </c>
    </row>
    <row r="11309" spans="1:8" hidden="1" x14ac:dyDescent="0.15">
      <c r="A11309" t="s">
        <v>6911</v>
      </c>
      <c r="H11309" t="b">
        <f t="shared" si="176"/>
        <v>1</v>
      </c>
    </row>
    <row r="11310" spans="1:8" x14ac:dyDescent="0.15">
      <c r="A11310" t="s">
        <v>6912</v>
      </c>
      <c r="H11310" t="b">
        <f t="shared" si="176"/>
        <v>0</v>
      </c>
    </row>
    <row r="11311" spans="1:8" hidden="1" x14ac:dyDescent="0.15">
      <c r="H11311" t="b">
        <f t="shared" si="176"/>
        <v>1</v>
      </c>
    </row>
    <row r="11312" spans="1:8" hidden="1" x14ac:dyDescent="0.15">
      <c r="A11312" t="s">
        <v>6913</v>
      </c>
      <c r="H11312" t="b">
        <f t="shared" si="176"/>
        <v>1</v>
      </c>
    </row>
    <row r="11313" spans="1:8" x14ac:dyDescent="0.15">
      <c r="A11313" t="s">
        <v>6914</v>
      </c>
      <c r="H11313" t="b">
        <f t="shared" si="176"/>
        <v>0</v>
      </c>
    </row>
    <row r="11314" spans="1:8" hidden="1" x14ac:dyDescent="0.15">
      <c r="H11314" t="b">
        <f t="shared" si="176"/>
        <v>1</v>
      </c>
    </row>
    <row r="11315" spans="1:8" hidden="1" x14ac:dyDescent="0.15">
      <c r="A11315" t="s">
        <v>6915</v>
      </c>
      <c r="H11315" t="b">
        <f t="shared" si="176"/>
        <v>1</v>
      </c>
    </row>
    <row r="11316" spans="1:8" x14ac:dyDescent="0.15">
      <c r="A11316" t="s">
        <v>6916</v>
      </c>
      <c r="H11316" t="b">
        <f t="shared" si="176"/>
        <v>0</v>
      </c>
    </row>
    <row r="11317" spans="1:8" hidden="1" x14ac:dyDescent="0.15">
      <c r="H11317" t="b">
        <f t="shared" si="176"/>
        <v>1</v>
      </c>
    </row>
    <row r="11318" spans="1:8" hidden="1" x14ac:dyDescent="0.15">
      <c r="A11318" t="s">
        <v>6917</v>
      </c>
      <c r="H11318" t="b">
        <f t="shared" si="176"/>
        <v>1</v>
      </c>
    </row>
    <row r="11319" spans="1:8" x14ac:dyDescent="0.15">
      <c r="A11319" t="s">
        <v>6918</v>
      </c>
      <c r="H11319" t="b">
        <f t="shared" si="176"/>
        <v>0</v>
      </c>
    </row>
    <row r="11320" spans="1:8" hidden="1" x14ac:dyDescent="0.15">
      <c r="H11320" t="b">
        <f t="shared" si="176"/>
        <v>1</v>
      </c>
    </row>
    <row r="11321" spans="1:8" hidden="1" x14ac:dyDescent="0.15">
      <c r="A11321" t="s">
        <v>6919</v>
      </c>
      <c r="H11321" t="b">
        <f t="shared" si="176"/>
        <v>1</v>
      </c>
    </row>
    <row r="11322" spans="1:8" x14ac:dyDescent="0.15">
      <c r="A11322" t="s">
        <v>6920</v>
      </c>
      <c r="H11322" t="b">
        <f t="shared" si="176"/>
        <v>0</v>
      </c>
    </row>
    <row r="11323" spans="1:8" hidden="1" x14ac:dyDescent="0.15">
      <c r="H11323" t="b">
        <f t="shared" si="176"/>
        <v>1</v>
      </c>
    </row>
    <row r="11324" spans="1:8" hidden="1" x14ac:dyDescent="0.15">
      <c r="A11324" t="s">
        <v>6921</v>
      </c>
      <c r="H11324" t="b">
        <f t="shared" si="176"/>
        <v>1</v>
      </c>
    </row>
    <row r="11325" spans="1:8" x14ac:dyDescent="0.15">
      <c r="A11325" t="s">
        <v>6922</v>
      </c>
      <c r="H11325" t="b">
        <f t="shared" si="176"/>
        <v>0</v>
      </c>
    </row>
    <row r="11326" spans="1:8" hidden="1" x14ac:dyDescent="0.15">
      <c r="H11326" t="b">
        <f t="shared" si="176"/>
        <v>1</v>
      </c>
    </row>
    <row r="11327" spans="1:8" hidden="1" x14ac:dyDescent="0.15">
      <c r="A11327" t="s">
        <v>6923</v>
      </c>
      <c r="H11327" t="b">
        <f t="shared" si="176"/>
        <v>1</v>
      </c>
    </row>
    <row r="11328" spans="1:8" x14ac:dyDescent="0.15">
      <c r="A11328" t="s">
        <v>6924</v>
      </c>
      <c r="H11328" t="b">
        <f t="shared" si="176"/>
        <v>0</v>
      </c>
    </row>
    <row r="11329" spans="1:8" hidden="1" x14ac:dyDescent="0.15">
      <c r="H11329" t="b">
        <f t="shared" si="176"/>
        <v>1</v>
      </c>
    </row>
    <row r="11330" spans="1:8" hidden="1" x14ac:dyDescent="0.15">
      <c r="A11330" t="s">
        <v>6925</v>
      </c>
      <c r="H11330" t="b">
        <f t="shared" si="176"/>
        <v>1</v>
      </c>
    </row>
    <row r="11331" spans="1:8" x14ac:dyDescent="0.15">
      <c r="A11331" t="s">
        <v>6926</v>
      </c>
      <c r="H11331" t="b">
        <f t="shared" si="176"/>
        <v>0</v>
      </c>
    </row>
    <row r="11332" spans="1:8" hidden="1" x14ac:dyDescent="0.15">
      <c r="H11332" t="b">
        <f t="shared" ref="H11332:H11395" si="177">OR(ISNUMBER(FIND("2018-",A11332)),A11332="",ISNUMBER(FIND("加入本群",A11332)),ISNUMBER(FIND("大家好，",A11332)),ISNUMBER(FIND("撤回了一条",A11332)),ISNUMBER(FIND("[图片]",A11332)),LEN(SUBSTITUTE(SUBSTITUTE(A11332," ","")," ",""))&lt;4)</f>
        <v>1</v>
      </c>
    </row>
    <row r="11333" spans="1:8" hidden="1" x14ac:dyDescent="0.15">
      <c r="A11333" t="s">
        <v>6927</v>
      </c>
      <c r="H11333" t="b">
        <f t="shared" si="177"/>
        <v>1</v>
      </c>
    </row>
    <row r="11334" spans="1:8" x14ac:dyDescent="0.15">
      <c r="A11334" t="s">
        <v>6928</v>
      </c>
      <c r="H11334" t="b">
        <f t="shared" si="177"/>
        <v>0</v>
      </c>
    </row>
    <row r="11335" spans="1:8" hidden="1" x14ac:dyDescent="0.15">
      <c r="H11335" t="b">
        <f t="shared" si="177"/>
        <v>1</v>
      </c>
    </row>
    <row r="11336" spans="1:8" hidden="1" x14ac:dyDescent="0.15">
      <c r="A11336" t="s">
        <v>6929</v>
      </c>
      <c r="H11336" t="b">
        <f t="shared" si="177"/>
        <v>1</v>
      </c>
    </row>
    <row r="11337" spans="1:8" x14ac:dyDescent="0.15">
      <c r="A11337" t="s">
        <v>6930</v>
      </c>
      <c r="H11337" t="b">
        <f t="shared" si="177"/>
        <v>0</v>
      </c>
    </row>
    <row r="11338" spans="1:8" hidden="1" x14ac:dyDescent="0.15">
      <c r="H11338" t="b">
        <f t="shared" si="177"/>
        <v>1</v>
      </c>
    </row>
    <row r="11339" spans="1:8" hidden="1" x14ac:dyDescent="0.15">
      <c r="A11339" t="s">
        <v>6931</v>
      </c>
      <c r="H11339" t="b">
        <f t="shared" si="177"/>
        <v>1</v>
      </c>
    </row>
    <row r="11340" spans="1:8" hidden="1" x14ac:dyDescent="0.15">
      <c r="A11340" t="s">
        <v>6932</v>
      </c>
      <c r="H11340" t="b">
        <f t="shared" si="177"/>
        <v>1</v>
      </c>
    </row>
    <row r="11341" spans="1:8" hidden="1" x14ac:dyDescent="0.15">
      <c r="H11341" t="b">
        <f t="shared" si="177"/>
        <v>1</v>
      </c>
    </row>
    <row r="11342" spans="1:8" hidden="1" x14ac:dyDescent="0.15">
      <c r="A11342" t="s">
        <v>6933</v>
      </c>
      <c r="H11342" t="b">
        <f t="shared" si="177"/>
        <v>1</v>
      </c>
    </row>
    <row r="11343" spans="1:8" x14ac:dyDescent="0.15">
      <c r="A11343" t="s">
        <v>6934</v>
      </c>
      <c r="H11343" t="b">
        <f t="shared" si="177"/>
        <v>0</v>
      </c>
    </row>
    <row r="11344" spans="1:8" hidden="1" x14ac:dyDescent="0.15">
      <c r="H11344" t="b">
        <f t="shared" si="177"/>
        <v>1</v>
      </c>
    </row>
    <row r="11345" spans="1:8" hidden="1" x14ac:dyDescent="0.15">
      <c r="A11345" t="s">
        <v>6935</v>
      </c>
      <c r="H11345" t="b">
        <f t="shared" si="177"/>
        <v>1</v>
      </c>
    </row>
    <row r="11346" spans="1:8" x14ac:dyDescent="0.15">
      <c r="A11346" t="s">
        <v>2323</v>
      </c>
      <c r="H11346" t="b">
        <f t="shared" si="177"/>
        <v>0</v>
      </c>
    </row>
    <row r="11347" spans="1:8" hidden="1" x14ac:dyDescent="0.15">
      <c r="H11347" t="b">
        <f t="shared" si="177"/>
        <v>1</v>
      </c>
    </row>
    <row r="11348" spans="1:8" hidden="1" x14ac:dyDescent="0.15">
      <c r="A11348" t="s">
        <v>6936</v>
      </c>
      <c r="H11348" t="b">
        <f t="shared" si="177"/>
        <v>1</v>
      </c>
    </row>
    <row r="11349" spans="1:8" x14ac:dyDescent="0.15">
      <c r="A11349" t="s">
        <v>6937</v>
      </c>
      <c r="H11349" t="b">
        <f t="shared" si="177"/>
        <v>0</v>
      </c>
    </row>
    <row r="11350" spans="1:8" hidden="1" x14ac:dyDescent="0.15">
      <c r="H11350" t="b">
        <f t="shared" si="177"/>
        <v>1</v>
      </c>
    </row>
    <row r="11351" spans="1:8" hidden="1" x14ac:dyDescent="0.15">
      <c r="A11351" t="s">
        <v>6938</v>
      </c>
      <c r="H11351" t="b">
        <f t="shared" si="177"/>
        <v>1</v>
      </c>
    </row>
    <row r="11352" spans="1:8" x14ac:dyDescent="0.15">
      <c r="A11352" t="s">
        <v>6939</v>
      </c>
      <c r="H11352" t="b">
        <f t="shared" si="177"/>
        <v>0</v>
      </c>
    </row>
    <row r="11353" spans="1:8" hidden="1" x14ac:dyDescent="0.15">
      <c r="H11353" t="b">
        <f t="shared" si="177"/>
        <v>1</v>
      </c>
    </row>
    <row r="11354" spans="1:8" hidden="1" x14ac:dyDescent="0.15">
      <c r="A11354" t="s">
        <v>6940</v>
      </c>
      <c r="H11354" t="b">
        <f t="shared" si="177"/>
        <v>1</v>
      </c>
    </row>
    <row r="11355" spans="1:8" x14ac:dyDescent="0.15">
      <c r="A11355" t="s">
        <v>6941</v>
      </c>
      <c r="H11355" t="b">
        <f t="shared" si="177"/>
        <v>0</v>
      </c>
    </row>
    <row r="11356" spans="1:8" hidden="1" x14ac:dyDescent="0.15">
      <c r="H11356" t="b">
        <f t="shared" si="177"/>
        <v>1</v>
      </c>
    </row>
    <row r="11357" spans="1:8" hidden="1" x14ac:dyDescent="0.15">
      <c r="A11357" t="s">
        <v>6942</v>
      </c>
      <c r="H11357" t="b">
        <f t="shared" si="177"/>
        <v>1</v>
      </c>
    </row>
    <row r="11358" spans="1:8" x14ac:dyDescent="0.15">
      <c r="A11358" t="s">
        <v>381</v>
      </c>
      <c r="H11358" t="b">
        <f t="shared" si="177"/>
        <v>0</v>
      </c>
    </row>
    <row r="11359" spans="1:8" hidden="1" x14ac:dyDescent="0.15">
      <c r="H11359" t="b">
        <f t="shared" si="177"/>
        <v>1</v>
      </c>
    </row>
    <row r="11360" spans="1:8" hidden="1" x14ac:dyDescent="0.15">
      <c r="A11360" t="s">
        <v>6943</v>
      </c>
      <c r="H11360" t="b">
        <f t="shared" si="177"/>
        <v>1</v>
      </c>
    </row>
    <row r="11361" spans="1:8" x14ac:dyDescent="0.15">
      <c r="A11361" t="s">
        <v>6944</v>
      </c>
      <c r="H11361" t="b">
        <f t="shared" si="177"/>
        <v>0</v>
      </c>
    </row>
    <row r="11362" spans="1:8" hidden="1" x14ac:dyDescent="0.15">
      <c r="H11362" t="b">
        <f t="shared" si="177"/>
        <v>1</v>
      </c>
    </row>
    <row r="11363" spans="1:8" hidden="1" x14ac:dyDescent="0.15">
      <c r="A11363" t="s">
        <v>6945</v>
      </c>
      <c r="H11363" t="b">
        <f t="shared" si="177"/>
        <v>1</v>
      </c>
    </row>
    <row r="11364" spans="1:8" hidden="1" x14ac:dyDescent="0.15">
      <c r="A11364" t="s">
        <v>722</v>
      </c>
      <c r="H11364" t="b">
        <f t="shared" si="177"/>
        <v>1</v>
      </c>
    </row>
    <row r="11365" spans="1:8" hidden="1" x14ac:dyDescent="0.15">
      <c r="H11365" t="b">
        <f t="shared" si="177"/>
        <v>1</v>
      </c>
    </row>
    <row r="11366" spans="1:8" hidden="1" x14ac:dyDescent="0.15">
      <c r="A11366" t="s">
        <v>6946</v>
      </c>
      <c r="H11366" t="b">
        <f t="shared" si="177"/>
        <v>1</v>
      </c>
    </row>
    <row r="11367" spans="1:8" x14ac:dyDescent="0.15">
      <c r="A11367" t="s">
        <v>6947</v>
      </c>
      <c r="H11367" t="b">
        <f t="shared" si="177"/>
        <v>0</v>
      </c>
    </row>
    <row r="11368" spans="1:8" hidden="1" x14ac:dyDescent="0.15">
      <c r="H11368" t="b">
        <f t="shared" si="177"/>
        <v>1</v>
      </c>
    </row>
    <row r="11369" spans="1:8" hidden="1" x14ac:dyDescent="0.15">
      <c r="A11369" t="s">
        <v>6948</v>
      </c>
      <c r="H11369" t="b">
        <f t="shared" si="177"/>
        <v>1</v>
      </c>
    </row>
    <row r="11370" spans="1:8" x14ac:dyDescent="0.15">
      <c r="A11370" t="s">
        <v>6949</v>
      </c>
      <c r="H11370" t="b">
        <f t="shared" si="177"/>
        <v>0</v>
      </c>
    </row>
    <row r="11371" spans="1:8" hidden="1" x14ac:dyDescent="0.15">
      <c r="H11371" t="b">
        <f t="shared" si="177"/>
        <v>1</v>
      </c>
    </row>
    <row r="11372" spans="1:8" hidden="1" x14ac:dyDescent="0.15">
      <c r="A11372" t="s">
        <v>6950</v>
      </c>
      <c r="H11372" t="b">
        <f t="shared" si="177"/>
        <v>1</v>
      </c>
    </row>
    <row r="11373" spans="1:8" x14ac:dyDescent="0.15">
      <c r="A11373" t="s">
        <v>6951</v>
      </c>
      <c r="H11373" t="b">
        <f t="shared" si="177"/>
        <v>0</v>
      </c>
    </row>
    <row r="11374" spans="1:8" hidden="1" x14ac:dyDescent="0.15">
      <c r="H11374" t="b">
        <f t="shared" si="177"/>
        <v>1</v>
      </c>
    </row>
    <row r="11375" spans="1:8" hidden="1" x14ac:dyDescent="0.15">
      <c r="A11375" t="s">
        <v>6952</v>
      </c>
      <c r="H11375" t="b">
        <f t="shared" si="177"/>
        <v>1</v>
      </c>
    </row>
    <row r="11376" spans="1:8" x14ac:dyDescent="0.15">
      <c r="A11376" t="s">
        <v>6953</v>
      </c>
      <c r="H11376" t="b">
        <f t="shared" si="177"/>
        <v>0</v>
      </c>
    </row>
    <row r="11377" spans="1:8" hidden="1" x14ac:dyDescent="0.15">
      <c r="H11377" t="b">
        <f t="shared" si="177"/>
        <v>1</v>
      </c>
    </row>
    <row r="11378" spans="1:8" hidden="1" x14ac:dyDescent="0.15">
      <c r="A11378" t="s">
        <v>6954</v>
      </c>
      <c r="H11378" t="b">
        <f t="shared" si="177"/>
        <v>1</v>
      </c>
    </row>
    <row r="11379" spans="1:8" x14ac:dyDescent="0.15">
      <c r="A11379" t="s">
        <v>6955</v>
      </c>
      <c r="H11379" t="b">
        <f t="shared" si="177"/>
        <v>0</v>
      </c>
    </row>
    <row r="11380" spans="1:8" hidden="1" x14ac:dyDescent="0.15">
      <c r="H11380" t="b">
        <f t="shared" si="177"/>
        <v>1</v>
      </c>
    </row>
    <row r="11381" spans="1:8" hidden="1" x14ac:dyDescent="0.15">
      <c r="A11381" t="s">
        <v>6956</v>
      </c>
      <c r="H11381" t="b">
        <f t="shared" si="177"/>
        <v>1</v>
      </c>
    </row>
    <row r="11382" spans="1:8" x14ac:dyDescent="0.15">
      <c r="A11382" t="s">
        <v>6957</v>
      </c>
      <c r="H11382" t="b">
        <f t="shared" si="177"/>
        <v>0</v>
      </c>
    </row>
    <row r="11383" spans="1:8" x14ac:dyDescent="0.15">
      <c r="A11383" t="s">
        <v>6958</v>
      </c>
      <c r="H11383" t="b">
        <f t="shared" si="177"/>
        <v>0</v>
      </c>
    </row>
    <row r="11384" spans="1:8" x14ac:dyDescent="0.15">
      <c r="A11384" t="s">
        <v>6959</v>
      </c>
      <c r="H11384" t="b">
        <f t="shared" si="177"/>
        <v>0</v>
      </c>
    </row>
    <row r="11385" spans="1:8" x14ac:dyDescent="0.15">
      <c r="A11385" t="s">
        <v>6960</v>
      </c>
      <c r="H11385" t="b">
        <f t="shared" si="177"/>
        <v>0</v>
      </c>
    </row>
    <row r="11386" spans="1:8" x14ac:dyDescent="0.15">
      <c r="A11386" t="s">
        <v>6961</v>
      </c>
      <c r="H11386" t="b">
        <f t="shared" si="177"/>
        <v>0</v>
      </c>
    </row>
    <row r="11387" spans="1:8" x14ac:dyDescent="0.15">
      <c r="A11387" t="s">
        <v>6962</v>
      </c>
      <c r="H11387" t="b">
        <f t="shared" si="177"/>
        <v>0</v>
      </c>
    </row>
    <row r="11388" spans="1:8" x14ac:dyDescent="0.15">
      <c r="A11388" t="s">
        <v>6963</v>
      </c>
      <c r="H11388" t="b">
        <f t="shared" si="177"/>
        <v>0</v>
      </c>
    </row>
    <row r="11389" spans="1:8" x14ac:dyDescent="0.15">
      <c r="A11389" t="s">
        <v>6964</v>
      </c>
      <c r="H11389" t="b">
        <f t="shared" si="177"/>
        <v>0</v>
      </c>
    </row>
    <row r="11390" spans="1:8" x14ac:dyDescent="0.15">
      <c r="A11390" t="s">
        <v>6965</v>
      </c>
      <c r="H11390" t="b">
        <f t="shared" si="177"/>
        <v>0</v>
      </c>
    </row>
    <row r="11391" spans="1:8" hidden="1" x14ac:dyDescent="0.15">
      <c r="H11391" t="b">
        <f t="shared" si="177"/>
        <v>1</v>
      </c>
    </row>
    <row r="11392" spans="1:8" hidden="1" x14ac:dyDescent="0.15">
      <c r="A11392" t="s">
        <v>6966</v>
      </c>
      <c r="H11392" t="b">
        <f t="shared" si="177"/>
        <v>1</v>
      </c>
    </row>
    <row r="11393" spans="1:8" x14ac:dyDescent="0.15">
      <c r="A11393" t="s">
        <v>6967</v>
      </c>
      <c r="H11393" t="b">
        <f t="shared" si="177"/>
        <v>0</v>
      </c>
    </row>
    <row r="11394" spans="1:8" hidden="1" x14ac:dyDescent="0.15">
      <c r="H11394" t="b">
        <f t="shared" si="177"/>
        <v>1</v>
      </c>
    </row>
    <row r="11395" spans="1:8" hidden="1" x14ac:dyDescent="0.15">
      <c r="A11395" t="s">
        <v>6968</v>
      </c>
      <c r="H11395" t="b">
        <f t="shared" si="177"/>
        <v>1</v>
      </c>
    </row>
    <row r="11396" spans="1:8" x14ac:dyDescent="0.15">
      <c r="A11396" t="s">
        <v>6969</v>
      </c>
      <c r="H11396" t="b">
        <f t="shared" ref="H11396:H11459" si="178">OR(ISNUMBER(FIND("2018-",A11396)),A11396="",ISNUMBER(FIND("加入本群",A11396)),ISNUMBER(FIND("大家好，",A11396)),ISNUMBER(FIND("撤回了一条",A11396)),ISNUMBER(FIND("[图片]",A11396)),LEN(SUBSTITUTE(SUBSTITUTE(A11396," ","")," ",""))&lt;4)</f>
        <v>0</v>
      </c>
    </row>
    <row r="11397" spans="1:8" hidden="1" x14ac:dyDescent="0.15">
      <c r="H11397" t="b">
        <f t="shared" si="178"/>
        <v>1</v>
      </c>
    </row>
    <row r="11398" spans="1:8" hidden="1" x14ac:dyDescent="0.15">
      <c r="A11398" t="s">
        <v>6970</v>
      </c>
      <c r="H11398" t="b">
        <f t="shared" si="178"/>
        <v>1</v>
      </c>
    </row>
    <row r="11399" spans="1:8" hidden="1" x14ac:dyDescent="0.15">
      <c r="A11399" t="s">
        <v>6971</v>
      </c>
      <c r="H11399" t="b">
        <f t="shared" si="178"/>
        <v>1</v>
      </c>
    </row>
    <row r="11400" spans="1:8" hidden="1" x14ac:dyDescent="0.15">
      <c r="H11400" t="b">
        <f t="shared" si="178"/>
        <v>1</v>
      </c>
    </row>
    <row r="11401" spans="1:8" hidden="1" x14ac:dyDescent="0.15">
      <c r="A11401" t="s">
        <v>6972</v>
      </c>
      <c r="H11401" t="b">
        <f t="shared" si="178"/>
        <v>1</v>
      </c>
    </row>
    <row r="11402" spans="1:8" hidden="1" x14ac:dyDescent="0.15">
      <c r="A11402" t="s">
        <v>6971</v>
      </c>
      <c r="H11402" t="b">
        <f t="shared" si="178"/>
        <v>1</v>
      </c>
    </row>
    <row r="11403" spans="1:8" hidden="1" x14ac:dyDescent="0.15">
      <c r="H11403" t="b">
        <f t="shared" si="178"/>
        <v>1</v>
      </c>
    </row>
    <row r="11404" spans="1:8" hidden="1" x14ac:dyDescent="0.15">
      <c r="A11404" t="s">
        <v>6973</v>
      </c>
      <c r="H11404" t="b">
        <f t="shared" si="178"/>
        <v>1</v>
      </c>
    </row>
    <row r="11405" spans="1:8" hidden="1" x14ac:dyDescent="0.15">
      <c r="A11405" t="s">
        <v>6971</v>
      </c>
      <c r="H11405" t="b">
        <f t="shared" si="178"/>
        <v>1</v>
      </c>
    </row>
    <row r="11406" spans="1:8" hidden="1" x14ac:dyDescent="0.15">
      <c r="H11406" t="b">
        <f t="shared" si="178"/>
        <v>1</v>
      </c>
    </row>
    <row r="11407" spans="1:8" hidden="1" x14ac:dyDescent="0.15">
      <c r="A11407" t="s">
        <v>6974</v>
      </c>
      <c r="H11407" t="b">
        <f t="shared" si="178"/>
        <v>1</v>
      </c>
    </row>
    <row r="11408" spans="1:8" hidden="1" x14ac:dyDescent="0.15">
      <c r="A11408" t="s">
        <v>6971</v>
      </c>
      <c r="H11408" t="b">
        <f t="shared" si="178"/>
        <v>1</v>
      </c>
    </row>
    <row r="11409" spans="1:8" hidden="1" x14ac:dyDescent="0.15">
      <c r="H11409" t="b">
        <f t="shared" si="178"/>
        <v>1</v>
      </c>
    </row>
    <row r="11410" spans="1:8" hidden="1" x14ac:dyDescent="0.15">
      <c r="A11410" t="s">
        <v>6975</v>
      </c>
      <c r="H11410" t="b">
        <f t="shared" si="178"/>
        <v>1</v>
      </c>
    </row>
    <row r="11411" spans="1:8" hidden="1" x14ac:dyDescent="0.15">
      <c r="A11411" t="s">
        <v>192</v>
      </c>
      <c r="H11411" t="b">
        <f t="shared" si="178"/>
        <v>1</v>
      </c>
    </row>
    <row r="11412" spans="1:8" hidden="1" x14ac:dyDescent="0.15">
      <c r="H11412" t="b">
        <f t="shared" si="178"/>
        <v>1</v>
      </c>
    </row>
    <row r="11413" spans="1:8" hidden="1" x14ac:dyDescent="0.15">
      <c r="A11413" t="s">
        <v>6976</v>
      </c>
      <c r="H11413" t="b">
        <f t="shared" si="178"/>
        <v>1</v>
      </c>
    </row>
    <row r="11414" spans="1:8" hidden="1" x14ac:dyDescent="0.15">
      <c r="A11414" t="s">
        <v>192</v>
      </c>
      <c r="H11414" t="b">
        <f t="shared" si="178"/>
        <v>1</v>
      </c>
    </row>
    <row r="11415" spans="1:8" hidden="1" x14ac:dyDescent="0.15">
      <c r="H11415" t="b">
        <f t="shared" si="178"/>
        <v>1</v>
      </c>
    </row>
    <row r="11416" spans="1:8" hidden="1" x14ac:dyDescent="0.15">
      <c r="A11416" t="s">
        <v>6977</v>
      </c>
      <c r="H11416" t="b">
        <f t="shared" si="178"/>
        <v>1</v>
      </c>
    </row>
    <row r="11417" spans="1:8" x14ac:dyDescent="0.15">
      <c r="A11417" t="s">
        <v>6978</v>
      </c>
      <c r="H11417" t="b">
        <f t="shared" si="178"/>
        <v>0</v>
      </c>
    </row>
    <row r="11418" spans="1:8" x14ac:dyDescent="0.15">
      <c r="A11418" t="s">
        <v>6964</v>
      </c>
      <c r="H11418" t="b">
        <f t="shared" si="178"/>
        <v>0</v>
      </c>
    </row>
    <row r="11419" spans="1:8" hidden="1" x14ac:dyDescent="0.15">
      <c r="H11419" t="b">
        <f t="shared" si="178"/>
        <v>1</v>
      </c>
    </row>
    <row r="11420" spans="1:8" hidden="1" x14ac:dyDescent="0.15">
      <c r="A11420" t="s">
        <v>6979</v>
      </c>
      <c r="H11420" t="b">
        <f t="shared" si="178"/>
        <v>1</v>
      </c>
    </row>
    <row r="11421" spans="1:8" x14ac:dyDescent="0.15">
      <c r="A11421" t="s">
        <v>6980</v>
      </c>
      <c r="H11421" t="b">
        <f t="shared" si="178"/>
        <v>0</v>
      </c>
    </row>
    <row r="11422" spans="1:8" hidden="1" x14ac:dyDescent="0.15">
      <c r="H11422" t="b">
        <f t="shared" si="178"/>
        <v>1</v>
      </c>
    </row>
    <row r="11423" spans="1:8" hidden="1" x14ac:dyDescent="0.15">
      <c r="A11423" t="s">
        <v>6981</v>
      </c>
      <c r="H11423" t="b">
        <f t="shared" si="178"/>
        <v>1</v>
      </c>
    </row>
    <row r="11424" spans="1:8" x14ac:dyDescent="0.15">
      <c r="A11424" t="s">
        <v>6982</v>
      </c>
      <c r="H11424" t="b">
        <f t="shared" si="178"/>
        <v>0</v>
      </c>
    </row>
    <row r="11425" spans="1:8" hidden="1" x14ac:dyDescent="0.15">
      <c r="H11425" t="b">
        <f t="shared" si="178"/>
        <v>1</v>
      </c>
    </row>
    <row r="11426" spans="1:8" hidden="1" x14ac:dyDescent="0.15">
      <c r="A11426" t="s">
        <v>6983</v>
      </c>
      <c r="H11426" t="b">
        <f t="shared" si="178"/>
        <v>1</v>
      </c>
    </row>
    <row r="11427" spans="1:8" x14ac:dyDescent="0.15">
      <c r="A11427" t="s">
        <v>6984</v>
      </c>
      <c r="H11427" t="b">
        <f t="shared" si="178"/>
        <v>0</v>
      </c>
    </row>
    <row r="11428" spans="1:8" hidden="1" x14ac:dyDescent="0.15">
      <c r="H11428" t="b">
        <f t="shared" si="178"/>
        <v>1</v>
      </c>
    </row>
    <row r="11429" spans="1:8" hidden="1" x14ac:dyDescent="0.15">
      <c r="A11429" t="s">
        <v>6985</v>
      </c>
      <c r="H11429" t="b">
        <f t="shared" si="178"/>
        <v>1</v>
      </c>
    </row>
    <row r="11430" spans="1:8" x14ac:dyDescent="0.15">
      <c r="A11430" t="s">
        <v>6986</v>
      </c>
      <c r="H11430" t="b">
        <f t="shared" si="178"/>
        <v>0</v>
      </c>
    </row>
    <row r="11431" spans="1:8" hidden="1" x14ac:dyDescent="0.15">
      <c r="H11431" t="b">
        <f t="shared" si="178"/>
        <v>1</v>
      </c>
    </row>
    <row r="11432" spans="1:8" hidden="1" x14ac:dyDescent="0.15">
      <c r="A11432" t="s">
        <v>6987</v>
      </c>
      <c r="H11432" t="b">
        <f t="shared" si="178"/>
        <v>1</v>
      </c>
    </row>
    <row r="11433" spans="1:8" x14ac:dyDescent="0.15">
      <c r="A11433" t="s">
        <v>6988</v>
      </c>
      <c r="H11433" t="b">
        <f t="shared" si="178"/>
        <v>0</v>
      </c>
    </row>
    <row r="11434" spans="1:8" hidden="1" x14ac:dyDescent="0.15">
      <c r="H11434" t="b">
        <f t="shared" si="178"/>
        <v>1</v>
      </c>
    </row>
    <row r="11435" spans="1:8" hidden="1" x14ac:dyDescent="0.15">
      <c r="A11435" t="s">
        <v>6989</v>
      </c>
      <c r="H11435" t="b">
        <f t="shared" si="178"/>
        <v>1</v>
      </c>
    </row>
    <row r="11436" spans="1:8" x14ac:dyDescent="0.15">
      <c r="A11436" t="s">
        <v>6990</v>
      </c>
      <c r="H11436" t="b">
        <f t="shared" si="178"/>
        <v>0</v>
      </c>
    </row>
    <row r="11437" spans="1:8" hidden="1" x14ac:dyDescent="0.15">
      <c r="H11437" t="b">
        <f t="shared" si="178"/>
        <v>1</v>
      </c>
    </row>
    <row r="11438" spans="1:8" hidden="1" x14ac:dyDescent="0.15">
      <c r="A11438" t="s">
        <v>6991</v>
      </c>
      <c r="H11438" t="b">
        <f t="shared" si="178"/>
        <v>1</v>
      </c>
    </row>
    <row r="11439" spans="1:8" x14ac:dyDescent="0.15">
      <c r="A11439" t="s">
        <v>6992</v>
      </c>
      <c r="H11439" t="b">
        <f t="shared" si="178"/>
        <v>0</v>
      </c>
    </row>
    <row r="11440" spans="1:8" hidden="1" x14ac:dyDescent="0.15">
      <c r="H11440" t="b">
        <f t="shared" si="178"/>
        <v>1</v>
      </c>
    </row>
    <row r="11441" spans="1:8" hidden="1" x14ac:dyDescent="0.15">
      <c r="A11441" t="s">
        <v>6993</v>
      </c>
      <c r="H11441" t="b">
        <f t="shared" si="178"/>
        <v>1</v>
      </c>
    </row>
    <row r="11442" spans="1:8" x14ac:dyDescent="0.15">
      <c r="A11442" t="s">
        <v>6994</v>
      </c>
      <c r="H11442" t="b">
        <f t="shared" si="178"/>
        <v>0</v>
      </c>
    </row>
    <row r="11443" spans="1:8" hidden="1" x14ac:dyDescent="0.15">
      <c r="H11443" t="b">
        <f t="shared" si="178"/>
        <v>1</v>
      </c>
    </row>
    <row r="11444" spans="1:8" hidden="1" x14ac:dyDescent="0.15">
      <c r="A11444" t="s">
        <v>6995</v>
      </c>
      <c r="H11444" t="b">
        <f t="shared" si="178"/>
        <v>1</v>
      </c>
    </row>
    <row r="11445" spans="1:8" x14ac:dyDescent="0.15">
      <c r="A11445" t="s">
        <v>6996</v>
      </c>
      <c r="H11445" t="b">
        <f t="shared" si="178"/>
        <v>0</v>
      </c>
    </row>
    <row r="11446" spans="1:8" hidden="1" x14ac:dyDescent="0.15">
      <c r="H11446" t="b">
        <f t="shared" si="178"/>
        <v>1</v>
      </c>
    </row>
    <row r="11447" spans="1:8" hidden="1" x14ac:dyDescent="0.15">
      <c r="A11447" t="s">
        <v>6997</v>
      </c>
      <c r="H11447" t="b">
        <f t="shared" si="178"/>
        <v>1</v>
      </c>
    </row>
    <row r="11448" spans="1:8" x14ac:dyDescent="0.15">
      <c r="A11448" t="s">
        <v>6998</v>
      </c>
      <c r="H11448" t="b">
        <f t="shared" si="178"/>
        <v>0</v>
      </c>
    </row>
    <row r="11449" spans="1:8" hidden="1" x14ac:dyDescent="0.15">
      <c r="H11449" t="b">
        <f t="shared" si="178"/>
        <v>1</v>
      </c>
    </row>
    <row r="11450" spans="1:8" hidden="1" x14ac:dyDescent="0.15">
      <c r="A11450" t="s">
        <v>6999</v>
      </c>
      <c r="H11450" t="b">
        <f t="shared" si="178"/>
        <v>1</v>
      </c>
    </row>
    <row r="11451" spans="1:8" x14ac:dyDescent="0.15">
      <c r="A11451" t="s">
        <v>7000</v>
      </c>
      <c r="H11451" t="b">
        <f t="shared" si="178"/>
        <v>0</v>
      </c>
    </row>
    <row r="11452" spans="1:8" hidden="1" x14ac:dyDescent="0.15">
      <c r="H11452" t="b">
        <f t="shared" si="178"/>
        <v>1</v>
      </c>
    </row>
    <row r="11453" spans="1:8" hidden="1" x14ac:dyDescent="0.15">
      <c r="A11453" t="s">
        <v>7001</v>
      </c>
      <c r="H11453" t="b">
        <f t="shared" si="178"/>
        <v>1</v>
      </c>
    </row>
    <row r="11454" spans="1:8" x14ac:dyDescent="0.15">
      <c r="A11454" t="s">
        <v>7002</v>
      </c>
      <c r="H11454" t="b">
        <f t="shared" si="178"/>
        <v>0</v>
      </c>
    </row>
    <row r="11455" spans="1:8" hidden="1" x14ac:dyDescent="0.15">
      <c r="H11455" t="b">
        <f t="shared" si="178"/>
        <v>1</v>
      </c>
    </row>
    <row r="11456" spans="1:8" hidden="1" x14ac:dyDescent="0.15">
      <c r="A11456" t="s">
        <v>7003</v>
      </c>
      <c r="H11456" t="b">
        <f t="shared" si="178"/>
        <v>1</v>
      </c>
    </row>
    <row r="11457" spans="1:8" x14ac:dyDescent="0.15">
      <c r="A11457" t="s">
        <v>2323</v>
      </c>
      <c r="H11457" t="b">
        <f t="shared" si="178"/>
        <v>0</v>
      </c>
    </row>
    <row r="11458" spans="1:8" hidden="1" x14ac:dyDescent="0.15">
      <c r="H11458" t="b">
        <f t="shared" si="178"/>
        <v>1</v>
      </c>
    </row>
    <row r="11459" spans="1:8" hidden="1" x14ac:dyDescent="0.15">
      <c r="A11459" t="s">
        <v>7004</v>
      </c>
      <c r="H11459" t="b">
        <f t="shared" si="178"/>
        <v>1</v>
      </c>
    </row>
    <row r="11460" spans="1:8" x14ac:dyDescent="0.15">
      <c r="A11460" t="s">
        <v>7005</v>
      </c>
      <c r="H11460" t="b">
        <f t="shared" ref="H11460:H11523" si="179">OR(ISNUMBER(FIND("2018-",A11460)),A11460="",ISNUMBER(FIND("加入本群",A11460)),ISNUMBER(FIND("大家好，",A11460)),ISNUMBER(FIND("撤回了一条",A11460)),ISNUMBER(FIND("[图片]",A11460)),LEN(SUBSTITUTE(SUBSTITUTE(A11460," ","")," ",""))&lt;4)</f>
        <v>0</v>
      </c>
    </row>
    <row r="11461" spans="1:8" hidden="1" x14ac:dyDescent="0.15">
      <c r="H11461" t="b">
        <f t="shared" si="179"/>
        <v>1</v>
      </c>
    </row>
    <row r="11462" spans="1:8" hidden="1" x14ac:dyDescent="0.15">
      <c r="A11462" t="s">
        <v>7006</v>
      </c>
      <c r="H11462" t="b">
        <f t="shared" si="179"/>
        <v>1</v>
      </c>
    </row>
    <row r="11463" spans="1:8" x14ac:dyDescent="0.15">
      <c r="A11463" t="s">
        <v>7007</v>
      </c>
      <c r="H11463" t="b">
        <f t="shared" si="179"/>
        <v>0</v>
      </c>
    </row>
    <row r="11464" spans="1:8" hidden="1" x14ac:dyDescent="0.15">
      <c r="H11464" t="b">
        <f t="shared" si="179"/>
        <v>1</v>
      </c>
    </row>
    <row r="11465" spans="1:8" hidden="1" x14ac:dyDescent="0.15">
      <c r="A11465" t="s">
        <v>7008</v>
      </c>
      <c r="H11465" t="b">
        <f t="shared" si="179"/>
        <v>1</v>
      </c>
    </row>
    <row r="11466" spans="1:8" x14ac:dyDescent="0.15">
      <c r="A11466" t="s">
        <v>7009</v>
      </c>
      <c r="H11466" t="b">
        <f t="shared" si="179"/>
        <v>0</v>
      </c>
    </row>
    <row r="11467" spans="1:8" hidden="1" x14ac:dyDescent="0.15">
      <c r="H11467" t="b">
        <f t="shared" si="179"/>
        <v>1</v>
      </c>
    </row>
    <row r="11468" spans="1:8" hidden="1" x14ac:dyDescent="0.15">
      <c r="A11468" t="s">
        <v>7010</v>
      </c>
      <c r="H11468" t="b">
        <f t="shared" si="179"/>
        <v>1</v>
      </c>
    </row>
    <row r="11469" spans="1:8" hidden="1" x14ac:dyDescent="0.15">
      <c r="A11469" t="s">
        <v>7011</v>
      </c>
      <c r="H11469" t="b">
        <f t="shared" si="179"/>
        <v>1</v>
      </c>
    </row>
    <row r="11470" spans="1:8" hidden="1" x14ac:dyDescent="0.15">
      <c r="H11470" t="b">
        <f t="shared" si="179"/>
        <v>1</v>
      </c>
    </row>
    <row r="11471" spans="1:8" hidden="1" x14ac:dyDescent="0.15">
      <c r="A11471" t="s">
        <v>7012</v>
      </c>
      <c r="H11471" t="b">
        <f t="shared" si="179"/>
        <v>1</v>
      </c>
    </row>
    <row r="11472" spans="1:8" x14ac:dyDescent="0.15">
      <c r="A11472" t="s">
        <v>7013</v>
      </c>
      <c r="H11472" t="b">
        <f t="shared" si="179"/>
        <v>0</v>
      </c>
    </row>
    <row r="11473" spans="1:8" hidden="1" x14ac:dyDescent="0.15">
      <c r="H11473" t="b">
        <f t="shared" si="179"/>
        <v>1</v>
      </c>
    </row>
    <row r="11474" spans="1:8" hidden="1" x14ac:dyDescent="0.15">
      <c r="A11474" t="s">
        <v>7014</v>
      </c>
      <c r="H11474" t="b">
        <f t="shared" si="179"/>
        <v>1</v>
      </c>
    </row>
    <row r="11475" spans="1:8" x14ac:dyDescent="0.15">
      <c r="A11475" t="s">
        <v>7015</v>
      </c>
      <c r="H11475" t="b">
        <f t="shared" si="179"/>
        <v>0</v>
      </c>
    </row>
    <row r="11476" spans="1:8" hidden="1" x14ac:dyDescent="0.15">
      <c r="H11476" t="b">
        <f t="shared" si="179"/>
        <v>1</v>
      </c>
    </row>
    <row r="11477" spans="1:8" hidden="1" x14ac:dyDescent="0.15">
      <c r="A11477" t="s">
        <v>7016</v>
      </c>
      <c r="H11477" t="b">
        <f t="shared" si="179"/>
        <v>1</v>
      </c>
    </row>
    <row r="11478" spans="1:8" x14ac:dyDescent="0.15">
      <c r="A11478" t="s">
        <v>7017</v>
      </c>
      <c r="H11478" t="b">
        <f t="shared" si="179"/>
        <v>0</v>
      </c>
    </row>
    <row r="11479" spans="1:8" hidden="1" x14ac:dyDescent="0.15">
      <c r="H11479" t="b">
        <f t="shared" si="179"/>
        <v>1</v>
      </c>
    </row>
    <row r="11480" spans="1:8" hidden="1" x14ac:dyDescent="0.15">
      <c r="A11480" t="s">
        <v>7018</v>
      </c>
      <c r="H11480" t="b">
        <f t="shared" si="179"/>
        <v>1</v>
      </c>
    </row>
    <row r="11481" spans="1:8" x14ac:dyDescent="0.15">
      <c r="A11481" t="s">
        <v>7019</v>
      </c>
      <c r="H11481" t="b">
        <f t="shared" si="179"/>
        <v>0</v>
      </c>
    </row>
    <row r="11482" spans="1:8" hidden="1" x14ac:dyDescent="0.15">
      <c r="H11482" t="b">
        <f t="shared" si="179"/>
        <v>1</v>
      </c>
    </row>
    <row r="11483" spans="1:8" hidden="1" x14ac:dyDescent="0.15">
      <c r="A11483" t="s">
        <v>7020</v>
      </c>
      <c r="H11483" t="b">
        <f t="shared" si="179"/>
        <v>1</v>
      </c>
    </row>
    <row r="11484" spans="1:8" hidden="1" x14ac:dyDescent="0.15">
      <c r="H11484" t="b">
        <f t="shared" si="179"/>
        <v>1</v>
      </c>
    </row>
    <row r="11485" spans="1:8" x14ac:dyDescent="0.15">
      <c r="A11485" t="s">
        <v>6964</v>
      </c>
      <c r="H11485" t="b">
        <f t="shared" si="179"/>
        <v>0</v>
      </c>
    </row>
    <row r="11486" spans="1:8" hidden="1" x14ac:dyDescent="0.15">
      <c r="H11486" t="b">
        <f t="shared" si="179"/>
        <v>1</v>
      </c>
    </row>
    <row r="11487" spans="1:8" hidden="1" x14ac:dyDescent="0.15">
      <c r="H11487" t="b">
        <f t="shared" si="179"/>
        <v>1</v>
      </c>
    </row>
    <row r="11488" spans="1:8" hidden="1" x14ac:dyDescent="0.15">
      <c r="A11488" t="s">
        <v>7021</v>
      </c>
      <c r="H11488" t="b">
        <f t="shared" si="179"/>
        <v>1</v>
      </c>
    </row>
    <row r="11489" spans="1:8" x14ac:dyDescent="0.15">
      <c r="A11489" t="s">
        <v>7022</v>
      </c>
      <c r="H11489" t="b">
        <f t="shared" si="179"/>
        <v>0</v>
      </c>
    </row>
    <row r="11490" spans="1:8" hidden="1" x14ac:dyDescent="0.15">
      <c r="H11490" t="b">
        <f t="shared" si="179"/>
        <v>1</v>
      </c>
    </row>
    <row r="11491" spans="1:8" hidden="1" x14ac:dyDescent="0.15">
      <c r="A11491" t="s">
        <v>7023</v>
      </c>
      <c r="H11491" t="b">
        <f t="shared" si="179"/>
        <v>1</v>
      </c>
    </row>
    <row r="11492" spans="1:8" x14ac:dyDescent="0.15">
      <c r="A11492" t="s">
        <v>7024</v>
      </c>
      <c r="H11492" t="b">
        <f t="shared" si="179"/>
        <v>0</v>
      </c>
    </row>
    <row r="11493" spans="1:8" hidden="1" x14ac:dyDescent="0.15">
      <c r="H11493" t="b">
        <f t="shared" si="179"/>
        <v>1</v>
      </c>
    </row>
    <row r="11494" spans="1:8" hidden="1" x14ac:dyDescent="0.15">
      <c r="A11494" t="s">
        <v>7025</v>
      </c>
      <c r="H11494" t="b">
        <f t="shared" si="179"/>
        <v>1</v>
      </c>
    </row>
    <row r="11495" spans="1:8" x14ac:dyDescent="0.15">
      <c r="A11495" t="s">
        <v>7026</v>
      </c>
      <c r="H11495" t="b">
        <f t="shared" si="179"/>
        <v>0</v>
      </c>
    </row>
    <row r="11496" spans="1:8" hidden="1" x14ac:dyDescent="0.15">
      <c r="H11496" t="b">
        <f t="shared" si="179"/>
        <v>1</v>
      </c>
    </row>
    <row r="11497" spans="1:8" hidden="1" x14ac:dyDescent="0.15">
      <c r="A11497" t="s">
        <v>7027</v>
      </c>
      <c r="H11497" t="b">
        <f t="shared" si="179"/>
        <v>1</v>
      </c>
    </row>
    <row r="11498" spans="1:8" x14ac:dyDescent="0.15">
      <c r="A11498" t="s">
        <v>7028</v>
      </c>
      <c r="H11498" t="b">
        <f t="shared" si="179"/>
        <v>0</v>
      </c>
    </row>
    <row r="11499" spans="1:8" hidden="1" x14ac:dyDescent="0.15">
      <c r="H11499" t="b">
        <f t="shared" si="179"/>
        <v>1</v>
      </c>
    </row>
    <row r="11500" spans="1:8" hidden="1" x14ac:dyDescent="0.15">
      <c r="A11500" t="s">
        <v>7029</v>
      </c>
      <c r="H11500" t="b">
        <f t="shared" si="179"/>
        <v>1</v>
      </c>
    </row>
    <row r="11501" spans="1:8" x14ac:dyDescent="0.15">
      <c r="A11501" t="s">
        <v>7030</v>
      </c>
      <c r="H11501" t="b">
        <f t="shared" si="179"/>
        <v>0</v>
      </c>
    </row>
    <row r="11502" spans="1:8" hidden="1" x14ac:dyDescent="0.15">
      <c r="H11502" t="b">
        <f t="shared" si="179"/>
        <v>1</v>
      </c>
    </row>
    <row r="11503" spans="1:8" hidden="1" x14ac:dyDescent="0.15">
      <c r="A11503" t="s">
        <v>7031</v>
      </c>
      <c r="H11503" t="b">
        <f t="shared" si="179"/>
        <v>1</v>
      </c>
    </row>
    <row r="11504" spans="1:8" x14ac:dyDescent="0.15">
      <c r="A11504" t="s">
        <v>7032</v>
      </c>
      <c r="H11504" t="b">
        <f t="shared" si="179"/>
        <v>0</v>
      </c>
    </row>
    <row r="11505" spans="1:8" hidden="1" x14ac:dyDescent="0.15">
      <c r="H11505" t="b">
        <f t="shared" si="179"/>
        <v>1</v>
      </c>
    </row>
    <row r="11506" spans="1:8" hidden="1" x14ac:dyDescent="0.15">
      <c r="A11506" t="s">
        <v>7033</v>
      </c>
      <c r="H11506" t="b">
        <f t="shared" si="179"/>
        <v>1</v>
      </c>
    </row>
    <row r="11507" spans="1:8" hidden="1" x14ac:dyDescent="0.15">
      <c r="A11507" t="s">
        <v>192</v>
      </c>
      <c r="H11507" t="b">
        <f t="shared" si="179"/>
        <v>1</v>
      </c>
    </row>
    <row r="11508" spans="1:8" hidden="1" x14ac:dyDescent="0.15">
      <c r="H11508" t="b">
        <f t="shared" si="179"/>
        <v>1</v>
      </c>
    </row>
    <row r="11509" spans="1:8" hidden="1" x14ac:dyDescent="0.15">
      <c r="A11509" t="s">
        <v>7034</v>
      </c>
      <c r="H11509" t="b">
        <f t="shared" si="179"/>
        <v>1</v>
      </c>
    </row>
    <row r="11510" spans="1:8" x14ac:dyDescent="0.15">
      <c r="A11510" t="s">
        <v>7035</v>
      </c>
      <c r="H11510" t="b">
        <f t="shared" si="179"/>
        <v>0</v>
      </c>
    </row>
    <row r="11511" spans="1:8" hidden="1" x14ac:dyDescent="0.15">
      <c r="H11511" t="b">
        <f t="shared" si="179"/>
        <v>1</v>
      </c>
    </row>
    <row r="11512" spans="1:8" hidden="1" x14ac:dyDescent="0.15">
      <c r="A11512" t="s">
        <v>7036</v>
      </c>
      <c r="H11512" t="b">
        <f t="shared" si="179"/>
        <v>1</v>
      </c>
    </row>
    <row r="11513" spans="1:8" x14ac:dyDescent="0.15">
      <c r="A11513" t="s">
        <v>2323</v>
      </c>
      <c r="H11513" t="b">
        <f t="shared" si="179"/>
        <v>0</v>
      </c>
    </row>
    <row r="11514" spans="1:8" hidden="1" x14ac:dyDescent="0.15">
      <c r="H11514" t="b">
        <f t="shared" si="179"/>
        <v>1</v>
      </c>
    </row>
    <row r="11515" spans="1:8" hidden="1" x14ac:dyDescent="0.15">
      <c r="A11515" t="s">
        <v>7037</v>
      </c>
      <c r="H11515" t="b">
        <f t="shared" si="179"/>
        <v>1</v>
      </c>
    </row>
    <row r="11516" spans="1:8" x14ac:dyDescent="0.15">
      <c r="A11516" t="s">
        <v>7038</v>
      </c>
      <c r="H11516" t="b">
        <f t="shared" si="179"/>
        <v>0</v>
      </c>
    </row>
    <row r="11517" spans="1:8" hidden="1" x14ac:dyDescent="0.15">
      <c r="H11517" t="b">
        <f t="shared" si="179"/>
        <v>1</v>
      </c>
    </row>
    <row r="11518" spans="1:8" hidden="1" x14ac:dyDescent="0.15">
      <c r="A11518" t="s">
        <v>7039</v>
      </c>
      <c r="H11518" t="b">
        <f t="shared" si="179"/>
        <v>1</v>
      </c>
    </row>
    <row r="11519" spans="1:8" x14ac:dyDescent="0.15">
      <c r="A11519" t="s">
        <v>7040</v>
      </c>
      <c r="H11519" t="b">
        <f t="shared" si="179"/>
        <v>0</v>
      </c>
    </row>
    <row r="11520" spans="1:8" hidden="1" x14ac:dyDescent="0.15">
      <c r="H11520" t="b">
        <f t="shared" si="179"/>
        <v>1</v>
      </c>
    </row>
    <row r="11521" spans="1:8" hidden="1" x14ac:dyDescent="0.15">
      <c r="A11521" t="s">
        <v>7041</v>
      </c>
      <c r="H11521" t="b">
        <f t="shared" si="179"/>
        <v>1</v>
      </c>
    </row>
    <row r="11522" spans="1:8" x14ac:dyDescent="0.15">
      <c r="A11522" t="s">
        <v>7042</v>
      </c>
      <c r="H11522" t="b">
        <f t="shared" si="179"/>
        <v>0</v>
      </c>
    </row>
    <row r="11523" spans="1:8" hidden="1" x14ac:dyDescent="0.15">
      <c r="H11523" t="b">
        <f t="shared" si="179"/>
        <v>1</v>
      </c>
    </row>
    <row r="11524" spans="1:8" hidden="1" x14ac:dyDescent="0.15">
      <c r="A11524" t="s">
        <v>7043</v>
      </c>
      <c r="H11524" t="b">
        <f t="shared" ref="H11524:H11587" si="180">OR(ISNUMBER(FIND("2018-",A11524)),A11524="",ISNUMBER(FIND("加入本群",A11524)),ISNUMBER(FIND("大家好，",A11524)),ISNUMBER(FIND("撤回了一条",A11524)),ISNUMBER(FIND("[图片]",A11524)),LEN(SUBSTITUTE(SUBSTITUTE(A11524," ","")," ",""))&lt;4)</f>
        <v>1</v>
      </c>
    </row>
    <row r="11525" spans="1:8" x14ac:dyDescent="0.15">
      <c r="A11525" t="s">
        <v>7044</v>
      </c>
      <c r="H11525" t="b">
        <f t="shared" si="180"/>
        <v>0</v>
      </c>
    </row>
    <row r="11526" spans="1:8" hidden="1" x14ac:dyDescent="0.15">
      <c r="H11526" t="b">
        <f t="shared" si="180"/>
        <v>1</v>
      </c>
    </row>
    <row r="11527" spans="1:8" hidden="1" x14ac:dyDescent="0.15">
      <c r="A11527" t="s">
        <v>7045</v>
      </c>
      <c r="H11527" t="b">
        <f t="shared" si="180"/>
        <v>1</v>
      </c>
    </row>
    <row r="11528" spans="1:8" x14ac:dyDescent="0.15">
      <c r="A11528" t="s">
        <v>7046</v>
      </c>
      <c r="H11528" t="b">
        <f t="shared" si="180"/>
        <v>0</v>
      </c>
    </row>
    <row r="11529" spans="1:8" hidden="1" x14ac:dyDescent="0.15">
      <c r="H11529" t="b">
        <f t="shared" si="180"/>
        <v>1</v>
      </c>
    </row>
    <row r="11530" spans="1:8" hidden="1" x14ac:dyDescent="0.15">
      <c r="A11530" t="s">
        <v>7047</v>
      </c>
      <c r="H11530" t="b">
        <f t="shared" si="180"/>
        <v>1</v>
      </c>
    </row>
    <row r="11531" spans="1:8" x14ac:dyDescent="0.15">
      <c r="A11531" t="s">
        <v>7048</v>
      </c>
      <c r="H11531" t="b">
        <f t="shared" si="180"/>
        <v>0</v>
      </c>
    </row>
    <row r="11532" spans="1:8" hidden="1" x14ac:dyDescent="0.15">
      <c r="H11532" t="b">
        <f t="shared" si="180"/>
        <v>1</v>
      </c>
    </row>
    <row r="11533" spans="1:8" hidden="1" x14ac:dyDescent="0.15">
      <c r="A11533" t="s">
        <v>7049</v>
      </c>
      <c r="H11533" t="b">
        <f t="shared" si="180"/>
        <v>1</v>
      </c>
    </row>
    <row r="11534" spans="1:8" hidden="1" x14ac:dyDescent="0.15">
      <c r="A11534" t="s">
        <v>192</v>
      </c>
      <c r="H11534" t="b">
        <f t="shared" si="180"/>
        <v>1</v>
      </c>
    </row>
    <row r="11535" spans="1:8" hidden="1" x14ac:dyDescent="0.15">
      <c r="H11535" t="b">
        <f t="shared" si="180"/>
        <v>1</v>
      </c>
    </row>
    <row r="11536" spans="1:8" hidden="1" x14ac:dyDescent="0.15">
      <c r="A11536" t="s">
        <v>7050</v>
      </c>
      <c r="H11536" t="b">
        <f t="shared" si="180"/>
        <v>1</v>
      </c>
    </row>
    <row r="11537" spans="1:8" x14ac:dyDescent="0.15">
      <c r="A11537" t="s">
        <v>7051</v>
      </c>
      <c r="H11537" t="b">
        <f t="shared" si="180"/>
        <v>0</v>
      </c>
    </row>
    <row r="11538" spans="1:8" hidden="1" x14ac:dyDescent="0.15">
      <c r="H11538" t="b">
        <f t="shared" si="180"/>
        <v>1</v>
      </c>
    </row>
    <row r="11539" spans="1:8" hidden="1" x14ac:dyDescent="0.15">
      <c r="A11539" t="s">
        <v>7052</v>
      </c>
      <c r="H11539" t="b">
        <f t="shared" si="180"/>
        <v>1</v>
      </c>
    </row>
    <row r="11540" spans="1:8" x14ac:dyDescent="0.15">
      <c r="A11540" t="s">
        <v>7053</v>
      </c>
      <c r="H11540" t="b">
        <f t="shared" si="180"/>
        <v>0</v>
      </c>
    </row>
    <row r="11541" spans="1:8" hidden="1" x14ac:dyDescent="0.15">
      <c r="H11541" t="b">
        <f t="shared" si="180"/>
        <v>1</v>
      </c>
    </row>
    <row r="11542" spans="1:8" hidden="1" x14ac:dyDescent="0.15">
      <c r="A11542" t="s">
        <v>7054</v>
      </c>
      <c r="H11542" t="b">
        <f t="shared" si="180"/>
        <v>1</v>
      </c>
    </row>
    <row r="11543" spans="1:8" x14ac:dyDescent="0.15">
      <c r="A11543" t="s">
        <v>7055</v>
      </c>
      <c r="H11543" t="b">
        <f t="shared" si="180"/>
        <v>0</v>
      </c>
    </row>
    <row r="11544" spans="1:8" hidden="1" x14ac:dyDescent="0.15">
      <c r="H11544" t="b">
        <f t="shared" si="180"/>
        <v>1</v>
      </c>
    </row>
    <row r="11545" spans="1:8" hidden="1" x14ac:dyDescent="0.15">
      <c r="A11545" t="s">
        <v>7056</v>
      </c>
      <c r="H11545" t="b">
        <f t="shared" si="180"/>
        <v>1</v>
      </c>
    </row>
    <row r="11546" spans="1:8" x14ac:dyDescent="0.15">
      <c r="A11546" t="s">
        <v>7057</v>
      </c>
      <c r="H11546" t="b">
        <f t="shared" si="180"/>
        <v>0</v>
      </c>
    </row>
    <row r="11547" spans="1:8" hidden="1" x14ac:dyDescent="0.15">
      <c r="H11547" t="b">
        <f t="shared" si="180"/>
        <v>1</v>
      </c>
    </row>
    <row r="11548" spans="1:8" hidden="1" x14ac:dyDescent="0.15">
      <c r="A11548" t="s">
        <v>7058</v>
      </c>
      <c r="H11548" t="b">
        <f t="shared" si="180"/>
        <v>1</v>
      </c>
    </row>
    <row r="11549" spans="1:8" x14ac:dyDescent="0.15">
      <c r="A11549" t="s">
        <v>7059</v>
      </c>
      <c r="H11549" t="b">
        <f t="shared" si="180"/>
        <v>0</v>
      </c>
    </row>
    <row r="11550" spans="1:8" hidden="1" x14ac:dyDescent="0.15">
      <c r="H11550" t="b">
        <f t="shared" si="180"/>
        <v>1</v>
      </c>
    </row>
    <row r="11551" spans="1:8" hidden="1" x14ac:dyDescent="0.15">
      <c r="A11551" t="s">
        <v>7060</v>
      </c>
      <c r="H11551" t="b">
        <f t="shared" si="180"/>
        <v>1</v>
      </c>
    </row>
    <row r="11552" spans="1:8" x14ac:dyDescent="0.15">
      <c r="A11552" t="s">
        <v>7061</v>
      </c>
      <c r="H11552" t="b">
        <f t="shared" si="180"/>
        <v>0</v>
      </c>
    </row>
    <row r="11553" spans="1:8" hidden="1" x14ac:dyDescent="0.15">
      <c r="H11553" t="b">
        <f t="shared" si="180"/>
        <v>1</v>
      </c>
    </row>
    <row r="11554" spans="1:8" hidden="1" x14ac:dyDescent="0.15">
      <c r="A11554" t="s">
        <v>7062</v>
      </c>
      <c r="H11554" t="b">
        <f t="shared" si="180"/>
        <v>1</v>
      </c>
    </row>
    <row r="11555" spans="1:8" x14ac:dyDescent="0.15">
      <c r="A11555" t="s">
        <v>7063</v>
      </c>
      <c r="H11555" t="b">
        <f t="shared" si="180"/>
        <v>0</v>
      </c>
    </row>
    <row r="11556" spans="1:8" hidden="1" x14ac:dyDescent="0.15">
      <c r="H11556" t="b">
        <f t="shared" si="180"/>
        <v>1</v>
      </c>
    </row>
    <row r="11557" spans="1:8" hidden="1" x14ac:dyDescent="0.15">
      <c r="A11557" t="s">
        <v>7064</v>
      </c>
      <c r="H11557" t="b">
        <f t="shared" si="180"/>
        <v>1</v>
      </c>
    </row>
    <row r="11558" spans="1:8" x14ac:dyDescent="0.15">
      <c r="A11558" t="s">
        <v>7065</v>
      </c>
      <c r="H11558" t="b">
        <f t="shared" si="180"/>
        <v>0</v>
      </c>
    </row>
    <row r="11559" spans="1:8" hidden="1" x14ac:dyDescent="0.15">
      <c r="H11559" t="b">
        <f t="shared" si="180"/>
        <v>1</v>
      </c>
    </row>
    <row r="11560" spans="1:8" hidden="1" x14ac:dyDescent="0.15">
      <c r="A11560" t="s">
        <v>7066</v>
      </c>
      <c r="H11560" t="b">
        <f t="shared" si="180"/>
        <v>1</v>
      </c>
    </row>
    <row r="11561" spans="1:8" x14ac:dyDescent="0.15">
      <c r="A11561" t="s">
        <v>7067</v>
      </c>
      <c r="H11561" t="b">
        <f t="shared" si="180"/>
        <v>0</v>
      </c>
    </row>
    <row r="11562" spans="1:8" hidden="1" x14ac:dyDescent="0.15">
      <c r="H11562" t="b">
        <f t="shared" si="180"/>
        <v>1</v>
      </c>
    </row>
    <row r="11563" spans="1:8" hidden="1" x14ac:dyDescent="0.15">
      <c r="A11563" t="s">
        <v>7068</v>
      </c>
      <c r="H11563" t="b">
        <f t="shared" si="180"/>
        <v>1</v>
      </c>
    </row>
    <row r="11564" spans="1:8" x14ac:dyDescent="0.15">
      <c r="A11564" t="s">
        <v>7069</v>
      </c>
      <c r="H11564" t="b">
        <f t="shared" si="180"/>
        <v>0</v>
      </c>
    </row>
    <row r="11565" spans="1:8" hidden="1" x14ac:dyDescent="0.15">
      <c r="H11565" t="b">
        <f t="shared" si="180"/>
        <v>1</v>
      </c>
    </row>
    <row r="11566" spans="1:8" hidden="1" x14ac:dyDescent="0.15">
      <c r="A11566" t="s">
        <v>7070</v>
      </c>
      <c r="H11566" t="b">
        <f t="shared" si="180"/>
        <v>1</v>
      </c>
    </row>
    <row r="11567" spans="1:8" x14ac:dyDescent="0.15">
      <c r="A11567" t="s">
        <v>7071</v>
      </c>
      <c r="H11567" t="b">
        <f t="shared" si="180"/>
        <v>0</v>
      </c>
    </row>
    <row r="11568" spans="1:8" hidden="1" x14ac:dyDescent="0.15">
      <c r="H11568" t="b">
        <f t="shared" si="180"/>
        <v>1</v>
      </c>
    </row>
    <row r="11569" spans="1:8" hidden="1" x14ac:dyDescent="0.15">
      <c r="A11569" t="s">
        <v>7072</v>
      </c>
      <c r="H11569" t="b">
        <f t="shared" si="180"/>
        <v>1</v>
      </c>
    </row>
    <row r="11570" spans="1:8" hidden="1" x14ac:dyDescent="0.15">
      <c r="A11570" t="s">
        <v>7073</v>
      </c>
      <c r="H11570" t="b">
        <f t="shared" si="180"/>
        <v>1</v>
      </c>
    </row>
    <row r="11571" spans="1:8" hidden="1" x14ac:dyDescent="0.15">
      <c r="H11571" t="b">
        <f t="shared" si="180"/>
        <v>1</v>
      </c>
    </row>
    <row r="11572" spans="1:8" hidden="1" x14ac:dyDescent="0.15">
      <c r="A11572" t="s">
        <v>7074</v>
      </c>
      <c r="H11572" t="b">
        <f t="shared" si="180"/>
        <v>1</v>
      </c>
    </row>
    <row r="11573" spans="1:8" x14ac:dyDescent="0.15">
      <c r="A11573" t="s">
        <v>7075</v>
      </c>
      <c r="H11573" t="b">
        <f t="shared" si="180"/>
        <v>0</v>
      </c>
    </row>
    <row r="11574" spans="1:8" hidden="1" x14ac:dyDescent="0.15">
      <c r="H11574" t="b">
        <f t="shared" si="180"/>
        <v>1</v>
      </c>
    </row>
    <row r="11575" spans="1:8" hidden="1" x14ac:dyDescent="0.15">
      <c r="A11575" t="s">
        <v>7076</v>
      </c>
      <c r="H11575" t="b">
        <f t="shared" si="180"/>
        <v>1</v>
      </c>
    </row>
    <row r="11576" spans="1:8" hidden="1" x14ac:dyDescent="0.15">
      <c r="A11576" t="s">
        <v>867</v>
      </c>
      <c r="H11576" t="b">
        <f t="shared" si="180"/>
        <v>1</v>
      </c>
    </row>
    <row r="11577" spans="1:8" hidden="1" x14ac:dyDescent="0.15">
      <c r="H11577" t="b">
        <f t="shared" si="180"/>
        <v>1</v>
      </c>
    </row>
    <row r="11578" spans="1:8" hidden="1" x14ac:dyDescent="0.15">
      <c r="A11578" t="s">
        <v>7077</v>
      </c>
      <c r="H11578" t="b">
        <f t="shared" si="180"/>
        <v>1</v>
      </c>
    </row>
    <row r="11579" spans="1:8" x14ac:dyDescent="0.15">
      <c r="A11579" t="s">
        <v>7078</v>
      </c>
      <c r="H11579" t="b">
        <f t="shared" si="180"/>
        <v>0</v>
      </c>
    </row>
    <row r="11580" spans="1:8" hidden="1" x14ac:dyDescent="0.15">
      <c r="H11580" t="b">
        <f t="shared" si="180"/>
        <v>1</v>
      </c>
    </row>
    <row r="11581" spans="1:8" hidden="1" x14ac:dyDescent="0.15">
      <c r="A11581" t="s">
        <v>7079</v>
      </c>
      <c r="H11581" t="b">
        <f t="shared" si="180"/>
        <v>1</v>
      </c>
    </row>
    <row r="11582" spans="1:8" hidden="1" x14ac:dyDescent="0.15">
      <c r="A11582" t="s">
        <v>192</v>
      </c>
      <c r="H11582" t="b">
        <f t="shared" si="180"/>
        <v>1</v>
      </c>
    </row>
    <row r="11583" spans="1:8" hidden="1" x14ac:dyDescent="0.15">
      <c r="H11583" t="b">
        <f t="shared" si="180"/>
        <v>1</v>
      </c>
    </row>
    <row r="11584" spans="1:8" hidden="1" x14ac:dyDescent="0.15">
      <c r="A11584" t="s">
        <v>7080</v>
      </c>
      <c r="H11584" t="b">
        <f t="shared" si="180"/>
        <v>1</v>
      </c>
    </row>
    <row r="11585" spans="1:8" hidden="1" x14ac:dyDescent="0.15">
      <c r="A11585" t="s">
        <v>4991</v>
      </c>
      <c r="H11585" t="b">
        <f t="shared" si="180"/>
        <v>1</v>
      </c>
    </row>
    <row r="11586" spans="1:8" hidden="1" x14ac:dyDescent="0.15">
      <c r="H11586" t="b">
        <f t="shared" si="180"/>
        <v>1</v>
      </c>
    </row>
    <row r="11587" spans="1:8" hidden="1" x14ac:dyDescent="0.15">
      <c r="A11587" t="s">
        <v>7081</v>
      </c>
      <c r="H11587" t="b">
        <f t="shared" si="180"/>
        <v>1</v>
      </c>
    </row>
    <row r="11588" spans="1:8" x14ac:dyDescent="0.15">
      <c r="A11588" t="s">
        <v>7082</v>
      </c>
      <c r="H11588" t="b">
        <f t="shared" ref="H11588:H11651" si="181">OR(ISNUMBER(FIND("2018-",A11588)),A11588="",ISNUMBER(FIND("加入本群",A11588)),ISNUMBER(FIND("大家好，",A11588)),ISNUMBER(FIND("撤回了一条",A11588)),ISNUMBER(FIND("[图片]",A11588)),LEN(SUBSTITUTE(SUBSTITUTE(A11588," ","")," ",""))&lt;4)</f>
        <v>0</v>
      </c>
    </row>
    <row r="11589" spans="1:8" hidden="1" x14ac:dyDescent="0.15">
      <c r="H11589" t="b">
        <f t="shared" si="181"/>
        <v>1</v>
      </c>
    </row>
    <row r="11590" spans="1:8" hidden="1" x14ac:dyDescent="0.15">
      <c r="A11590" t="s">
        <v>7083</v>
      </c>
      <c r="H11590" t="b">
        <f t="shared" si="181"/>
        <v>1</v>
      </c>
    </row>
    <row r="11591" spans="1:8" hidden="1" x14ac:dyDescent="0.15">
      <c r="A11591" t="s">
        <v>192</v>
      </c>
      <c r="H11591" t="b">
        <f t="shared" si="181"/>
        <v>1</v>
      </c>
    </row>
    <row r="11592" spans="1:8" hidden="1" x14ac:dyDescent="0.15">
      <c r="H11592" t="b">
        <f t="shared" si="181"/>
        <v>1</v>
      </c>
    </row>
    <row r="11593" spans="1:8" hidden="1" x14ac:dyDescent="0.15">
      <c r="A11593" t="s">
        <v>7084</v>
      </c>
      <c r="H11593" t="b">
        <f t="shared" si="181"/>
        <v>1</v>
      </c>
    </row>
    <row r="11594" spans="1:8" hidden="1" x14ac:dyDescent="0.15">
      <c r="A11594" t="s">
        <v>7085</v>
      </c>
      <c r="H11594" t="b">
        <f t="shared" si="181"/>
        <v>1</v>
      </c>
    </row>
    <row r="11595" spans="1:8" hidden="1" x14ac:dyDescent="0.15">
      <c r="H11595" t="b">
        <f t="shared" si="181"/>
        <v>1</v>
      </c>
    </row>
    <row r="11596" spans="1:8" hidden="1" x14ac:dyDescent="0.15">
      <c r="A11596" t="s">
        <v>7086</v>
      </c>
      <c r="H11596" t="b">
        <f t="shared" si="181"/>
        <v>1</v>
      </c>
    </row>
    <row r="11597" spans="1:8" hidden="1" x14ac:dyDescent="0.15">
      <c r="A11597" t="s">
        <v>192</v>
      </c>
      <c r="H11597" t="b">
        <f t="shared" si="181"/>
        <v>1</v>
      </c>
    </row>
    <row r="11598" spans="1:8" hidden="1" x14ac:dyDescent="0.15">
      <c r="H11598" t="b">
        <f t="shared" si="181"/>
        <v>1</v>
      </c>
    </row>
    <row r="11599" spans="1:8" hidden="1" x14ac:dyDescent="0.15">
      <c r="A11599" t="s">
        <v>7087</v>
      </c>
      <c r="H11599" t="b">
        <f t="shared" si="181"/>
        <v>1</v>
      </c>
    </row>
    <row r="11600" spans="1:8" hidden="1" x14ac:dyDescent="0.15">
      <c r="A11600" t="s">
        <v>192</v>
      </c>
      <c r="H11600" t="b">
        <f t="shared" si="181"/>
        <v>1</v>
      </c>
    </row>
    <row r="11601" spans="1:8" hidden="1" x14ac:dyDescent="0.15">
      <c r="H11601" t="b">
        <f t="shared" si="181"/>
        <v>1</v>
      </c>
    </row>
    <row r="11602" spans="1:8" hidden="1" x14ac:dyDescent="0.15">
      <c r="A11602" t="s">
        <v>7088</v>
      </c>
      <c r="H11602" t="b">
        <f t="shared" si="181"/>
        <v>1</v>
      </c>
    </row>
    <row r="11603" spans="1:8" x14ac:dyDescent="0.15">
      <c r="A11603" t="s">
        <v>7089</v>
      </c>
      <c r="H11603" t="b">
        <f t="shared" si="181"/>
        <v>0</v>
      </c>
    </row>
    <row r="11604" spans="1:8" hidden="1" x14ac:dyDescent="0.15">
      <c r="H11604" t="b">
        <f t="shared" si="181"/>
        <v>1</v>
      </c>
    </row>
    <row r="11605" spans="1:8" hidden="1" x14ac:dyDescent="0.15">
      <c r="A11605" t="s">
        <v>7090</v>
      </c>
      <c r="H11605" t="b">
        <f t="shared" si="181"/>
        <v>1</v>
      </c>
    </row>
    <row r="11606" spans="1:8" x14ac:dyDescent="0.15">
      <c r="A11606" t="s">
        <v>7091</v>
      </c>
      <c r="H11606" t="b">
        <f t="shared" si="181"/>
        <v>0</v>
      </c>
    </row>
    <row r="11607" spans="1:8" hidden="1" x14ac:dyDescent="0.15">
      <c r="H11607" t="b">
        <f t="shared" si="181"/>
        <v>1</v>
      </c>
    </row>
    <row r="11608" spans="1:8" hidden="1" x14ac:dyDescent="0.15">
      <c r="A11608" t="s">
        <v>7092</v>
      </c>
      <c r="H11608" t="b">
        <f t="shared" si="181"/>
        <v>1</v>
      </c>
    </row>
    <row r="11609" spans="1:8" x14ac:dyDescent="0.15">
      <c r="A11609" t="s">
        <v>7093</v>
      </c>
      <c r="H11609" t="b">
        <f t="shared" si="181"/>
        <v>0</v>
      </c>
    </row>
    <row r="11610" spans="1:8" hidden="1" x14ac:dyDescent="0.15">
      <c r="H11610" t="b">
        <f t="shared" si="181"/>
        <v>1</v>
      </c>
    </row>
    <row r="11611" spans="1:8" hidden="1" x14ac:dyDescent="0.15">
      <c r="A11611" t="s">
        <v>7094</v>
      </c>
      <c r="H11611" t="b">
        <f t="shared" si="181"/>
        <v>1</v>
      </c>
    </row>
    <row r="11612" spans="1:8" x14ac:dyDescent="0.15">
      <c r="A11612" t="s">
        <v>7095</v>
      </c>
      <c r="H11612" t="b">
        <f t="shared" si="181"/>
        <v>0</v>
      </c>
    </row>
    <row r="11613" spans="1:8" hidden="1" x14ac:dyDescent="0.15">
      <c r="H11613" t="b">
        <f t="shared" si="181"/>
        <v>1</v>
      </c>
    </row>
    <row r="11614" spans="1:8" hidden="1" x14ac:dyDescent="0.15">
      <c r="A11614" t="s">
        <v>7096</v>
      </c>
      <c r="H11614" t="b">
        <f t="shared" si="181"/>
        <v>1</v>
      </c>
    </row>
    <row r="11615" spans="1:8" x14ac:dyDescent="0.15">
      <c r="A11615" t="s">
        <v>7097</v>
      </c>
      <c r="H11615" t="b">
        <f t="shared" si="181"/>
        <v>0</v>
      </c>
    </row>
    <row r="11616" spans="1:8" hidden="1" x14ac:dyDescent="0.15">
      <c r="H11616" t="b">
        <f t="shared" si="181"/>
        <v>1</v>
      </c>
    </row>
    <row r="11617" spans="1:8" hidden="1" x14ac:dyDescent="0.15">
      <c r="A11617" t="s">
        <v>7098</v>
      </c>
      <c r="H11617" t="b">
        <f t="shared" si="181"/>
        <v>1</v>
      </c>
    </row>
    <row r="11618" spans="1:8" x14ac:dyDescent="0.15">
      <c r="A11618" t="s">
        <v>7099</v>
      </c>
      <c r="H11618" t="b">
        <f t="shared" si="181"/>
        <v>0</v>
      </c>
    </row>
    <row r="11619" spans="1:8" hidden="1" x14ac:dyDescent="0.15">
      <c r="H11619" t="b">
        <f t="shared" si="181"/>
        <v>1</v>
      </c>
    </row>
    <row r="11620" spans="1:8" hidden="1" x14ac:dyDescent="0.15">
      <c r="A11620" t="s">
        <v>7100</v>
      </c>
      <c r="H11620" t="b">
        <f t="shared" si="181"/>
        <v>1</v>
      </c>
    </row>
    <row r="11621" spans="1:8" x14ac:dyDescent="0.15">
      <c r="A11621" t="s">
        <v>7101</v>
      </c>
      <c r="H11621" t="b">
        <f t="shared" si="181"/>
        <v>0</v>
      </c>
    </row>
    <row r="11622" spans="1:8" hidden="1" x14ac:dyDescent="0.15">
      <c r="H11622" t="b">
        <f t="shared" si="181"/>
        <v>1</v>
      </c>
    </row>
    <row r="11623" spans="1:8" hidden="1" x14ac:dyDescent="0.15">
      <c r="A11623" t="s">
        <v>7102</v>
      </c>
      <c r="H11623" t="b">
        <f t="shared" si="181"/>
        <v>1</v>
      </c>
    </row>
    <row r="11624" spans="1:8" x14ac:dyDescent="0.15">
      <c r="A11624" t="s">
        <v>7103</v>
      </c>
      <c r="H11624" t="b">
        <f t="shared" si="181"/>
        <v>0</v>
      </c>
    </row>
    <row r="11625" spans="1:8" hidden="1" x14ac:dyDescent="0.15">
      <c r="H11625" t="b">
        <f t="shared" si="181"/>
        <v>1</v>
      </c>
    </row>
    <row r="11626" spans="1:8" hidden="1" x14ac:dyDescent="0.15">
      <c r="A11626" t="s">
        <v>7104</v>
      </c>
      <c r="H11626" t="b">
        <f t="shared" si="181"/>
        <v>1</v>
      </c>
    </row>
    <row r="11627" spans="1:8" x14ac:dyDescent="0.15">
      <c r="A11627" t="s">
        <v>3033</v>
      </c>
      <c r="H11627" t="b">
        <f t="shared" si="181"/>
        <v>0</v>
      </c>
    </row>
    <row r="11628" spans="1:8" hidden="1" x14ac:dyDescent="0.15">
      <c r="H11628" t="b">
        <f t="shared" si="181"/>
        <v>1</v>
      </c>
    </row>
    <row r="11629" spans="1:8" hidden="1" x14ac:dyDescent="0.15">
      <c r="A11629" t="s">
        <v>7105</v>
      </c>
      <c r="H11629" t="b">
        <f t="shared" si="181"/>
        <v>1</v>
      </c>
    </row>
    <row r="11630" spans="1:8" x14ac:dyDescent="0.15">
      <c r="A11630" t="s">
        <v>2323</v>
      </c>
      <c r="H11630" t="b">
        <f t="shared" si="181"/>
        <v>0</v>
      </c>
    </row>
    <row r="11631" spans="1:8" hidden="1" x14ac:dyDescent="0.15">
      <c r="H11631" t="b">
        <f t="shared" si="181"/>
        <v>1</v>
      </c>
    </row>
    <row r="11632" spans="1:8" hidden="1" x14ac:dyDescent="0.15">
      <c r="A11632" t="s">
        <v>7106</v>
      </c>
      <c r="H11632" t="b">
        <f t="shared" si="181"/>
        <v>1</v>
      </c>
    </row>
    <row r="11633" spans="1:8" x14ac:dyDescent="0.15">
      <c r="A11633" t="s">
        <v>7107</v>
      </c>
      <c r="H11633" t="b">
        <f t="shared" si="181"/>
        <v>0</v>
      </c>
    </row>
    <row r="11634" spans="1:8" hidden="1" x14ac:dyDescent="0.15">
      <c r="H11634" t="b">
        <f t="shared" si="181"/>
        <v>1</v>
      </c>
    </row>
    <row r="11635" spans="1:8" hidden="1" x14ac:dyDescent="0.15">
      <c r="A11635" t="s">
        <v>7108</v>
      </c>
      <c r="H11635" t="b">
        <f t="shared" si="181"/>
        <v>1</v>
      </c>
    </row>
    <row r="11636" spans="1:8" x14ac:dyDescent="0.15">
      <c r="A11636" t="s">
        <v>7109</v>
      </c>
      <c r="H11636" t="b">
        <f t="shared" si="181"/>
        <v>0</v>
      </c>
    </row>
    <row r="11637" spans="1:8" hidden="1" x14ac:dyDescent="0.15">
      <c r="H11637" t="b">
        <f t="shared" si="181"/>
        <v>1</v>
      </c>
    </row>
    <row r="11638" spans="1:8" hidden="1" x14ac:dyDescent="0.15">
      <c r="A11638" t="s">
        <v>7110</v>
      </c>
      <c r="H11638" t="b">
        <f t="shared" si="181"/>
        <v>1</v>
      </c>
    </row>
    <row r="11639" spans="1:8" x14ac:dyDescent="0.15">
      <c r="A11639" t="s">
        <v>7111</v>
      </c>
      <c r="H11639" t="b">
        <f t="shared" si="181"/>
        <v>0</v>
      </c>
    </row>
    <row r="11640" spans="1:8" hidden="1" x14ac:dyDescent="0.15">
      <c r="H11640" t="b">
        <f t="shared" si="181"/>
        <v>1</v>
      </c>
    </row>
    <row r="11641" spans="1:8" hidden="1" x14ac:dyDescent="0.15">
      <c r="A11641" t="s">
        <v>7112</v>
      </c>
      <c r="H11641" t="b">
        <f t="shared" si="181"/>
        <v>1</v>
      </c>
    </row>
    <row r="11642" spans="1:8" x14ac:dyDescent="0.15">
      <c r="A11642" t="s">
        <v>7113</v>
      </c>
      <c r="H11642" t="b">
        <f t="shared" si="181"/>
        <v>0</v>
      </c>
    </row>
    <row r="11643" spans="1:8" hidden="1" x14ac:dyDescent="0.15">
      <c r="H11643" t="b">
        <f t="shared" si="181"/>
        <v>1</v>
      </c>
    </row>
    <row r="11644" spans="1:8" hidden="1" x14ac:dyDescent="0.15">
      <c r="A11644" t="s">
        <v>7114</v>
      </c>
      <c r="H11644" t="b">
        <f t="shared" si="181"/>
        <v>1</v>
      </c>
    </row>
    <row r="11645" spans="1:8" x14ac:dyDescent="0.15">
      <c r="A11645" t="s">
        <v>7115</v>
      </c>
      <c r="H11645" t="b">
        <f t="shared" si="181"/>
        <v>0</v>
      </c>
    </row>
    <row r="11646" spans="1:8" hidden="1" x14ac:dyDescent="0.15">
      <c r="H11646" t="b">
        <f t="shared" si="181"/>
        <v>1</v>
      </c>
    </row>
    <row r="11647" spans="1:8" hidden="1" x14ac:dyDescent="0.15">
      <c r="A11647" t="s">
        <v>7116</v>
      </c>
      <c r="H11647" t="b">
        <f t="shared" si="181"/>
        <v>1</v>
      </c>
    </row>
    <row r="11648" spans="1:8" x14ac:dyDescent="0.15">
      <c r="A11648" t="s">
        <v>7117</v>
      </c>
      <c r="H11648" t="b">
        <f t="shared" si="181"/>
        <v>0</v>
      </c>
    </row>
    <row r="11649" spans="1:8" hidden="1" x14ac:dyDescent="0.15">
      <c r="H11649" t="b">
        <f t="shared" si="181"/>
        <v>1</v>
      </c>
    </row>
    <row r="11650" spans="1:8" hidden="1" x14ac:dyDescent="0.15">
      <c r="A11650" t="s">
        <v>7118</v>
      </c>
      <c r="H11650" t="b">
        <f t="shared" si="181"/>
        <v>1</v>
      </c>
    </row>
    <row r="11651" spans="1:8" x14ac:dyDescent="0.15">
      <c r="A11651" t="s">
        <v>7119</v>
      </c>
      <c r="H11651" t="b">
        <f t="shared" si="181"/>
        <v>0</v>
      </c>
    </row>
    <row r="11652" spans="1:8" hidden="1" x14ac:dyDescent="0.15">
      <c r="H11652" t="b">
        <f t="shared" ref="H11652:H11715" si="182">OR(ISNUMBER(FIND("2018-",A11652)),A11652="",ISNUMBER(FIND("加入本群",A11652)),ISNUMBER(FIND("大家好，",A11652)),ISNUMBER(FIND("撤回了一条",A11652)),ISNUMBER(FIND("[图片]",A11652)),LEN(SUBSTITUTE(SUBSTITUTE(A11652," ","")," ",""))&lt;4)</f>
        <v>1</v>
      </c>
    </row>
    <row r="11653" spans="1:8" hidden="1" x14ac:dyDescent="0.15">
      <c r="A11653" t="s">
        <v>7120</v>
      </c>
      <c r="H11653" t="b">
        <f t="shared" si="182"/>
        <v>1</v>
      </c>
    </row>
    <row r="11654" spans="1:8" x14ac:dyDescent="0.15">
      <c r="A11654" t="s">
        <v>7121</v>
      </c>
      <c r="H11654" t="b">
        <f t="shared" si="182"/>
        <v>0</v>
      </c>
    </row>
    <row r="11655" spans="1:8" hidden="1" x14ac:dyDescent="0.15">
      <c r="H11655" t="b">
        <f t="shared" si="182"/>
        <v>1</v>
      </c>
    </row>
    <row r="11656" spans="1:8" hidden="1" x14ac:dyDescent="0.15">
      <c r="A11656" t="s">
        <v>7122</v>
      </c>
      <c r="H11656" t="b">
        <f t="shared" si="182"/>
        <v>1</v>
      </c>
    </row>
    <row r="11657" spans="1:8" hidden="1" x14ac:dyDescent="0.15">
      <c r="A11657" t="s">
        <v>192</v>
      </c>
      <c r="H11657" t="b">
        <f t="shared" si="182"/>
        <v>1</v>
      </c>
    </row>
    <row r="11658" spans="1:8" hidden="1" x14ac:dyDescent="0.15">
      <c r="H11658" t="b">
        <f t="shared" si="182"/>
        <v>1</v>
      </c>
    </row>
    <row r="11659" spans="1:8" hidden="1" x14ac:dyDescent="0.15">
      <c r="A11659" t="s">
        <v>7122</v>
      </c>
      <c r="H11659" t="b">
        <f t="shared" si="182"/>
        <v>1</v>
      </c>
    </row>
    <row r="11660" spans="1:8" hidden="1" x14ac:dyDescent="0.15">
      <c r="A11660" t="s">
        <v>192</v>
      </c>
      <c r="H11660" t="b">
        <f t="shared" si="182"/>
        <v>1</v>
      </c>
    </row>
    <row r="11661" spans="1:8" hidden="1" x14ac:dyDescent="0.15">
      <c r="H11661" t="b">
        <f t="shared" si="182"/>
        <v>1</v>
      </c>
    </row>
    <row r="11662" spans="1:8" hidden="1" x14ac:dyDescent="0.15">
      <c r="A11662" t="s">
        <v>7123</v>
      </c>
      <c r="H11662" t="b">
        <f t="shared" si="182"/>
        <v>1</v>
      </c>
    </row>
    <row r="11663" spans="1:8" x14ac:dyDescent="0.15">
      <c r="A11663" t="s">
        <v>7124</v>
      </c>
      <c r="H11663" t="b">
        <f t="shared" si="182"/>
        <v>0</v>
      </c>
    </row>
    <row r="11664" spans="1:8" hidden="1" x14ac:dyDescent="0.15">
      <c r="H11664" t="b">
        <f t="shared" si="182"/>
        <v>1</v>
      </c>
    </row>
    <row r="11665" spans="1:8" hidden="1" x14ac:dyDescent="0.15">
      <c r="A11665" t="s">
        <v>7125</v>
      </c>
      <c r="H11665" t="b">
        <f t="shared" si="182"/>
        <v>1</v>
      </c>
    </row>
    <row r="11666" spans="1:8" x14ac:dyDescent="0.15">
      <c r="A11666" t="s">
        <v>7126</v>
      </c>
      <c r="H11666" t="b">
        <f t="shared" si="182"/>
        <v>0</v>
      </c>
    </row>
    <row r="11667" spans="1:8" hidden="1" x14ac:dyDescent="0.15">
      <c r="H11667" t="b">
        <f t="shared" si="182"/>
        <v>1</v>
      </c>
    </row>
    <row r="11668" spans="1:8" hidden="1" x14ac:dyDescent="0.15">
      <c r="A11668" t="s">
        <v>7127</v>
      </c>
      <c r="H11668" t="b">
        <f t="shared" si="182"/>
        <v>1</v>
      </c>
    </row>
    <row r="11669" spans="1:8" x14ac:dyDescent="0.15">
      <c r="A11669" t="s">
        <v>7128</v>
      </c>
      <c r="H11669" t="b">
        <f t="shared" si="182"/>
        <v>0</v>
      </c>
    </row>
    <row r="11670" spans="1:8" hidden="1" x14ac:dyDescent="0.15">
      <c r="H11670" t="b">
        <f t="shared" si="182"/>
        <v>1</v>
      </c>
    </row>
    <row r="11671" spans="1:8" hidden="1" x14ac:dyDescent="0.15">
      <c r="A11671" t="s">
        <v>7129</v>
      </c>
      <c r="H11671" t="b">
        <f t="shared" si="182"/>
        <v>1</v>
      </c>
    </row>
    <row r="11672" spans="1:8" x14ac:dyDescent="0.15">
      <c r="A11672" t="s">
        <v>7130</v>
      </c>
      <c r="H11672" t="b">
        <f t="shared" si="182"/>
        <v>0</v>
      </c>
    </row>
    <row r="11673" spans="1:8" hidden="1" x14ac:dyDescent="0.15">
      <c r="H11673" t="b">
        <f t="shared" si="182"/>
        <v>1</v>
      </c>
    </row>
    <row r="11674" spans="1:8" hidden="1" x14ac:dyDescent="0.15">
      <c r="A11674" t="s">
        <v>7131</v>
      </c>
      <c r="H11674" t="b">
        <f t="shared" si="182"/>
        <v>1</v>
      </c>
    </row>
    <row r="11675" spans="1:8" x14ac:dyDescent="0.15">
      <c r="A11675" t="s">
        <v>7132</v>
      </c>
      <c r="H11675" t="b">
        <f t="shared" si="182"/>
        <v>0</v>
      </c>
    </row>
    <row r="11676" spans="1:8" hidden="1" x14ac:dyDescent="0.15">
      <c r="H11676" t="b">
        <f t="shared" si="182"/>
        <v>1</v>
      </c>
    </row>
    <row r="11677" spans="1:8" hidden="1" x14ac:dyDescent="0.15">
      <c r="A11677" t="s">
        <v>7133</v>
      </c>
      <c r="H11677" t="b">
        <f t="shared" si="182"/>
        <v>1</v>
      </c>
    </row>
    <row r="11678" spans="1:8" x14ac:dyDescent="0.15">
      <c r="A11678" t="s">
        <v>7134</v>
      </c>
      <c r="H11678" t="b">
        <f t="shared" si="182"/>
        <v>0</v>
      </c>
    </row>
    <row r="11679" spans="1:8" hidden="1" x14ac:dyDescent="0.15">
      <c r="H11679" t="b">
        <f t="shared" si="182"/>
        <v>1</v>
      </c>
    </row>
    <row r="11680" spans="1:8" hidden="1" x14ac:dyDescent="0.15">
      <c r="A11680" t="s">
        <v>7135</v>
      </c>
      <c r="H11680" t="b">
        <f t="shared" si="182"/>
        <v>1</v>
      </c>
    </row>
    <row r="11681" spans="1:8" x14ac:dyDescent="0.15">
      <c r="A11681" t="s">
        <v>7136</v>
      </c>
      <c r="H11681" t="b">
        <f t="shared" si="182"/>
        <v>0</v>
      </c>
    </row>
    <row r="11682" spans="1:8" hidden="1" x14ac:dyDescent="0.15">
      <c r="H11682" t="b">
        <f t="shared" si="182"/>
        <v>1</v>
      </c>
    </row>
    <row r="11683" spans="1:8" hidden="1" x14ac:dyDescent="0.15">
      <c r="A11683" t="s">
        <v>7137</v>
      </c>
      <c r="H11683" t="b">
        <f t="shared" si="182"/>
        <v>1</v>
      </c>
    </row>
    <row r="11684" spans="1:8" x14ac:dyDescent="0.15">
      <c r="A11684" t="s">
        <v>7138</v>
      </c>
      <c r="H11684" t="b">
        <f t="shared" si="182"/>
        <v>0</v>
      </c>
    </row>
    <row r="11685" spans="1:8" hidden="1" x14ac:dyDescent="0.15">
      <c r="H11685" t="b">
        <f t="shared" si="182"/>
        <v>1</v>
      </c>
    </row>
    <row r="11686" spans="1:8" hidden="1" x14ac:dyDescent="0.15">
      <c r="A11686" t="s">
        <v>7139</v>
      </c>
      <c r="H11686" t="b">
        <f t="shared" si="182"/>
        <v>1</v>
      </c>
    </row>
    <row r="11687" spans="1:8" x14ac:dyDescent="0.15">
      <c r="A11687" t="s">
        <v>7140</v>
      </c>
      <c r="H11687" t="b">
        <f t="shared" si="182"/>
        <v>0</v>
      </c>
    </row>
    <row r="11688" spans="1:8" hidden="1" x14ac:dyDescent="0.15">
      <c r="H11688" t="b">
        <f t="shared" si="182"/>
        <v>1</v>
      </c>
    </row>
    <row r="11689" spans="1:8" hidden="1" x14ac:dyDescent="0.15">
      <c r="A11689" t="s">
        <v>7141</v>
      </c>
      <c r="H11689" t="b">
        <f t="shared" si="182"/>
        <v>1</v>
      </c>
    </row>
    <row r="11690" spans="1:8" x14ac:dyDescent="0.15">
      <c r="A11690" t="s">
        <v>7142</v>
      </c>
      <c r="H11690" t="b">
        <f t="shared" si="182"/>
        <v>0</v>
      </c>
    </row>
    <row r="11691" spans="1:8" hidden="1" x14ac:dyDescent="0.15">
      <c r="H11691" t="b">
        <f t="shared" si="182"/>
        <v>1</v>
      </c>
    </row>
    <row r="11692" spans="1:8" hidden="1" x14ac:dyDescent="0.15">
      <c r="A11692" t="s">
        <v>7143</v>
      </c>
      <c r="H11692" t="b">
        <f t="shared" si="182"/>
        <v>1</v>
      </c>
    </row>
    <row r="11693" spans="1:8" x14ac:dyDescent="0.15">
      <c r="A11693" t="s">
        <v>7144</v>
      </c>
      <c r="H11693" t="b">
        <f t="shared" si="182"/>
        <v>0</v>
      </c>
    </row>
    <row r="11694" spans="1:8" hidden="1" x14ac:dyDescent="0.15">
      <c r="H11694" t="b">
        <f t="shared" si="182"/>
        <v>1</v>
      </c>
    </row>
    <row r="11695" spans="1:8" hidden="1" x14ac:dyDescent="0.15">
      <c r="A11695" t="s">
        <v>7145</v>
      </c>
      <c r="H11695" t="b">
        <f t="shared" si="182"/>
        <v>1</v>
      </c>
    </row>
    <row r="11696" spans="1:8" x14ac:dyDescent="0.15">
      <c r="A11696" t="s">
        <v>7146</v>
      </c>
      <c r="H11696" t="b">
        <f t="shared" si="182"/>
        <v>0</v>
      </c>
    </row>
    <row r="11697" spans="1:8" hidden="1" x14ac:dyDescent="0.15">
      <c r="H11697" t="b">
        <f t="shared" si="182"/>
        <v>1</v>
      </c>
    </row>
    <row r="11698" spans="1:8" hidden="1" x14ac:dyDescent="0.15">
      <c r="A11698" t="s">
        <v>7147</v>
      </c>
      <c r="H11698" t="b">
        <f t="shared" si="182"/>
        <v>1</v>
      </c>
    </row>
    <row r="11699" spans="1:8" hidden="1" x14ac:dyDescent="0.15">
      <c r="A11699" t="s">
        <v>7148</v>
      </c>
      <c r="H11699" t="b">
        <f t="shared" si="182"/>
        <v>1</v>
      </c>
    </row>
    <row r="11700" spans="1:8" hidden="1" x14ac:dyDescent="0.15">
      <c r="H11700" t="b">
        <f t="shared" si="182"/>
        <v>1</v>
      </c>
    </row>
    <row r="11701" spans="1:8" hidden="1" x14ac:dyDescent="0.15">
      <c r="A11701" t="s">
        <v>7149</v>
      </c>
      <c r="H11701" t="b">
        <f t="shared" si="182"/>
        <v>1</v>
      </c>
    </row>
    <row r="11702" spans="1:8" x14ac:dyDescent="0.15">
      <c r="A11702" t="s">
        <v>3033</v>
      </c>
      <c r="H11702" t="b">
        <f t="shared" si="182"/>
        <v>0</v>
      </c>
    </row>
    <row r="11703" spans="1:8" hidden="1" x14ac:dyDescent="0.15">
      <c r="H11703" t="b">
        <f t="shared" si="182"/>
        <v>1</v>
      </c>
    </row>
    <row r="11704" spans="1:8" hidden="1" x14ac:dyDescent="0.15">
      <c r="A11704" t="s">
        <v>7150</v>
      </c>
      <c r="H11704" t="b">
        <f t="shared" si="182"/>
        <v>1</v>
      </c>
    </row>
    <row r="11705" spans="1:8" x14ac:dyDescent="0.15">
      <c r="A11705" t="s">
        <v>7151</v>
      </c>
      <c r="H11705" t="b">
        <f t="shared" si="182"/>
        <v>0</v>
      </c>
    </row>
    <row r="11706" spans="1:8" hidden="1" x14ac:dyDescent="0.15">
      <c r="H11706" t="b">
        <f t="shared" si="182"/>
        <v>1</v>
      </c>
    </row>
    <row r="11707" spans="1:8" hidden="1" x14ac:dyDescent="0.15">
      <c r="A11707" t="s">
        <v>7152</v>
      </c>
      <c r="H11707" t="b">
        <f t="shared" si="182"/>
        <v>1</v>
      </c>
    </row>
    <row r="11708" spans="1:8" x14ac:dyDescent="0.15">
      <c r="A11708" t="s">
        <v>7153</v>
      </c>
      <c r="H11708" t="b">
        <f t="shared" si="182"/>
        <v>0</v>
      </c>
    </row>
    <row r="11709" spans="1:8" hidden="1" x14ac:dyDescent="0.15">
      <c r="H11709" t="b">
        <f t="shared" si="182"/>
        <v>1</v>
      </c>
    </row>
    <row r="11710" spans="1:8" hidden="1" x14ac:dyDescent="0.15">
      <c r="A11710" t="s">
        <v>7154</v>
      </c>
      <c r="H11710" t="b">
        <f t="shared" si="182"/>
        <v>1</v>
      </c>
    </row>
    <row r="11711" spans="1:8" x14ac:dyDescent="0.15">
      <c r="A11711" t="s">
        <v>7155</v>
      </c>
      <c r="H11711" t="b">
        <f t="shared" si="182"/>
        <v>0</v>
      </c>
    </row>
    <row r="11712" spans="1:8" hidden="1" x14ac:dyDescent="0.15">
      <c r="H11712" t="b">
        <f t="shared" si="182"/>
        <v>1</v>
      </c>
    </row>
    <row r="11713" spans="1:8" hidden="1" x14ac:dyDescent="0.15">
      <c r="A11713" t="s">
        <v>7156</v>
      </c>
      <c r="H11713" t="b">
        <f t="shared" si="182"/>
        <v>1</v>
      </c>
    </row>
    <row r="11714" spans="1:8" x14ac:dyDescent="0.15">
      <c r="A11714" t="s">
        <v>7157</v>
      </c>
      <c r="H11714" t="b">
        <f t="shared" si="182"/>
        <v>0</v>
      </c>
    </row>
    <row r="11715" spans="1:8" hidden="1" x14ac:dyDescent="0.15">
      <c r="H11715" t="b">
        <f t="shared" si="182"/>
        <v>1</v>
      </c>
    </row>
    <row r="11716" spans="1:8" hidden="1" x14ac:dyDescent="0.15">
      <c r="A11716" t="s">
        <v>7158</v>
      </c>
      <c r="H11716" t="b">
        <f t="shared" ref="H11716:H11779" si="183">OR(ISNUMBER(FIND("2018-",A11716)),A11716="",ISNUMBER(FIND("加入本群",A11716)),ISNUMBER(FIND("大家好，",A11716)),ISNUMBER(FIND("撤回了一条",A11716)),ISNUMBER(FIND("[图片]",A11716)),LEN(SUBSTITUTE(SUBSTITUTE(A11716," ","")," ",""))&lt;4)</f>
        <v>1</v>
      </c>
    </row>
    <row r="11717" spans="1:8" hidden="1" x14ac:dyDescent="0.15">
      <c r="A11717" t="s">
        <v>192</v>
      </c>
      <c r="H11717" t="b">
        <f t="shared" si="183"/>
        <v>1</v>
      </c>
    </row>
    <row r="11718" spans="1:8" hidden="1" x14ac:dyDescent="0.15">
      <c r="H11718" t="b">
        <f t="shared" si="183"/>
        <v>1</v>
      </c>
    </row>
    <row r="11719" spans="1:8" hidden="1" x14ac:dyDescent="0.15">
      <c r="A11719" t="s">
        <v>7159</v>
      </c>
      <c r="H11719" t="b">
        <f t="shared" si="183"/>
        <v>1</v>
      </c>
    </row>
    <row r="11720" spans="1:8" x14ac:dyDescent="0.15">
      <c r="A11720" t="s">
        <v>7160</v>
      </c>
      <c r="H11720" t="b">
        <f t="shared" si="183"/>
        <v>0</v>
      </c>
    </row>
    <row r="11721" spans="1:8" hidden="1" x14ac:dyDescent="0.15">
      <c r="H11721" t="b">
        <f t="shared" si="183"/>
        <v>1</v>
      </c>
    </row>
    <row r="11722" spans="1:8" hidden="1" x14ac:dyDescent="0.15">
      <c r="A11722" t="s">
        <v>7161</v>
      </c>
      <c r="H11722" t="b">
        <f t="shared" si="183"/>
        <v>1</v>
      </c>
    </row>
    <row r="11723" spans="1:8" x14ac:dyDescent="0.15">
      <c r="A11723" t="s">
        <v>7162</v>
      </c>
      <c r="H11723" t="b">
        <f t="shared" si="183"/>
        <v>0</v>
      </c>
    </row>
    <row r="11724" spans="1:8" hidden="1" x14ac:dyDescent="0.15">
      <c r="H11724" t="b">
        <f t="shared" si="183"/>
        <v>1</v>
      </c>
    </row>
    <row r="11725" spans="1:8" hidden="1" x14ac:dyDescent="0.15">
      <c r="A11725" t="s">
        <v>7163</v>
      </c>
      <c r="H11725" t="b">
        <f t="shared" si="183"/>
        <v>1</v>
      </c>
    </row>
    <row r="11726" spans="1:8" hidden="1" x14ac:dyDescent="0.15">
      <c r="A11726" t="s">
        <v>192</v>
      </c>
      <c r="H11726" t="b">
        <f t="shared" si="183"/>
        <v>1</v>
      </c>
    </row>
    <row r="11727" spans="1:8" hidden="1" x14ac:dyDescent="0.15">
      <c r="H11727" t="b">
        <f t="shared" si="183"/>
        <v>1</v>
      </c>
    </row>
    <row r="11728" spans="1:8" hidden="1" x14ac:dyDescent="0.15">
      <c r="A11728" t="s">
        <v>7164</v>
      </c>
      <c r="H11728" t="b">
        <f t="shared" si="183"/>
        <v>1</v>
      </c>
    </row>
    <row r="11729" spans="1:8" x14ac:dyDescent="0.15">
      <c r="A11729" t="s">
        <v>7165</v>
      </c>
      <c r="H11729" t="b">
        <f t="shared" si="183"/>
        <v>0</v>
      </c>
    </row>
    <row r="11730" spans="1:8" hidden="1" x14ac:dyDescent="0.15">
      <c r="H11730" t="b">
        <f t="shared" si="183"/>
        <v>1</v>
      </c>
    </row>
    <row r="11731" spans="1:8" hidden="1" x14ac:dyDescent="0.15">
      <c r="A11731" t="s">
        <v>7166</v>
      </c>
      <c r="H11731" t="b">
        <f t="shared" si="183"/>
        <v>1</v>
      </c>
    </row>
    <row r="11732" spans="1:8" x14ac:dyDescent="0.15">
      <c r="A11732" t="s">
        <v>7167</v>
      </c>
      <c r="H11732" t="b">
        <f t="shared" si="183"/>
        <v>0</v>
      </c>
    </row>
    <row r="11733" spans="1:8" hidden="1" x14ac:dyDescent="0.15">
      <c r="H11733" t="b">
        <f t="shared" si="183"/>
        <v>1</v>
      </c>
    </row>
    <row r="11734" spans="1:8" hidden="1" x14ac:dyDescent="0.15">
      <c r="A11734" t="s">
        <v>7168</v>
      </c>
      <c r="H11734" t="b">
        <f t="shared" si="183"/>
        <v>1</v>
      </c>
    </row>
    <row r="11735" spans="1:8" hidden="1" x14ac:dyDescent="0.15">
      <c r="A11735" t="s">
        <v>7169</v>
      </c>
      <c r="H11735" t="b">
        <f t="shared" si="183"/>
        <v>1</v>
      </c>
    </row>
    <row r="11736" spans="1:8" hidden="1" x14ac:dyDescent="0.15">
      <c r="H11736" t="b">
        <f t="shared" si="183"/>
        <v>1</v>
      </c>
    </row>
    <row r="11737" spans="1:8" hidden="1" x14ac:dyDescent="0.15">
      <c r="A11737" t="s">
        <v>7170</v>
      </c>
      <c r="H11737" t="b">
        <f t="shared" si="183"/>
        <v>1</v>
      </c>
    </row>
    <row r="11738" spans="1:8" hidden="1" x14ac:dyDescent="0.15">
      <c r="A11738" t="s">
        <v>7171</v>
      </c>
      <c r="H11738" t="b">
        <f t="shared" si="183"/>
        <v>1</v>
      </c>
    </row>
    <row r="11739" spans="1:8" hidden="1" x14ac:dyDescent="0.15">
      <c r="H11739" t="b">
        <f t="shared" si="183"/>
        <v>1</v>
      </c>
    </row>
    <row r="11740" spans="1:8" hidden="1" x14ac:dyDescent="0.15">
      <c r="A11740" t="s">
        <v>7172</v>
      </c>
      <c r="H11740" t="b">
        <f t="shared" si="183"/>
        <v>1</v>
      </c>
    </row>
    <row r="11741" spans="1:8" x14ac:dyDescent="0.15">
      <c r="A11741" t="s">
        <v>7173</v>
      </c>
      <c r="H11741" t="b">
        <f t="shared" si="183"/>
        <v>0</v>
      </c>
    </row>
    <row r="11742" spans="1:8" hidden="1" x14ac:dyDescent="0.15">
      <c r="H11742" t="b">
        <f t="shared" si="183"/>
        <v>1</v>
      </c>
    </row>
    <row r="11743" spans="1:8" hidden="1" x14ac:dyDescent="0.15">
      <c r="A11743" t="s">
        <v>7174</v>
      </c>
      <c r="H11743" t="b">
        <f t="shared" si="183"/>
        <v>1</v>
      </c>
    </row>
    <row r="11744" spans="1:8" x14ac:dyDescent="0.15">
      <c r="A11744" t="s">
        <v>7175</v>
      </c>
      <c r="H11744" t="b">
        <f t="shared" si="183"/>
        <v>0</v>
      </c>
    </row>
    <row r="11745" spans="1:8" hidden="1" x14ac:dyDescent="0.15">
      <c r="H11745" t="b">
        <f t="shared" si="183"/>
        <v>1</v>
      </c>
    </row>
    <row r="11746" spans="1:8" hidden="1" x14ac:dyDescent="0.15">
      <c r="A11746" t="s">
        <v>7176</v>
      </c>
      <c r="H11746" t="b">
        <f t="shared" si="183"/>
        <v>1</v>
      </c>
    </row>
    <row r="11747" spans="1:8" x14ac:dyDescent="0.15">
      <c r="A11747" t="s">
        <v>7177</v>
      </c>
      <c r="H11747" t="b">
        <f t="shared" si="183"/>
        <v>0</v>
      </c>
    </row>
    <row r="11748" spans="1:8" hidden="1" x14ac:dyDescent="0.15">
      <c r="H11748" t="b">
        <f t="shared" si="183"/>
        <v>1</v>
      </c>
    </row>
    <row r="11749" spans="1:8" hidden="1" x14ac:dyDescent="0.15">
      <c r="A11749" t="s">
        <v>7178</v>
      </c>
      <c r="H11749" t="b">
        <f t="shared" si="183"/>
        <v>1</v>
      </c>
    </row>
    <row r="11750" spans="1:8" x14ac:dyDescent="0.15">
      <c r="A11750" t="s">
        <v>7179</v>
      </c>
      <c r="H11750" t="b">
        <f t="shared" si="183"/>
        <v>0</v>
      </c>
    </row>
    <row r="11751" spans="1:8" hidden="1" x14ac:dyDescent="0.15">
      <c r="H11751" t="b">
        <f t="shared" si="183"/>
        <v>1</v>
      </c>
    </row>
    <row r="11752" spans="1:8" hidden="1" x14ac:dyDescent="0.15">
      <c r="A11752" t="s">
        <v>7180</v>
      </c>
      <c r="H11752" t="b">
        <f t="shared" si="183"/>
        <v>1</v>
      </c>
    </row>
    <row r="11753" spans="1:8" x14ac:dyDescent="0.15">
      <c r="A11753" t="s">
        <v>7181</v>
      </c>
      <c r="H11753" t="b">
        <f t="shared" si="183"/>
        <v>0</v>
      </c>
    </row>
    <row r="11754" spans="1:8" hidden="1" x14ac:dyDescent="0.15">
      <c r="H11754" t="b">
        <f t="shared" si="183"/>
        <v>1</v>
      </c>
    </row>
    <row r="11755" spans="1:8" hidden="1" x14ac:dyDescent="0.15">
      <c r="A11755" t="s">
        <v>7182</v>
      </c>
      <c r="H11755" t="b">
        <f t="shared" si="183"/>
        <v>1</v>
      </c>
    </row>
    <row r="11756" spans="1:8" x14ac:dyDescent="0.15">
      <c r="A11756" t="s">
        <v>7183</v>
      </c>
      <c r="H11756" t="b">
        <f t="shared" si="183"/>
        <v>0</v>
      </c>
    </row>
    <row r="11757" spans="1:8" hidden="1" x14ac:dyDescent="0.15">
      <c r="H11757" t="b">
        <f t="shared" si="183"/>
        <v>1</v>
      </c>
    </row>
    <row r="11758" spans="1:8" hidden="1" x14ac:dyDescent="0.15">
      <c r="A11758" t="s">
        <v>7184</v>
      </c>
      <c r="H11758" t="b">
        <f t="shared" si="183"/>
        <v>1</v>
      </c>
    </row>
    <row r="11759" spans="1:8" x14ac:dyDescent="0.15">
      <c r="A11759" t="s">
        <v>7185</v>
      </c>
      <c r="H11759" t="b">
        <f t="shared" si="183"/>
        <v>0</v>
      </c>
    </row>
    <row r="11760" spans="1:8" hidden="1" x14ac:dyDescent="0.15">
      <c r="H11760" t="b">
        <f t="shared" si="183"/>
        <v>1</v>
      </c>
    </row>
    <row r="11761" spans="1:8" hidden="1" x14ac:dyDescent="0.15">
      <c r="A11761" t="s">
        <v>7186</v>
      </c>
      <c r="H11761" t="b">
        <f t="shared" si="183"/>
        <v>1</v>
      </c>
    </row>
    <row r="11762" spans="1:8" hidden="1" x14ac:dyDescent="0.15">
      <c r="A11762" t="s">
        <v>192</v>
      </c>
      <c r="H11762" t="b">
        <f t="shared" si="183"/>
        <v>1</v>
      </c>
    </row>
    <row r="11763" spans="1:8" hidden="1" x14ac:dyDescent="0.15">
      <c r="H11763" t="b">
        <f t="shared" si="183"/>
        <v>1</v>
      </c>
    </row>
    <row r="11764" spans="1:8" hidden="1" x14ac:dyDescent="0.15">
      <c r="A11764" t="s">
        <v>7187</v>
      </c>
      <c r="H11764" t="b">
        <f t="shared" si="183"/>
        <v>1</v>
      </c>
    </row>
    <row r="11765" spans="1:8" x14ac:dyDescent="0.15">
      <c r="A11765" t="s">
        <v>7188</v>
      </c>
      <c r="H11765" t="b">
        <f t="shared" si="183"/>
        <v>0</v>
      </c>
    </row>
    <row r="11766" spans="1:8" hidden="1" x14ac:dyDescent="0.15">
      <c r="H11766" t="b">
        <f t="shared" si="183"/>
        <v>1</v>
      </c>
    </row>
    <row r="11767" spans="1:8" hidden="1" x14ac:dyDescent="0.15">
      <c r="A11767" t="s">
        <v>7189</v>
      </c>
      <c r="H11767" t="b">
        <f t="shared" si="183"/>
        <v>1</v>
      </c>
    </row>
    <row r="11768" spans="1:8" x14ac:dyDescent="0.15">
      <c r="A11768" t="s">
        <v>7190</v>
      </c>
      <c r="H11768" t="b">
        <f t="shared" si="183"/>
        <v>0</v>
      </c>
    </row>
    <row r="11769" spans="1:8" hidden="1" x14ac:dyDescent="0.15">
      <c r="H11769" t="b">
        <f t="shared" si="183"/>
        <v>1</v>
      </c>
    </row>
    <row r="11770" spans="1:8" hidden="1" x14ac:dyDescent="0.15">
      <c r="A11770" t="s">
        <v>7191</v>
      </c>
      <c r="H11770" t="b">
        <f t="shared" si="183"/>
        <v>1</v>
      </c>
    </row>
    <row r="11771" spans="1:8" hidden="1" x14ac:dyDescent="0.15">
      <c r="A11771" t="s">
        <v>7192</v>
      </c>
      <c r="H11771" t="b">
        <f t="shared" si="183"/>
        <v>1</v>
      </c>
    </row>
    <row r="11772" spans="1:8" hidden="1" x14ac:dyDescent="0.15">
      <c r="H11772" t="b">
        <f t="shared" si="183"/>
        <v>1</v>
      </c>
    </row>
    <row r="11773" spans="1:8" hidden="1" x14ac:dyDescent="0.15">
      <c r="A11773" t="s">
        <v>7193</v>
      </c>
      <c r="H11773" t="b">
        <f t="shared" si="183"/>
        <v>1</v>
      </c>
    </row>
    <row r="11774" spans="1:8" x14ac:dyDescent="0.15">
      <c r="A11774" t="s">
        <v>7194</v>
      </c>
      <c r="H11774" t="b">
        <f t="shared" si="183"/>
        <v>0</v>
      </c>
    </row>
    <row r="11775" spans="1:8" hidden="1" x14ac:dyDescent="0.15">
      <c r="H11775" t="b">
        <f t="shared" si="183"/>
        <v>1</v>
      </c>
    </row>
    <row r="11776" spans="1:8" hidden="1" x14ac:dyDescent="0.15">
      <c r="A11776" t="s">
        <v>7195</v>
      </c>
      <c r="H11776" t="b">
        <f t="shared" si="183"/>
        <v>1</v>
      </c>
    </row>
    <row r="11777" spans="1:8" x14ac:dyDescent="0.15">
      <c r="A11777" t="s">
        <v>7196</v>
      </c>
      <c r="H11777" t="b">
        <f t="shared" si="183"/>
        <v>0</v>
      </c>
    </row>
    <row r="11778" spans="1:8" hidden="1" x14ac:dyDescent="0.15">
      <c r="H11778" t="b">
        <f t="shared" si="183"/>
        <v>1</v>
      </c>
    </row>
    <row r="11779" spans="1:8" hidden="1" x14ac:dyDescent="0.15">
      <c r="A11779" t="s">
        <v>7197</v>
      </c>
      <c r="H11779" t="b">
        <f t="shared" si="183"/>
        <v>1</v>
      </c>
    </row>
    <row r="11780" spans="1:8" x14ac:dyDescent="0.15">
      <c r="A11780" t="s">
        <v>7198</v>
      </c>
      <c r="H11780" t="b">
        <f t="shared" ref="H11780:H11843" si="184">OR(ISNUMBER(FIND("2018-",A11780)),A11780="",ISNUMBER(FIND("加入本群",A11780)),ISNUMBER(FIND("大家好，",A11780)),ISNUMBER(FIND("撤回了一条",A11780)),ISNUMBER(FIND("[图片]",A11780)),LEN(SUBSTITUTE(SUBSTITUTE(A11780," ","")," ",""))&lt;4)</f>
        <v>0</v>
      </c>
    </row>
    <row r="11781" spans="1:8" hidden="1" x14ac:dyDescent="0.15">
      <c r="H11781" t="b">
        <f t="shared" si="184"/>
        <v>1</v>
      </c>
    </row>
    <row r="11782" spans="1:8" hidden="1" x14ac:dyDescent="0.15">
      <c r="A11782" t="s">
        <v>7199</v>
      </c>
      <c r="H11782" t="b">
        <f t="shared" si="184"/>
        <v>1</v>
      </c>
    </row>
    <row r="11783" spans="1:8" x14ac:dyDescent="0.15">
      <c r="A11783" t="s">
        <v>7200</v>
      </c>
      <c r="H11783" t="b">
        <f t="shared" si="184"/>
        <v>0</v>
      </c>
    </row>
    <row r="11784" spans="1:8" hidden="1" x14ac:dyDescent="0.15">
      <c r="H11784" t="b">
        <f t="shared" si="184"/>
        <v>1</v>
      </c>
    </row>
    <row r="11785" spans="1:8" hidden="1" x14ac:dyDescent="0.15">
      <c r="A11785" t="s">
        <v>7201</v>
      </c>
      <c r="H11785" t="b">
        <f t="shared" si="184"/>
        <v>1</v>
      </c>
    </row>
    <row r="11786" spans="1:8" x14ac:dyDescent="0.15">
      <c r="A11786" t="s">
        <v>7202</v>
      </c>
      <c r="H11786" t="b">
        <f t="shared" si="184"/>
        <v>0</v>
      </c>
    </row>
    <row r="11787" spans="1:8" hidden="1" x14ac:dyDescent="0.15">
      <c r="H11787" t="b">
        <f t="shared" si="184"/>
        <v>1</v>
      </c>
    </row>
    <row r="11788" spans="1:8" hidden="1" x14ac:dyDescent="0.15">
      <c r="A11788" t="s">
        <v>7203</v>
      </c>
      <c r="H11788" t="b">
        <f t="shared" si="184"/>
        <v>1</v>
      </c>
    </row>
    <row r="11789" spans="1:8" x14ac:dyDescent="0.15">
      <c r="A11789" t="s">
        <v>7204</v>
      </c>
      <c r="H11789" t="b">
        <f t="shared" si="184"/>
        <v>0</v>
      </c>
    </row>
    <row r="11790" spans="1:8" hidden="1" x14ac:dyDescent="0.15">
      <c r="H11790" t="b">
        <f t="shared" si="184"/>
        <v>1</v>
      </c>
    </row>
    <row r="11791" spans="1:8" hidden="1" x14ac:dyDescent="0.15">
      <c r="A11791" t="s">
        <v>7205</v>
      </c>
      <c r="H11791" t="b">
        <f t="shared" si="184"/>
        <v>1</v>
      </c>
    </row>
    <row r="11792" spans="1:8" hidden="1" x14ac:dyDescent="0.15">
      <c r="A11792" t="s">
        <v>192</v>
      </c>
      <c r="H11792" t="b">
        <f t="shared" si="184"/>
        <v>1</v>
      </c>
    </row>
    <row r="11793" spans="1:8" hidden="1" x14ac:dyDescent="0.15">
      <c r="H11793" t="b">
        <f t="shared" si="184"/>
        <v>1</v>
      </c>
    </row>
    <row r="11794" spans="1:8" hidden="1" x14ac:dyDescent="0.15">
      <c r="A11794" t="s">
        <v>7206</v>
      </c>
      <c r="H11794" t="b">
        <f t="shared" si="184"/>
        <v>1</v>
      </c>
    </row>
    <row r="11795" spans="1:8" x14ac:dyDescent="0.15">
      <c r="A11795" t="s">
        <v>7207</v>
      </c>
      <c r="H11795" t="b">
        <f t="shared" si="184"/>
        <v>0</v>
      </c>
    </row>
    <row r="11796" spans="1:8" hidden="1" x14ac:dyDescent="0.15">
      <c r="H11796" t="b">
        <f t="shared" si="184"/>
        <v>1</v>
      </c>
    </row>
    <row r="11797" spans="1:8" hidden="1" x14ac:dyDescent="0.15">
      <c r="A11797" t="s">
        <v>7208</v>
      </c>
      <c r="H11797" t="b">
        <f t="shared" si="184"/>
        <v>1</v>
      </c>
    </row>
    <row r="11798" spans="1:8" x14ac:dyDescent="0.15">
      <c r="A11798" t="s">
        <v>7209</v>
      </c>
      <c r="H11798" t="b">
        <f t="shared" si="184"/>
        <v>0</v>
      </c>
    </row>
    <row r="11799" spans="1:8" hidden="1" x14ac:dyDescent="0.15">
      <c r="H11799" t="b">
        <f t="shared" si="184"/>
        <v>1</v>
      </c>
    </row>
    <row r="11800" spans="1:8" hidden="1" x14ac:dyDescent="0.15">
      <c r="A11800" t="s">
        <v>7210</v>
      </c>
      <c r="H11800" t="b">
        <f t="shared" si="184"/>
        <v>1</v>
      </c>
    </row>
    <row r="11801" spans="1:8" x14ac:dyDescent="0.15">
      <c r="A11801" t="s">
        <v>7211</v>
      </c>
      <c r="H11801" t="b">
        <f t="shared" si="184"/>
        <v>0</v>
      </c>
    </row>
    <row r="11802" spans="1:8" hidden="1" x14ac:dyDescent="0.15">
      <c r="H11802" t="b">
        <f t="shared" si="184"/>
        <v>1</v>
      </c>
    </row>
    <row r="11803" spans="1:8" hidden="1" x14ac:dyDescent="0.15">
      <c r="A11803" t="s">
        <v>7212</v>
      </c>
      <c r="H11803" t="b">
        <f t="shared" si="184"/>
        <v>1</v>
      </c>
    </row>
    <row r="11804" spans="1:8" x14ac:dyDescent="0.15">
      <c r="A11804" t="s">
        <v>7213</v>
      </c>
      <c r="H11804" t="b">
        <f t="shared" si="184"/>
        <v>0</v>
      </c>
    </row>
    <row r="11805" spans="1:8" hidden="1" x14ac:dyDescent="0.15">
      <c r="H11805" t="b">
        <f t="shared" si="184"/>
        <v>1</v>
      </c>
    </row>
    <row r="11806" spans="1:8" hidden="1" x14ac:dyDescent="0.15">
      <c r="A11806" t="s">
        <v>7214</v>
      </c>
      <c r="H11806" t="b">
        <f t="shared" si="184"/>
        <v>1</v>
      </c>
    </row>
    <row r="11807" spans="1:8" hidden="1" x14ac:dyDescent="0.15">
      <c r="A11807" t="s">
        <v>7215</v>
      </c>
      <c r="H11807" t="b">
        <f t="shared" si="184"/>
        <v>1</v>
      </c>
    </row>
    <row r="11808" spans="1:8" hidden="1" x14ac:dyDescent="0.15">
      <c r="H11808" t="b">
        <f t="shared" si="184"/>
        <v>1</v>
      </c>
    </row>
    <row r="11809" spans="1:8" hidden="1" x14ac:dyDescent="0.15">
      <c r="A11809" t="s">
        <v>7216</v>
      </c>
      <c r="H11809" t="b">
        <f t="shared" si="184"/>
        <v>1</v>
      </c>
    </row>
    <row r="11810" spans="1:8" x14ac:dyDescent="0.15">
      <c r="A11810" t="s">
        <v>7217</v>
      </c>
      <c r="H11810" t="b">
        <f t="shared" si="184"/>
        <v>0</v>
      </c>
    </row>
    <row r="11811" spans="1:8" hidden="1" x14ac:dyDescent="0.15">
      <c r="H11811" t="b">
        <f t="shared" si="184"/>
        <v>1</v>
      </c>
    </row>
    <row r="11812" spans="1:8" hidden="1" x14ac:dyDescent="0.15">
      <c r="A11812" t="s">
        <v>7218</v>
      </c>
      <c r="H11812" t="b">
        <f t="shared" si="184"/>
        <v>1</v>
      </c>
    </row>
    <row r="11813" spans="1:8" x14ac:dyDescent="0.15">
      <c r="A11813" t="s">
        <v>7219</v>
      </c>
      <c r="H11813" t="b">
        <f t="shared" si="184"/>
        <v>0</v>
      </c>
    </row>
    <row r="11814" spans="1:8" hidden="1" x14ac:dyDescent="0.15">
      <c r="H11814" t="b">
        <f t="shared" si="184"/>
        <v>1</v>
      </c>
    </row>
    <row r="11815" spans="1:8" hidden="1" x14ac:dyDescent="0.15">
      <c r="A11815" t="s">
        <v>7220</v>
      </c>
      <c r="H11815" t="b">
        <f t="shared" si="184"/>
        <v>1</v>
      </c>
    </row>
    <row r="11816" spans="1:8" hidden="1" x14ac:dyDescent="0.15">
      <c r="A11816" t="s">
        <v>192</v>
      </c>
      <c r="H11816" t="b">
        <f t="shared" si="184"/>
        <v>1</v>
      </c>
    </row>
    <row r="11817" spans="1:8" hidden="1" x14ac:dyDescent="0.15">
      <c r="H11817" t="b">
        <f t="shared" si="184"/>
        <v>1</v>
      </c>
    </row>
    <row r="11818" spans="1:8" hidden="1" x14ac:dyDescent="0.15">
      <c r="A11818" t="s">
        <v>7221</v>
      </c>
      <c r="H11818" t="b">
        <f t="shared" si="184"/>
        <v>1</v>
      </c>
    </row>
    <row r="11819" spans="1:8" x14ac:dyDescent="0.15">
      <c r="A11819" t="s">
        <v>7222</v>
      </c>
      <c r="H11819" t="b">
        <f t="shared" si="184"/>
        <v>0</v>
      </c>
    </row>
    <row r="11820" spans="1:8" hidden="1" x14ac:dyDescent="0.15">
      <c r="H11820" t="b">
        <f t="shared" si="184"/>
        <v>1</v>
      </c>
    </row>
    <row r="11821" spans="1:8" hidden="1" x14ac:dyDescent="0.15">
      <c r="A11821" t="s">
        <v>7223</v>
      </c>
      <c r="H11821" t="b">
        <f t="shared" si="184"/>
        <v>1</v>
      </c>
    </row>
    <row r="11822" spans="1:8" x14ac:dyDescent="0.15">
      <c r="A11822" t="s">
        <v>7224</v>
      </c>
      <c r="H11822" t="b">
        <f t="shared" si="184"/>
        <v>0</v>
      </c>
    </row>
    <row r="11823" spans="1:8" hidden="1" x14ac:dyDescent="0.15">
      <c r="H11823" t="b">
        <f t="shared" si="184"/>
        <v>1</v>
      </c>
    </row>
    <row r="11824" spans="1:8" hidden="1" x14ac:dyDescent="0.15">
      <c r="A11824" t="s">
        <v>7225</v>
      </c>
      <c r="H11824" t="b">
        <f t="shared" si="184"/>
        <v>1</v>
      </c>
    </row>
    <row r="11825" spans="1:8" x14ac:dyDescent="0.15">
      <c r="A11825" t="s">
        <v>7226</v>
      </c>
      <c r="H11825" t="b">
        <f t="shared" si="184"/>
        <v>0</v>
      </c>
    </row>
    <row r="11826" spans="1:8" hidden="1" x14ac:dyDescent="0.15">
      <c r="H11826" t="b">
        <f t="shared" si="184"/>
        <v>1</v>
      </c>
    </row>
    <row r="11827" spans="1:8" hidden="1" x14ac:dyDescent="0.15">
      <c r="A11827" t="s">
        <v>7227</v>
      </c>
      <c r="H11827" t="b">
        <f t="shared" si="184"/>
        <v>1</v>
      </c>
    </row>
    <row r="11828" spans="1:8" x14ac:dyDescent="0.15">
      <c r="A11828" t="s">
        <v>7228</v>
      </c>
      <c r="H11828" t="b">
        <f t="shared" si="184"/>
        <v>0</v>
      </c>
    </row>
    <row r="11829" spans="1:8" hidden="1" x14ac:dyDescent="0.15">
      <c r="H11829" t="b">
        <f t="shared" si="184"/>
        <v>1</v>
      </c>
    </row>
    <row r="11830" spans="1:8" hidden="1" x14ac:dyDescent="0.15">
      <c r="A11830" t="s">
        <v>7229</v>
      </c>
      <c r="H11830" t="b">
        <f t="shared" si="184"/>
        <v>1</v>
      </c>
    </row>
    <row r="11831" spans="1:8" x14ac:dyDescent="0.15">
      <c r="A11831" t="s">
        <v>7230</v>
      </c>
      <c r="H11831" t="b">
        <f t="shared" si="184"/>
        <v>0</v>
      </c>
    </row>
    <row r="11832" spans="1:8" hidden="1" x14ac:dyDescent="0.15">
      <c r="H11832" t="b">
        <f t="shared" si="184"/>
        <v>1</v>
      </c>
    </row>
    <row r="11833" spans="1:8" hidden="1" x14ac:dyDescent="0.15">
      <c r="A11833" t="s">
        <v>7231</v>
      </c>
      <c r="H11833" t="b">
        <f t="shared" si="184"/>
        <v>1</v>
      </c>
    </row>
    <row r="11834" spans="1:8" x14ac:dyDescent="0.15">
      <c r="A11834" t="s">
        <v>7232</v>
      </c>
      <c r="H11834" t="b">
        <f t="shared" si="184"/>
        <v>0</v>
      </c>
    </row>
    <row r="11835" spans="1:8" hidden="1" x14ac:dyDescent="0.15">
      <c r="H11835" t="b">
        <f t="shared" si="184"/>
        <v>1</v>
      </c>
    </row>
    <row r="11836" spans="1:8" hidden="1" x14ac:dyDescent="0.15">
      <c r="A11836" t="s">
        <v>7233</v>
      </c>
      <c r="H11836" t="b">
        <f t="shared" si="184"/>
        <v>1</v>
      </c>
    </row>
    <row r="11837" spans="1:8" hidden="1" x14ac:dyDescent="0.15">
      <c r="A11837" t="s">
        <v>7234</v>
      </c>
      <c r="H11837" t="b">
        <f t="shared" si="184"/>
        <v>1</v>
      </c>
    </row>
    <row r="11838" spans="1:8" hidden="1" x14ac:dyDescent="0.15">
      <c r="H11838" t="b">
        <f t="shared" si="184"/>
        <v>1</v>
      </c>
    </row>
    <row r="11839" spans="1:8" hidden="1" x14ac:dyDescent="0.15">
      <c r="A11839" t="s">
        <v>7235</v>
      </c>
      <c r="H11839" t="b">
        <f t="shared" si="184"/>
        <v>1</v>
      </c>
    </row>
    <row r="11840" spans="1:8" hidden="1" x14ac:dyDescent="0.15">
      <c r="A11840" t="s">
        <v>7236</v>
      </c>
      <c r="H11840" t="b">
        <f t="shared" si="184"/>
        <v>1</v>
      </c>
    </row>
    <row r="11841" spans="1:8" hidden="1" x14ac:dyDescent="0.15">
      <c r="H11841" t="b">
        <f t="shared" si="184"/>
        <v>1</v>
      </c>
    </row>
    <row r="11842" spans="1:8" hidden="1" x14ac:dyDescent="0.15">
      <c r="A11842" t="s">
        <v>7237</v>
      </c>
      <c r="H11842" t="b">
        <f t="shared" si="184"/>
        <v>1</v>
      </c>
    </row>
    <row r="11843" spans="1:8" hidden="1" x14ac:dyDescent="0.15">
      <c r="A11843" t="s">
        <v>192</v>
      </c>
      <c r="H11843" t="b">
        <f t="shared" si="184"/>
        <v>1</v>
      </c>
    </row>
    <row r="11844" spans="1:8" hidden="1" x14ac:dyDescent="0.15">
      <c r="H11844" t="b">
        <f t="shared" ref="H11844:H11907" si="185">OR(ISNUMBER(FIND("2018-",A11844)),A11844="",ISNUMBER(FIND("加入本群",A11844)),ISNUMBER(FIND("大家好，",A11844)),ISNUMBER(FIND("撤回了一条",A11844)),ISNUMBER(FIND("[图片]",A11844)),LEN(SUBSTITUTE(SUBSTITUTE(A11844," ","")," ",""))&lt;4)</f>
        <v>1</v>
      </c>
    </row>
    <row r="11845" spans="1:8" hidden="1" x14ac:dyDescent="0.15">
      <c r="A11845" t="s">
        <v>7238</v>
      </c>
      <c r="H11845" t="b">
        <f t="shared" si="185"/>
        <v>1</v>
      </c>
    </row>
    <row r="11846" spans="1:8" x14ac:dyDescent="0.15">
      <c r="A11846" t="s">
        <v>7239</v>
      </c>
      <c r="H11846" t="b">
        <f t="shared" si="185"/>
        <v>0</v>
      </c>
    </row>
    <row r="11847" spans="1:8" hidden="1" x14ac:dyDescent="0.15">
      <c r="H11847" t="b">
        <f t="shared" si="185"/>
        <v>1</v>
      </c>
    </row>
    <row r="11848" spans="1:8" hidden="1" x14ac:dyDescent="0.15">
      <c r="A11848" t="s">
        <v>7240</v>
      </c>
      <c r="H11848" t="b">
        <f t="shared" si="185"/>
        <v>1</v>
      </c>
    </row>
    <row r="11849" spans="1:8" x14ac:dyDescent="0.15">
      <c r="A11849" t="s">
        <v>7241</v>
      </c>
      <c r="H11849" t="b">
        <f t="shared" si="185"/>
        <v>0</v>
      </c>
    </row>
    <row r="11850" spans="1:8" hidden="1" x14ac:dyDescent="0.15">
      <c r="H11850" t="b">
        <f t="shared" si="185"/>
        <v>1</v>
      </c>
    </row>
    <row r="11851" spans="1:8" hidden="1" x14ac:dyDescent="0.15">
      <c r="A11851" t="s">
        <v>7242</v>
      </c>
      <c r="H11851" t="b">
        <f t="shared" si="185"/>
        <v>1</v>
      </c>
    </row>
    <row r="11852" spans="1:8" x14ac:dyDescent="0.15">
      <c r="A11852" t="s">
        <v>7243</v>
      </c>
      <c r="H11852" t="b">
        <f t="shared" si="185"/>
        <v>0</v>
      </c>
    </row>
    <row r="11853" spans="1:8" hidden="1" x14ac:dyDescent="0.15">
      <c r="H11853" t="b">
        <f t="shared" si="185"/>
        <v>1</v>
      </c>
    </row>
    <row r="11854" spans="1:8" hidden="1" x14ac:dyDescent="0.15">
      <c r="A11854" t="s">
        <v>7244</v>
      </c>
      <c r="H11854" t="b">
        <f t="shared" si="185"/>
        <v>1</v>
      </c>
    </row>
    <row r="11855" spans="1:8" hidden="1" x14ac:dyDescent="0.15">
      <c r="A11855" t="s">
        <v>192</v>
      </c>
      <c r="H11855" t="b">
        <f t="shared" si="185"/>
        <v>1</v>
      </c>
    </row>
    <row r="11856" spans="1:8" hidden="1" x14ac:dyDescent="0.15">
      <c r="H11856" t="b">
        <f t="shared" si="185"/>
        <v>1</v>
      </c>
    </row>
    <row r="11857" spans="1:8" hidden="1" x14ac:dyDescent="0.15">
      <c r="A11857" t="s">
        <v>7245</v>
      </c>
      <c r="H11857" t="b">
        <f t="shared" si="185"/>
        <v>1</v>
      </c>
    </row>
    <row r="11858" spans="1:8" hidden="1" x14ac:dyDescent="0.15">
      <c r="A11858" t="s">
        <v>4898</v>
      </c>
      <c r="H11858" t="b">
        <f t="shared" si="185"/>
        <v>1</v>
      </c>
    </row>
    <row r="11859" spans="1:8" hidden="1" x14ac:dyDescent="0.15">
      <c r="H11859" t="b">
        <f t="shared" si="185"/>
        <v>1</v>
      </c>
    </row>
    <row r="11860" spans="1:8" hidden="1" x14ac:dyDescent="0.15">
      <c r="A11860" t="s">
        <v>7246</v>
      </c>
      <c r="H11860" t="b">
        <f t="shared" si="185"/>
        <v>1</v>
      </c>
    </row>
    <row r="11861" spans="1:8" x14ac:dyDescent="0.15">
      <c r="A11861" t="s">
        <v>7247</v>
      </c>
      <c r="H11861" t="b">
        <f t="shared" si="185"/>
        <v>0</v>
      </c>
    </row>
    <row r="11862" spans="1:8" hidden="1" x14ac:dyDescent="0.15">
      <c r="H11862" t="b">
        <f t="shared" si="185"/>
        <v>1</v>
      </c>
    </row>
    <row r="11863" spans="1:8" hidden="1" x14ac:dyDescent="0.15">
      <c r="A11863" t="s">
        <v>7248</v>
      </c>
      <c r="H11863" t="b">
        <f t="shared" si="185"/>
        <v>1</v>
      </c>
    </row>
    <row r="11864" spans="1:8" hidden="1" x14ac:dyDescent="0.15">
      <c r="A11864" t="s">
        <v>7249</v>
      </c>
      <c r="H11864" t="b">
        <f t="shared" si="185"/>
        <v>1</v>
      </c>
    </row>
    <row r="11865" spans="1:8" hidden="1" x14ac:dyDescent="0.15">
      <c r="H11865" t="b">
        <f t="shared" si="185"/>
        <v>1</v>
      </c>
    </row>
    <row r="11866" spans="1:8" hidden="1" x14ac:dyDescent="0.15">
      <c r="A11866" t="s">
        <v>7250</v>
      </c>
      <c r="H11866" t="b">
        <f t="shared" si="185"/>
        <v>1</v>
      </c>
    </row>
    <row r="11867" spans="1:8" x14ac:dyDescent="0.15">
      <c r="A11867" t="s">
        <v>7251</v>
      </c>
      <c r="H11867" t="b">
        <f t="shared" si="185"/>
        <v>0</v>
      </c>
    </row>
    <row r="11868" spans="1:8" hidden="1" x14ac:dyDescent="0.15">
      <c r="H11868" t="b">
        <f t="shared" si="185"/>
        <v>1</v>
      </c>
    </row>
    <row r="11869" spans="1:8" hidden="1" x14ac:dyDescent="0.15">
      <c r="A11869" t="s">
        <v>7252</v>
      </c>
      <c r="H11869" t="b">
        <f t="shared" si="185"/>
        <v>1</v>
      </c>
    </row>
    <row r="11870" spans="1:8" x14ac:dyDescent="0.15">
      <c r="A11870" t="s">
        <v>7253</v>
      </c>
      <c r="H11870" t="b">
        <f t="shared" si="185"/>
        <v>0</v>
      </c>
    </row>
    <row r="11871" spans="1:8" hidden="1" x14ac:dyDescent="0.15">
      <c r="H11871" t="b">
        <f t="shared" si="185"/>
        <v>1</v>
      </c>
    </row>
    <row r="11872" spans="1:8" hidden="1" x14ac:dyDescent="0.15">
      <c r="A11872" t="s">
        <v>7254</v>
      </c>
      <c r="H11872" t="b">
        <f t="shared" si="185"/>
        <v>1</v>
      </c>
    </row>
    <row r="11873" spans="1:8" x14ac:dyDescent="0.15">
      <c r="A11873" t="s">
        <v>7255</v>
      </c>
      <c r="H11873" t="b">
        <f t="shared" si="185"/>
        <v>0</v>
      </c>
    </row>
    <row r="11874" spans="1:8" hidden="1" x14ac:dyDescent="0.15">
      <c r="H11874" t="b">
        <f t="shared" si="185"/>
        <v>1</v>
      </c>
    </row>
    <row r="11875" spans="1:8" hidden="1" x14ac:dyDescent="0.15">
      <c r="A11875" t="s">
        <v>7256</v>
      </c>
      <c r="H11875" t="b">
        <f t="shared" si="185"/>
        <v>1</v>
      </c>
    </row>
    <row r="11876" spans="1:8" x14ac:dyDescent="0.15">
      <c r="A11876" t="s">
        <v>7257</v>
      </c>
      <c r="H11876" t="b">
        <f t="shared" si="185"/>
        <v>0</v>
      </c>
    </row>
    <row r="11877" spans="1:8" hidden="1" x14ac:dyDescent="0.15">
      <c r="H11877" t="b">
        <f t="shared" si="185"/>
        <v>1</v>
      </c>
    </row>
    <row r="11878" spans="1:8" hidden="1" x14ac:dyDescent="0.15">
      <c r="A11878" t="s">
        <v>7258</v>
      </c>
      <c r="H11878" t="b">
        <f t="shared" si="185"/>
        <v>1</v>
      </c>
    </row>
    <row r="11879" spans="1:8" hidden="1" x14ac:dyDescent="0.15">
      <c r="A11879" t="s">
        <v>7259</v>
      </c>
      <c r="H11879" t="b">
        <f t="shared" si="185"/>
        <v>1</v>
      </c>
    </row>
    <row r="11880" spans="1:8" hidden="1" x14ac:dyDescent="0.15">
      <c r="H11880" t="b">
        <f t="shared" si="185"/>
        <v>1</v>
      </c>
    </row>
    <row r="11881" spans="1:8" hidden="1" x14ac:dyDescent="0.15">
      <c r="A11881" t="s">
        <v>7260</v>
      </c>
      <c r="H11881" t="b">
        <f t="shared" si="185"/>
        <v>1</v>
      </c>
    </row>
    <row r="11882" spans="1:8" x14ac:dyDescent="0.15">
      <c r="A11882" t="s">
        <v>7261</v>
      </c>
      <c r="H11882" t="b">
        <f t="shared" si="185"/>
        <v>0</v>
      </c>
    </row>
    <row r="11883" spans="1:8" hidden="1" x14ac:dyDescent="0.15">
      <c r="H11883" t="b">
        <f t="shared" si="185"/>
        <v>1</v>
      </c>
    </row>
    <row r="11884" spans="1:8" hidden="1" x14ac:dyDescent="0.15">
      <c r="A11884" t="s">
        <v>7262</v>
      </c>
      <c r="H11884" t="b">
        <f t="shared" si="185"/>
        <v>1</v>
      </c>
    </row>
    <row r="11885" spans="1:8" x14ac:dyDescent="0.15">
      <c r="A11885" t="s">
        <v>7263</v>
      </c>
      <c r="H11885" t="b">
        <f t="shared" si="185"/>
        <v>0</v>
      </c>
    </row>
    <row r="11886" spans="1:8" hidden="1" x14ac:dyDescent="0.15">
      <c r="H11886" t="b">
        <f t="shared" si="185"/>
        <v>1</v>
      </c>
    </row>
    <row r="11887" spans="1:8" hidden="1" x14ac:dyDescent="0.15">
      <c r="A11887" t="s">
        <v>7264</v>
      </c>
      <c r="H11887" t="b">
        <f t="shared" si="185"/>
        <v>1</v>
      </c>
    </row>
    <row r="11888" spans="1:8" x14ac:dyDescent="0.15">
      <c r="A11888" t="s">
        <v>7265</v>
      </c>
      <c r="H11888" t="b">
        <f t="shared" si="185"/>
        <v>0</v>
      </c>
    </row>
    <row r="11889" spans="1:8" hidden="1" x14ac:dyDescent="0.15">
      <c r="H11889" t="b">
        <f t="shared" si="185"/>
        <v>1</v>
      </c>
    </row>
    <row r="11890" spans="1:8" hidden="1" x14ac:dyDescent="0.15">
      <c r="A11890" t="s">
        <v>7266</v>
      </c>
      <c r="H11890" t="b">
        <f t="shared" si="185"/>
        <v>1</v>
      </c>
    </row>
    <row r="11891" spans="1:8" x14ac:dyDescent="0.15">
      <c r="A11891" t="s">
        <v>7267</v>
      </c>
      <c r="H11891" t="b">
        <f t="shared" si="185"/>
        <v>0</v>
      </c>
    </row>
    <row r="11892" spans="1:8" hidden="1" x14ac:dyDescent="0.15">
      <c r="H11892" t="b">
        <f t="shared" si="185"/>
        <v>1</v>
      </c>
    </row>
    <row r="11893" spans="1:8" hidden="1" x14ac:dyDescent="0.15">
      <c r="A11893" t="s">
        <v>7268</v>
      </c>
      <c r="H11893" t="b">
        <f t="shared" si="185"/>
        <v>1</v>
      </c>
    </row>
    <row r="11894" spans="1:8" x14ac:dyDescent="0.15">
      <c r="A11894" t="s">
        <v>7269</v>
      </c>
      <c r="H11894" t="b">
        <f t="shared" si="185"/>
        <v>0</v>
      </c>
    </row>
    <row r="11895" spans="1:8" hidden="1" x14ac:dyDescent="0.15">
      <c r="H11895" t="b">
        <f t="shared" si="185"/>
        <v>1</v>
      </c>
    </row>
    <row r="11896" spans="1:8" hidden="1" x14ac:dyDescent="0.15">
      <c r="A11896" t="s">
        <v>7270</v>
      </c>
      <c r="H11896" t="b">
        <f t="shared" si="185"/>
        <v>1</v>
      </c>
    </row>
    <row r="11897" spans="1:8" hidden="1" x14ac:dyDescent="0.15">
      <c r="A11897" t="s">
        <v>7271</v>
      </c>
      <c r="H11897" t="b">
        <f t="shared" si="185"/>
        <v>1</v>
      </c>
    </row>
    <row r="11898" spans="1:8" hidden="1" x14ac:dyDescent="0.15">
      <c r="H11898" t="b">
        <f t="shared" si="185"/>
        <v>1</v>
      </c>
    </row>
    <row r="11899" spans="1:8" hidden="1" x14ac:dyDescent="0.15">
      <c r="A11899" t="s">
        <v>7272</v>
      </c>
      <c r="H11899" t="b">
        <f t="shared" si="185"/>
        <v>1</v>
      </c>
    </row>
    <row r="11900" spans="1:8" x14ac:dyDescent="0.15">
      <c r="A11900" t="s">
        <v>7273</v>
      </c>
      <c r="H11900" t="b">
        <f t="shared" si="185"/>
        <v>0</v>
      </c>
    </row>
    <row r="11901" spans="1:8" hidden="1" x14ac:dyDescent="0.15">
      <c r="H11901" t="b">
        <f t="shared" si="185"/>
        <v>1</v>
      </c>
    </row>
    <row r="11902" spans="1:8" hidden="1" x14ac:dyDescent="0.15">
      <c r="A11902" t="s">
        <v>7274</v>
      </c>
      <c r="H11902" t="b">
        <f t="shared" si="185"/>
        <v>1</v>
      </c>
    </row>
    <row r="11903" spans="1:8" hidden="1" x14ac:dyDescent="0.15">
      <c r="A11903" t="s">
        <v>6346</v>
      </c>
      <c r="H11903" t="b">
        <f t="shared" si="185"/>
        <v>1</v>
      </c>
    </row>
    <row r="11904" spans="1:8" hidden="1" x14ac:dyDescent="0.15">
      <c r="H11904" t="b">
        <f t="shared" si="185"/>
        <v>1</v>
      </c>
    </row>
    <row r="11905" spans="1:8" hidden="1" x14ac:dyDescent="0.15">
      <c r="A11905" t="s">
        <v>7275</v>
      </c>
      <c r="H11905" t="b">
        <f t="shared" si="185"/>
        <v>1</v>
      </c>
    </row>
    <row r="11906" spans="1:8" x14ac:dyDescent="0.15">
      <c r="A11906" t="s">
        <v>7276</v>
      </c>
      <c r="H11906" t="b">
        <f t="shared" si="185"/>
        <v>0</v>
      </c>
    </row>
    <row r="11907" spans="1:8" hidden="1" x14ac:dyDescent="0.15">
      <c r="H11907" t="b">
        <f t="shared" si="185"/>
        <v>1</v>
      </c>
    </row>
    <row r="11908" spans="1:8" hidden="1" x14ac:dyDescent="0.15">
      <c r="A11908" t="s">
        <v>7277</v>
      </c>
      <c r="H11908" t="b">
        <f t="shared" ref="H11908:H11971" si="186">OR(ISNUMBER(FIND("2018-",A11908)),A11908="",ISNUMBER(FIND("加入本群",A11908)),ISNUMBER(FIND("大家好，",A11908)),ISNUMBER(FIND("撤回了一条",A11908)),ISNUMBER(FIND("[图片]",A11908)),LEN(SUBSTITUTE(SUBSTITUTE(A11908," ","")," ",""))&lt;4)</f>
        <v>1</v>
      </c>
    </row>
    <row r="11909" spans="1:8" hidden="1" x14ac:dyDescent="0.15">
      <c r="A11909" t="s">
        <v>7278</v>
      </c>
      <c r="H11909" t="b">
        <f t="shared" si="186"/>
        <v>1</v>
      </c>
    </row>
    <row r="11910" spans="1:8" hidden="1" x14ac:dyDescent="0.15">
      <c r="H11910" t="b">
        <f t="shared" si="186"/>
        <v>1</v>
      </c>
    </row>
    <row r="11911" spans="1:8" hidden="1" x14ac:dyDescent="0.15">
      <c r="A11911" t="s">
        <v>7279</v>
      </c>
      <c r="H11911" t="b">
        <f t="shared" si="186"/>
        <v>1</v>
      </c>
    </row>
    <row r="11912" spans="1:8" x14ac:dyDescent="0.15">
      <c r="A11912" t="s">
        <v>7280</v>
      </c>
      <c r="H11912" t="b">
        <f t="shared" si="186"/>
        <v>0</v>
      </c>
    </row>
    <row r="11913" spans="1:8" hidden="1" x14ac:dyDescent="0.15">
      <c r="H11913" t="b">
        <f t="shared" si="186"/>
        <v>1</v>
      </c>
    </row>
    <row r="11914" spans="1:8" hidden="1" x14ac:dyDescent="0.15">
      <c r="A11914" t="s">
        <v>7281</v>
      </c>
      <c r="H11914" t="b">
        <f t="shared" si="186"/>
        <v>1</v>
      </c>
    </row>
    <row r="11915" spans="1:8" hidden="1" x14ac:dyDescent="0.15">
      <c r="A11915" t="s">
        <v>7282</v>
      </c>
      <c r="H11915" t="b">
        <f t="shared" si="186"/>
        <v>1</v>
      </c>
    </row>
    <row r="11916" spans="1:8" hidden="1" x14ac:dyDescent="0.15">
      <c r="H11916" t="b">
        <f t="shared" si="186"/>
        <v>1</v>
      </c>
    </row>
    <row r="11917" spans="1:8" hidden="1" x14ac:dyDescent="0.15">
      <c r="A11917" t="s">
        <v>7283</v>
      </c>
      <c r="H11917" t="b">
        <f t="shared" si="186"/>
        <v>1</v>
      </c>
    </row>
    <row r="11918" spans="1:8" x14ac:dyDescent="0.15">
      <c r="A11918" t="s">
        <v>7284</v>
      </c>
      <c r="H11918" t="b">
        <f t="shared" si="186"/>
        <v>0</v>
      </c>
    </row>
    <row r="11919" spans="1:8" hidden="1" x14ac:dyDescent="0.15">
      <c r="H11919" t="b">
        <f t="shared" si="186"/>
        <v>1</v>
      </c>
    </row>
    <row r="11920" spans="1:8" hidden="1" x14ac:dyDescent="0.15">
      <c r="A11920" t="s">
        <v>7285</v>
      </c>
      <c r="H11920" t="b">
        <f t="shared" si="186"/>
        <v>1</v>
      </c>
    </row>
    <row r="11921" spans="1:8" x14ac:dyDescent="0.15">
      <c r="A11921" t="s">
        <v>7286</v>
      </c>
      <c r="H11921" t="b">
        <f t="shared" si="186"/>
        <v>0</v>
      </c>
    </row>
    <row r="11922" spans="1:8" hidden="1" x14ac:dyDescent="0.15">
      <c r="H11922" t="b">
        <f t="shared" si="186"/>
        <v>1</v>
      </c>
    </row>
    <row r="11923" spans="1:8" hidden="1" x14ac:dyDescent="0.15">
      <c r="A11923" t="s">
        <v>7287</v>
      </c>
      <c r="H11923" t="b">
        <f t="shared" si="186"/>
        <v>1</v>
      </c>
    </row>
    <row r="11924" spans="1:8" x14ac:dyDescent="0.15">
      <c r="A11924" t="s">
        <v>7288</v>
      </c>
      <c r="H11924" t="b">
        <f t="shared" si="186"/>
        <v>0</v>
      </c>
    </row>
    <row r="11925" spans="1:8" hidden="1" x14ac:dyDescent="0.15">
      <c r="H11925" t="b">
        <f t="shared" si="186"/>
        <v>1</v>
      </c>
    </row>
    <row r="11926" spans="1:8" hidden="1" x14ac:dyDescent="0.15">
      <c r="A11926" t="s">
        <v>7289</v>
      </c>
      <c r="H11926" t="b">
        <f t="shared" si="186"/>
        <v>1</v>
      </c>
    </row>
    <row r="11927" spans="1:8" x14ac:dyDescent="0.15">
      <c r="A11927" t="s">
        <v>7290</v>
      </c>
      <c r="H11927" t="b">
        <f t="shared" si="186"/>
        <v>0</v>
      </c>
    </row>
    <row r="11928" spans="1:8" hidden="1" x14ac:dyDescent="0.15">
      <c r="H11928" t="b">
        <f t="shared" si="186"/>
        <v>1</v>
      </c>
    </row>
    <row r="11929" spans="1:8" hidden="1" x14ac:dyDescent="0.15">
      <c r="H11929" t="b">
        <f t="shared" si="186"/>
        <v>1</v>
      </c>
    </row>
    <row r="11930" spans="1:8" hidden="1" x14ac:dyDescent="0.15">
      <c r="A11930" t="s">
        <v>7291</v>
      </c>
      <c r="H11930" t="b">
        <f t="shared" si="186"/>
        <v>1</v>
      </c>
    </row>
    <row r="11931" spans="1:8" x14ac:dyDescent="0.15">
      <c r="A11931" t="s">
        <v>7292</v>
      </c>
      <c r="H11931" t="b">
        <f t="shared" si="186"/>
        <v>0</v>
      </c>
    </row>
    <row r="11932" spans="1:8" hidden="1" x14ac:dyDescent="0.15">
      <c r="H11932" t="b">
        <f t="shared" si="186"/>
        <v>1</v>
      </c>
    </row>
    <row r="11933" spans="1:8" hidden="1" x14ac:dyDescent="0.15">
      <c r="A11933" t="s">
        <v>7293</v>
      </c>
      <c r="H11933" t="b">
        <f t="shared" si="186"/>
        <v>1</v>
      </c>
    </row>
    <row r="11934" spans="1:8" hidden="1" x14ac:dyDescent="0.15">
      <c r="A11934" t="s">
        <v>7294</v>
      </c>
      <c r="H11934" t="b">
        <f t="shared" si="186"/>
        <v>1</v>
      </c>
    </row>
    <row r="11935" spans="1:8" hidden="1" x14ac:dyDescent="0.15">
      <c r="H11935" t="b">
        <f t="shared" si="186"/>
        <v>1</v>
      </c>
    </row>
    <row r="11936" spans="1:8" hidden="1" x14ac:dyDescent="0.15">
      <c r="A11936" t="s">
        <v>7295</v>
      </c>
      <c r="H11936" t="b">
        <f t="shared" si="186"/>
        <v>1</v>
      </c>
    </row>
    <row r="11937" spans="1:8" x14ac:dyDescent="0.15">
      <c r="A11937" t="s">
        <v>7296</v>
      </c>
      <c r="H11937" t="b">
        <f t="shared" si="186"/>
        <v>0</v>
      </c>
    </row>
    <row r="11938" spans="1:8" hidden="1" x14ac:dyDescent="0.15">
      <c r="H11938" t="b">
        <f t="shared" si="186"/>
        <v>1</v>
      </c>
    </row>
    <row r="11939" spans="1:8" hidden="1" x14ac:dyDescent="0.15">
      <c r="A11939" t="s">
        <v>7297</v>
      </c>
      <c r="H11939" t="b">
        <f t="shared" si="186"/>
        <v>1</v>
      </c>
    </row>
    <row r="11940" spans="1:8" x14ac:dyDescent="0.15">
      <c r="A11940" t="s">
        <v>7298</v>
      </c>
      <c r="H11940" t="b">
        <f t="shared" si="186"/>
        <v>0</v>
      </c>
    </row>
    <row r="11941" spans="1:8" hidden="1" x14ac:dyDescent="0.15">
      <c r="H11941" t="b">
        <f t="shared" si="186"/>
        <v>1</v>
      </c>
    </row>
    <row r="11942" spans="1:8" hidden="1" x14ac:dyDescent="0.15">
      <c r="A11942" t="s">
        <v>7299</v>
      </c>
      <c r="H11942" t="b">
        <f t="shared" si="186"/>
        <v>1</v>
      </c>
    </row>
    <row r="11943" spans="1:8" x14ac:dyDescent="0.15">
      <c r="A11943" t="s">
        <v>7300</v>
      </c>
      <c r="H11943" t="b">
        <f t="shared" si="186"/>
        <v>0</v>
      </c>
    </row>
    <row r="11944" spans="1:8" hidden="1" x14ac:dyDescent="0.15">
      <c r="H11944" t="b">
        <f t="shared" si="186"/>
        <v>1</v>
      </c>
    </row>
    <row r="11945" spans="1:8" hidden="1" x14ac:dyDescent="0.15">
      <c r="A11945" t="s">
        <v>7301</v>
      </c>
      <c r="H11945" t="b">
        <f t="shared" si="186"/>
        <v>1</v>
      </c>
    </row>
    <row r="11946" spans="1:8" x14ac:dyDescent="0.15">
      <c r="A11946" t="s">
        <v>7302</v>
      </c>
      <c r="H11946" t="b">
        <f t="shared" si="186"/>
        <v>0</v>
      </c>
    </row>
    <row r="11947" spans="1:8" hidden="1" x14ac:dyDescent="0.15">
      <c r="H11947" t="b">
        <f t="shared" si="186"/>
        <v>1</v>
      </c>
    </row>
    <row r="11948" spans="1:8" hidden="1" x14ac:dyDescent="0.15">
      <c r="A11948" t="s">
        <v>7303</v>
      </c>
      <c r="H11948" t="b">
        <f t="shared" si="186"/>
        <v>1</v>
      </c>
    </row>
    <row r="11949" spans="1:8" x14ac:dyDescent="0.15">
      <c r="A11949" t="s">
        <v>7304</v>
      </c>
      <c r="H11949" t="b">
        <f t="shared" si="186"/>
        <v>0</v>
      </c>
    </row>
    <row r="11950" spans="1:8" hidden="1" x14ac:dyDescent="0.15">
      <c r="H11950" t="b">
        <f t="shared" si="186"/>
        <v>1</v>
      </c>
    </row>
    <row r="11951" spans="1:8" hidden="1" x14ac:dyDescent="0.15">
      <c r="A11951" t="s">
        <v>7305</v>
      </c>
      <c r="H11951" t="b">
        <f t="shared" si="186"/>
        <v>1</v>
      </c>
    </row>
    <row r="11952" spans="1:8" x14ac:dyDescent="0.15">
      <c r="A11952" t="s">
        <v>7306</v>
      </c>
      <c r="H11952" t="b">
        <f t="shared" si="186"/>
        <v>0</v>
      </c>
    </row>
    <row r="11953" spans="1:8" hidden="1" x14ac:dyDescent="0.15">
      <c r="H11953" t="b">
        <f t="shared" si="186"/>
        <v>1</v>
      </c>
    </row>
    <row r="11954" spans="1:8" hidden="1" x14ac:dyDescent="0.15">
      <c r="A11954" t="s">
        <v>7307</v>
      </c>
      <c r="H11954" t="b">
        <f t="shared" si="186"/>
        <v>1</v>
      </c>
    </row>
    <row r="11955" spans="1:8" x14ac:dyDescent="0.15">
      <c r="A11955" t="s">
        <v>7308</v>
      </c>
      <c r="H11955" t="b">
        <f t="shared" si="186"/>
        <v>0</v>
      </c>
    </row>
    <row r="11956" spans="1:8" hidden="1" x14ac:dyDescent="0.15">
      <c r="H11956" t="b">
        <f t="shared" si="186"/>
        <v>1</v>
      </c>
    </row>
    <row r="11957" spans="1:8" hidden="1" x14ac:dyDescent="0.15">
      <c r="A11957" t="s">
        <v>7309</v>
      </c>
      <c r="H11957" t="b">
        <f t="shared" si="186"/>
        <v>1</v>
      </c>
    </row>
    <row r="11958" spans="1:8" x14ac:dyDescent="0.15">
      <c r="A11958" t="s">
        <v>7310</v>
      </c>
      <c r="H11958" t="b">
        <f t="shared" si="186"/>
        <v>0</v>
      </c>
    </row>
    <row r="11959" spans="1:8" hidden="1" x14ac:dyDescent="0.15">
      <c r="H11959" t="b">
        <f t="shared" si="186"/>
        <v>1</v>
      </c>
    </row>
    <row r="11960" spans="1:8" hidden="1" x14ac:dyDescent="0.15">
      <c r="A11960" t="s">
        <v>7311</v>
      </c>
      <c r="H11960" t="b">
        <f t="shared" si="186"/>
        <v>1</v>
      </c>
    </row>
    <row r="11961" spans="1:8" x14ac:dyDescent="0.15">
      <c r="A11961" t="s">
        <v>7312</v>
      </c>
      <c r="H11961" t="b">
        <f t="shared" si="186"/>
        <v>0</v>
      </c>
    </row>
    <row r="11962" spans="1:8" hidden="1" x14ac:dyDescent="0.15">
      <c r="H11962" t="b">
        <f t="shared" si="186"/>
        <v>1</v>
      </c>
    </row>
    <row r="11963" spans="1:8" hidden="1" x14ac:dyDescent="0.15">
      <c r="A11963" t="s">
        <v>7313</v>
      </c>
      <c r="H11963" t="b">
        <f t="shared" si="186"/>
        <v>1</v>
      </c>
    </row>
    <row r="11964" spans="1:8" x14ac:dyDescent="0.15">
      <c r="A11964" t="s">
        <v>7314</v>
      </c>
      <c r="H11964" t="b">
        <f t="shared" si="186"/>
        <v>0</v>
      </c>
    </row>
    <row r="11965" spans="1:8" hidden="1" x14ac:dyDescent="0.15">
      <c r="H11965" t="b">
        <f t="shared" si="186"/>
        <v>1</v>
      </c>
    </row>
    <row r="11966" spans="1:8" hidden="1" x14ac:dyDescent="0.15">
      <c r="A11966" t="s">
        <v>7315</v>
      </c>
      <c r="H11966" t="b">
        <f t="shared" si="186"/>
        <v>1</v>
      </c>
    </row>
    <row r="11967" spans="1:8" x14ac:dyDescent="0.15">
      <c r="A11967" t="s">
        <v>1844</v>
      </c>
      <c r="H11967" t="b">
        <f t="shared" si="186"/>
        <v>0</v>
      </c>
    </row>
    <row r="11968" spans="1:8" hidden="1" x14ac:dyDescent="0.15">
      <c r="H11968" t="b">
        <f t="shared" si="186"/>
        <v>1</v>
      </c>
    </row>
    <row r="11969" spans="1:8" hidden="1" x14ac:dyDescent="0.15">
      <c r="A11969" t="s">
        <v>7316</v>
      </c>
      <c r="H11969" t="b">
        <f t="shared" si="186"/>
        <v>1</v>
      </c>
    </row>
    <row r="11970" spans="1:8" x14ac:dyDescent="0.15">
      <c r="A11970" t="s">
        <v>7317</v>
      </c>
      <c r="H11970" t="b">
        <f t="shared" si="186"/>
        <v>0</v>
      </c>
    </row>
    <row r="11971" spans="1:8" hidden="1" x14ac:dyDescent="0.15">
      <c r="H11971" t="b">
        <f t="shared" si="186"/>
        <v>1</v>
      </c>
    </row>
    <row r="11972" spans="1:8" hidden="1" x14ac:dyDescent="0.15">
      <c r="A11972" t="s">
        <v>7318</v>
      </c>
      <c r="H11972" t="b">
        <f t="shared" ref="H11972:H12035" si="187">OR(ISNUMBER(FIND("2018-",A11972)),A11972="",ISNUMBER(FIND("加入本群",A11972)),ISNUMBER(FIND("大家好，",A11972)),ISNUMBER(FIND("撤回了一条",A11972)),ISNUMBER(FIND("[图片]",A11972)),LEN(SUBSTITUTE(SUBSTITUTE(A11972," ","")," ",""))&lt;4)</f>
        <v>1</v>
      </c>
    </row>
    <row r="11973" spans="1:8" x14ac:dyDescent="0.15">
      <c r="A11973" t="s">
        <v>7319</v>
      </c>
      <c r="H11973" t="b">
        <f t="shared" si="187"/>
        <v>0</v>
      </c>
    </row>
    <row r="11974" spans="1:8" hidden="1" x14ac:dyDescent="0.15">
      <c r="H11974" t="b">
        <f t="shared" si="187"/>
        <v>1</v>
      </c>
    </row>
    <row r="11975" spans="1:8" hidden="1" x14ac:dyDescent="0.15">
      <c r="A11975" t="s">
        <v>7320</v>
      </c>
      <c r="H11975" t="b">
        <f t="shared" si="187"/>
        <v>1</v>
      </c>
    </row>
    <row r="11976" spans="1:8" hidden="1" x14ac:dyDescent="0.15">
      <c r="A11976" t="s">
        <v>192</v>
      </c>
      <c r="H11976" t="b">
        <f t="shared" si="187"/>
        <v>1</v>
      </c>
    </row>
    <row r="11977" spans="1:8" hidden="1" x14ac:dyDescent="0.15">
      <c r="H11977" t="b">
        <f t="shared" si="187"/>
        <v>1</v>
      </c>
    </row>
    <row r="11978" spans="1:8" hidden="1" x14ac:dyDescent="0.15">
      <c r="A11978" t="s">
        <v>7321</v>
      </c>
      <c r="H11978" t="b">
        <f t="shared" si="187"/>
        <v>1</v>
      </c>
    </row>
    <row r="11979" spans="1:8" hidden="1" x14ac:dyDescent="0.15">
      <c r="A11979" t="s">
        <v>903</v>
      </c>
      <c r="H11979" t="b">
        <f t="shared" si="187"/>
        <v>1</v>
      </c>
    </row>
    <row r="11980" spans="1:8" hidden="1" x14ac:dyDescent="0.15">
      <c r="H11980" t="b">
        <f t="shared" si="187"/>
        <v>1</v>
      </c>
    </row>
    <row r="11981" spans="1:8" hidden="1" x14ac:dyDescent="0.15">
      <c r="A11981" t="s">
        <v>7322</v>
      </c>
      <c r="H11981" t="b">
        <f t="shared" si="187"/>
        <v>1</v>
      </c>
    </row>
    <row r="11982" spans="1:8" hidden="1" x14ac:dyDescent="0.15">
      <c r="A11982" t="s">
        <v>7323</v>
      </c>
      <c r="H11982" t="b">
        <f t="shared" si="187"/>
        <v>1</v>
      </c>
    </row>
    <row r="11983" spans="1:8" hidden="1" x14ac:dyDescent="0.15">
      <c r="H11983" t="b">
        <f t="shared" si="187"/>
        <v>1</v>
      </c>
    </row>
    <row r="11984" spans="1:8" hidden="1" x14ac:dyDescent="0.15">
      <c r="A11984" t="s">
        <v>7324</v>
      </c>
      <c r="H11984" t="b">
        <f t="shared" si="187"/>
        <v>1</v>
      </c>
    </row>
    <row r="11985" spans="1:8" x14ac:dyDescent="0.15">
      <c r="A11985" t="s">
        <v>7325</v>
      </c>
      <c r="H11985" t="b">
        <f t="shared" si="187"/>
        <v>0</v>
      </c>
    </row>
    <row r="11986" spans="1:8" hidden="1" x14ac:dyDescent="0.15">
      <c r="H11986" t="b">
        <f t="shared" si="187"/>
        <v>1</v>
      </c>
    </row>
    <row r="11987" spans="1:8" hidden="1" x14ac:dyDescent="0.15">
      <c r="A11987" t="s">
        <v>7326</v>
      </c>
      <c r="H11987" t="b">
        <f t="shared" si="187"/>
        <v>1</v>
      </c>
    </row>
    <row r="11988" spans="1:8" hidden="1" x14ac:dyDescent="0.15">
      <c r="A11988" t="s">
        <v>192</v>
      </c>
      <c r="H11988" t="b">
        <f t="shared" si="187"/>
        <v>1</v>
      </c>
    </row>
    <row r="11989" spans="1:8" hidden="1" x14ac:dyDescent="0.15">
      <c r="H11989" t="b">
        <f t="shared" si="187"/>
        <v>1</v>
      </c>
    </row>
    <row r="11990" spans="1:8" hidden="1" x14ac:dyDescent="0.15">
      <c r="A11990" t="s">
        <v>7327</v>
      </c>
      <c r="H11990" t="b">
        <f t="shared" si="187"/>
        <v>1</v>
      </c>
    </row>
    <row r="11991" spans="1:8" hidden="1" x14ac:dyDescent="0.15">
      <c r="A11991" t="s">
        <v>192</v>
      </c>
      <c r="H11991" t="b">
        <f t="shared" si="187"/>
        <v>1</v>
      </c>
    </row>
    <row r="11992" spans="1:8" hidden="1" x14ac:dyDescent="0.15">
      <c r="H11992" t="b">
        <f t="shared" si="187"/>
        <v>1</v>
      </c>
    </row>
    <row r="11993" spans="1:8" hidden="1" x14ac:dyDescent="0.15">
      <c r="A11993" t="s">
        <v>7328</v>
      </c>
      <c r="H11993" t="b">
        <f t="shared" si="187"/>
        <v>1</v>
      </c>
    </row>
    <row r="11994" spans="1:8" x14ac:dyDescent="0.15">
      <c r="A11994" t="s">
        <v>7329</v>
      </c>
      <c r="H11994" t="b">
        <f t="shared" si="187"/>
        <v>0</v>
      </c>
    </row>
    <row r="11995" spans="1:8" hidden="1" x14ac:dyDescent="0.15">
      <c r="H11995" t="b">
        <f t="shared" si="187"/>
        <v>1</v>
      </c>
    </row>
    <row r="11996" spans="1:8" hidden="1" x14ac:dyDescent="0.15">
      <c r="A11996" t="s">
        <v>7330</v>
      </c>
      <c r="H11996" t="b">
        <f t="shared" si="187"/>
        <v>1</v>
      </c>
    </row>
    <row r="11997" spans="1:8" x14ac:dyDescent="0.15">
      <c r="A11997" t="s">
        <v>7331</v>
      </c>
      <c r="H11997" t="b">
        <f t="shared" si="187"/>
        <v>0</v>
      </c>
    </row>
    <row r="11998" spans="1:8" hidden="1" x14ac:dyDescent="0.15">
      <c r="H11998" t="b">
        <f t="shared" si="187"/>
        <v>1</v>
      </c>
    </row>
    <row r="11999" spans="1:8" hidden="1" x14ac:dyDescent="0.15">
      <c r="A11999" t="s">
        <v>7332</v>
      </c>
      <c r="H11999" t="b">
        <f t="shared" si="187"/>
        <v>1</v>
      </c>
    </row>
    <row r="12000" spans="1:8" x14ac:dyDescent="0.15">
      <c r="A12000" t="s">
        <v>7333</v>
      </c>
      <c r="H12000" t="b">
        <f t="shared" si="187"/>
        <v>0</v>
      </c>
    </row>
    <row r="12001" spans="1:8" hidden="1" x14ac:dyDescent="0.15">
      <c r="H12001" t="b">
        <f t="shared" si="187"/>
        <v>1</v>
      </c>
    </row>
    <row r="12002" spans="1:8" hidden="1" x14ac:dyDescent="0.15">
      <c r="A12002" t="s">
        <v>7334</v>
      </c>
      <c r="H12002" t="b">
        <f t="shared" si="187"/>
        <v>1</v>
      </c>
    </row>
    <row r="12003" spans="1:8" x14ac:dyDescent="0.15">
      <c r="A12003" t="s">
        <v>7335</v>
      </c>
      <c r="H12003" t="b">
        <f t="shared" si="187"/>
        <v>0</v>
      </c>
    </row>
    <row r="12004" spans="1:8" hidden="1" x14ac:dyDescent="0.15">
      <c r="H12004" t="b">
        <f t="shared" si="187"/>
        <v>1</v>
      </c>
    </row>
    <row r="12005" spans="1:8" hidden="1" x14ac:dyDescent="0.15">
      <c r="A12005" t="s">
        <v>7336</v>
      </c>
      <c r="H12005" t="b">
        <f t="shared" si="187"/>
        <v>1</v>
      </c>
    </row>
    <row r="12006" spans="1:8" hidden="1" x14ac:dyDescent="0.15">
      <c r="A12006" t="s">
        <v>192</v>
      </c>
      <c r="H12006" t="b">
        <f t="shared" si="187"/>
        <v>1</v>
      </c>
    </row>
    <row r="12007" spans="1:8" hidden="1" x14ac:dyDescent="0.15">
      <c r="H12007" t="b">
        <f t="shared" si="187"/>
        <v>1</v>
      </c>
    </row>
    <row r="12008" spans="1:8" hidden="1" x14ac:dyDescent="0.15">
      <c r="A12008" t="s">
        <v>7336</v>
      </c>
      <c r="H12008" t="b">
        <f t="shared" si="187"/>
        <v>1</v>
      </c>
    </row>
    <row r="12009" spans="1:8" hidden="1" x14ac:dyDescent="0.15">
      <c r="A12009" t="s">
        <v>192</v>
      </c>
      <c r="H12009" t="b">
        <f t="shared" si="187"/>
        <v>1</v>
      </c>
    </row>
    <row r="12010" spans="1:8" hidden="1" x14ac:dyDescent="0.15">
      <c r="H12010" t="b">
        <f t="shared" si="187"/>
        <v>1</v>
      </c>
    </row>
    <row r="12011" spans="1:8" hidden="1" x14ac:dyDescent="0.15">
      <c r="A12011" t="s">
        <v>7337</v>
      </c>
      <c r="H12011" t="b">
        <f t="shared" si="187"/>
        <v>1</v>
      </c>
    </row>
    <row r="12012" spans="1:8" x14ac:dyDescent="0.15">
      <c r="A12012" t="s">
        <v>7338</v>
      </c>
      <c r="H12012" t="b">
        <f t="shared" si="187"/>
        <v>0</v>
      </c>
    </row>
    <row r="12013" spans="1:8" hidden="1" x14ac:dyDescent="0.15">
      <c r="H12013" t="b">
        <f t="shared" si="187"/>
        <v>1</v>
      </c>
    </row>
    <row r="12014" spans="1:8" hidden="1" x14ac:dyDescent="0.15">
      <c r="A12014" t="s">
        <v>7339</v>
      </c>
      <c r="H12014" t="b">
        <f t="shared" si="187"/>
        <v>1</v>
      </c>
    </row>
    <row r="12015" spans="1:8" x14ac:dyDescent="0.15">
      <c r="A12015" t="s">
        <v>7340</v>
      </c>
      <c r="H12015" t="b">
        <f t="shared" si="187"/>
        <v>0</v>
      </c>
    </row>
    <row r="12016" spans="1:8" hidden="1" x14ac:dyDescent="0.15">
      <c r="H12016" t="b">
        <f t="shared" si="187"/>
        <v>1</v>
      </c>
    </row>
    <row r="12017" spans="1:8" hidden="1" x14ac:dyDescent="0.15">
      <c r="A12017" t="s">
        <v>7341</v>
      </c>
      <c r="H12017" t="b">
        <f t="shared" si="187"/>
        <v>1</v>
      </c>
    </row>
    <row r="12018" spans="1:8" x14ac:dyDescent="0.15">
      <c r="A12018" t="s">
        <v>7342</v>
      </c>
      <c r="H12018" t="b">
        <f t="shared" si="187"/>
        <v>0</v>
      </c>
    </row>
    <row r="12019" spans="1:8" hidden="1" x14ac:dyDescent="0.15">
      <c r="H12019" t="b">
        <f t="shared" si="187"/>
        <v>1</v>
      </c>
    </row>
    <row r="12020" spans="1:8" hidden="1" x14ac:dyDescent="0.15">
      <c r="A12020" t="s">
        <v>7343</v>
      </c>
      <c r="H12020" t="b">
        <f t="shared" si="187"/>
        <v>1</v>
      </c>
    </row>
    <row r="12021" spans="1:8" x14ac:dyDescent="0.15">
      <c r="A12021" t="s">
        <v>7344</v>
      </c>
      <c r="H12021" t="b">
        <f t="shared" si="187"/>
        <v>0</v>
      </c>
    </row>
    <row r="12022" spans="1:8" hidden="1" x14ac:dyDescent="0.15">
      <c r="H12022" t="b">
        <f t="shared" si="187"/>
        <v>1</v>
      </c>
    </row>
    <row r="12023" spans="1:8" hidden="1" x14ac:dyDescent="0.15">
      <c r="A12023" t="s">
        <v>7345</v>
      </c>
      <c r="H12023" t="b">
        <f t="shared" si="187"/>
        <v>1</v>
      </c>
    </row>
    <row r="12024" spans="1:8" hidden="1" x14ac:dyDescent="0.15">
      <c r="A12024" t="s">
        <v>192</v>
      </c>
      <c r="H12024" t="b">
        <f t="shared" si="187"/>
        <v>1</v>
      </c>
    </row>
    <row r="12025" spans="1:8" hidden="1" x14ac:dyDescent="0.15">
      <c r="H12025" t="b">
        <f t="shared" si="187"/>
        <v>1</v>
      </c>
    </row>
    <row r="12026" spans="1:8" hidden="1" x14ac:dyDescent="0.15">
      <c r="A12026" t="s">
        <v>7346</v>
      </c>
      <c r="H12026" t="b">
        <f t="shared" si="187"/>
        <v>1</v>
      </c>
    </row>
    <row r="12027" spans="1:8" x14ac:dyDescent="0.15">
      <c r="A12027" t="s">
        <v>7347</v>
      </c>
      <c r="H12027" t="b">
        <f t="shared" si="187"/>
        <v>0</v>
      </c>
    </row>
    <row r="12028" spans="1:8" hidden="1" x14ac:dyDescent="0.15">
      <c r="H12028" t="b">
        <f t="shared" si="187"/>
        <v>1</v>
      </c>
    </row>
    <row r="12029" spans="1:8" hidden="1" x14ac:dyDescent="0.15">
      <c r="A12029" t="s">
        <v>7348</v>
      </c>
      <c r="H12029" t="b">
        <f t="shared" si="187"/>
        <v>1</v>
      </c>
    </row>
    <row r="12030" spans="1:8" x14ac:dyDescent="0.15">
      <c r="A12030" t="s">
        <v>7349</v>
      </c>
      <c r="H12030" t="b">
        <f t="shared" si="187"/>
        <v>0</v>
      </c>
    </row>
    <row r="12031" spans="1:8" hidden="1" x14ac:dyDescent="0.15">
      <c r="H12031" t="b">
        <f t="shared" si="187"/>
        <v>1</v>
      </c>
    </row>
    <row r="12032" spans="1:8" hidden="1" x14ac:dyDescent="0.15">
      <c r="A12032" t="s">
        <v>7350</v>
      </c>
      <c r="H12032" t="b">
        <f t="shared" si="187"/>
        <v>1</v>
      </c>
    </row>
    <row r="12033" spans="1:8" x14ac:dyDescent="0.15">
      <c r="A12033" t="s">
        <v>7351</v>
      </c>
      <c r="H12033" t="b">
        <f t="shared" si="187"/>
        <v>0</v>
      </c>
    </row>
    <row r="12034" spans="1:8" hidden="1" x14ac:dyDescent="0.15">
      <c r="H12034" t="b">
        <f t="shared" si="187"/>
        <v>1</v>
      </c>
    </row>
    <row r="12035" spans="1:8" hidden="1" x14ac:dyDescent="0.15">
      <c r="A12035" t="s">
        <v>7352</v>
      </c>
      <c r="H12035" t="b">
        <f t="shared" si="187"/>
        <v>1</v>
      </c>
    </row>
    <row r="12036" spans="1:8" x14ac:dyDescent="0.15">
      <c r="A12036" t="s">
        <v>7353</v>
      </c>
      <c r="H12036" t="b">
        <f t="shared" ref="H12036:H12099" si="188">OR(ISNUMBER(FIND("2018-",A12036)),A12036="",ISNUMBER(FIND("加入本群",A12036)),ISNUMBER(FIND("大家好，",A12036)),ISNUMBER(FIND("撤回了一条",A12036)),ISNUMBER(FIND("[图片]",A12036)),LEN(SUBSTITUTE(SUBSTITUTE(A12036," ","")," ",""))&lt;4)</f>
        <v>0</v>
      </c>
    </row>
    <row r="12037" spans="1:8" hidden="1" x14ac:dyDescent="0.15">
      <c r="H12037" t="b">
        <f t="shared" si="188"/>
        <v>1</v>
      </c>
    </row>
    <row r="12038" spans="1:8" hidden="1" x14ac:dyDescent="0.15">
      <c r="A12038" t="s">
        <v>7354</v>
      </c>
      <c r="H12038" t="b">
        <f t="shared" si="188"/>
        <v>1</v>
      </c>
    </row>
    <row r="12039" spans="1:8" x14ac:dyDescent="0.15">
      <c r="A12039" t="s">
        <v>7355</v>
      </c>
      <c r="H12039" t="b">
        <f t="shared" si="188"/>
        <v>0</v>
      </c>
    </row>
    <row r="12040" spans="1:8" hidden="1" x14ac:dyDescent="0.15">
      <c r="H12040" t="b">
        <f t="shared" si="188"/>
        <v>1</v>
      </c>
    </row>
    <row r="12041" spans="1:8" hidden="1" x14ac:dyDescent="0.15">
      <c r="A12041" t="s">
        <v>7356</v>
      </c>
      <c r="H12041" t="b">
        <f t="shared" si="188"/>
        <v>1</v>
      </c>
    </row>
    <row r="12042" spans="1:8" x14ac:dyDescent="0.15">
      <c r="A12042" t="s">
        <v>7357</v>
      </c>
      <c r="H12042" t="b">
        <f t="shared" si="188"/>
        <v>0</v>
      </c>
    </row>
    <row r="12043" spans="1:8" hidden="1" x14ac:dyDescent="0.15">
      <c r="H12043" t="b">
        <f t="shared" si="188"/>
        <v>1</v>
      </c>
    </row>
    <row r="12044" spans="1:8" hidden="1" x14ac:dyDescent="0.15">
      <c r="A12044" t="s">
        <v>7358</v>
      </c>
      <c r="H12044" t="b">
        <f t="shared" si="188"/>
        <v>1</v>
      </c>
    </row>
    <row r="12045" spans="1:8" x14ac:dyDescent="0.15">
      <c r="A12045" t="s">
        <v>7359</v>
      </c>
      <c r="H12045" t="b">
        <f t="shared" si="188"/>
        <v>0</v>
      </c>
    </row>
    <row r="12046" spans="1:8" hidden="1" x14ac:dyDescent="0.15">
      <c r="H12046" t="b">
        <f t="shared" si="188"/>
        <v>1</v>
      </c>
    </row>
    <row r="12047" spans="1:8" hidden="1" x14ac:dyDescent="0.15">
      <c r="A12047" t="s">
        <v>7360</v>
      </c>
      <c r="H12047" t="b">
        <f t="shared" si="188"/>
        <v>1</v>
      </c>
    </row>
    <row r="12048" spans="1:8" x14ac:dyDescent="0.15">
      <c r="A12048" t="s">
        <v>7361</v>
      </c>
      <c r="H12048" t="b">
        <f t="shared" si="188"/>
        <v>0</v>
      </c>
    </row>
    <row r="12049" spans="1:8" hidden="1" x14ac:dyDescent="0.15">
      <c r="H12049" t="b">
        <f t="shared" si="188"/>
        <v>1</v>
      </c>
    </row>
    <row r="12050" spans="1:8" hidden="1" x14ac:dyDescent="0.15">
      <c r="A12050" t="s">
        <v>7362</v>
      </c>
      <c r="H12050" t="b">
        <f t="shared" si="188"/>
        <v>1</v>
      </c>
    </row>
    <row r="12051" spans="1:8" hidden="1" x14ac:dyDescent="0.15">
      <c r="A12051" t="s">
        <v>192</v>
      </c>
      <c r="H12051" t="b">
        <f t="shared" si="188"/>
        <v>1</v>
      </c>
    </row>
    <row r="12052" spans="1:8" hidden="1" x14ac:dyDescent="0.15">
      <c r="H12052" t="b">
        <f t="shared" si="188"/>
        <v>1</v>
      </c>
    </row>
    <row r="12053" spans="1:8" hidden="1" x14ac:dyDescent="0.15">
      <c r="A12053" t="s">
        <v>7363</v>
      </c>
      <c r="H12053" t="b">
        <f t="shared" si="188"/>
        <v>1</v>
      </c>
    </row>
    <row r="12054" spans="1:8" x14ac:dyDescent="0.15">
      <c r="A12054" t="s">
        <v>7364</v>
      </c>
      <c r="H12054" t="b">
        <f t="shared" si="188"/>
        <v>0</v>
      </c>
    </row>
    <row r="12055" spans="1:8" hidden="1" x14ac:dyDescent="0.15">
      <c r="H12055" t="b">
        <f t="shared" si="188"/>
        <v>1</v>
      </c>
    </row>
    <row r="12056" spans="1:8" hidden="1" x14ac:dyDescent="0.15">
      <c r="A12056" t="s">
        <v>7365</v>
      </c>
      <c r="H12056" t="b">
        <f t="shared" si="188"/>
        <v>1</v>
      </c>
    </row>
    <row r="12057" spans="1:8" x14ac:dyDescent="0.15">
      <c r="A12057" t="s">
        <v>7366</v>
      </c>
      <c r="H12057" t="b">
        <f t="shared" si="188"/>
        <v>0</v>
      </c>
    </row>
    <row r="12058" spans="1:8" hidden="1" x14ac:dyDescent="0.15">
      <c r="H12058" t="b">
        <f t="shared" si="188"/>
        <v>1</v>
      </c>
    </row>
    <row r="12059" spans="1:8" hidden="1" x14ac:dyDescent="0.15">
      <c r="A12059" t="s">
        <v>7367</v>
      </c>
      <c r="H12059" t="b">
        <f t="shared" si="188"/>
        <v>1</v>
      </c>
    </row>
    <row r="12060" spans="1:8" x14ac:dyDescent="0.15">
      <c r="A12060" t="s">
        <v>7368</v>
      </c>
      <c r="H12060" t="b">
        <f t="shared" si="188"/>
        <v>0</v>
      </c>
    </row>
    <row r="12061" spans="1:8" hidden="1" x14ac:dyDescent="0.15">
      <c r="H12061" t="b">
        <f t="shared" si="188"/>
        <v>1</v>
      </c>
    </row>
    <row r="12062" spans="1:8" hidden="1" x14ac:dyDescent="0.15">
      <c r="A12062" t="s">
        <v>7369</v>
      </c>
      <c r="H12062" t="b">
        <f t="shared" si="188"/>
        <v>1</v>
      </c>
    </row>
    <row r="12063" spans="1:8" hidden="1" x14ac:dyDescent="0.15">
      <c r="A12063" t="s">
        <v>192</v>
      </c>
      <c r="H12063" t="b">
        <f t="shared" si="188"/>
        <v>1</v>
      </c>
    </row>
    <row r="12064" spans="1:8" hidden="1" x14ac:dyDescent="0.15">
      <c r="H12064" t="b">
        <f t="shared" si="188"/>
        <v>1</v>
      </c>
    </row>
    <row r="12065" spans="1:8" hidden="1" x14ac:dyDescent="0.15">
      <c r="A12065" t="s">
        <v>7370</v>
      </c>
      <c r="H12065" t="b">
        <f t="shared" si="188"/>
        <v>1</v>
      </c>
    </row>
    <row r="12066" spans="1:8" x14ac:dyDescent="0.15">
      <c r="A12066" t="s">
        <v>7371</v>
      </c>
      <c r="H12066" t="b">
        <f t="shared" si="188"/>
        <v>0</v>
      </c>
    </row>
    <row r="12067" spans="1:8" hidden="1" x14ac:dyDescent="0.15">
      <c r="H12067" t="b">
        <f t="shared" si="188"/>
        <v>1</v>
      </c>
    </row>
    <row r="12068" spans="1:8" hidden="1" x14ac:dyDescent="0.15">
      <c r="A12068" t="s">
        <v>7372</v>
      </c>
      <c r="H12068" t="b">
        <f t="shared" si="188"/>
        <v>1</v>
      </c>
    </row>
    <row r="12069" spans="1:8" x14ac:dyDescent="0.15">
      <c r="A12069" t="s">
        <v>7373</v>
      </c>
      <c r="H12069" t="b">
        <f t="shared" si="188"/>
        <v>0</v>
      </c>
    </row>
    <row r="12070" spans="1:8" hidden="1" x14ac:dyDescent="0.15">
      <c r="H12070" t="b">
        <f t="shared" si="188"/>
        <v>1</v>
      </c>
    </row>
    <row r="12071" spans="1:8" hidden="1" x14ac:dyDescent="0.15">
      <c r="A12071" t="s">
        <v>7374</v>
      </c>
      <c r="H12071" t="b">
        <f t="shared" si="188"/>
        <v>1</v>
      </c>
    </row>
    <row r="12072" spans="1:8" hidden="1" x14ac:dyDescent="0.15">
      <c r="A12072" t="s">
        <v>7375</v>
      </c>
      <c r="H12072" t="b">
        <f t="shared" si="188"/>
        <v>1</v>
      </c>
    </row>
    <row r="12073" spans="1:8" hidden="1" x14ac:dyDescent="0.15">
      <c r="H12073" t="b">
        <f t="shared" si="188"/>
        <v>1</v>
      </c>
    </row>
    <row r="12074" spans="1:8" hidden="1" x14ac:dyDescent="0.15">
      <c r="A12074" t="s">
        <v>7376</v>
      </c>
      <c r="H12074" t="b">
        <f t="shared" si="188"/>
        <v>1</v>
      </c>
    </row>
    <row r="12075" spans="1:8" x14ac:dyDescent="0.15">
      <c r="A12075" t="s">
        <v>7377</v>
      </c>
      <c r="H12075" t="b">
        <f t="shared" si="188"/>
        <v>0</v>
      </c>
    </row>
    <row r="12076" spans="1:8" hidden="1" x14ac:dyDescent="0.15">
      <c r="H12076" t="b">
        <f t="shared" si="188"/>
        <v>1</v>
      </c>
    </row>
    <row r="12077" spans="1:8" hidden="1" x14ac:dyDescent="0.15">
      <c r="A12077" t="s">
        <v>7378</v>
      </c>
      <c r="H12077" t="b">
        <f t="shared" si="188"/>
        <v>1</v>
      </c>
    </row>
    <row r="12078" spans="1:8" hidden="1" x14ac:dyDescent="0.15">
      <c r="A12078" t="s">
        <v>192</v>
      </c>
      <c r="H12078" t="b">
        <f t="shared" si="188"/>
        <v>1</v>
      </c>
    </row>
    <row r="12079" spans="1:8" hidden="1" x14ac:dyDescent="0.15">
      <c r="H12079" t="b">
        <f t="shared" si="188"/>
        <v>1</v>
      </c>
    </row>
    <row r="12080" spans="1:8" hidden="1" x14ac:dyDescent="0.15">
      <c r="A12080" t="s">
        <v>7379</v>
      </c>
      <c r="H12080" t="b">
        <f t="shared" si="188"/>
        <v>1</v>
      </c>
    </row>
    <row r="12081" spans="1:8" x14ac:dyDescent="0.15">
      <c r="A12081" t="s">
        <v>7380</v>
      </c>
      <c r="H12081" t="b">
        <f t="shared" si="188"/>
        <v>0</v>
      </c>
    </row>
    <row r="12082" spans="1:8" hidden="1" x14ac:dyDescent="0.15">
      <c r="H12082" t="b">
        <f t="shared" si="188"/>
        <v>1</v>
      </c>
    </row>
    <row r="12083" spans="1:8" hidden="1" x14ac:dyDescent="0.15">
      <c r="A12083" t="s">
        <v>7381</v>
      </c>
      <c r="H12083" t="b">
        <f t="shared" si="188"/>
        <v>1</v>
      </c>
    </row>
    <row r="12084" spans="1:8" x14ac:dyDescent="0.15">
      <c r="A12084" t="s">
        <v>7382</v>
      </c>
      <c r="H12084" t="b">
        <f t="shared" si="188"/>
        <v>0</v>
      </c>
    </row>
    <row r="12085" spans="1:8" hidden="1" x14ac:dyDescent="0.15">
      <c r="H12085" t="b">
        <f t="shared" si="188"/>
        <v>1</v>
      </c>
    </row>
    <row r="12086" spans="1:8" hidden="1" x14ac:dyDescent="0.15">
      <c r="A12086" t="s">
        <v>7383</v>
      </c>
      <c r="H12086" t="b">
        <f t="shared" si="188"/>
        <v>1</v>
      </c>
    </row>
    <row r="12087" spans="1:8" hidden="1" x14ac:dyDescent="0.15">
      <c r="A12087" t="s">
        <v>2592</v>
      </c>
      <c r="H12087" t="b">
        <f t="shared" si="188"/>
        <v>1</v>
      </c>
    </row>
    <row r="12088" spans="1:8" hidden="1" x14ac:dyDescent="0.15">
      <c r="H12088" t="b">
        <f t="shared" si="188"/>
        <v>1</v>
      </c>
    </row>
    <row r="12089" spans="1:8" hidden="1" x14ac:dyDescent="0.15">
      <c r="A12089" t="s">
        <v>7384</v>
      </c>
      <c r="H12089" t="b">
        <f t="shared" si="188"/>
        <v>1</v>
      </c>
    </row>
    <row r="12090" spans="1:8" x14ac:dyDescent="0.15">
      <c r="A12090" t="s">
        <v>7385</v>
      </c>
      <c r="H12090" t="b">
        <f t="shared" si="188"/>
        <v>0</v>
      </c>
    </row>
    <row r="12091" spans="1:8" hidden="1" x14ac:dyDescent="0.15">
      <c r="H12091" t="b">
        <f t="shared" si="188"/>
        <v>1</v>
      </c>
    </row>
    <row r="12092" spans="1:8" hidden="1" x14ac:dyDescent="0.15">
      <c r="A12092" t="s">
        <v>7386</v>
      </c>
      <c r="H12092" t="b">
        <f t="shared" si="188"/>
        <v>1</v>
      </c>
    </row>
    <row r="12093" spans="1:8" x14ac:dyDescent="0.15">
      <c r="A12093" t="s">
        <v>7387</v>
      </c>
      <c r="H12093" t="b">
        <f t="shared" si="188"/>
        <v>0</v>
      </c>
    </row>
    <row r="12094" spans="1:8" hidden="1" x14ac:dyDescent="0.15">
      <c r="H12094" t="b">
        <f t="shared" si="188"/>
        <v>1</v>
      </c>
    </row>
    <row r="12095" spans="1:8" hidden="1" x14ac:dyDescent="0.15">
      <c r="A12095" t="s">
        <v>7388</v>
      </c>
      <c r="H12095" t="b">
        <f t="shared" si="188"/>
        <v>1</v>
      </c>
    </row>
    <row r="12096" spans="1:8" x14ac:dyDescent="0.15">
      <c r="A12096" t="s">
        <v>7389</v>
      </c>
      <c r="H12096" t="b">
        <f t="shared" si="188"/>
        <v>0</v>
      </c>
    </row>
    <row r="12097" spans="1:8" hidden="1" x14ac:dyDescent="0.15">
      <c r="H12097" t="b">
        <f t="shared" si="188"/>
        <v>1</v>
      </c>
    </row>
    <row r="12098" spans="1:8" hidden="1" x14ac:dyDescent="0.15">
      <c r="A12098" t="s">
        <v>7390</v>
      </c>
      <c r="H12098" t="b">
        <f t="shared" si="188"/>
        <v>1</v>
      </c>
    </row>
    <row r="12099" spans="1:8" x14ac:dyDescent="0.15">
      <c r="A12099" t="s">
        <v>7391</v>
      </c>
      <c r="H12099" t="b">
        <f t="shared" si="188"/>
        <v>0</v>
      </c>
    </row>
    <row r="12100" spans="1:8" hidden="1" x14ac:dyDescent="0.15">
      <c r="H12100" t="b">
        <f t="shared" ref="H12100:H12163" si="189">OR(ISNUMBER(FIND("2018-",A12100)),A12100="",ISNUMBER(FIND("加入本群",A12100)),ISNUMBER(FIND("大家好，",A12100)),ISNUMBER(FIND("撤回了一条",A12100)),ISNUMBER(FIND("[图片]",A12100)),LEN(SUBSTITUTE(SUBSTITUTE(A12100," ","")," ",""))&lt;4)</f>
        <v>1</v>
      </c>
    </row>
    <row r="12101" spans="1:8" hidden="1" x14ac:dyDescent="0.15">
      <c r="A12101" t="s">
        <v>7392</v>
      </c>
      <c r="H12101" t="b">
        <f t="shared" si="189"/>
        <v>1</v>
      </c>
    </row>
    <row r="12102" spans="1:8" x14ac:dyDescent="0.15">
      <c r="A12102" t="s">
        <v>7393</v>
      </c>
      <c r="H12102" t="b">
        <f t="shared" si="189"/>
        <v>0</v>
      </c>
    </row>
    <row r="12103" spans="1:8" hidden="1" x14ac:dyDescent="0.15">
      <c r="H12103" t="b">
        <f t="shared" si="189"/>
        <v>1</v>
      </c>
    </row>
    <row r="12104" spans="1:8" hidden="1" x14ac:dyDescent="0.15">
      <c r="A12104" t="s">
        <v>7394</v>
      </c>
      <c r="H12104" t="b">
        <f t="shared" si="189"/>
        <v>1</v>
      </c>
    </row>
    <row r="12105" spans="1:8" x14ac:dyDescent="0.15">
      <c r="A12105" t="s">
        <v>7395</v>
      </c>
      <c r="H12105" t="b">
        <f t="shared" si="189"/>
        <v>0</v>
      </c>
    </row>
    <row r="12106" spans="1:8" hidden="1" x14ac:dyDescent="0.15">
      <c r="H12106" t="b">
        <f t="shared" si="189"/>
        <v>1</v>
      </c>
    </row>
    <row r="12107" spans="1:8" hidden="1" x14ac:dyDescent="0.15">
      <c r="A12107" t="s">
        <v>7396</v>
      </c>
      <c r="H12107" t="b">
        <f t="shared" si="189"/>
        <v>1</v>
      </c>
    </row>
    <row r="12108" spans="1:8" hidden="1" x14ac:dyDescent="0.15">
      <c r="A12108" t="s">
        <v>192</v>
      </c>
      <c r="H12108" t="b">
        <f t="shared" si="189"/>
        <v>1</v>
      </c>
    </row>
    <row r="12109" spans="1:8" hidden="1" x14ac:dyDescent="0.15">
      <c r="H12109" t="b">
        <f t="shared" si="189"/>
        <v>1</v>
      </c>
    </row>
    <row r="12110" spans="1:8" hidden="1" x14ac:dyDescent="0.15">
      <c r="A12110" t="s">
        <v>192</v>
      </c>
      <c r="H12110" t="b">
        <f t="shared" si="189"/>
        <v>1</v>
      </c>
    </row>
    <row r="12111" spans="1:8" hidden="1" x14ac:dyDescent="0.15">
      <c r="A12111" t="s">
        <v>192</v>
      </c>
      <c r="H12111" t="b">
        <f t="shared" si="189"/>
        <v>1</v>
      </c>
    </row>
    <row r="12112" spans="1:8" hidden="1" x14ac:dyDescent="0.15">
      <c r="H12112" t="b">
        <f t="shared" si="189"/>
        <v>1</v>
      </c>
    </row>
    <row r="12113" spans="1:8" hidden="1" x14ac:dyDescent="0.15">
      <c r="A12113" t="s">
        <v>192</v>
      </c>
      <c r="H12113" t="b">
        <f t="shared" si="189"/>
        <v>1</v>
      </c>
    </row>
    <row r="12114" spans="1:8" hidden="1" x14ac:dyDescent="0.15">
      <c r="A12114" t="s">
        <v>192</v>
      </c>
      <c r="H12114" t="b">
        <f t="shared" si="189"/>
        <v>1</v>
      </c>
    </row>
    <row r="12115" spans="1:8" hidden="1" x14ac:dyDescent="0.15">
      <c r="H12115" t="b">
        <f t="shared" si="189"/>
        <v>1</v>
      </c>
    </row>
    <row r="12116" spans="1:8" hidden="1" x14ac:dyDescent="0.15">
      <c r="A12116" t="s">
        <v>7397</v>
      </c>
      <c r="H12116" t="b">
        <f t="shared" si="189"/>
        <v>1</v>
      </c>
    </row>
    <row r="12117" spans="1:8" x14ac:dyDescent="0.15">
      <c r="A12117" t="s">
        <v>7398</v>
      </c>
      <c r="H12117" t="b">
        <f t="shared" si="189"/>
        <v>0</v>
      </c>
    </row>
    <row r="12118" spans="1:8" hidden="1" x14ac:dyDescent="0.15">
      <c r="H12118" t="b">
        <f t="shared" si="189"/>
        <v>1</v>
      </c>
    </row>
    <row r="12119" spans="1:8" hidden="1" x14ac:dyDescent="0.15">
      <c r="A12119" t="s">
        <v>7399</v>
      </c>
      <c r="H12119" t="b">
        <f t="shared" si="189"/>
        <v>1</v>
      </c>
    </row>
    <row r="12120" spans="1:8" x14ac:dyDescent="0.15">
      <c r="A12120" t="s">
        <v>7400</v>
      </c>
      <c r="H12120" t="b">
        <f t="shared" si="189"/>
        <v>0</v>
      </c>
    </row>
    <row r="12121" spans="1:8" hidden="1" x14ac:dyDescent="0.15">
      <c r="H12121" t="b">
        <f t="shared" si="189"/>
        <v>1</v>
      </c>
    </row>
    <row r="12122" spans="1:8" hidden="1" x14ac:dyDescent="0.15">
      <c r="A12122" t="s">
        <v>7401</v>
      </c>
      <c r="H12122" t="b">
        <f t="shared" si="189"/>
        <v>1</v>
      </c>
    </row>
    <row r="12123" spans="1:8" hidden="1" x14ac:dyDescent="0.15">
      <c r="A12123" t="s">
        <v>7402</v>
      </c>
      <c r="H12123" t="b">
        <f t="shared" si="189"/>
        <v>1</v>
      </c>
    </row>
    <row r="12124" spans="1:8" hidden="1" x14ac:dyDescent="0.15">
      <c r="H12124" t="b">
        <f t="shared" si="189"/>
        <v>1</v>
      </c>
    </row>
    <row r="12125" spans="1:8" hidden="1" x14ac:dyDescent="0.15">
      <c r="A12125" t="s">
        <v>7403</v>
      </c>
      <c r="H12125" t="b">
        <f t="shared" si="189"/>
        <v>1</v>
      </c>
    </row>
    <row r="12126" spans="1:8" hidden="1" x14ac:dyDescent="0.15">
      <c r="A12126" t="s">
        <v>192</v>
      </c>
      <c r="H12126" t="b">
        <f t="shared" si="189"/>
        <v>1</v>
      </c>
    </row>
    <row r="12127" spans="1:8" hidden="1" x14ac:dyDescent="0.15">
      <c r="H12127" t="b">
        <f t="shared" si="189"/>
        <v>1</v>
      </c>
    </row>
    <row r="12128" spans="1:8" hidden="1" x14ac:dyDescent="0.15">
      <c r="A12128" t="s">
        <v>7404</v>
      </c>
      <c r="H12128" t="b">
        <f t="shared" si="189"/>
        <v>1</v>
      </c>
    </row>
    <row r="12129" spans="1:8" x14ac:dyDescent="0.15">
      <c r="A12129" t="s">
        <v>7405</v>
      </c>
      <c r="H12129" t="b">
        <f t="shared" si="189"/>
        <v>0</v>
      </c>
    </row>
    <row r="12130" spans="1:8" hidden="1" x14ac:dyDescent="0.15">
      <c r="H12130" t="b">
        <f t="shared" si="189"/>
        <v>1</v>
      </c>
    </row>
    <row r="12131" spans="1:8" hidden="1" x14ac:dyDescent="0.15">
      <c r="A12131" t="s">
        <v>7406</v>
      </c>
      <c r="H12131" t="b">
        <f t="shared" si="189"/>
        <v>1</v>
      </c>
    </row>
    <row r="12132" spans="1:8" hidden="1" x14ac:dyDescent="0.15">
      <c r="A12132" t="s">
        <v>7407</v>
      </c>
      <c r="H12132" t="b">
        <f t="shared" si="189"/>
        <v>1</v>
      </c>
    </row>
    <row r="12133" spans="1:8" hidden="1" x14ac:dyDescent="0.15">
      <c r="H12133" t="b">
        <f t="shared" si="189"/>
        <v>1</v>
      </c>
    </row>
    <row r="12134" spans="1:8" hidden="1" x14ac:dyDescent="0.15">
      <c r="A12134" t="s">
        <v>7408</v>
      </c>
      <c r="H12134" t="b">
        <f t="shared" si="189"/>
        <v>1</v>
      </c>
    </row>
    <row r="12135" spans="1:8" hidden="1" x14ac:dyDescent="0.15">
      <c r="A12135" t="s">
        <v>192</v>
      </c>
      <c r="H12135" t="b">
        <f t="shared" si="189"/>
        <v>1</v>
      </c>
    </row>
    <row r="12136" spans="1:8" hidden="1" x14ac:dyDescent="0.15">
      <c r="H12136" t="b">
        <f t="shared" si="189"/>
        <v>1</v>
      </c>
    </row>
    <row r="12137" spans="1:8" hidden="1" x14ac:dyDescent="0.15">
      <c r="A12137" t="s">
        <v>7409</v>
      </c>
      <c r="H12137" t="b">
        <f t="shared" si="189"/>
        <v>1</v>
      </c>
    </row>
    <row r="12138" spans="1:8" x14ac:dyDescent="0.15">
      <c r="A12138" t="s">
        <v>7410</v>
      </c>
      <c r="H12138" t="b">
        <f t="shared" si="189"/>
        <v>0</v>
      </c>
    </row>
    <row r="12139" spans="1:8" hidden="1" x14ac:dyDescent="0.15">
      <c r="H12139" t="b">
        <f t="shared" si="189"/>
        <v>1</v>
      </c>
    </row>
    <row r="12140" spans="1:8" hidden="1" x14ac:dyDescent="0.15">
      <c r="A12140" t="s">
        <v>7411</v>
      </c>
      <c r="H12140" t="b">
        <f t="shared" si="189"/>
        <v>1</v>
      </c>
    </row>
    <row r="12141" spans="1:8" x14ac:dyDescent="0.15">
      <c r="A12141" t="s">
        <v>7412</v>
      </c>
      <c r="H12141" t="b">
        <f t="shared" si="189"/>
        <v>0</v>
      </c>
    </row>
    <row r="12142" spans="1:8" hidden="1" x14ac:dyDescent="0.15">
      <c r="H12142" t="b">
        <f t="shared" si="189"/>
        <v>1</v>
      </c>
    </row>
    <row r="12143" spans="1:8" hidden="1" x14ac:dyDescent="0.15">
      <c r="A12143" t="s">
        <v>7413</v>
      </c>
      <c r="H12143" t="b">
        <f t="shared" si="189"/>
        <v>1</v>
      </c>
    </row>
    <row r="12144" spans="1:8" x14ac:dyDescent="0.15">
      <c r="A12144" t="s">
        <v>7414</v>
      </c>
      <c r="H12144" t="b">
        <f t="shared" si="189"/>
        <v>0</v>
      </c>
    </row>
    <row r="12145" spans="1:8" hidden="1" x14ac:dyDescent="0.15">
      <c r="H12145" t="b">
        <f t="shared" si="189"/>
        <v>1</v>
      </c>
    </row>
    <row r="12146" spans="1:8" hidden="1" x14ac:dyDescent="0.15">
      <c r="A12146" t="s">
        <v>7415</v>
      </c>
      <c r="H12146" t="b">
        <f t="shared" si="189"/>
        <v>1</v>
      </c>
    </row>
    <row r="12147" spans="1:8" x14ac:dyDescent="0.15">
      <c r="A12147" t="s">
        <v>7416</v>
      </c>
      <c r="H12147" t="b">
        <f t="shared" si="189"/>
        <v>0</v>
      </c>
    </row>
    <row r="12148" spans="1:8" hidden="1" x14ac:dyDescent="0.15">
      <c r="H12148" t="b">
        <f t="shared" si="189"/>
        <v>1</v>
      </c>
    </row>
    <row r="12149" spans="1:8" hidden="1" x14ac:dyDescent="0.15">
      <c r="A12149" t="s">
        <v>7417</v>
      </c>
      <c r="H12149" t="b">
        <f t="shared" si="189"/>
        <v>1</v>
      </c>
    </row>
    <row r="12150" spans="1:8" hidden="1" x14ac:dyDescent="0.15">
      <c r="A12150" t="s">
        <v>192</v>
      </c>
      <c r="H12150" t="b">
        <f t="shared" si="189"/>
        <v>1</v>
      </c>
    </row>
    <row r="12151" spans="1:8" hidden="1" x14ac:dyDescent="0.15">
      <c r="H12151" t="b">
        <f t="shared" si="189"/>
        <v>1</v>
      </c>
    </row>
    <row r="12152" spans="1:8" hidden="1" x14ac:dyDescent="0.15">
      <c r="A12152" t="s">
        <v>7418</v>
      </c>
      <c r="H12152" t="b">
        <f t="shared" si="189"/>
        <v>1</v>
      </c>
    </row>
    <row r="12153" spans="1:8" x14ac:dyDescent="0.15">
      <c r="A12153" t="s">
        <v>7419</v>
      </c>
      <c r="H12153" t="b">
        <f t="shared" si="189"/>
        <v>0</v>
      </c>
    </row>
    <row r="12154" spans="1:8" hidden="1" x14ac:dyDescent="0.15">
      <c r="H12154" t="b">
        <f t="shared" si="189"/>
        <v>1</v>
      </c>
    </row>
    <row r="12155" spans="1:8" hidden="1" x14ac:dyDescent="0.15">
      <c r="A12155" t="s">
        <v>7420</v>
      </c>
      <c r="H12155" t="b">
        <f t="shared" si="189"/>
        <v>1</v>
      </c>
    </row>
    <row r="12156" spans="1:8" x14ac:dyDescent="0.15">
      <c r="A12156" t="s">
        <v>7421</v>
      </c>
      <c r="H12156" t="b">
        <f t="shared" si="189"/>
        <v>0</v>
      </c>
    </row>
    <row r="12157" spans="1:8" hidden="1" x14ac:dyDescent="0.15">
      <c r="H12157" t="b">
        <f t="shared" si="189"/>
        <v>1</v>
      </c>
    </row>
    <row r="12158" spans="1:8" hidden="1" x14ac:dyDescent="0.15">
      <c r="A12158" t="s">
        <v>7422</v>
      </c>
      <c r="H12158" t="b">
        <f t="shared" si="189"/>
        <v>1</v>
      </c>
    </row>
    <row r="12159" spans="1:8" x14ac:dyDescent="0.15">
      <c r="A12159" t="s">
        <v>7423</v>
      </c>
      <c r="H12159" t="b">
        <f t="shared" si="189"/>
        <v>0</v>
      </c>
    </row>
    <row r="12160" spans="1:8" hidden="1" x14ac:dyDescent="0.15">
      <c r="H12160" t="b">
        <f t="shared" si="189"/>
        <v>1</v>
      </c>
    </row>
    <row r="12161" spans="1:8" hidden="1" x14ac:dyDescent="0.15">
      <c r="A12161" t="s">
        <v>7424</v>
      </c>
      <c r="H12161" t="b">
        <f t="shared" si="189"/>
        <v>1</v>
      </c>
    </row>
    <row r="12162" spans="1:8" x14ac:dyDescent="0.15">
      <c r="A12162" t="s">
        <v>7425</v>
      </c>
      <c r="H12162" t="b">
        <f t="shared" si="189"/>
        <v>0</v>
      </c>
    </row>
    <row r="12163" spans="1:8" hidden="1" x14ac:dyDescent="0.15">
      <c r="H12163" t="b">
        <f t="shared" si="189"/>
        <v>1</v>
      </c>
    </row>
    <row r="12164" spans="1:8" hidden="1" x14ac:dyDescent="0.15">
      <c r="A12164" t="s">
        <v>7426</v>
      </c>
      <c r="H12164" t="b">
        <f t="shared" ref="H12164:H12227" si="190">OR(ISNUMBER(FIND("2018-",A12164)),A12164="",ISNUMBER(FIND("加入本群",A12164)),ISNUMBER(FIND("大家好，",A12164)),ISNUMBER(FIND("撤回了一条",A12164)),ISNUMBER(FIND("[图片]",A12164)),LEN(SUBSTITUTE(SUBSTITUTE(A12164," ","")," ",""))&lt;4)</f>
        <v>1</v>
      </c>
    </row>
    <row r="12165" spans="1:8" x14ac:dyDescent="0.15">
      <c r="A12165" t="s">
        <v>7427</v>
      </c>
      <c r="H12165" t="b">
        <f t="shared" si="190"/>
        <v>0</v>
      </c>
    </row>
    <row r="12166" spans="1:8" hidden="1" x14ac:dyDescent="0.15">
      <c r="H12166" t="b">
        <f t="shared" si="190"/>
        <v>1</v>
      </c>
    </row>
    <row r="12167" spans="1:8" hidden="1" x14ac:dyDescent="0.15">
      <c r="A12167" t="s">
        <v>7428</v>
      </c>
      <c r="H12167" t="b">
        <f t="shared" si="190"/>
        <v>1</v>
      </c>
    </row>
    <row r="12168" spans="1:8" x14ac:dyDescent="0.15">
      <c r="A12168" t="s">
        <v>7429</v>
      </c>
      <c r="H12168" t="b">
        <f t="shared" si="190"/>
        <v>0</v>
      </c>
    </row>
    <row r="12169" spans="1:8" hidden="1" x14ac:dyDescent="0.15">
      <c r="H12169" t="b">
        <f t="shared" si="190"/>
        <v>1</v>
      </c>
    </row>
    <row r="12170" spans="1:8" hidden="1" x14ac:dyDescent="0.15">
      <c r="A12170" t="s">
        <v>7430</v>
      </c>
      <c r="H12170" t="b">
        <f t="shared" si="190"/>
        <v>1</v>
      </c>
    </row>
    <row r="12171" spans="1:8" x14ac:dyDescent="0.15">
      <c r="A12171" t="s">
        <v>7431</v>
      </c>
      <c r="H12171" t="b">
        <f t="shared" si="190"/>
        <v>0</v>
      </c>
    </row>
    <row r="12172" spans="1:8" hidden="1" x14ac:dyDescent="0.15">
      <c r="H12172" t="b">
        <f t="shared" si="190"/>
        <v>1</v>
      </c>
    </row>
    <row r="12173" spans="1:8" hidden="1" x14ac:dyDescent="0.15">
      <c r="A12173" t="s">
        <v>7432</v>
      </c>
      <c r="H12173" t="b">
        <f t="shared" si="190"/>
        <v>1</v>
      </c>
    </row>
    <row r="12174" spans="1:8" hidden="1" x14ac:dyDescent="0.15">
      <c r="A12174" t="s">
        <v>192</v>
      </c>
      <c r="H12174" t="b">
        <f t="shared" si="190"/>
        <v>1</v>
      </c>
    </row>
    <row r="12175" spans="1:8" hidden="1" x14ac:dyDescent="0.15">
      <c r="H12175" t="b">
        <f t="shared" si="190"/>
        <v>1</v>
      </c>
    </row>
    <row r="12176" spans="1:8" hidden="1" x14ac:dyDescent="0.15">
      <c r="A12176" t="s">
        <v>7433</v>
      </c>
      <c r="H12176" t="b">
        <f t="shared" si="190"/>
        <v>1</v>
      </c>
    </row>
    <row r="12177" spans="1:8" x14ac:dyDescent="0.15">
      <c r="A12177" t="s">
        <v>7434</v>
      </c>
      <c r="H12177" t="b">
        <f t="shared" si="190"/>
        <v>0</v>
      </c>
    </row>
    <row r="12178" spans="1:8" hidden="1" x14ac:dyDescent="0.15">
      <c r="H12178" t="b">
        <f t="shared" si="190"/>
        <v>1</v>
      </c>
    </row>
    <row r="12179" spans="1:8" hidden="1" x14ac:dyDescent="0.15">
      <c r="A12179" t="s">
        <v>7435</v>
      </c>
      <c r="H12179" t="b">
        <f t="shared" si="190"/>
        <v>1</v>
      </c>
    </row>
    <row r="12180" spans="1:8" hidden="1" x14ac:dyDescent="0.15">
      <c r="A12180" t="s">
        <v>192</v>
      </c>
      <c r="H12180" t="b">
        <f t="shared" si="190"/>
        <v>1</v>
      </c>
    </row>
    <row r="12181" spans="1:8" hidden="1" x14ac:dyDescent="0.15">
      <c r="H12181" t="b">
        <f t="shared" si="190"/>
        <v>1</v>
      </c>
    </row>
    <row r="12182" spans="1:8" hidden="1" x14ac:dyDescent="0.15">
      <c r="A12182" t="s">
        <v>7436</v>
      </c>
      <c r="H12182" t="b">
        <f t="shared" si="190"/>
        <v>1</v>
      </c>
    </row>
    <row r="12183" spans="1:8" x14ac:dyDescent="0.15">
      <c r="A12183" t="s">
        <v>7437</v>
      </c>
      <c r="H12183" t="b">
        <f t="shared" si="190"/>
        <v>0</v>
      </c>
    </row>
    <row r="12184" spans="1:8" hidden="1" x14ac:dyDescent="0.15">
      <c r="H12184" t="b">
        <f t="shared" si="190"/>
        <v>1</v>
      </c>
    </row>
    <row r="12185" spans="1:8" hidden="1" x14ac:dyDescent="0.15">
      <c r="A12185" t="s">
        <v>7438</v>
      </c>
      <c r="H12185" t="b">
        <f t="shared" si="190"/>
        <v>1</v>
      </c>
    </row>
    <row r="12186" spans="1:8" x14ac:dyDescent="0.15">
      <c r="A12186" t="s">
        <v>7439</v>
      </c>
      <c r="H12186" t="b">
        <f t="shared" si="190"/>
        <v>0</v>
      </c>
    </row>
    <row r="12187" spans="1:8" hidden="1" x14ac:dyDescent="0.15">
      <c r="H12187" t="b">
        <f t="shared" si="190"/>
        <v>1</v>
      </c>
    </row>
    <row r="12188" spans="1:8" hidden="1" x14ac:dyDescent="0.15">
      <c r="A12188" t="s">
        <v>7440</v>
      </c>
      <c r="H12188" t="b">
        <f t="shared" si="190"/>
        <v>1</v>
      </c>
    </row>
    <row r="12189" spans="1:8" x14ac:dyDescent="0.15">
      <c r="A12189" t="s">
        <v>7441</v>
      </c>
      <c r="H12189" t="b">
        <f t="shared" si="190"/>
        <v>0</v>
      </c>
    </row>
    <row r="12190" spans="1:8" hidden="1" x14ac:dyDescent="0.15">
      <c r="H12190" t="b">
        <f t="shared" si="190"/>
        <v>1</v>
      </c>
    </row>
    <row r="12191" spans="1:8" hidden="1" x14ac:dyDescent="0.15">
      <c r="A12191" t="s">
        <v>7442</v>
      </c>
      <c r="H12191" t="b">
        <f t="shared" si="190"/>
        <v>1</v>
      </c>
    </row>
    <row r="12192" spans="1:8" x14ac:dyDescent="0.15">
      <c r="A12192" t="s">
        <v>7443</v>
      </c>
      <c r="H12192" t="b">
        <f t="shared" si="190"/>
        <v>0</v>
      </c>
    </row>
    <row r="12193" spans="1:8" hidden="1" x14ac:dyDescent="0.15">
      <c r="H12193" t="b">
        <f t="shared" si="190"/>
        <v>1</v>
      </c>
    </row>
    <row r="12194" spans="1:8" hidden="1" x14ac:dyDescent="0.15">
      <c r="A12194" t="s">
        <v>7444</v>
      </c>
      <c r="H12194" t="b">
        <f t="shared" si="190"/>
        <v>1</v>
      </c>
    </row>
    <row r="12195" spans="1:8" hidden="1" x14ac:dyDescent="0.15">
      <c r="A12195" t="s">
        <v>192</v>
      </c>
      <c r="H12195" t="b">
        <f t="shared" si="190"/>
        <v>1</v>
      </c>
    </row>
    <row r="12196" spans="1:8" hidden="1" x14ac:dyDescent="0.15">
      <c r="H12196" t="b">
        <f t="shared" si="190"/>
        <v>1</v>
      </c>
    </row>
    <row r="12197" spans="1:8" hidden="1" x14ac:dyDescent="0.15">
      <c r="A12197" t="s">
        <v>7445</v>
      </c>
      <c r="H12197" t="b">
        <f t="shared" si="190"/>
        <v>1</v>
      </c>
    </row>
    <row r="12198" spans="1:8" hidden="1" x14ac:dyDescent="0.15">
      <c r="A12198" t="s">
        <v>7446</v>
      </c>
      <c r="H12198" t="b">
        <f t="shared" si="190"/>
        <v>1</v>
      </c>
    </row>
    <row r="12199" spans="1:8" hidden="1" x14ac:dyDescent="0.15">
      <c r="H12199" t="b">
        <f t="shared" si="190"/>
        <v>1</v>
      </c>
    </row>
    <row r="12200" spans="1:8" hidden="1" x14ac:dyDescent="0.15">
      <c r="A12200" t="s">
        <v>7447</v>
      </c>
      <c r="H12200" t="b">
        <f t="shared" si="190"/>
        <v>1</v>
      </c>
    </row>
    <row r="12201" spans="1:8" x14ac:dyDescent="0.15">
      <c r="A12201" t="s">
        <v>7448</v>
      </c>
      <c r="H12201" t="b">
        <f t="shared" si="190"/>
        <v>0</v>
      </c>
    </row>
    <row r="12202" spans="1:8" hidden="1" x14ac:dyDescent="0.15">
      <c r="H12202" t="b">
        <f t="shared" si="190"/>
        <v>1</v>
      </c>
    </row>
    <row r="12203" spans="1:8" hidden="1" x14ac:dyDescent="0.15">
      <c r="A12203" t="s">
        <v>7449</v>
      </c>
      <c r="H12203" t="b">
        <f t="shared" si="190"/>
        <v>1</v>
      </c>
    </row>
    <row r="12204" spans="1:8" x14ac:dyDescent="0.15">
      <c r="A12204" t="s">
        <v>7450</v>
      </c>
      <c r="H12204" t="b">
        <f t="shared" si="190"/>
        <v>0</v>
      </c>
    </row>
    <row r="12205" spans="1:8" hidden="1" x14ac:dyDescent="0.15">
      <c r="H12205" t="b">
        <f t="shared" si="190"/>
        <v>1</v>
      </c>
    </row>
    <row r="12206" spans="1:8" hidden="1" x14ac:dyDescent="0.15">
      <c r="A12206" t="s">
        <v>7451</v>
      </c>
      <c r="H12206" t="b">
        <f t="shared" si="190"/>
        <v>1</v>
      </c>
    </row>
    <row r="12207" spans="1:8" hidden="1" x14ac:dyDescent="0.15">
      <c r="A12207" t="s">
        <v>5652</v>
      </c>
      <c r="H12207" t="b">
        <f t="shared" si="190"/>
        <v>1</v>
      </c>
    </row>
    <row r="12208" spans="1:8" hidden="1" x14ac:dyDescent="0.15">
      <c r="H12208" t="b">
        <f t="shared" si="190"/>
        <v>1</v>
      </c>
    </row>
    <row r="12209" spans="1:8" hidden="1" x14ac:dyDescent="0.15">
      <c r="A12209" t="s">
        <v>7452</v>
      </c>
      <c r="H12209" t="b">
        <f t="shared" si="190"/>
        <v>1</v>
      </c>
    </row>
    <row r="12210" spans="1:8" hidden="1" x14ac:dyDescent="0.15">
      <c r="A12210" t="s">
        <v>192</v>
      </c>
      <c r="H12210" t="b">
        <f t="shared" si="190"/>
        <v>1</v>
      </c>
    </row>
    <row r="12211" spans="1:8" hidden="1" x14ac:dyDescent="0.15">
      <c r="H12211" t="b">
        <f t="shared" si="190"/>
        <v>1</v>
      </c>
    </row>
    <row r="12212" spans="1:8" hidden="1" x14ac:dyDescent="0.15">
      <c r="A12212" t="s">
        <v>7453</v>
      </c>
      <c r="H12212" t="b">
        <f t="shared" si="190"/>
        <v>1</v>
      </c>
    </row>
    <row r="12213" spans="1:8" x14ac:dyDescent="0.15">
      <c r="A12213" t="s">
        <v>7454</v>
      </c>
      <c r="H12213" t="b">
        <f t="shared" si="190"/>
        <v>0</v>
      </c>
    </row>
    <row r="12214" spans="1:8" hidden="1" x14ac:dyDescent="0.15">
      <c r="H12214" t="b">
        <f t="shared" si="190"/>
        <v>1</v>
      </c>
    </row>
    <row r="12215" spans="1:8" hidden="1" x14ac:dyDescent="0.15">
      <c r="A12215" t="s">
        <v>7455</v>
      </c>
      <c r="H12215" t="b">
        <f t="shared" si="190"/>
        <v>1</v>
      </c>
    </row>
    <row r="12216" spans="1:8" hidden="1" x14ac:dyDescent="0.15">
      <c r="A12216" t="s">
        <v>192</v>
      </c>
      <c r="H12216" t="b">
        <f t="shared" si="190"/>
        <v>1</v>
      </c>
    </row>
    <row r="12217" spans="1:8" hidden="1" x14ac:dyDescent="0.15">
      <c r="H12217" t="b">
        <f t="shared" si="190"/>
        <v>1</v>
      </c>
    </row>
    <row r="12218" spans="1:8" hidden="1" x14ac:dyDescent="0.15">
      <c r="A12218" t="s">
        <v>7456</v>
      </c>
      <c r="H12218" t="b">
        <f t="shared" si="190"/>
        <v>1</v>
      </c>
    </row>
    <row r="12219" spans="1:8" x14ac:dyDescent="0.15">
      <c r="A12219" t="s">
        <v>7457</v>
      </c>
      <c r="H12219" t="b">
        <f t="shared" si="190"/>
        <v>0</v>
      </c>
    </row>
    <row r="12220" spans="1:8" hidden="1" x14ac:dyDescent="0.15">
      <c r="H12220" t="b">
        <f t="shared" si="190"/>
        <v>1</v>
      </c>
    </row>
    <row r="12221" spans="1:8" hidden="1" x14ac:dyDescent="0.15">
      <c r="A12221" t="s">
        <v>7458</v>
      </c>
      <c r="H12221" t="b">
        <f t="shared" si="190"/>
        <v>1</v>
      </c>
    </row>
    <row r="12222" spans="1:8" x14ac:dyDescent="0.15">
      <c r="A12222" t="s">
        <v>7459</v>
      </c>
      <c r="H12222" t="b">
        <f t="shared" si="190"/>
        <v>0</v>
      </c>
    </row>
    <row r="12223" spans="1:8" hidden="1" x14ac:dyDescent="0.15">
      <c r="H12223" t="b">
        <f t="shared" si="190"/>
        <v>1</v>
      </c>
    </row>
    <row r="12224" spans="1:8" hidden="1" x14ac:dyDescent="0.15">
      <c r="A12224" t="s">
        <v>7460</v>
      </c>
      <c r="H12224" t="b">
        <f t="shared" si="190"/>
        <v>1</v>
      </c>
    </row>
    <row r="12225" spans="1:8" x14ac:dyDescent="0.15">
      <c r="A12225" t="s">
        <v>7461</v>
      </c>
      <c r="H12225" t="b">
        <f t="shared" si="190"/>
        <v>0</v>
      </c>
    </row>
    <row r="12226" spans="1:8" hidden="1" x14ac:dyDescent="0.15">
      <c r="H12226" t="b">
        <f t="shared" si="190"/>
        <v>1</v>
      </c>
    </row>
    <row r="12227" spans="1:8" hidden="1" x14ac:dyDescent="0.15">
      <c r="A12227" t="s">
        <v>7462</v>
      </c>
      <c r="H12227" t="b">
        <f t="shared" si="190"/>
        <v>1</v>
      </c>
    </row>
    <row r="12228" spans="1:8" x14ac:dyDescent="0.15">
      <c r="A12228" t="s">
        <v>7463</v>
      </c>
      <c r="H12228" t="b">
        <f t="shared" ref="H12228:H12291" si="191">OR(ISNUMBER(FIND("2018-",A12228)),A12228="",ISNUMBER(FIND("加入本群",A12228)),ISNUMBER(FIND("大家好，",A12228)),ISNUMBER(FIND("撤回了一条",A12228)),ISNUMBER(FIND("[图片]",A12228)),LEN(SUBSTITUTE(SUBSTITUTE(A12228," ","")," ",""))&lt;4)</f>
        <v>0</v>
      </c>
    </row>
    <row r="12229" spans="1:8" hidden="1" x14ac:dyDescent="0.15">
      <c r="H12229" t="b">
        <f t="shared" si="191"/>
        <v>1</v>
      </c>
    </row>
    <row r="12230" spans="1:8" hidden="1" x14ac:dyDescent="0.15">
      <c r="A12230" t="s">
        <v>7464</v>
      </c>
      <c r="H12230" t="b">
        <f t="shared" si="191"/>
        <v>1</v>
      </c>
    </row>
    <row r="12231" spans="1:8" x14ac:dyDescent="0.15">
      <c r="A12231" t="s">
        <v>7465</v>
      </c>
      <c r="H12231" t="b">
        <f t="shared" si="191"/>
        <v>0</v>
      </c>
    </row>
    <row r="12232" spans="1:8" hidden="1" x14ac:dyDescent="0.15">
      <c r="H12232" t="b">
        <f t="shared" si="191"/>
        <v>1</v>
      </c>
    </row>
    <row r="12233" spans="1:8" hidden="1" x14ac:dyDescent="0.15">
      <c r="A12233" t="s">
        <v>7466</v>
      </c>
      <c r="H12233" t="b">
        <f t="shared" si="191"/>
        <v>1</v>
      </c>
    </row>
    <row r="12234" spans="1:8" x14ac:dyDescent="0.15">
      <c r="A12234" t="s">
        <v>7467</v>
      </c>
      <c r="H12234" t="b">
        <f t="shared" si="191"/>
        <v>0</v>
      </c>
    </row>
    <row r="12235" spans="1:8" hidden="1" x14ac:dyDescent="0.15">
      <c r="H12235" t="b">
        <f t="shared" si="191"/>
        <v>1</v>
      </c>
    </row>
    <row r="12236" spans="1:8" hidden="1" x14ac:dyDescent="0.15">
      <c r="A12236" t="s">
        <v>7468</v>
      </c>
      <c r="H12236" t="b">
        <f t="shared" si="191"/>
        <v>1</v>
      </c>
    </row>
    <row r="12237" spans="1:8" hidden="1" x14ac:dyDescent="0.15">
      <c r="H12237" t="b">
        <f t="shared" si="191"/>
        <v>1</v>
      </c>
    </row>
    <row r="12238" spans="1:8" x14ac:dyDescent="0.15">
      <c r="A12238" t="s">
        <v>7469</v>
      </c>
      <c r="H12238" t="b">
        <f t="shared" si="191"/>
        <v>0</v>
      </c>
    </row>
    <row r="12239" spans="1:8" hidden="1" x14ac:dyDescent="0.15">
      <c r="H12239" t="b">
        <f t="shared" si="191"/>
        <v>1</v>
      </c>
    </row>
    <row r="12240" spans="1:8" hidden="1" x14ac:dyDescent="0.15">
      <c r="A12240" t="s">
        <v>7470</v>
      </c>
      <c r="H12240" t="b">
        <f t="shared" si="191"/>
        <v>1</v>
      </c>
    </row>
    <row r="12241" spans="1:8" x14ac:dyDescent="0.15">
      <c r="A12241" t="s">
        <v>7471</v>
      </c>
      <c r="H12241" t="b">
        <f t="shared" si="191"/>
        <v>0</v>
      </c>
    </row>
    <row r="12242" spans="1:8" hidden="1" x14ac:dyDescent="0.15">
      <c r="H12242" t="b">
        <f t="shared" si="191"/>
        <v>1</v>
      </c>
    </row>
    <row r="12243" spans="1:8" hidden="1" x14ac:dyDescent="0.15">
      <c r="A12243" t="s">
        <v>7472</v>
      </c>
      <c r="H12243" t="b">
        <f t="shared" si="191"/>
        <v>1</v>
      </c>
    </row>
    <row r="12244" spans="1:8" x14ac:dyDescent="0.15">
      <c r="A12244" t="s">
        <v>7473</v>
      </c>
      <c r="H12244" t="b">
        <f t="shared" si="191"/>
        <v>0</v>
      </c>
    </row>
    <row r="12245" spans="1:8" hidden="1" x14ac:dyDescent="0.15">
      <c r="H12245" t="b">
        <f t="shared" si="191"/>
        <v>1</v>
      </c>
    </row>
    <row r="12246" spans="1:8" hidden="1" x14ac:dyDescent="0.15">
      <c r="A12246" t="s">
        <v>7474</v>
      </c>
      <c r="H12246" t="b">
        <f t="shared" si="191"/>
        <v>1</v>
      </c>
    </row>
    <row r="12247" spans="1:8" hidden="1" x14ac:dyDescent="0.15">
      <c r="A12247" t="s">
        <v>1361</v>
      </c>
      <c r="H12247" t="b">
        <f t="shared" si="191"/>
        <v>1</v>
      </c>
    </row>
    <row r="12248" spans="1:8" hidden="1" x14ac:dyDescent="0.15">
      <c r="H12248" t="b">
        <f t="shared" si="191"/>
        <v>1</v>
      </c>
    </row>
    <row r="12249" spans="1:8" hidden="1" x14ac:dyDescent="0.15">
      <c r="A12249" t="s">
        <v>7475</v>
      </c>
      <c r="H12249" t="b">
        <f t="shared" si="191"/>
        <v>1</v>
      </c>
    </row>
    <row r="12250" spans="1:8" x14ac:dyDescent="0.15">
      <c r="A12250" t="s">
        <v>7476</v>
      </c>
      <c r="H12250" t="b">
        <f t="shared" si="191"/>
        <v>0</v>
      </c>
    </row>
    <row r="12251" spans="1:8" hidden="1" x14ac:dyDescent="0.15">
      <c r="H12251" t="b">
        <f t="shared" si="191"/>
        <v>1</v>
      </c>
    </row>
    <row r="12252" spans="1:8" hidden="1" x14ac:dyDescent="0.15">
      <c r="A12252" t="s">
        <v>7477</v>
      </c>
      <c r="H12252" t="b">
        <f t="shared" si="191"/>
        <v>1</v>
      </c>
    </row>
    <row r="12253" spans="1:8" hidden="1" x14ac:dyDescent="0.15">
      <c r="A12253" t="s">
        <v>1361</v>
      </c>
      <c r="H12253" t="b">
        <f t="shared" si="191"/>
        <v>1</v>
      </c>
    </row>
    <row r="12254" spans="1:8" hidden="1" x14ac:dyDescent="0.15">
      <c r="H12254" t="b">
        <f t="shared" si="191"/>
        <v>1</v>
      </c>
    </row>
    <row r="12255" spans="1:8" hidden="1" x14ac:dyDescent="0.15">
      <c r="A12255" t="s">
        <v>7478</v>
      </c>
      <c r="H12255" t="b">
        <f t="shared" si="191"/>
        <v>1</v>
      </c>
    </row>
    <row r="12256" spans="1:8" x14ac:dyDescent="0.15">
      <c r="A12256" t="s">
        <v>7479</v>
      </c>
      <c r="H12256" t="b">
        <f t="shared" si="191"/>
        <v>0</v>
      </c>
    </row>
    <row r="12257" spans="1:8" hidden="1" x14ac:dyDescent="0.15">
      <c r="H12257" t="b">
        <f t="shared" si="191"/>
        <v>1</v>
      </c>
    </row>
    <row r="12258" spans="1:8" hidden="1" x14ac:dyDescent="0.15">
      <c r="A12258" t="s">
        <v>7480</v>
      </c>
      <c r="H12258" t="b">
        <f t="shared" si="191"/>
        <v>1</v>
      </c>
    </row>
    <row r="12259" spans="1:8" hidden="1" x14ac:dyDescent="0.15">
      <c r="A12259" t="s">
        <v>7481</v>
      </c>
      <c r="H12259" t="b">
        <f t="shared" si="191"/>
        <v>1</v>
      </c>
    </row>
    <row r="12260" spans="1:8" hidden="1" x14ac:dyDescent="0.15">
      <c r="H12260" t="b">
        <f t="shared" si="191"/>
        <v>1</v>
      </c>
    </row>
    <row r="12261" spans="1:8" hidden="1" x14ac:dyDescent="0.15">
      <c r="A12261" t="s">
        <v>7482</v>
      </c>
      <c r="H12261" t="b">
        <f t="shared" si="191"/>
        <v>1</v>
      </c>
    </row>
    <row r="12262" spans="1:8" x14ac:dyDescent="0.15">
      <c r="A12262" t="s">
        <v>7483</v>
      </c>
      <c r="H12262" t="b">
        <f t="shared" si="191"/>
        <v>0</v>
      </c>
    </row>
    <row r="12263" spans="1:8" hidden="1" x14ac:dyDescent="0.15">
      <c r="H12263" t="b">
        <f t="shared" si="191"/>
        <v>1</v>
      </c>
    </row>
    <row r="12264" spans="1:8" hidden="1" x14ac:dyDescent="0.15">
      <c r="A12264" t="s">
        <v>7484</v>
      </c>
      <c r="H12264" t="b">
        <f t="shared" si="191"/>
        <v>1</v>
      </c>
    </row>
    <row r="12265" spans="1:8" x14ac:dyDescent="0.15">
      <c r="A12265" t="s">
        <v>7485</v>
      </c>
      <c r="H12265" t="b">
        <f t="shared" si="191"/>
        <v>0</v>
      </c>
    </row>
    <row r="12266" spans="1:8" hidden="1" x14ac:dyDescent="0.15">
      <c r="H12266" t="b">
        <f t="shared" si="191"/>
        <v>1</v>
      </c>
    </row>
    <row r="12267" spans="1:8" hidden="1" x14ac:dyDescent="0.15">
      <c r="A12267" t="s">
        <v>7486</v>
      </c>
      <c r="H12267" t="b">
        <f t="shared" si="191"/>
        <v>1</v>
      </c>
    </row>
    <row r="12268" spans="1:8" x14ac:dyDescent="0.15">
      <c r="A12268" t="s">
        <v>7487</v>
      </c>
      <c r="H12268" t="b">
        <f t="shared" si="191"/>
        <v>0</v>
      </c>
    </row>
    <row r="12269" spans="1:8" hidden="1" x14ac:dyDescent="0.15">
      <c r="H12269" t="b">
        <f t="shared" si="191"/>
        <v>1</v>
      </c>
    </row>
    <row r="12270" spans="1:8" hidden="1" x14ac:dyDescent="0.15">
      <c r="A12270" t="s">
        <v>7488</v>
      </c>
      <c r="H12270" t="b">
        <f t="shared" si="191"/>
        <v>1</v>
      </c>
    </row>
    <row r="12271" spans="1:8" hidden="1" x14ac:dyDescent="0.15">
      <c r="H12271" t="b">
        <f t="shared" si="191"/>
        <v>1</v>
      </c>
    </row>
    <row r="12272" spans="1:8" hidden="1" x14ac:dyDescent="0.15">
      <c r="H12272" t="b">
        <f t="shared" si="191"/>
        <v>1</v>
      </c>
    </row>
    <row r="12273" spans="1:8" hidden="1" x14ac:dyDescent="0.15">
      <c r="A12273" t="s">
        <v>7489</v>
      </c>
      <c r="H12273" t="b">
        <f t="shared" si="191"/>
        <v>1</v>
      </c>
    </row>
    <row r="12274" spans="1:8" x14ac:dyDescent="0.15">
      <c r="A12274" t="s">
        <v>7490</v>
      </c>
      <c r="H12274" t="b">
        <f t="shared" si="191"/>
        <v>0</v>
      </c>
    </row>
    <row r="12275" spans="1:8" hidden="1" x14ac:dyDescent="0.15">
      <c r="H12275" t="b">
        <f t="shared" si="191"/>
        <v>1</v>
      </c>
    </row>
    <row r="12276" spans="1:8" hidden="1" x14ac:dyDescent="0.15">
      <c r="A12276" t="s">
        <v>7491</v>
      </c>
      <c r="H12276" t="b">
        <f t="shared" si="191"/>
        <v>1</v>
      </c>
    </row>
    <row r="12277" spans="1:8" x14ac:dyDescent="0.15">
      <c r="A12277" t="s">
        <v>7492</v>
      </c>
      <c r="H12277" t="b">
        <f t="shared" si="191"/>
        <v>0</v>
      </c>
    </row>
    <row r="12278" spans="1:8" hidden="1" x14ac:dyDescent="0.15">
      <c r="H12278" t="b">
        <f t="shared" si="191"/>
        <v>1</v>
      </c>
    </row>
    <row r="12279" spans="1:8" hidden="1" x14ac:dyDescent="0.15">
      <c r="A12279" t="s">
        <v>7493</v>
      </c>
      <c r="H12279" t="b">
        <f t="shared" si="191"/>
        <v>1</v>
      </c>
    </row>
    <row r="12280" spans="1:8" x14ac:dyDescent="0.15">
      <c r="A12280" t="s">
        <v>7494</v>
      </c>
      <c r="H12280" t="b">
        <f t="shared" si="191"/>
        <v>0</v>
      </c>
    </row>
    <row r="12281" spans="1:8" hidden="1" x14ac:dyDescent="0.15">
      <c r="H12281" t="b">
        <f t="shared" si="191"/>
        <v>1</v>
      </c>
    </row>
    <row r="12282" spans="1:8" hidden="1" x14ac:dyDescent="0.15">
      <c r="A12282" t="s">
        <v>7495</v>
      </c>
      <c r="H12282" t="b">
        <f t="shared" si="191"/>
        <v>1</v>
      </c>
    </row>
    <row r="12283" spans="1:8" x14ac:dyDescent="0.15">
      <c r="A12283" t="s">
        <v>7494</v>
      </c>
      <c r="H12283" t="b">
        <f t="shared" si="191"/>
        <v>0</v>
      </c>
    </row>
    <row r="12284" spans="1:8" hidden="1" x14ac:dyDescent="0.15">
      <c r="H12284" t="b">
        <f t="shared" si="191"/>
        <v>1</v>
      </c>
    </row>
    <row r="12285" spans="1:8" hidden="1" x14ac:dyDescent="0.15">
      <c r="A12285" t="s">
        <v>7496</v>
      </c>
      <c r="H12285" t="b">
        <f t="shared" si="191"/>
        <v>1</v>
      </c>
    </row>
    <row r="12286" spans="1:8" x14ac:dyDescent="0.15">
      <c r="A12286" t="s">
        <v>7497</v>
      </c>
      <c r="H12286" t="b">
        <f t="shared" si="191"/>
        <v>0</v>
      </c>
    </row>
    <row r="12287" spans="1:8" hidden="1" x14ac:dyDescent="0.15">
      <c r="H12287" t="b">
        <f t="shared" si="191"/>
        <v>1</v>
      </c>
    </row>
    <row r="12288" spans="1:8" hidden="1" x14ac:dyDescent="0.15">
      <c r="A12288" t="s">
        <v>7498</v>
      </c>
      <c r="H12288" t="b">
        <f t="shared" si="191"/>
        <v>1</v>
      </c>
    </row>
    <row r="12289" spans="1:8" x14ac:dyDescent="0.15">
      <c r="A12289" t="s">
        <v>7499</v>
      </c>
      <c r="H12289" t="b">
        <f t="shared" si="191"/>
        <v>0</v>
      </c>
    </row>
    <row r="12290" spans="1:8" hidden="1" x14ac:dyDescent="0.15">
      <c r="H12290" t="b">
        <f t="shared" si="191"/>
        <v>1</v>
      </c>
    </row>
    <row r="12291" spans="1:8" hidden="1" x14ac:dyDescent="0.15">
      <c r="A12291" t="s">
        <v>7500</v>
      </c>
      <c r="H12291" t="b">
        <f t="shared" si="191"/>
        <v>1</v>
      </c>
    </row>
    <row r="12292" spans="1:8" x14ac:dyDescent="0.15">
      <c r="A12292" t="s">
        <v>7501</v>
      </c>
      <c r="H12292" t="b">
        <f t="shared" ref="H12292:H12355" si="192">OR(ISNUMBER(FIND("2018-",A12292)),A12292="",ISNUMBER(FIND("加入本群",A12292)),ISNUMBER(FIND("大家好，",A12292)),ISNUMBER(FIND("撤回了一条",A12292)),ISNUMBER(FIND("[图片]",A12292)),LEN(SUBSTITUTE(SUBSTITUTE(A12292," ","")," ",""))&lt;4)</f>
        <v>0</v>
      </c>
    </row>
    <row r="12293" spans="1:8" hidden="1" x14ac:dyDescent="0.15">
      <c r="H12293" t="b">
        <f t="shared" si="192"/>
        <v>1</v>
      </c>
    </row>
    <row r="12294" spans="1:8" hidden="1" x14ac:dyDescent="0.15">
      <c r="A12294" t="s">
        <v>7502</v>
      </c>
      <c r="H12294" t="b">
        <f t="shared" si="192"/>
        <v>1</v>
      </c>
    </row>
    <row r="12295" spans="1:8" x14ac:dyDescent="0.15">
      <c r="A12295" t="s">
        <v>7503</v>
      </c>
      <c r="H12295" t="b">
        <f t="shared" si="192"/>
        <v>0</v>
      </c>
    </row>
    <row r="12296" spans="1:8" hidden="1" x14ac:dyDescent="0.15">
      <c r="H12296" t="b">
        <f t="shared" si="192"/>
        <v>1</v>
      </c>
    </row>
    <row r="12297" spans="1:8" hidden="1" x14ac:dyDescent="0.15">
      <c r="A12297" t="s">
        <v>7504</v>
      </c>
      <c r="H12297" t="b">
        <f t="shared" si="192"/>
        <v>1</v>
      </c>
    </row>
    <row r="12298" spans="1:8" x14ac:dyDescent="0.15">
      <c r="A12298" t="s">
        <v>7505</v>
      </c>
      <c r="H12298" t="b">
        <f t="shared" si="192"/>
        <v>0</v>
      </c>
    </row>
    <row r="12299" spans="1:8" hidden="1" x14ac:dyDescent="0.15">
      <c r="H12299" t="b">
        <f t="shared" si="192"/>
        <v>1</v>
      </c>
    </row>
    <row r="12300" spans="1:8" hidden="1" x14ac:dyDescent="0.15">
      <c r="A12300" t="s">
        <v>7506</v>
      </c>
      <c r="H12300" t="b">
        <f t="shared" si="192"/>
        <v>1</v>
      </c>
    </row>
    <row r="12301" spans="1:8" x14ac:dyDescent="0.15">
      <c r="A12301" t="s">
        <v>7501</v>
      </c>
      <c r="H12301" t="b">
        <f t="shared" si="192"/>
        <v>0</v>
      </c>
    </row>
    <row r="12302" spans="1:8" hidden="1" x14ac:dyDescent="0.15">
      <c r="H12302" t="b">
        <f t="shared" si="192"/>
        <v>1</v>
      </c>
    </row>
    <row r="12303" spans="1:8" hidden="1" x14ac:dyDescent="0.15">
      <c r="A12303" t="s">
        <v>7507</v>
      </c>
      <c r="H12303" t="b">
        <f t="shared" si="192"/>
        <v>1</v>
      </c>
    </row>
    <row r="12304" spans="1:8" x14ac:dyDescent="0.15">
      <c r="A12304" t="s">
        <v>7501</v>
      </c>
      <c r="H12304" t="b">
        <f t="shared" si="192"/>
        <v>0</v>
      </c>
    </row>
    <row r="12305" spans="1:8" hidden="1" x14ac:dyDescent="0.15">
      <c r="H12305" t="b">
        <f t="shared" si="192"/>
        <v>1</v>
      </c>
    </row>
    <row r="12306" spans="1:8" hidden="1" x14ac:dyDescent="0.15">
      <c r="A12306" t="s">
        <v>7508</v>
      </c>
      <c r="H12306" t="b">
        <f t="shared" si="192"/>
        <v>1</v>
      </c>
    </row>
    <row r="12307" spans="1:8" x14ac:dyDescent="0.15">
      <c r="A12307" t="s">
        <v>7509</v>
      </c>
      <c r="H12307" t="b">
        <f t="shared" si="192"/>
        <v>0</v>
      </c>
    </row>
    <row r="12308" spans="1:8" hidden="1" x14ac:dyDescent="0.15">
      <c r="H12308" t="b">
        <f t="shared" si="192"/>
        <v>1</v>
      </c>
    </row>
    <row r="12309" spans="1:8" hidden="1" x14ac:dyDescent="0.15">
      <c r="A12309" t="s">
        <v>7510</v>
      </c>
      <c r="H12309" t="b">
        <f t="shared" si="192"/>
        <v>1</v>
      </c>
    </row>
    <row r="12310" spans="1:8" x14ac:dyDescent="0.15">
      <c r="A12310" t="s">
        <v>7511</v>
      </c>
      <c r="H12310" t="b">
        <f t="shared" si="192"/>
        <v>0</v>
      </c>
    </row>
    <row r="12311" spans="1:8" hidden="1" x14ac:dyDescent="0.15">
      <c r="H12311" t="b">
        <f t="shared" si="192"/>
        <v>1</v>
      </c>
    </row>
    <row r="12312" spans="1:8" hidden="1" x14ac:dyDescent="0.15">
      <c r="A12312" t="s">
        <v>7512</v>
      </c>
      <c r="H12312" t="b">
        <f t="shared" si="192"/>
        <v>1</v>
      </c>
    </row>
    <row r="12313" spans="1:8" x14ac:dyDescent="0.15">
      <c r="A12313" t="s">
        <v>7513</v>
      </c>
      <c r="H12313" t="b">
        <f t="shared" si="192"/>
        <v>0</v>
      </c>
    </row>
    <row r="12314" spans="1:8" hidden="1" x14ac:dyDescent="0.15">
      <c r="H12314" t="b">
        <f t="shared" si="192"/>
        <v>1</v>
      </c>
    </row>
    <row r="12315" spans="1:8" hidden="1" x14ac:dyDescent="0.15">
      <c r="A12315" t="s">
        <v>7514</v>
      </c>
      <c r="H12315" t="b">
        <f t="shared" si="192"/>
        <v>1</v>
      </c>
    </row>
    <row r="12316" spans="1:8" x14ac:dyDescent="0.15">
      <c r="A12316" t="s">
        <v>7515</v>
      </c>
      <c r="H12316" t="b">
        <f t="shared" si="192"/>
        <v>0</v>
      </c>
    </row>
    <row r="12317" spans="1:8" hidden="1" x14ac:dyDescent="0.15">
      <c r="H12317" t="b">
        <f t="shared" si="192"/>
        <v>1</v>
      </c>
    </row>
    <row r="12318" spans="1:8" hidden="1" x14ac:dyDescent="0.15">
      <c r="A12318" t="s">
        <v>7516</v>
      </c>
      <c r="H12318" t="b">
        <f t="shared" si="192"/>
        <v>1</v>
      </c>
    </row>
    <row r="12319" spans="1:8" x14ac:dyDescent="0.15">
      <c r="A12319" t="s">
        <v>7517</v>
      </c>
      <c r="H12319" t="b">
        <f t="shared" si="192"/>
        <v>0</v>
      </c>
    </row>
    <row r="12320" spans="1:8" hidden="1" x14ac:dyDescent="0.15">
      <c r="H12320" t="b">
        <f t="shared" si="192"/>
        <v>1</v>
      </c>
    </row>
    <row r="12321" spans="1:8" hidden="1" x14ac:dyDescent="0.15">
      <c r="A12321" t="s">
        <v>7518</v>
      </c>
      <c r="H12321" t="b">
        <f t="shared" si="192"/>
        <v>1</v>
      </c>
    </row>
    <row r="12322" spans="1:8" x14ac:dyDescent="0.15">
      <c r="A12322" t="s">
        <v>7519</v>
      </c>
      <c r="H12322" t="b">
        <f t="shared" si="192"/>
        <v>0</v>
      </c>
    </row>
    <row r="12323" spans="1:8" hidden="1" x14ac:dyDescent="0.15">
      <c r="H12323" t="b">
        <f t="shared" si="192"/>
        <v>1</v>
      </c>
    </row>
    <row r="12324" spans="1:8" hidden="1" x14ac:dyDescent="0.15">
      <c r="A12324" t="s">
        <v>7520</v>
      </c>
      <c r="H12324" t="b">
        <f t="shared" si="192"/>
        <v>1</v>
      </c>
    </row>
    <row r="12325" spans="1:8" x14ac:dyDescent="0.15">
      <c r="A12325" t="s">
        <v>7521</v>
      </c>
      <c r="H12325" t="b">
        <f t="shared" si="192"/>
        <v>0</v>
      </c>
    </row>
    <row r="12326" spans="1:8" hidden="1" x14ac:dyDescent="0.15">
      <c r="H12326" t="b">
        <f t="shared" si="192"/>
        <v>1</v>
      </c>
    </row>
    <row r="12327" spans="1:8" hidden="1" x14ac:dyDescent="0.15">
      <c r="A12327" t="s">
        <v>7522</v>
      </c>
      <c r="H12327" t="b">
        <f t="shared" si="192"/>
        <v>1</v>
      </c>
    </row>
    <row r="12328" spans="1:8" x14ac:dyDescent="0.15">
      <c r="A12328" t="s">
        <v>7523</v>
      </c>
      <c r="H12328" t="b">
        <f t="shared" si="192"/>
        <v>0</v>
      </c>
    </row>
    <row r="12329" spans="1:8" hidden="1" x14ac:dyDescent="0.15">
      <c r="H12329" t="b">
        <f t="shared" si="192"/>
        <v>1</v>
      </c>
    </row>
    <row r="12330" spans="1:8" hidden="1" x14ac:dyDescent="0.15">
      <c r="A12330" t="s">
        <v>7524</v>
      </c>
      <c r="H12330" t="b">
        <f t="shared" si="192"/>
        <v>1</v>
      </c>
    </row>
    <row r="12331" spans="1:8" x14ac:dyDescent="0.15">
      <c r="A12331" t="s">
        <v>7525</v>
      </c>
      <c r="H12331" t="b">
        <f t="shared" si="192"/>
        <v>0</v>
      </c>
    </row>
    <row r="12332" spans="1:8" hidden="1" x14ac:dyDescent="0.15">
      <c r="H12332" t="b">
        <f t="shared" si="192"/>
        <v>1</v>
      </c>
    </row>
    <row r="12333" spans="1:8" hidden="1" x14ac:dyDescent="0.15">
      <c r="A12333" t="s">
        <v>7526</v>
      </c>
      <c r="H12333" t="b">
        <f t="shared" si="192"/>
        <v>1</v>
      </c>
    </row>
    <row r="12334" spans="1:8" x14ac:dyDescent="0.15">
      <c r="A12334" t="s">
        <v>7527</v>
      </c>
      <c r="H12334" t="b">
        <f t="shared" si="192"/>
        <v>0</v>
      </c>
    </row>
    <row r="12335" spans="1:8" hidden="1" x14ac:dyDescent="0.15">
      <c r="H12335" t="b">
        <f t="shared" si="192"/>
        <v>1</v>
      </c>
    </row>
    <row r="12336" spans="1:8" hidden="1" x14ac:dyDescent="0.15">
      <c r="A12336" t="s">
        <v>7528</v>
      </c>
      <c r="H12336" t="b">
        <f t="shared" si="192"/>
        <v>1</v>
      </c>
    </row>
    <row r="12337" spans="1:8" x14ac:dyDescent="0.15">
      <c r="A12337" t="s">
        <v>7529</v>
      </c>
      <c r="H12337" t="b">
        <f t="shared" si="192"/>
        <v>0</v>
      </c>
    </row>
    <row r="12338" spans="1:8" hidden="1" x14ac:dyDescent="0.15">
      <c r="H12338" t="b">
        <f t="shared" si="192"/>
        <v>1</v>
      </c>
    </row>
    <row r="12339" spans="1:8" hidden="1" x14ac:dyDescent="0.15">
      <c r="A12339" t="s">
        <v>7530</v>
      </c>
      <c r="H12339" t="b">
        <f t="shared" si="192"/>
        <v>1</v>
      </c>
    </row>
    <row r="12340" spans="1:8" x14ac:dyDescent="0.15">
      <c r="A12340" t="s">
        <v>7531</v>
      </c>
      <c r="H12340" t="b">
        <f t="shared" si="192"/>
        <v>0</v>
      </c>
    </row>
    <row r="12341" spans="1:8" hidden="1" x14ac:dyDescent="0.15">
      <c r="H12341" t="b">
        <f t="shared" si="192"/>
        <v>1</v>
      </c>
    </row>
    <row r="12342" spans="1:8" hidden="1" x14ac:dyDescent="0.15">
      <c r="A12342" t="s">
        <v>7532</v>
      </c>
      <c r="H12342" t="b">
        <f t="shared" si="192"/>
        <v>1</v>
      </c>
    </row>
    <row r="12343" spans="1:8" x14ac:dyDescent="0.15">
      <c r="A12343" t="s">
        <v>7533</v>
      </c>
      <c r="H12343" t="b">
        <f t="shared" si="192"/>
        <v>0</v>
      </c>
    </row>
    <row r="12344" spans="1:8" hidden="1" x14ac:dyDescent="0.15">
      <c r="H12344" t="b">
        <f t="shared" si="192"/>
        <v>1</v>
      </c>
    </row>
    <row r="12345" spans="1:8" hidden="1" x14ac:dyDescent="0.15">
      <c r="A12345" t="s">
        <v>7534</v>
      </c>
      <c r="H12345" t="b">
        <f t="shared" si="192"/>
        <v>1</v>
      </c>
    </row>
    <row r="12346" spans="1:8" x14ac:dyDescent="0.15">
      <c r="A12346" t="s">
        <v>7535</v>
      </c>
      <c r="H12346" t="b">
        <f t="shared" si="192"/>
        <v>0</v>
      </c>
    </row>
    <row r="12347" spans="1:8" hidden="1" x14ac:dyDescent="0.15">
      <c r="H12347" t="b">
        <f t="shared" si="192"/>
        <v>1</v>
      </c>
    </row>
    <row r="12348" spans="1:8" hidden="1" x14ac:dyDescent="0.15">
      <c r="A12348" t="s">
        <v>7536</v>
      </c>
      <c r="H12348" t="b">
        <f t="shared" si="192"/>
        <v>1</v>
      </c>
    </row>
    <row r="12349" spans="1:8" x14ac:dyDescent="0.15">
      <c r="A12349" t="s">
        <v>381</v>
      </c>
      <c r="H12349" t="b">
        <f t="shared" si="192"/>
        <v>0</v>
      </c>
    </row>
    <row r="12350" spans="1:8" hidden="1" x14ac:dyDescent="0.15">
      <c r="H12350" t="b">
        <f t="shared" si="192"/>
        <v>1</v>
      </c>
    </row>
    <row r="12351" spans="1:8" hidden="1" x14ac:dyDescent="0.15">
      <c r="A12351" t="s">
        <v>7537</v>
      </c>
      <c r="H12351" t="b">
        <f t="shared" si="192"/>
        <v>1</v>
      </c>
    </row>
    <row r="12352" spans="1:8" x14ac:dyDescent="0.15">
      <c r="A12352" t="s">
        <v>7538</v>
      </c>
      <c r="H12352" t="b">
        <f t="shared" si="192"/>
        <v>0</v>
      </c>
    </row>
    <row r="12353" spans="1:8" hidden="1" x14ac:dyDescent="0.15">
      <c r="H12353" t="b">
        <f t="shared" si="192"/>
        <v>1</v>
      </c>
    </row>
    <row r="12354" spans="1:8" hidden="1" x14ac:dyDescent="0.15">
      <c r="A12354" t="s">
        <v>7539</v>
      </c>
      <c r="H12354" t="b">
        <f t="shared" si="192"/>
        <v>1</v>
      </c>
    </row>
    <row r="12355" spans="1:8" hidden="1" x14ac:dyDescent="0.15">
      <c r="A12355" t="s">
        <v>7540</v>
      </c>
      <c r="H12355" t="b">
        <f t="shared" si="192"/>
        <v>1</v>
      </c>
    </row>
    <row r="12356" spans="1:8" hidden="1" x14ac:dyDescent="0.15">
      <c r="H12356" t="b">
        <f t="shared" ref="H12356:H12419" si="193">OR(ISNUMBER(FIND("2018-",A12356)),A12356="",ISNUMBER(FIND("加入本群",A12356)),ISNUMBER(FIND("大家好，",A12356)),ISNUMBER(FIND("撤回了一条",A12356)),ISNUMBER(FIND("[图片]",A12356)),LEN(SUBSTITUTE(SUBSTITUTE(A12356," ","")," ",""))&lt;4)</f>
        <v>1</v>
      </c>
    </row>
    <row r="12357" spans="1:8" hidden="1" x14ac:dyDescent="0.15">
      <c r="A12357" t="s">
        <v>7541</v>
      </c>
      <c r="H12357" t="b">
        <f t="shared" si="193"/>
        <v>1</v>
      </c>
    </row>
    <row r="12358" spans="1:8" x14ac:dyDescent="0.15">
      <c r="A12358" t="s">
        <v>7542</v>
      </c>
      <c r="H12358" t="b">
        <f t="shared" si="193"/>
        <v>0</v>
      </c>
    </row>
    <row r="12359" spans="1:8" hidden="1" x14ac:dyDescent="0.15">
      <c r="H12359" t="b">
        <f t="shared" si="193"/>
        <v>1</v>
      </c>
    </row>
    <row r="12360" spans="1:8" hidden="1" x14ac:dyDescent="0.15">
      <c r="A12360" t="s">
        <v>7543</v>
      </c>
      <c r="H12360" t="b">
        <f t="shared" si="193"/>
        <v>1</v>
      </c>
    </row>
    <row r="12361" spans="1:8" x14ac:dyDescent="0.15">
      <c r="A12361" t="s">
        <v>7544</v>
      </c>
      <c r="H12361" t="b">
        <f t="shared" si="193"/>
        <v>0</v>
      </c>
    </row>
    <row r="12362" spans="1:8" hidden="1" x14ac:dyDescent="0.15">
      <c r="H12362" t="b">
        <f t="shared" si="193"/>
        <v>1</v>
      </c>
    </row>
    <row r="12363" spans="1:8" hidden="1" x14ac:dyDescent="0.15">
      <c r="A12363" t="s">
        <v>7545</v>
      </c>
      <c r="H12363" t="b">
        <f t="shared" si="193"/>
        <v>1</v>
      </c>
    </row>
    <row r="12364" spans="1:8" x14ac:dyDescent="0.15">
      <c r="A12364" t="s">
        <v>7546</v>
      </c>
      <c r="H12364" t="b">
        <f t="shared" si="193"/>
        <v>0</v>
      </c>
    </row>
    <row r="12365" spans="1:8" hidden="1" x14ac:dyDescent="0.15">
      <c r="H12365" t="b">
        <f t="shared" si="193"/>
        <v>1</v>
      </c>
    </row>
    <row r="12366" spans="1:8" hidden="1" x14ac:dyDescent="0.15">
      <c r="A12366" t="s">
        <v>7547</v>
      </c>
      <c r="H12366" t="b">
        <f t="shared" si="193"/>
        <v>1</v>
      </c>
    </row>
    <row r="12367" spans="1:8" x14ac:dyDescent="0.15">
      <c r="A12367" t="s">
        <v>7548</v>
      </c>
      <c r="H12367" t="b">
        <f t="shared" si="193"/>
        <v>0</v>
      </c>
    </row>
    <row r="12368" spans="1:8" hidden="1" x14ac:dyDescent="0.15">
      <c r="H12368" t="b">
        <f t="shared" si="193"/>
        <v>1</v>
      </c>
    </row>
    <row r="12369" spans="1:8" hidden="1" x14ac:dyDescent="0.15">
      <c r="A12369" t="s">
        <v>7549</v>
      </c>
      <c r="H12369" t="b">
        <f t="shared" si="193"/>
        <v>1</v>
      </c>
    </row>
    <row r="12370" spans="1:8" x14ac:dyDescent="0.15">
      <c r="A12370" t="s">
        <v>7550</v>
      </c>
      <c r="H12370" t="b">
        <f t="shared" si="193"/>
        <v>0</v>
      </c>
    </row>
    <row r="12371" spans="1:8" hidden="1" x14ac:dyDescent="0.15">
      <c r="H12371" t="b">
        <f t="shared" si="193"/>
        <v>1</v>
      </c>
    </row>
    <row r="12372" spans="1:8" hidden="1" x14ac:dyDescent="0.15">
      <c r="A12372" t="s">
        <v>7551</v>
      </c>
      <c r="H12372" t="b">
        <f t="shared" si="193"/>
        <v>1</v>
      </c>
    </row>
    <row r="12373" spans="1:8" x14ac:dyDescent="0.15">
      <c r="A12373" t="s">
        <v>7552</v>
      </c>
      <c r="H12373" t="b">
        <f t="shared" si="193"/>
        <v>0</v>
      </c>
    </row>
    <row r="12374" spans="1:8" hidden="1" x14ac:dyDescent="0.15">
      <c r="H12374" t="b">
        <f t="shared" si="193"/>
        <v>1</v>
      </c>
    </row>
    <row r="12375" spans="1:8" hidden="1" x14ac:dyDescent="0.15">
      <c r="A12375" t="s">
        <v>7553</v>
      </c>
      <c r="H12375" t="b">
        <f t="shared" si="193"/>
        <v>1</v>
      </c>
    </row>
    <row r="12376" spans="1:8" x14ac:dyDescent="0.15">
      <c r="A12376" t="s">
        <v>7554</v>
      </c>
      <c r="H12376" t="b">
        <f t="shared" si="193"/>
        <v>0</v>
      </c>
    </row>
    <row r="12377" spans="1:8" hidden="1" x14ac:dyDescent="0.15">
      <c r="H12377" t="b">
        <f t="shared" si="193"/>
        <v>1</v>
      </c>
    </row>
    <row r="12378" spans="1:8" hidden="1" x14ac:dyDescent="0.15">
      <c r="A12378" t="s">
        <v>7555</v>
      </c>
      <c r="H12378" t="b">
        <f t="shared" si="193"/>
        <v>1</v>
      </c>
    </row>
    <row r="12379" spans="1:8" x14ac:dyDescent="0.15">
      <c r="A12379" t="s">
        <v>7556</v>
      </c>
      <c r="H12379" t="b">
        <f t="shared" si="193"/>
        <v>0</v>
      </c>
    </row>
    <row r="12380" spans="1:8" hidden="1" x14ac:dyDescent="0.15">
      <c r="H12380" t="b">
        <f t="shared" si="193"/>
        <v>1</v>
      </c>
    </row>
    <row r="12381" spans="1:8" hidden="1" x14ac:dyDescent="0.15">
      <c r="A12381" t="s">
        <v>7557</v>
      </c>
      <c r="H12381" t="b">
        <f t="shared" si="193"/>
        <v>1</v>
      </c>
    </row>
    <row r="12382" spans="1:8" x14ac:dyDescent="0.15">
      <c r="A12382" t="s">
        <v>7558</v>
      </c>
      <c r="H12382" t="b">
        <f t="shared" si="193"/>
        <v>0</v>
      </c>
    </row>
    <row r="12383" spans="1:8" hidden="1" x14ac:dyDescent="0.15">
      <c r="H12383" t="b">
        <f t="shared" si="193"/>
        <v>1</v>
      </c>
    </row>
    <row r="12384" spans="1:8" hidden="1" x14ac:dyDescent="0.15">
      <c r="A12384" t="s">
        <v>7559</v>
      </c>
      <c r="H12384" t="b">
        <f t="shared" si="193"/>
        <v>1</v>
      </c>
    </row>
    <row r="12385" spans="1:8" x14ac:dyDescent="0.15">
      <c r="A12385" t="s">
        <v>7560</v>
      </c>
      <c r="H12385" t="b">
        <f t="shared" si="193"/>
        <v>0</v>
      </c>
    </row>
    <row r="12386" spans="1:8" hidden="1" x14ac:dyDescent="0.15">
      <c r="H12386" t="b">
        <f t="shared" si="193"/>
        <v>1</v>
      </c>
    </row>
    <row r="12387" spans="1:8" hidden="1" x14ac:dyDescent="0.15">
      <c r="A12387" t="s">
        <v>7561</v>
      </c>
      <c r="H12387" t="b">
        <f t="shared" si="193"/>
        <v>1</v>
      </c>
    </row>
    <row r="12388" spans="1:8" x14ac:dyDescent="0.15">
      <c r="A12388" t="s">
        <v>7562</v>
      </c>
      <c r="H12388" t="b">
        <f t="shared" si="193"/>
        <v>0</v>
      </c>
    </row>
    <row r="12389" spans="1:8" hidden="1" x14ac:dyDescent="0.15">
      <c r="H12389" t="b">
        <f t="shared" si="193"/>
        <v>1</v>
      </c>
    </row>
    <row r="12390" spans="1:8" hidden="1" x14ac:dyDescent="0.15">
      <c r="A12390" t="s">
        <v>7563</v>
      </c>
      <c r="H12390" t="b">
        <f t="shared" si="193"/>
        <v>1</v>
      </c>
    </row>
    <row r="12391" spans="1:8" x14ac:dyDescent="0.15">
      <c r="A12391" t="s">
        <v>7564</v>
      </c>
      <c r="H12391" t="b">
        <f t="shared" si="193"/>
        <v>0</v>
      </c>
    </row>
    <row r="12392" spans="1:8" hidden="1" x14ac:dyDescent="0.15">
      <c r="H12392" t="b">
        <f t="shared" si="193"/>
        <v>1</v>
      </c>
    </row>
    <row r="12393" spans="1:8" hidden="1" x14ac:dyDescent="0.15">
      <c r="A12393" t="s">
        <v>7565</v>
      </c>
      <c r="H12393" t="b">
        <f t="shared" si="193"/>
        <v>1</v>
      </c>
    </row>
    <row r="12394" spans="1:8" hidden="1" x14ac:dyDescent="0.15">
      <c r="A12394" t="s">
        <v>1361</v>
      </c>
      <c r="H12394" t="b">
        <f t="shared" si="193"/>
        <v>1</v>
      </c>
    </row>
    <row r="12395" spans="1:8" hidden="1" x14ac:dyDescent="0.15">
      <c r="H12395" t="b">
        <f t="shared" si="193"/>
        <v>1</v>
      </c>
    </row>
    <row r="12396" spans="1:8" hidden="1" x14ac:dyDescent="0.15">
      <c r="A12396" t="s">
        <v>7566</v>
      </c>
      <c r="H12396" t="b">
        <f t="shared" si="193"/>
        <v>1</v>
      </c>
    </row>
    <row r="12397" spans="1:8" x14ac:dyDescent="0.15">
      <c r="A12397" t="s">
        <v>7567</v>
      </c>
      <c r="H12397" t="b">
        <f t="shared" si="193"/>
        <v>0</v>
      </c>
    </row>
    <row r="12398" spans="1:8" hidden="1" x14ac:dyDescent="0.15">
      <c r="H12398" t="b">
        <f t="shared" si="193"/>
        <v>1</v>
      </c>
    </row>
    <row r="12399" spans="1:8" hidden="1" x14ac:dyDescent="0.15">
      <c r="A12399" t="s">
        <v>7565</v>
      </c>
      <c r="H12399" t="b">
        <f t="shared" si="193"/>
        <v>1</v>
      </c>
    </row>
    <row r="12400" spans="1:8" hidden="1" x14ac:dyDescent="0.15">
      <c r="A12400" t="s">
        <v>1361</v>
      </c>
      <c r="H12400" t="b">
        <f t="shared" si="193"/>
        <v>1</v>
      </c>
    </row>
    <row r="12401" spans="1:8" hidden="1" x14ac:dyDescent="0.15">
      <c r="H12401" t="b">
        <f t="shared" si="193"/>
        <v>1</v>
      </c>
    </row>
    <row r="12402" spans="1:8" hidden="1" x14ac:dyDescent="0.15">
      <c r="A12402" t="s">
        <v>7568</v>
      </c>
      <c r="H12402" t="b">
        <f t="shared" si="193"/>
        <v>1</v>
      </c>
    </row>
    <row r="12403" spans="1:8" x14ac:dyDescent="0.15">
      <c r="A12403" t="s">
        <v>7569</v>
      </c>
      <c r="H12403" t="b">
        <f t="shared" si="193"/>
        <v>0</v>
      </c>
    </row>
    <row r="12404" spans="1:8" hidden="1" x14ac:dyDescent="0.15">
      <c r="H12404" t="b">
        <f t="shared" si="193"/>
        <v>1</v>
      </c>
    </row>
    <row r="12405" spans="1:8" hidden="1" x14ac:dyDescent="0.15">
      <c r="A12405" t="s">
        <v>7570</v>
      </c>
      <c r="H12405" t="b">
        <f t="shared" si="193"/>
        <v>1</v>
      </c>
    </row>
    <row r="12406" spans="1:8" hidden="1" x14ac:dyDescent="0.15">
      <c r="A12406" t="s">
        <v>7571</v>
      </c>
      <c r="H12406" t="b">
        <f t="shared" si="193"/>
        <v>1</v>
      </c>
    </row>
    <row r="12407" spans="1:8" hidden="1" x14ac:dyDescent="0.15">
      <c r="H12407" t="b">
        <f t="shared" si="193"/>
        <v>1</v>
      </c>
    </row>
    <row r="12408" spans="1:8" hidden="1" x14ac:dyDescent="0.15">
      <c r="A12408" t="s">
        <v>7572</v>
      </c>
      <c r="H12408" t="b">
        <f t="shared" si="193"/>
        <v>1</v>
      </c>
    </row>
    <row r="12409" spans="1:8" x14ac:dyDescent="0.15">
      <c r="A12409" t="s">
        <v>7573</v>
      </c>
      <c r="H12409" t="b">
        <f t="shared" si="193"/>
        <v>0</v>
      </c>
    </row>
    <row r="12410" spans="1:8" hidden="1" x14ac:dyDescent="0.15">
      <c r="H12410" t="b">
        <f t="shared" si="193"/>
        <v>1</v>
      </c>
    </row>
    <row r="12411" spans="1:8" hidden="1" x14ac:dyDescent="0.15">
      <c r="A12411" t="s">
        <v>7574</v>
      </c>
      <c r="H12411" t="b">
        <f t="shared" si="193"/>
        <v>1</v>
      </c>
    </row>
    <row r="12412" spans="1:8" hidden="1" x14ac:dyDescent="0.15">
      <c r="A12412" t="s">
        <v>7571</v>
      </c>
      <c r="H12412" t="b">
        <f t="shared" si="193"/>
        <v>1</v>
      </c>
    </row>
    <row r="12413" spans="1:8" hidden="1" x14ac:dyDescent="0.15">
      <c r="H12413" t="b">
        <f t="shared" si="193"/>
        <v>1</v>
      </c>
    </row>
    <row r="12414" spans="1:8" hidden="1" x14ac:dyDescent="0.15">
      <c r="A12414" t="s">
        <v>7575</v>
      </c>
      <c r="H12414" t="b">
        <f t="shared" si="193"/>
        <v>1</v>
      </c>
    </row>
    <row r="12415" spans="1:8" hidden="1" x14ac:dyDescent="0.15">
      <c r="A12415" t="s">
        <v>1361</v>
      </c>
      <c r="H12415" t="b">
        <f t="shared" si="193"/>
        <v>1</v>
      </c>
    </row>
    <row r="12416" spans="1:8" hidden="1" x14ac:dyDescent="0.15">
      <c r="H12416" t="b">
        <f t="shared" si="193"/>
        <v>1</v>
      </c>
    </row>
    <row r="12417" spans="1:8" hidden="1" x14ac:dyDescent="0.15">
      <c r="A12417" t="s">
        <v>7576</v>
      </c>
      <c r="H12417" t="b">
        <f t="shared" si="193"/>
        <v>1</v>
      </c>
    </row>
    <row r="12418" spans="1:8" x14ac:dyDescent="0.15">
      <c r="A12418" t="s">
        <v>7577</v>
      </c>
      <c r="H12418" t="b">
        <f t="shared" si="193"/>
        <v>0</v>
      </c>
    </row>
    <row r="12419" spans="1:8" hidden="1" x14ac:dyDescent="0.15">
      <c r="H12419" t="b">
        <f t="shared" si="193"/>
        <v>1</v>
      </c>
    </row>
    <row r="12420" spans="1:8" hidden="1" x14ac:dyDescent="0.15">
      <c r="A12420" t="s">
        <v>7578</v>
      </c>
      <c r="H12420" t="b">
        <f t="shared" ref="H12420:H12483" si="194">OR(ISNUMBER(FIND("2018-",A12420)),A12420="",ISNUMBER(FIND("加入本群",A12420)),ISNUMBER(FIND("大家好，",A12420)),ISNUMBER(FIND("撤回了一条",A12420)),ISNUMBER(FIND("[图片]",A12420)),LEN(SUBSTITUTE(SUBSTITUTE(A12420," ","")," ",""))&lt;4)</f>
        <v>1</v>
      </c>
    </row>
    <row r="12421" spans="1:8" hidden="1" x14ac:dyDescent="0.15">
      <c r="A12421" t="s">
        <v>1361</v>
      </c>
      <c r="H12421" t="b">
        <f t="shared" si="194"/>
        <v>1</v>
      </c>
    </row>
    <row r="12422" spans="1:8" hidden="1" x14ac:dyDescent="0.15">
      <c r="H12422" t="b">
        <f t="shared" si="194"/>
        <v>1</v>
      </c>
    </row>
    <row r="12423" spans="1:8" hidden="1" x14ac:dyDescent="0.15">
      <c r="A12423" t="s">
        <v>7579</v>
      </c>
      <c r="H12423" t="b">
        <f t="shared" si="194"/>
        <v>1</v>
      </c>
    </row>
    <row r="12424" spans="1:8" hidden="1" x14ac:dyDescent="0.15">
      <c r="A12424" t="s">
        <v>1361</v>
      </c>
      <c r="H12424" t="b">
        <f t="shared" si="194"/>
        <v>1</v>
      </c>
    </row>
    <row r="12425" spans="1:8" hidden="1" x14ac:dyDescent="0.15">
      <c r="H12425" t="b">
        <f t="shared" si="194"/>
        <v>1</v>
      </c>
    </row>
    <row r="12426" spans="1:8" hidden="1" x14ac:dyDescent="0.15">
      <c r="A12426" t="s">
        <v>7580</v>
      </c>
      <c r="H12426" t="b">
        <f t="shared" si="194"/>
        <v>1</v>
      </c>
    </row>
    <row r="12427" spans="1:8" hidden="1" x14ac:dyDescent="0.15">
      <c r="A12427" t="s">
        <v>7581</v>
      </c>
      <c r="H12427" t="b">
        <f t="shared" si="194"/>
        <v>1</v>
      </c>
    </row>
    <row r="12428" spans="1:8" hidden="1" x14ac:dyDescent="0.15">
      <c r="H12428" t="b">
        <f t="shared" si="194"/>
        <v>1</v>
      </c>
    </row>
    <row r="12429" spans="1:8" hidden="1" x14ac:dyDescent="0.15">
      <c r="A12429" t="s">
        <v>7582</v>
      </c>
      <c r="H12429" t="b">
        <f t="shared" si="194"/>
        <v>1</v>
      </c>
    </row>
    <row r="12430" spans="1:8" x14ac:dyDescent="0.15">
      <c r="A12430" t="s">
        <v>7583</v>
      </c>
      <c r="H12430" t="b">
        <f t="shared" si="194"/>
        <v>0</v>
      </c>
    </row>
    <row r="12431" spans="1:8" hidden="1" x14ac:dyDescent="0.15">
      <c r="H12431" t="b">
        <f t="shared" si="194"/>
        <v>1</v>
      </c>
    </row>
    <row r="12432" spans="1:8" hidden="1" x14ac:dyDescent="0.15">
      <c r="A12432" t="s">
        <v>7584</v>
      </c>
      <c r="H12432" t="b">
        <f t="shared" si="194"/>
        <v>1</v>
      </c>
    </row>
    <row r="12433" spans="1:8" hidden="1" x14ac:dyDescent="0.15">
      <c r="A12433" t="s">
        <v>192</v>
      </c>
      <c r="H12433" t="b">
        <f t="shared" si="194"/>
        <v>1</v>
      </c>
    </row>
    <row r="12434" spans="1:8" hidden="1" x14ac:dyDescent="0.15">
      <c r="H12434" t="b">
        <f t="shared" si="194"/>
        <v>1</v>
      </c>
    </row>
    <row r="12435" spans="1:8" hidden="1" x14ac:dyDescent="0.15">
      <c r="A12435" t="s">
        <v>7585</v>
      </c>
      <c r="H12435" t="b">
        <f t="shared" si="194"/>
        <v>1</v>
      </c>
    </row>
    <row r="12436" spans="1:8" x14ac:dyDescent="0.15">
      <c r="A12436" t="s">
        <v>7586</v>
      </c>
      <c r="H12436" t="b">
        <f t="shared" si="194"/>
        <v>0</v>
      </c>
    </row>
    <row r="12437" spans="1:8" hidden="1" x14ac:dyDescent="0.15">
      <c r="H12437" t="b">
        <f t="shared" si="194"/>
        <v>1</v>
      </c>
    </row>
    <row r="12438" spans="1:8" hidden="1" x14ac:dyDescent="0.15">
      <c r="A12438" t="s">
        <v>7587</v>
      </c>
      <c r="H12438" t="b">
        <f t="shared" si="194"/>
        <v>1</v>
      </c>
    </row>
    <row r="12439" spans="1:8" x14ac:dyDescent="0.15">
      <c r="A12439" t="s">
        <v>5631</v>
      </c>
      <c r="H12439" t="b">
        <f t="shared" si="194"/>
        <v>0</v>
      </c>
    </row>
    <row r="12440" spans="1:8" hidden="1" x14ac:dyDescent="0.15">
      <c r="H12440" t="b">
        <f t="shared" si="194"/>
        <v>1</v>
      </c>
    </row>
    <row r="12441" spans="1:8" hidden="1" x14ac:dyDescent="0.15">
      <c r="A12441" t="s">
        <v>7588</v>
      </c>
      <c r="H12441" t="b">
        <f t="shared" si="194"/>
        <v>1</v>
      </c>
    </row>
    <row r="12442" spans="1:8" hidden="1" x14ac:dyDescent="0.15">
      <c r="A12442" t="s">
        <v>7589</v>
      </c>
      <c r="H12442" t="b">
        <f t="shared" si="194"/>
        <v>1</v>
      </c>
    </row>
    <row r="12443" spans="1:8" hidden="1" x14ac:dyDescent="0.15">
      <c r="H12443" t="b">
        <f t="shared" si="194"/>
        <v>1</v>
      </c>
    </row>
    <row r="12444" spans="1:8" hidden="1" x14ac:dyDescent="0.15">
      <c r="A12444" t="s">
        <v>7590</v>
      </c>
      <c r="H12444" t="b">
        <f t="shared" si="194"/>
        <v>1</v>
      </c>
    </row>
    <row r="12445" spans="1:8" x14ac:dyDescent="0.15">
      <c r="A12445" t="s">
        <v>7591</v>
      </c>
      <c r="H12445" t="b">
        <f t="shared" si="194"/>
        <v>0</v>
      </c>
    </row>
    <row r="12446" spans="1:8" hidden="1" x14ac:dyDescent="0.15">
      <c r="H12446" t="b">
        <f t="shared" si="194"/>
        <v>1</v>
      </c>
    </row>
    <row r="12447" spans="1:8" hidden="1" x14ac:dyDescent="0.15">
      <c r="A12447" t="s">
        <v>7592</v>
      </c>
      <c r="H12447" t="b">
        <f t="shared" si="194"/>
        <v>1</v>
      </c>
    </row>
    <row r="12448" spans="1:8" x14ac:dyDescent="0.15">
      <c r="A12448" t="s">
        <v>7593</v>
      </c>
      <c r="H12448" t="b">
        <f t="shared" si="194"/>
        <v>0</v>
      </c>
    </row>
    <row r="12449" spans="1:8" hidden="1" x14ac:dyDescent="0.15">
      <c r="H12449" t="b">
        <f t="shared" si="194"/>
        <v>1</v>
      </c>
    </row>
    <row r="12450" spans="1:8" hidden="1" x14ac:dyDescent="0.15">
      <c r="A12450" t="s">
        <v>7594</v>
      </c>
      <c r="H12450" t="b">
        <f t="shared" si="194"/>
        <v>1</v>
      </c>
    </row>
    <row r="12451" spans="1:8" x14ac:dyDescent="0.15">
      <c r="A12451" t="s">
        <v>7595</v>
      </c>
      <c r="H12451" t="b">
        <f t="shared" si="194"/>
        <v>0</v>
      </c>
    </row>
    <row r="12452" spans="1:8" hidden="1" x14ac:dyDescent="0.15">
      <c r="H12452" t="b">
        <f t="shared" si="194"/>
        <v>1</v>
      </c>
    </row>
    <row r="12453" spans="1:8" hidden="1" x14ac:dyDescent="0.15">
      <c r="A12453" t="s">
        <v>7596</v>
      </c>
      <c r="H12453" t="b">
        <f t="shared" si="194"/>
        <v>1</v>
      </c>
    </row>
    <row r="12454" spans="1:8" x14ac:dyDescent="0.15">
      <c r="A12454" t="s">
        <v>7597</v>
      </c>
      <c r="H12454" t="b">
        <f t="shared" si="194"/>
        <v>0</v>
      </c>
    </row>
    <row r="12455" spans="1:8" hidden="1" x14ac:dyDescent="0.15">
      <c r="H12455" t="b">
        <f t="shared" si="194"/>
        <v>1</v>
      </c>
    </row>
    <row r="12456" spans="1:8" hidden="1" x14ac:dyDescent="0.15">
      <c r="A12456" t="s">
        <v>7598</v>
      </c>
      <c r="H12456" t="b">
        <f t="shared" si="194"/>
        <v>1</v>
      </c>
    </row>
    <row r="12457" spans="1:8" hidden="1" x14ac:dyDescent="0.15">
      <c r="A12457" t="s">
        <v>7599</v>
      </c>
      <c r="H12457" t="b">
        <f t="shared" si="194"/>
        <v>1</v>
      </c>
    </row>
    <row r="12458" spans="1:8" hidden="1" x14ac:dyDescent="0.15">
      <c r="H12458" t="b">
        <f t="shared" si="194"/>
        <v>1</v>
      </c>
    </row>
    <row r="12459" spans="1:8" hidden="1" x14ac:dyDescent="0.15">
      <c r="A12459" t="s">
        <v>7600</v>
      </c>
      <c r="H12459" t="b">
        <f t="shared" si="194"/>
        <v>1</v>
      </c>
    </row>
    <row r="12460" spans="1:8" x14ac:dyDescent="0.15">
      <c r="A12460" t="s">
        <v>7601</v>
      </c>
      <c r="H12460" t="b">
        <f t="shared" si="194"/>
        <v>0</v>
      </c>
    </row>
    <row r="12461" spans="1:8" hidden="1" x14ac:dyDescent="0.15">
      <c r="H12461" t="b">
        <f t="shared" si="194"/>
        <v>1</v>
      </c>
    </row>
    <row r="12462" spans="1:8" hidden="1" x14ac:dyDescent="0.15">
      <c r="A12462" t="s">
        <v>7602</v>
      </c>
      <c r="H12462" t="b">
        <f t="shared" si="194"/>
        <v>1</v>
      </c>
    </row>
    <row r="12463" spans="1:8" x14ac:dyDescent="0.15">
      <c r="A12463" t="s">
        <v>7603</v>
      </c>
      <c r="H12463" t="b">
        <f t="shared" si="194"/>
        <v>0</v>
      </c>
    </row>
    <row r="12464" spans="1:8" hidden="1" x14ac:dyDescent="0.15">
      <c r="H12464" t="b">
        <f t="shared" si="194"/>
        <v>1</v>
      </c>
    </row>
    <row r="12465" spans="1:8" hidden="1" x14ac:dyDescent="0.15">
      <c r="A12465" t="s">
        <v>7604</v>
      </c>
      <c r="H12465" t="b">
        <f t="shared" si="194"/>
        <v>1</v>
      </c>
    </row>
    <row r="12466" spans="1:8" hidden="1" x14ac:dyDescent="0.15">
      <c r="A12466" t="s">
        <v>722</v>
      </c>
      <c r="H12466" t="b">
        <f t="shared" si="194"/>
        <v>1</v>
      </c>
    </row>
    <row r="12467" spans="1:8" hidden="1" x14ac:dyDescent="0.15">
      <c r="H12467" t="b">
        <f t="shared" si="194"/>
        <v>1</v>
      </c>
    </row>
    <row r="12468" spans="1:8" hidden="1" x14ac:dyDescent="0.15">
      <c r="A12468" t="s">
        <v>7605</v>
      </c>
      <c r="H12468" t="b">
        <f t="shared" si="194"/>
        <v>1</v>
      </c>
    </row>
    <row r="12469" spans="1:8" hidden="1" x14ac:dyDescent="0.15">
      <c r="A12469" t="s">
        <v>7606</v>
      </c>
      <c r="H12469" t="b">
        <f t="shared" si="194"/>
        <v>1</v>
      </c>
    </row>
    <row r="12470" spans="1:8" hidden="1" x14ac:dyDescent="0.15">
      <c r="H12470" t="b">
        <f t="shared" si="194"/>
        <v>1</v>
      </c>
    </row>
    <row r="12471" spans="1:8" hidden="1" x14ac:dyDescent="0.15">
      <c r="A12471" t="s">
        <v>7607</v>
      </c>
      <c r="H12471" t="b">
        <f t="shared" si="194"/>
        <v>1</v>
      </c>
    </row>
    <row r="12472" spans="1:8" x14ac:dyDescent="0.15">
      <c r="A12472" t="s">
        <v>7608</v>
      </c>
      <c r="H12472" t="b">
        <f t="shared" si="194"/>
        <v>0</v>
      </c>
    </row>
    <row r="12473" spans="1:8" hidden="1" x14ac:dyDescent="0.15">
      <c r="H12473" t="b">
        <f t="shared" si="194"/>
        <v>1</v>
      </c>
    </row>
    <row r="12474" spans="1:8" hidden="1" x14ac:dyDescent="0.15">
      <c r="A12474" t="s">
        <v>7609</v>
      </c>
      <c r="H12474" t="b">
        <f t="shared" si="194"/>
        <v>1</v>
      </c>
    </row>
    <row r="12475" spans="1:8" x14ac:dyDescent="0.15">
      <c r="A12475" t="s">
        <v>7610</v>
      </c>
      <c r="H12475" t="b">
        <f t="shared" si="194"/>
        <v>0</v>
      </c>
    </row>
    <row r="12476" spans="1:8" hidden="1" x14ac:dyDescent="0.15">
      <c r="H12476" t="b">
        <f t="shared" si="194"/>
        <v>1</v>
      </c>
    </row>
    <row r="12477" spans="1:8" hidden="1" x14ac:dyDescent="0.15">
      <c r="A12477" t="s">
        <v>7611</v>
      </c>
      <c r="H12477" t="b">
        <f t="shared" si="194"/>
        <v>1</v>
      </c>
    </row>
    <row r="12478" spans="1:8" x14ac:dyDescent="0.15">
      <c r="A12478" t="s">
        <v>7612</v>
      </c>
      <c r="H12478" t="b">
        <f t="shared" si="194"/>
        <v>0</v>
      </c>
    </row>
    <row r="12479" spans="1:8" hidden="1" x14ac:dyDescent="0.15">
      <c r="H12479" t="b">
        <f t="shared" si="194"/>
        <v>1</v>
      </c>
    </row>
    <row r="12480" spans="1:8" hidden="1" x14ac:dyDescent="0.15">
      <c r="A12480" t="s">
        <v>7613</v>
      </c>
      <c r="H12480" t="b">
        <f t="shared" si="194"/>
        <v>1</v>
      </c>
    </row>
    <row r="12481" spans="1:8" x14ac:dyDescent="0.15">
      <c r="A12481" t="s">
        <v>7614</v>
      </c>
      <c r="H12481" t="b">
        <f t="shared" si="194"/>
        <v>0</v>
      </c>
    </row>
    <row r="12482" spans="1:8" hidden="1" x14ac:dyDescent="0.15">
      <c r="H12482" t="b">
        <f t="shared" si="194"/>
        <v>1</v>
      </c>
    </row>
    <row r="12483" spans="1:8" hidden="1" x14ac:dyDescent="0.15">
      <c r="A12483" t="s">
        <v>7615</v>
      </c>
      <c r="H12483" t="b">
        <f t="shared" si="194"/>
        <v>1</v>
      </c>
    </row>
    <row r="12484" spans="1:8" x14ac:dyDescent="0.15">
      <c r="A12484" t="s">
        <v>7616</v>
      </c>
      <c r="H12484" t="b">
        <f t="shared" ref="H12484:H12547" si="195">OR(ISNUMBER(FIND("2018-",A12484)),A12484="",ISNUMBER(FIND("加入本群",A12484)),ISNUMBER(FIND("大家好，",A12484)),ISNUMBER(FIND("撤回了一条",A12484)),ISNUMBER(FIND("[图片]",A12484)),LEN(SUBSTITUTE(SUBSTITUTE(A12484," ","")," ",""))&lt;4)</f>
        <v>0</v>
      </c>
    </row>
    <row r="12485" spans="1:8" hidden="1" x14ac:dyDescent="0.15">
      <c r="H12485" t="b">
        <f t="shared" si="195"/>
        <v>1</v>
      </c>
    </row>
    <row r="12486" spans="1:8" hidden="1" x14ac:dyDescent="0.15">
      <c r="A12486" t="s">
        <v>7617</v>
      </c>
      <c r="H12486" t="b">
        <f t="shared" si="195"/>
        <v>1</v>
      </c>
    </row>
    <row r="12487" spans="1:8" x14ac:dyDescent="0.15">
      <c r="A12487" t="s">
        <v>7618</v>
      </c>
      <c r="H12487" t="b">
        <f t="shared" si="195"/>
        <v>0</v>
      </c>
    </row>
    <row r="12488" spans="1:8" hidden="1" x14ac:dyDescent="0.15">
      <c r="H12488" t="b">
        <f t="shared" si="195"/>
        <v>1</v>
      </c>
    </row>
    <row r="12489" spans="1:8" hidden="1" x14ac:dyDescent="0.15">
      <c r="A12489" t="s">
        <v>7619</v>
      </c>
      <c r="H12489" t="b">
        <f t="shared" si="195"/>
        <v>1</v>
      </c>
    </row>
    <row r="12490" spans="1:8" hidden="1" x14ac:dyDescent="0.15">
      <c r="A12490" t="s">
        <v>1361</v>
      </c>
      <c r="H12490" t="b">
        <f t="shared" si="195"/>
        <v>1</v>
      </c>
    </row>
    <row r="12491" spans="1:8" hidden="1" x14ac:dyDescent="0.15">
      <c r="H12491" t="b">
        <f t="shared" si="195"/>
        <v>1</v>
      </c>
    </row>
    <row r="12492" spans="1:8" hidden="1" x14ac:dyDescent="0.15">
      <c r="A12492" t="s">
        <v>7620</v>
      </c>
      <c r="H12492" t="b">
        <f t="shared" si="195"/>
        <v>1</v>
      </c>
    </row>
    <row r="12493" spans="1:8" hidden="1" x14ac:dyDescent="0.15">
      <c r="A12493" t="s">
        <v>192</v>
      </c>
      <c r="H12493" t="b">
        <f t="shared" si="195"/>
        <v>1</v>
      </c>
    </row>
    <row r="12494" spans="1:8" hidden="1" x14ac:dyDescent="0.15">
      <c r="H12494" t="b">
        <f t="shared" si="195"/>
        <v>1</v>
      </c>
    </row>
    <row r="12495" spans="1:8" hidden="1" x14ac:dyDescent="0.15">
      <c r="A12495" t="s">
        <v>7621</v>
      </c>
      <c r="H12495" t="b">
        <f t="shared" si="195"/>
        <v>1</v>
      </c>
    </row>
    <row r="12496" spans="1:8" hidden="1" x14ac:dyDescent="0.15">
      <c r="A12496" t="s">
        <v>7622</v>
      </c>
      <c r="H12496" t="b">
        <f t="shared" si="195"/>
        <v>1</v>
      </c>
    </row>
    <row r="12497" spans="1:8" hidden="1" x14ac:dyDescent="0.15">
      <c r="H12497" t="b">
        <f t="shared" si="195"/>
        <v>1</v>
      </c>
    </row>
    <row r="12498" spans="1:8" hidden="1" x14ac:dyDescent="0.15">
      <c r="A12498" t="s">
        <v>7623</v>
      </c>
      <c r="H12498" t="b">
        <f t="shared" si="195"/>
        <v>1</v>
      </c>
    </row>
    <row r="12499" spans="1:8" x14ac:dyDescent="0.15">
      <c r="A12499" t="s">
        <v>7624</v>
      </c>
      <c r="H12499" t="b">
        <f t="shared" si="195"/>
        <v>0</v>
      </c>
    </row>
    <row r="12500" spans="1:8" hidden="1" x14ac:dyDescent="0.15">
      <c r="H12500" t="b">
        <f t="shared" si="195"/>
        <v>1</v>
      </c>
    </row>
    <row r="12501" spans="1:8" hidden="1" x14ac:dyDescent="0.15">
      <c r="A12501" t="s">
        <v>7625</v>
      </c>
      <c r="H12501" t="b">
        <f t="shared" si="195"/>
        <v>1</v>
      </c>
    </row>
    <row r="12502" spans="1:8" x14ac:dyDescent="0.15">
      <c r="A12502" t="s">
        <v>7626</v>
      </c>
      <c r="H12502" t="b">
        <f t="shared" si="195"/>
        <v>0</v>
      </c>
    </row>
    <row r="12503" spans="1:8" hidden="1" x14ac:dyDescent="0.15">
      <c r="H12503" t="b">
        <f t="shared" si="195"/>
        <v>1</v>
      </c>
    </row>
    <row r="12504" spans="1:8" hidden="1" x14ac:dyDescent="0.15">
      <c r="A12504" t="s">
        <v>7627</v>
      </c>
      <c r="H12504" t="b">
        <f t="shared" si="195"/>
        <v>1</v>
      </c>
    </row>
    <row r="12505" spans="1:8" hidden="1" x14ac:dyDescent="0.15">
      <c r="A12505" t="s">
        <v>1361</v>
      </c>
      <c r="H12505" t="b">
        <f t="shared" si="195"/>
        <v>1</v>
      </c>
    </row>
    <row r="12506" spans="1:8" hidden="1" x14ac:dyDescent="0.15">
      <c r="H12506" t="b">
        <f t="shared" si="195"/>
        <v>1</v>
      </c>
    </row>
    <row r="12507" spans="1:8" hidden="1" x14ac:dyDescent="0.15">
      <c r="A12507" t="s">
        <v>7628</v>
      </c>
      <c r="H12507" t="b">
        <f t="shared" si="195"/>
        <v>1</v>
      </c>
    </row>
    <row r="12508" spans="1:8" x14ac:dyDescent="0.15">
      <c r="A12508" t="s">
        <v>7629</v>
      </c>
      <c r="H12508" t="b">
        <f t="shared" si="195"/>
        <v>0</v>
      </c>
    </row>
    <row r="12509" spans="1:8" hidden="1" x14ac:dyDescent="0.15">
      <c r="H12509" t="b">
        <f t="shared" si="195"/>
        <v>1</v>
      </c>
    </row>
    <row r="12510" spans="1:8" hidden="1" x14ac:dyDescent="0.15">
      <c r="A12510" t="s">
        <v>7630</v>
      </c>
      <c r="H12510" t="b">
        <f t="shared" si="195"/>
        <v>1</v>
      </c>
    </row>
    <row r="12511" spans="1:8" x14ac:dyDescent="0.15">
      <c r="A12511" t="s">
        <v>7631</v>
      </c>
      <c r="H12511" t="b">
        <f t="shared" si="195"/>
        <v>0</v>
      </c>
    </row>
    <row r="12512" spans="1:8" hidden="1" x14ac:dyDescent="0.15">
      <c r="H12512" t="b">
        <f t="shared" si="195"/>
        <v>1</v>
      </c>
    </row>
    <row r="12513" spans="1:8" hidden="1" x14ac:dyDescent="0.15">
      <c r="A12513" t="s">
        <v>7632</v>
      </c>
      <c r="H12513" t="b">
        <f t="shared" si="195"/>
        <v>1</v>
      </c>
    </row>
    <row r="12514" spans="1:8" x14ac:dyDescent="0.15">
      <c r="A12514" t="s">
        <v>7633</v>
      </c>
      <c r="H12514" t="b">
        <f t="shared" si="195"/>
        <v>0</v>
      </c>
    </row>
    <row r="12515" spans="1:8" hidden="1" x14ac:dyDescent="0.15">
      <c r="H12515" t="b">
        <f t="shared" si="195"/>
        <v>1</v>
      </c>
    </row>
    <row r="12516" spans="1:8" hidden="1" x14ac:dyDescent="0.15">
      <c r="A12516" t="s">
        <v>7634</v>
      </c>
      <c r="H12516" t="b">
        <f t="shared" si="195"/>
        <v>1</v>
      </c>
    </row>
    <row r="12517" spans="1:8" hidden="1" x14ac:dyDescent="0.15">
      <c r="A12517" t="s">
        <v>1361</v>
      </c>
      <c r="H12517" t="b">
        <f t="shared" si="195"/>
        <v>1</v>
      </c>
    </row>
    <row r="12518" spans="1:8" hidden="1" x14ac:dyDescent="0.15">
      <c r="H12518" t="b">
        <f t="shared" si="195"/>
        <v>1</v>
      </c>
    </row>
    <row r="12519" spans="1:8" hidden="1" x14ac:dyDescent="0.15">
      <c r="A12519" t="s">
        <v>7635</v>
      </c>
      <c r="H12519" t="b">
        <f t="shared" si="195"/>
        <v>1</v>
      </c>
    </row>
    <row r="12520" spans="1:8" x14ac:dyDescent="0.15">
      <c r="A12520" t="s">
        <v>7636</v>
      </c>
      <c r="H12520" t="b">
        <f t="shared" si="195"/>
        <v>0</v>
      </c>
    </row>
    <row r="12521" spans="1:8" hidden="1" x14ac:dyDescent="0.15">
      <c r="H12521" t="b">
        <f t="shared" si="195"/>
        <v>1</v>
      </c>
    </row>
    <row r="12522" spans="1:8" hidden="1" x14ac:dyDescent="0.15">
      <c r="A12522" t="s">
        <v>7637</v>
      </c>
      <c r="H12522" t="b">
        <f t="shared" si="195"/>
        <v>1</v>
      </c>
    </row>
    <row r="12523" spans="1:8" x14ac:dyDescent="0.15">
      <c r="A12523" t="s">
        <v>7638</v>
      </c>
      <c r="H12523" t="b">
        <f t="shared" si="195"/>
        <v>0</v>
      </c>
    </row>
    <row r="12524" spans="1:8" hidden="1" x14ac:dyDescent="0.15">
      <c r="H12524" t="b">
        <f t="shared" si="195"/>
        <v>1</v>
      </c>
    </row>
    <row r="12525" spans="1:8" hidden="1" x14ac:dyDescent="0.15">
      <c r="A12525" t="s">
        <v>7639</v>
      </c>
      <c r="H12525" t="b">
        <f t="shared" si="195"/>
        <v>1</v>
      </c>
    </row>
    <row r="12526" spans="1:8" x14ac:dyDescent="0.15">
      <c r="A12526" t="s">
        <v>7640</v>
      </c>
      <c r="H12526" t="b">
        <f t="shared" si="195"/>
        <v>0</v>
      </c>
    </row>
    <row r="12527" spans="1:8" hidden="1" x14ac:dyDescent="0.15">
      <c r="H12527" t="b">
        <f t="shared" si="195"/>
        <v>1</v>
      </c>
    </row>
    <row r="12528" spans="1:8" hidden="1" x14ac:dyDescent="0.15">
      <c r="A12528" t="s">
        <v>7641</v>
      </c>
      <c r="H12528" t="b">
        <f t="shared" si="195"/>
        <v>1</v>
      </c>
    </row>
    <row r="12529" spans="1:8" x14ac:dyDescent="0.15">
      <c r="A12529" t="s">
        <v>7642</v>
      </c>
      <c r="H12529" t="b">
        <f t="shared" si="195"/>
        <v>0</v>
      </c>
    </row>
    <row r="12530" spans="1:8" hidden="1" x14ac:dyDescent="0.15">
      <c r="H12530" t="b">
        <f t="shared" si="195"/>
        <v>1</v>
      </c>
    </row>
    <row r="12531" spans="1:8" hidden="1" x14ac:dyDescent="0.15">
      <c r="A12531" t="s">
        <v>7643</v>
      </c>
      <c r="H12531" t="b">
        <f t="shared" si="195"/>
        <v>1</v>
      </c>
    </row>
    <row r="12532" spans="1:8" x14ac:dyDescent="0.15">
      <c r="A12532" t="s">
        <v>7644</v>
      </c>
      <c r="H12532" t="b">
        <f t="shared" si="195"/>
        <v>0</v>
      </c>
    </row>
    <row r="12533" spans="1:8" hidden="1" x14ac:dyDescent="0.15">
      <c r="H12533" t="b">
        <f t="shared" si="195"/>
        <v>1</v>
      </c>
    </row>
    <row r="12534" spans="1:8" hidden="1" x14ac:dyDescent="0.15">
      <c r="A12534" t="s">
        <v>7645</v>
      </c>
      <c r="H12534" t="b">
        <f t="shared" si="195"/>
        <v>1</v>
      </c>
    </row>
    <row r="12535" spans="1:8" x14ac:dyDescent="0.15">
      <c r="A12535" t="s">
        <v>7646</v>
      </c>
      <c r="H12535" t="b">
        <f t="shared" si="195"/>
        <v>0</v>
      </c>
    </row>
    <row r="12536" spans="1:8" hidden="1" x14ac:dyDescent="0.15">
      <c r="H12536" t="b">
        <f t="shared" si="195"/>
        <v>1</v>
      </c>
    </row>
    <row r="12537" spans="1:8" hidden="1" x14ac:dyDescent="0.15">
      <c r="A12537" t="s">
        <v>7647</v>
      </c>
      <c r="H12537" t="b">
        <f t="shared" si="195"/>
        <v>1</v>
      </c>
    </row>
    <row r="12538" spans="1:8" x14ac:dyDescent="0.15">
      <c r="A12538" t="s">
        <v>7648</v>
      </c>
      <c r="H12538" t="b">
        <f t="shared" si="195"/>
        <v>0</v>
      </c>
    </row>
    <row r="12539" spans="1:8" hidden="1" x14ac:dyDescent="0.15">
      <c r="H12539" t="b">
        <f t="shared" si="195"/>
        <v>1</v>
      </c>
    </row>
    <row r="12540" spans="1:8" hidden="1" x14ac:dyDescent="0.15">
      <c r="A12540" t="s">
        <v>7649</v>
      </c>
      <c r="H12540" t="b">
        <f t="shared" si="195"/>
        <v>1</v>
      </c>
    </row>
    <row r="12541" spans="1:8" x14ac:dyDescent="0.15">
      <c r="A12541" t="s">
        <v>7650</v>
      </c>
      <c r="H12541" t="b">
        <f t="shared" si="195"/>
        <v>0</v>
      </c>
    </row>
    <row r="12542" spans="1:8" hidden="1" x14ac:dyDescent="0.15">
      <c r="H12542" t="b">
        <f t="shared" si="195"/>
        <v>1</v>
      </c>
    </row>
    <row r="12543" spans="1:8" hidden="1" x14ac:dyDescent="0.15">
      <c r="A12543" t="s">
        <v>7651</v>
      </c>
      <c r="H12543" t="b">
        <f t="shared" si="195"/>
        <v>1</v>
      </c>
    </row>
    <row r="12544" spans="1:8" x14ac:dyDescent="0.15">
      <c r="A12544" t="s">
        <v>7652</v>
      </c>
      <c r="H12544" t="b">
        <f t="shared" si="195"/>
        <v>0</v>
      </c>
    </row>
    <row r="12545" spans="1:8" hidden="1" x14ac:dyDescent="0.15">
      <c r="H12545" t="b">
        <f t="shared" si="195"/>
        <v>1</v>
      </c>
    </row>
    <row r="12546" spans="1:8" hidden="1" x14ac:dyDescent="0.15">
      <c r="A12546" t="s">
        <v>7653</v>
      </c>
      <c r="H12546" t="b">
        <f t="shared" si="195"/>
        <v>1</v>
      </c>
    </row>
    <row r="12547" spans="1:8" x14ac:dyDescent="0.15">
      <c r="A12547" t="s">
        <v>7654</v>
      </c>
      <c r="H12547" t="b">
        <f t="shared" si="195"/>
        <v>0</v>
      </c>
    </row>
    <row r="12548" spans="1:8" hidden="1" x14ac:dyDescent="0.15">
      <c r="H12548" t="b">
        <f t="shared" ref="H12548:H12611" si="196">OR(ISNUMBER(FIND("2018-",A12548)),A12548="",ISNUMBER(FIND("加入本群",A12548)),ISNUMBER(FIND("大家好，",A12548)),ISNUMBER(FIND("撤回了一条",A12548)),ISNUMBER(FIND("[图片]",A12548)),LEN(SUBSTITUTE(SUBSTITUTE(A12548," ","")," ",""))&lt;4)</f>
        <v>1</v>
      </c>
    </row>
    <row r="12549" spans="1:8" hidden="1" x14ac:dyDescent="0.15">
      <c r="A12549" t="s">
        <v>7655</v>
      </c>
      <c r="H12549" t="b">
        <f t="shared" si="196"/>
        <v>1</v>
      </c>
    </row>
    <row r="12550" spans="1:8" x14ac:dyDescent="0.15">
      <c r="A12550" t="s">
        <v>7656</v>
      </c>
      <c r="H12550" t="b">
        <f t="shared" si="196"/>
        <v>0</v>
      </c>
    </row>
    <row r="12551" spans="1:8" hidden="1" x14ac:dyDescent="0.15">
      <c r="H12551" t="b">
        <f t="shared" si="196"/>
        <v>1</v>
      </c>
    </row>
    <row r="12552" spans="1:8" hidden="1" x14ac:dyDescent="0.15">
      <c r="A12552" t="s">
        <v>7657</v>
      </c>
      <c r="H12552" t="b">
        <f t="shared" si="196"/>
        <v>1</v>
      </c>
    </row>
    <row r="12553" spans="1:8" x14ac:dyDescent="0.15">
      <c r="A12553" t="s">
        <v>7658</v>
      </c>
      <c r="H12553" t="b">
        <f t="shared" si="196"/>
        <v>0</v>
      </c>
    </row>
    <row r="12554" spans="1:8" hidden="1" x14ac:dyDescent="0.15">
      <c r="H12554" t="b">
        <f t="shared" si="196"/>
        <v>1</v>
      </c>
    </row>
    <row r="12555" spans="1:8" hidden="1" x14ac:dyDescent="0.15">
      <c r="A12555" t="s">
        <v>7659</v>
      </c>
      <c r="H12555" t="b">
        <f t="shared" si="196"/>
        <v>1</v>
      </c>
    </row>
    <row r="12556" spans="1:8" x14ac:dyDescent="0.15">
      <c r="A12556" t="s">
        <v>7660</v>
      </c>
      <c r="H12556" t="b">
        <f t="shared" si="196"/>
        <v>0</v>
      </c>
    </row>
    <row r="12557" spans="1:8" hidden="1" x14ac:dyDescent="0.15">
      <c r="H12557" t="b">
        <f t="shared" si="196"/>
        <v>1</v>
      </c>
    </row>
    <row r="12558" spans="1:8" hidden="1" x14ac:dyDescent="0.15">
      <c r="A12558" t="s">
        <v>7661</v>
      </c>
      <c r="H12558" t="b">
        <f t="shared" si="196"/>
        <v>1</v>
      </c>
    </row>
    <row r="12559" spans="1:8" x14ac:dyDescent="0.15">
      <c r="A12559" t="s">
        <v>7662</v>
      </c>
      <c r="H12559" t="b">
        <f t="shared" si="196"/>
        <v>0</v>
      </c>
    </row>
    <row r="12560" spans="1:8" hidden="1" x14ac:dyDescent="0.15">
      <c r="H12560" t="b">
        <f t="shared" si="196"/>
        <v>1</v>
      </c>
    </row>
    <row r="12561" spans="1:8" hidden="1" x14ac:dyDescent="0.15">
      <c r="A12561" t="s">
        <v>7663</v>
      </c>
      <c r="H12561" t="b">
        <f t="shared" si="196"/>
        <v>1</v>
      </c>
    </row>
    <row r="12562" spans="1:8" x14ac:dyDescent="0.15">
      <c r="A12562" t="s">
        <v>7664</v>
      </c>
      <c r="H12562" t="b">
        <f t="shared" si="196"/>
        <v>0</v>
      </c>
    </row>
    <row r="12563" spans="1:8" hidden="1" x14ac:dyDescent="0.15">
      <c r="H12563" t="b">
        <f t="shared" si="196"/>
        <v>1</v>
      </c>
    </row>
    <row r="12564" spans="1:8" hidden="1" x14ac:dyDescent="0.15">
      <c r="A12564" t="s">
        <v>7665</v>
      </c>
      <c r="H12564" t="b">
        <f t="shared" si="196"/>
        <v>1</v>
      </c>
    </row>
    <row r="12565" spans="1:8" hidden="1" x14ac:dyDescent="0.15">
      <c r="A12565" t="s">
        <v>7666</v>
      </c>
      <c r="H12565" t="b">
        <f t="shared" si="196"/>
        <v>1</v>
      </c>
    </row>
    <row r="12566" spans="1:8" hidden="1" x14ac:dyDescent="0.15">
      <c r="H12566" t="b">
        <f t="shared" si="196"/>
        <v>1</v>
      </c>
    </row>
    <row r="12567" spans="1:8" hidden="1" x14ac:dyDescent="0.15">
      <c r="A12567" t="s">
        <v>7667</v>
      </c>
      <c r="H12567" t="b">
        <f t="shared" si="196"/>
        <v>1</v>
      </c>
    </row>
    <row r="12568" spans="1:8" x14ac:dyDescent="0.15">
      <c r="A12568" t="s">
        <v>7668</v>
      </c>
      <c r="H12568" t="b">
        <f t="shared" si="196"/>
        <v>0</v>
      </c>
    </row>
    <row r="12569" spans="1:8" hidden="1" x14ac:dyDescent="0.15">
      <c r="H12569" t="b">
        <f t="shared" si="196"/>
        <v>1</v>
      </c>
    </row>
    <row r="12570" spans="1:8" hidden="1" x14ac:dyDescent="0.15">
      <c r="A12570" t="s">
        <v>7669</v>
      </c>
      <c r="H12570" t="b">
        <f t="shared" si="196"/>
        <v>1</v>
      </c>
    </row>
    <row r="12571" spans="1:8" x14ac:dyDescent="0.15">
      <c r="A12571" t="s">
        <v>7670</v>
      </c>
      <c r="H12571" t="b">
        <f t="shared" si="196"/>
        <v>0</v>
      </c>
    </row>
    <row r="12572" spans="1:8" hidden="1" x14ac:dyDescent="0.15">
      <c r="H12572" t="b">
        <f t="shared" si="196"/>
        <v>1</v>
      </c>
    </row>
    <row r="12573" spans="1:8" hidden="1" x14ac:dyDescent="0.15">
      <c r="A12573" t="s">
        <v>7671</v>
      </c>
      <c r="H12573" t="b">
        <f t="shared" si="196"/>
        <v>1</v>
      </c>
    </row>
    <row r="12574" spans="1:8" x14ac:dyDescent="0.15">
      <c r="A12574" t="s">
        <v>7672</v>
      </c>
      <c r="H12574" t="b">
        <f t="shared" si="196"/>
        <v>0</v>
      </c>
    </row>
    <row r="12575" spans="1:8" hidden="1" x14ac:dyDescent="0.15">
      <c r="H12575" t="b">
        <f t="shared" si="196"/>
        <v>1</v>
      </c>
    </row>
    <row r="12576" spans="1:8" hidden="1" x14ac:dyDescent="0.15">
      <c r="A12576" t="s">
        <v>7673</v>
      </c>
      <c r="H12576" t="b">
        <f t="shared" si="196"/>
        <v>1</v>
      </c>
    </row>
    <row r="12577" spans="1:8" hidden="1" x14ac:dyDescent="0.15">
      <c r="A12577" t="s">
        <v>7674</v>
      </c>
      <c r="H12577" t="b">
        <f t="shared" si="196"/>
        <v>1</v>
      </c>
    </row>
    <row r="12578" spans="1:8" hidden="1" x14ac:dyDescent="0.15">
      <c r="H12578" t="b">
        <f t="shared" si="196"/>
        <v>1</v>
      </c>
    </row>
    <row r="12579" spans="1:8" hidden="1" x14ac:dyDescent="0.15">
      <c r="A12579" t="s">
        <v>7675</v>
      </c>
      <c r="H12579" t="b">
        <f t="shared" si="196"/>
        <v>1</v>
      </c>
    </row>
    <row r="12580" spans="1:8" hidden="1" x14ac:dyDescent="0.15">
      <c r="A12580" t="s">
        <v>3977</v>
      </c>
      <c r="H12580" t="b">
        <f t="shared" si="196"/>
        <v>1</v>
      </c>
    </row>
    <row r="12581" spans="1:8" hidden="1" x14ac:dyDescent="0.15">
      <c r="H12581" t="b">
        <f t="shared" si="196"/>
        <v>1</v>
      </c>
    </row>
    <row r="12582" spans="1:8" hidden="1" x14ac:dyDescent="0.15">
      <c r="A12582" t="s">
        <v>7676</v>
      </c>
      <c r="H12582" t="b">
        <f t="shared" si="196"/>
        <v>1</v>
      </c>
    </row>
    <row r="12583" spans="1:8" x14ac:dyDescent="0.15">
      <c r="A12583" t="s">
        <v>7677</v>
      </c>
      <c r="H12583" t="b">
        <f t="shared" si="196"/>
        <v>0</v>
      </c>
    </row>
    <row r="12584" spans="1:8" hidden="1" x14ac:dyDescent="0.15">
      <c r="H12584" t="b">
        <f t="shared" si="196"/>
        <v>1</v>
      </c>
    </row>
    <row r="12585" spans="1:8" hidden="1" x14ac:dyDescent="0.15">
      <c r="A12585" t="s">
        <v>7678</v>
      </c>
      <c r="H12585" t="b">
        <f t="shared" si="196"/>
        <v>1</v>
      </c>
    </row>
    <row r="12586" spans="1:8" hidden="1" x14ac:dyDescent="0.15">
      <c r="A12586" t="s">
        <v>7679</v>
      </c>
      <c r="H12586" t="b">
        <f t="shared" si="196"/>
        <v>1</v>
      </c>
    </row>
    <row r="12587" spans="1:8" hidden="1" x14ac:dyDescent="0.15">
      <c r="H12587" t="b">
        <f t="shared" si="196"/>
        <v>1</v>
      </c>
    </row>
    <row r="12588" spans="1:8" hidden="1" x14ac:dyDescent="0.15">
      <c r="A12588" t="s">
        <v>7680</v>
      </c>
      <c r="H12588" t="b">
        <f t="shared" si="196"/>
        <v>1</v>
      </c>
    </row>
    <row r="12589" spans="1:8" x14ac:dyDescent="0.15">
      <c r="A12589" t="s">
        <v>7681</v>
      </c>
      <c r="H12589" t="b">
        <f t="shared" si="196"/>
        <v>0</v>
      </c>
    </row>
    <row r="12590" spans="1:8" hidden="1" x14ac:dyDescent="0.15">
      <c r="H12590" t="b">
        <f t="shared" si="196"/>
        <v>1</v>
      </c>
    </row>
    <row r="12591" spans="1:8" hidden="1" x14ac:dyDescent="0.15">
      <c r="A12591" t="s">
        <v>7682</v>
      </c>
      <c r="H12591" t="b">
        <f t="shared" si="196"/>
        <v>1</v>
      </c>
    </row>
    <row r="12592" spans="1:8" x14ac:dyDescent="0.15">
      <c r="A12592" t="s">
        <v>7683</v>
      </c>
      <c r="H12592" t="b">
        <f t="shared" si="196"/>
        <v>0</v>
      </c>
    </row>
    <row r="12593" spans="1:8" hidden="1" x14ac:dyDescent="0.15">
      <c r="H12593" t="b">
        <f t="shared" si="196"/>
        <v>1</v>
      </c>
    </row>
    <row r="12594" spans="1:8" hidden="1" x14ac:dyDescent="0.15">
      <c r="A12594" t="s">
        <v>7684</v>
      </c>
      <c r="H12594" t="b">
        <f t="shared" si="196"/>
        <v>1</v>
      </c>
    </row>
    <row r="12595" spans="1:8" hidden="1" x14ac:dyDescent="0.15">
      <c r="A12595" t="s">
        <v>7685</v>
      </c>
      <c r="H12595" t="b">
        <f t="shared" si="196"/>
        <v>1</v>
      </c>
    </row>
    <row r="12596" spans="1:8" hidden="1" x14ac:dyDescent="0.15">
      <c r="H12596" t="b">
        <f t="shared" si="196"/>
        <v>1</v>
      </c>
    </row>
    <row r="12597" spans="1:8" hidden="1" x14ac:dyDescent="0.15">
      <c r="A12597" t="s">
        <v>7686</v>
      </c>
      <c r="H12597" t="b">
        <f t="shared" si="196"/>
        <v>1</v>
      </c>
    </row>
    <row r="12598" spans="1:8" x14ac:dyDescent="0.15">
      <c r="A12598" t="s">
        <v>7687</v>
      </c>
      <c r="H12598" t="b">
        <f t="shared" si="196"/>
        <v>0</v>
      </c>
    </row>
    <row r="12599" spans="1:8" hidden="1" x14ac:dyDescent="0.15">
      <c r="H12599" t="b">
        <f t="shared" si="196"/>
        <v>1</v>
      </c>
    </row>
    <row r="12600" spans="1:8" hidden="1" x14ac:dyDescent="0.15">
      <c r="A12600" t="s">
        <v>7688</v>
      </c>
      <c r="H12600" t="b">
        <f t="shared" si="196"/>
        <v>1</v>
      </c>
    </row>
    <row r="12601" spans="1:8" x14ac:dyDescent="0.15">
      <c r="A12601" t="s">
        <v>7689</v>
      </c>
      <c r="H12601" t="b">
        <f t="shared" si="196"/>
        <v>0</v>
      </c>
    </row>
    <row r="12602" spans="1:8" hidden="1" x14ac:dyDescent="0.15">
      <c r="H12602" t="b">
        <f t="shared" si="196"/>
        <v>1</v>
      </c>
    </row>
    <row r="12603" spans="1:8" hidden="1" x14ac:dyDescent="0.15">
      <c r="A12603" t="s">
        <v>7690</v>
      </c>
      <c r="H12603" t="b">
        <f t="shared" si="196"/>
        <v>1</v>
      </c>
    </row>
    <row r="12604" spans="1:8" x14ac:dyDescent="0.15">
      <c r="A12604" t="s">
        <v>7691</v>
      </c>
      <c r="H12604" t="b">
        <f t="shared" si="196"/>
        <v>0</v>
      </c>
    </row>
    <row r="12605" spans="1:8" hidden="1" x14ac:dyDescent="0.15">
      <c r="H12605" t="b">
        <f t="shared" si="196"/>
        <v>1</v>
      </c>
    </row>
    <row r="12606" spans="1:8" hidden="1" x14ac:dyDescent="0.15">
      <c r="A12606" t="s">
        <v>7692</v>
      </c>
      <c r="H12606" t="b">
        <f t="shared" si="196"/>
        <v>1</v>
      </c>
    </row>
    <row r="12607" spans="1:8" hidden="1" x14ac:dyDescent="0.15">
      <c r="A12607" t="s">
        <v>7693</v>
      </c>
      <c r="H12607" t="b">
        <f t="shared" si="196"/>
        <v>1</v>
      </c>
    </row>
    <row r="12608" spans="1:8" hidden="1" x14ac:dyDescent="0.15">
      <c r="H12608" t="b">
        <f t="shared" si="196"/>
        <v>1</v>
      </c>
    </row>
    <row r="12609" spans="1:8" hidden="1" x14ac:dyDescent="0.15">
      <c r="A12609" t="s">
        <v>7694</v>
      </c>
      <c r="H12609" t="b">
        <f t="shared" si="196"/>
        <v>1</v>
      </c>
    </row>
    <row r="12610" spans="1:8" x14ac:dyDescent="0.15">
      <c r="A12610" t="s">
        <v>7695</v>
      </c>
      <c r="H12610" t="b">
        <f t="shared" si="196"/>
        <v>0</v>
      </c>
    </row>
    <row r="12611" spans="1:8" hidden="1" x14ac:dyDescent="0.15">
      <c r="H12611" t="b">
        <f t="shared" si="196"/>
        <v>1</v>
      </c>
    </row>
    <row r="12612" spans="1:8" hidden="1" x14ac:dyDescent="0.15">
      <c r="A12612" t="s">
        <v>7696</v>
      </c>
      <c r="H12612" t="b">
        <f t="shared" ref="H12612:H12675" si="197">OR(ISNUMBER(FIND("2018-",A12612)),A12612="",ISNUMBER(FIND("加入本群",A12612)),ISNUMBER(FIND("大家好，",A12612)),ISNUMBER(FIND("撤回了一条",A12612)),ISNUMBER(FIND("[图片]",A12612)),LEN(SUBSTITUTE(SUBSTITUTE(A12612," ","")," ",""))&lt;4)</f>
        <v>1</v>
      </c>
    </row>
    <row r="12613" spans="1:8" x14ac:dyDescent="0.15">
      <c r="A12613" t="s">
        <v>7697</v>
      </c>
      <c r="H12613" t="b">
        <f t="shared" si="197"/>
        <v>0</v>
      </c>
    </row>
    <row r="12614" spans="1:8" hidden="1" x14ac:dyDescent="0.15">
      <c r="H12614" t="b">
        <f t="shared" si="197"/>
        <v>1</v>
      </c>
    </row>
    <row r="12615" spans="1:8" hidden="1" x14ac:dyDescent="0.15">
      <c r="A12615" t="s">
        <v>7698</v>
      </c>
      <c r="H12615" t="b">
        <f t="shared" si="197"/>
        <v>1</v>
      </c>
    </row>
    <row r="12616" spans="1:8" x14ac:dyDescent="0.15">
      <c r="A12616" t="s">
        <v>7699</v>
      </c>
      <c r="H12616" t="b">
        <f t="shared" si="197"/>
        <v>0</v>
      </c>
    </row>
    <row r="12617" spans="1:8" hidden="1" x14ac:dyDescent="0.15">
      <c r="H12617" t="b">
        <f t="shared" si="197"/>
        <v>1</v>
      </c>
    </row>
    <row r="12618" spans="1:8" hidden="1" x14ac:dyDescent="0.15">
      <c r="A12618" t="s">
        <v>7700</v>
      </c>
      <c r="H12618" t="b">
        <f t="shared" si="197"/>
        <v>1</v>
      </c>
    </row>
    <row r="12619" spans="1:8" hidden="1" x14ac:dyDescent="0.15">
      <c r="A12619" t="s">
        <v>934</v>
      </c>
      <c r="H12619" t="b">
        <f t="shared" si="197"/>
        <v>1</v>
      </c>
    </row>
    <row r="12620" spans="1:8" hidden="1" x14ac:dyDescent="0.15">
      <c r="H12620" t="b">
        <f t="shared" si="197"/>
        <v>1</v>
      </c>
    </row>
    <row r="12621" spans="1:8" hidden="1" x14ac:dyDescent="0.15">
      <c r="A12621" t="s">
        <v>7701</v>
      </c>
      <c r="H12621" t="b">
        <f t="shared" si="197"/>
        <v>1</v>
      </c>
    </row>
    <row r="12622" spans="1:8" x14ac:dyDescent="0.15">
      <c r="A12622" t="s">
        <v>7702</v>
      </c>
      <c r="H12622" t="b">
        <f t="shared" si="197"/>
        <v>0</v>
      </c>
    </row>
    <row r="12623" spans="1:8" hidden="1" x14ac:dyDescent="0.15">
      <c r="H12623" t="b">
        <f t="shared" si="197"/>
        <v>1</v>
      </c>
    </row>
    <row r="12624" spans="1:8" hidden="1" x14ac:dyDescent="0.15">
      <c r="A12624" t="s">
        <v>7703</v>
      </c>
      <c r="H12624" t="b">
        <f t="shared" si="197"/>
        <v>1</v>
      </c>
    </row>
    <row r="12625" spans="1:8" x14ac:dyDescent="0.15">
      <c r="A12625" t="s">
        <v>7704</v>
      </c>
      <c r="H12625" t="b">
        <f t="shared" si="197"/>
        <v>0</v>
      </c>
    </row>
    <row r="12626" spans="1:8" hidden="1" x14ac:dyDescent="0.15">
      <c r="H12626" t="b">
        <f t="shared" si="197"/>
        <v>1</v>
      </c>
    </row>
    <row r="12627" spans="1:8" hidden="1" x14ac:dyDescent="0.15">
      <c r="A12627" t="s">
        <v>7705</v>
      </c>
      <c r="H12627" t="b">
        <f t="shared" si="197"/>
        <v>1</v>
      </c>
    </row>
    <row r="12628" spans="1:8" x14ac:dyDescent="0.15">
      <c r="A12628" t="s">
        <v>7706</v>
      </c>
      <c r="H12628" t="b">
        <f t="shared" si="197"/>
        <v>0</v>
      </c>
    </row>
    <row r="12629" spans="1:8" hidden="1" x14ac:dyDescent="0.15">
      <c r="H12629" t="b">
        <f t="shared" si="197"/>
        <v>1</v>
      </c>
    </row>
    <row r="12630" spans="1:8" hidden="1" x14ac:dyDescent="0.15">
      <c r="A12630" t="s">
        <v>7707</v>
      </c>
      <c r="H12630" t="b">
        <f t="shared" si="197"/>
        <v>1</v>
      </c>
    </row>
    <row r="12631" spans="1:8" x14ac:dyDescent="0.15">
      <c r="A12631" t="s">
        <v>7708</v>
      </c>
      <c r="H12631" t="b">
        <f t="shared" si="197"/>
        <v>0</v>
      </c>
    </row>
    <row r="12632" spans="1:8" hidden="1" x14ac:dyDescent="0.15">
      <c r="H12632" t="b">
        <f t="shared" si="197"/>
        <v>1</v>
      </c>
    </row>
    <row r="12633" spans="1:8" hidden="1" x14ac:dyDescent="0.15">
      <c r="A12633" t="s">
        <v>7709</v>
      </c>
      <c r="H12633" t="b">
        <f t="shared" si="197"/>
        <v>1</v>
      </c>
    </row>
    <row r="12634" spans="1:8" x14ac:dyDescent="0.15">
      <c r="A12634" t="s">
        <v>7710</v>
      </c>
      <c r="H12634" t="b">
        <f t="shared" si="197"/>
        <v>0</v>
      </c>
    </row>
    <row r="12635" spans="1:8" hidden="1" x14ac:dyDescent="0.15">
      <c r="H12635" t="b">
        <f t="shared" si="197"/>
        <v>1</v>
      </c>
    </row>
    <row r="12636" spans="1:8" hidden="1" x14ac:dyDescent="0.15">
      <c r="A12636" t="s">
        <v>7711</v>
      </c>
      <c r="H12636" t="b">
        <f t="shared" si="197"/>
        <v>1</v>
      </c>
    </row>
    <row r="12637" spans="1:8" x14ac:dyDescent="0.15">
      <c r="A12637" t="s">
        <v>7712</v>
      </c>
      <c r="H12637" t="b">
        <f t="shared" si="197"/>
        <v>0</v>
      </c>
    </row>
    <row r="12638" spans="1:8" hidden="1" x14ac:dyDescent="0.15">
      <c r="H12638" t="b">
        <f t="shared" si="197"/>
        <v>1</v>
      </c>
    </row>
    <row r="12639" spans="1:8" hidden="1" x14ac:dyDescent="0.15">
      <c r="A12639" t="s">
        <v>7713</v>
      </c>
      <c r="H12639" t="b">
        <f t="shared" si="197"/>
        <v>1</v>
      </c>
    </row>
    <row r="12640" spans="1:8" hidden="1" x14ac:dyDescent="0.15">
      <c r="A12640" t="s">
        <v>7714</v>
      </c>
      <c r="H12640" t="b">
        <f t="shared" si="197"/>
        <v>1</v>
      </c>
    </row>
    <row r="12641" spans="1:8" hidden="1" x14ac:dyDescent="0.15">
      <c r="H12641" t="b">
        <f t="shared" si="197"/>
        <v>1</v>
      </c>
    </row>
    <row r="12642" spans="1:8" hidden="1" x14ac:dyDescent="0.15">
      <c r="A12642" t="s">
        <v>7715</v>
      </c>
      <c r="H12642" t="b">
        <f t="shared" si="197"/>
        <v>1</v>
      </c>
    </row>
    <row r="12643" spans="1:8" hidden="1" x14ac:dyDescent="0.15">
      <c r="A12643" t="s">
        <v>7716</v>
      </c>
      <c r="H12643" t="b">
        <f t="shared" si="197"/>
        <v>1</v>
      </c>
    </row>
    <row r="12644" spans="1:8" hidden="1" x14ac:dyDescent="0.15">
      <c r="H12644" t="b">
        <f t="shared" si="197"/>
        <v>1</v>
      </c>
    </row>
    <row r="12645" spans="1:8" hidden="1" x14ac:dyDescent="0.15">
      <c r="A12645" t="s">
        <v>7717</v>
      </c>
      <c r="H12645" t="b">
        <f t="shared" si="197"/>
        <v>1</v>
      </c>
    </row>
    <row r="12646" spans="1:8" hidden="1" x14ac:dyDescent="0.15">
      <c r="A12646" t="s">
        <v>7718</v>
      </c>
      <c r="H12646" t="b">
        <f t="shared" si="197"/>
        <v>1</v>
      </c>
    </row>
    <row r="12647" spans="1:8" hidden="1" x14ac:dyDescent="0.15">
      <c r="H12647" t="b">
        <f t="shared" si="197"/>
        <v>1</v>
      </c>
    </row>
    <row r="12648" spans="1:8" hidden="1" x14ac:dyDescent="0.15">
      <c r="A12648" t="s">
        <v>7719</v>
      </c>
      <c r="H12648" t="b">
        <f t="shared" si="197"/>
        <v>1</v>
      </c>
    </row>
    <row r="12649" spans="1:8" hidden="1" x14ac:dyDescent="0.15">
      <c r="A12649" t="s">
        <v>7720</v>
      </c>
      <c r="H12649" t="b">
        <f t="shared" si="197"/>
        <v>1</v>
      </c>
    </row>
    <row r="12650" spans="1:8" hidden="1" x14ac:dyDescent="0.15">
      <c r="H12650" t="b">
        <f t="shared" si="197"/>
        <v>1</v>
      </c>
    </row>
    <row r="12651" spans="1:8" hidden="1" x14ac:dyDescent="0.15">
      <c r="A12651" t="s">
        <v>7719</v>
      </c>
      <c r="H12651" t="b">
        <f t="shared" si="197"/>
        <v>1</v>
      </c>
    </row>
    <row r="12652" spans="1:8" hidden="1" x14ac:dyDescent="0.15">
      <c r="A12652" t="s">
        <v>7721</v>
      </c>
      <c r="H12652" t="b">
        <f t="shared" si="197"/>
        <v>1</v>
      </c>
    </row>
    <row r="12653" spans="1:8" hidden="1" x14ac:dyDescent="0.15">
      <c r="H12653" t="b">
        <f t="shared" si="197"/>
        <v>1</v>
      </c>
    </row>
    <row r="12654" spans="1:8" hidden="1" x14ac:dyDescent="0.15">
      <c r="A12654" t="s">
        <v>7722</v>
      </c>
      <c r="H12654" t="b">
        <f t="shared" si="197"/>
        <v>1</v>
      </c>
    </row>
    <row r="12655" spans="1:8" hidden="1" x14ac:dyDescent="0.15">
      <c r="A12655" t="s">
        <v>7723</v>
      </c>
      <c r="H12655" t="b">
        <f t="shared" si="197"/>
        <v>1</v>
      </c>
    </row>
    <row r="12656" spans="1:8" hidden="1" x14ac:dyDescent="0.15">
      <c r="H12656" t="b">
        <f t="shared" si="197"/>
        <v>1</v>
      </c>
    </row>
    <row r="12657" spans="1:8" hidden="1" x14ac:dyDescent="0.15">
      <c r="A12657" t="s">
        <v>7724</v>
      </c>
      <c r="H12657" t="b">
        <f t="shared" si="197"/>
        <v>1</v>
      </c>
    </row>
    <row r="12658" spans="1:8" hidden="1" x14ac:dyDescent="0.15">
      <c r="A12658" t="s">
        <v>7725</v>
      </c>
      <c r="H12658" t="b">
        <f t="shared" si="197"/>
        <v>1</v>
      </c>
    </row>
    <row r="12659" spans="1:8" hidden="1" x14ac:dyDescent="0.15">
      <c r="H12659" t="b">
        <f t="shared" si="197"/>
        <v>1</v>
      </c>
    </row>
    <row r="12660" spans="1:8" hidden="1" x14ac:dyDescent="0.15">
      <c r="A12660" t="s">
        <v>7726</v>
      </c>
      <c r="H12660" t="b">
        <f t="shared" si="197"/>
        <v>1</v>
      </c>
    </row>
    <row r="12661" spans="1:8" hidden="1" x14ac:dyDescent="0.15">
      <c r="A12661" t="s">
        <v>7727</v>
      </c>
      <c r="H12661" t="b">
        <f t="shared" si="197"/>
        <v>1</v>
      </c>
    </row>
    <row r="12662" spans="1:8" hidden="1" x14ac:dyDescent="0.15">
      <c r="H12662" t="b">
        <f t="shared" si="197"/>
        <v>1</v>
      </c>
    </row>
    <row r="12663" spans="1:8" hidden="1" x14ac:dyDescent="0.15">
      <c r="A12663" t="s">
        <v>7728</v>
      </c>
      <c r="H12663" t="b">
        <f t="shared" si="197"/>
        <v>1</v>
      </c>
    </row>
    <row r="12664" spans="1:8" x14ac:dyDescent="0.15">
      <c r="A12664" t="s">
        <v>7729</v>
      </c>
      <c r="H12664" t="b">
        <f t="shared" si="197"/>
        <v>0</v>
      </c>
    </row>
    <row r="12665" spans="1:8" hidden="1" x14ac:dyDescent="0.15">
      <c r="H12665" t="b">
        <f t="shared" si="197"/>
        <v>1</v>
      </c>
    </row>
    <row r="12666" spans="1:8" hidden="1" x14ac:dyDescent="0.15">
      <c r="A12666" t="s">
        <v>7730</v>
      </c>
      <c r="H12666" t="b">
        <f t="shared" si="197"/>
        <v>1</v>
      </c>
    </row>
    <row r="12667" spans="1:8" hidden="1" x14ac:dyDescent="0.15">
      <c r="A12667" t="s">
        <v>7731</v>
      </c>
      <c r="H12667" t="b">
        <f t="shared" si="197"/>
        <v>1</v>
      </c>
    </row>
    <row r="12668" spans="1:8" hidden="1" x14ac:dyDescent="0.15">
      <c r="H12668" t="b">
        <f t="shared" si="197"/>
        <v>1</v>
      </c>
    </row>
    <row r="12669" spans="1:8" hidden="1" x14ac:dyDescent="0.15">
      <c r="A12669" t="s">
        <v>7732</v>
      </c>
      <c r="H12669" t="b">
        <f t="shared" si="197"/>
        <v>1</v>
      </c>
    </row>
    <row r="12670" spans="1:8" hidden="1" x14ac:dyDescent="0.15">
      <c r="A12670" t="s">
        <v>7733</v>
      </c>
      <c r="H12670" t="b">
        <f t="shared" si="197"/>
        <v>1</v>
      </c>
    </row>
    <row r="12671" spans="1:8" hidden="1" x14ac:dyDescent="0.15">
      <c r="H12671" t="b">
        <f t="shared" si="197"/>
        <v>1</v>
      </c>
    </row>
    <row r="12672" spans="1:8" hidden="1" x14ac:dyDescent="0.15">
      <c r="A12672" t="s">
        <v>7734</v>
      </c>
      <c r="H12672" t="b">
        <f t="shared" si="197"/>
        <v>1</v>
      </c>
    </row>
    <row r="12673" spans="1:8" hidden="1" x14ac:dyDescent="0.15">
      <c r="A12673" t="s">
        <v>1227</v>
      </c>
      <c r="H12673" t="b">
        <f t="shared" si="197"/>
        <v>1</v>
      </c>
    </row>
    <row r="12674" spans="1:8" hidden="1" x14ac:dyDescent="0.15">
      <c r="H12674" t="b">
        <f t="shared" si="197"/>
        <v>1</v>
      </c>
    </row>
    <row r="12675" spans="1:8" hidden="1" x14ac:dyDescent="0.15">
      <c r="A12675" t="s">
        <v>7732</v>
      </c>
      <c r="H12675" t="b">
        <f t="shared" si="197"/>
        <v>1</v>
      </c>
    </row>
    <row r="12676" spans="1:8" hidden="1" x14ac:dyDescent="0.15">
      <c r="A12676" t="s">
        <v>7735</v>
      </c>
      <c r="H12676" t="b">
        <f t="shared" ref="H12676:H12739" si="198">OR(ISNUMBER(FIND("2018-",A12676)),A12676="",ISNUMBER(FIND("加入本群",A12676)),ISNUMBER(FIND("大家好，",A12676)),ISNUMBER(FIND("撤回了一条",A12676)),ISNUMBER(FIND("[图片]",A12676)),LEN(SUBSTITUTE(SUBSTITUTE(A12676," ","")," ",""))&lt;4)</f>
        <v>1</v>
      </c>
    </row>
    <row r="12677" spans="1:8" hidden="1" x14ac:dyDescent="0.15">
      <c r="H12677" t="b">
        <f t="shared" si="198"/>
        <v>1</v>
      </c>
    </row>
    <row r="12678" spans="1:8" hidden="1" x14ac:dyDescent="0.15">
      <c r="A12678" t="s">
        <v>7736</v>
      </c>
      <c r="H12678" t="b">
        <f t="shared" si="198"/>
        <v>1</v>
      </c>
    </row>
    <row r="12679" spans="1:8" hidden="1" x14ac:dyDescent="0.15">
      <c r="A12679" t="s">
        <v>7737</v>
      </c>
      <c r="H12679" t="b">
        <f t="shared" si="198"/>
        <v>1</v>
      </c>
    </row>
    <row r="12680" spans="1:8" hidden="1" x14ac:dyDescent="0.15">
      <c r="H12680" t="b">
        <f t="shared" si="198"/>
        <v>1</v>
      </c>
    </row>
    <row r="12681" spans="1:8" hidden="1" x14ac:dyDescent="0.15">
      <c r="A12681" t="s">
        <v>7738</v>
      </c>
      <c r="H12681" t="b">
        <f t="shared" si="198"/>
        <v>1</v>
      </c>
    </row>
    <row r="12682" spans="1:8" hidden="1" x14ac:dyDescent="0.15">
      <c r="A12682" t="s">
        <v>7739</v>
      </c>
      <c r="H12682" t="b">
        <f t="shared" si="198"/>
        <v>1</v>
      </c>
    </row>
    <row r="12683" spans="1:8" hidden="1" x14ac:dyDescent="0.15">
      <c r="H12683" t="b">
        <f t="shared" si="198"/>
        <v>1</v>
      </c>
    </row>
    <row r="12684" spans="1:8" hidden="1" x14ac:dyDescent="0.15">
      <c r="A12684" t="s">
        <v>7740</v>
      </c>
      <c r="H12684" t="b">
        <f t="shared" si="198"/>
        <v>1</v>
      </c>
    </row>
    <row r="12685" spans="1:8" hidden="1" x14ac:dyDescent="0.15">
      <c r="A12685" t="s">
        <v>7741</v>
      </c>
      <c r="H12685" t="b">
        <f t="shared" si="198"/>
        <v>1</v>
      </c>
    </row>
    <row r="12686" spans="1:8" hidden="1" x14ac:dyDescent="0.15">
      <c r="H12686" t="b">
        <f t="shared" si="198"/>
        <v>1</v>
      </c>
    </row>
    <row r="12687" spans="1:8" hidden="1" x14ac:dyDescent="0.15">
      <c r="A12687" t="s">
        <v>7742</v>
      </c>
      <c r="H12687" t="b">
        <f t="shared" si="198"/>
        <v>1</v>
      </c>
    </row>
    <row r="12688" spans="1:8" hidden="1" x14ac:dyDescent="0.15">
      <c r="A12688" t="s">
        <v>7743</v>
      </c>
      <c r="H12688" t="b">
        <f t="shared" si="198"/>
        <v>1</v>
      </c>
    </row>
    <row r="12689" spans="1:8" hidden="1" x14ac:dyDescent="0.15">
      <c r="H12689" t="b">
        <f t="shared" si="198"/>
        <v>1</v>
      </c>
    </row>
    <row r="12690" spans="1:8" hidden="1" x14ac:dyDescent="0.15">
      <c r="A12690" t="s">
        <v>7744</v>
      </c>
      <c r="H12690" t="b">
        <f t="shared" si="198"/>
        <v>1</v>
      </c>
    </row>
    <row r="12691" spans="1:8" hidden="1" x14ac:dyDescent="0.15">
      <c r="A12691" t="s">
        <v>7745</v>
      </c>
      <c r="H12691" t="b">
        <f t="shared" si="198"/>
        <v>1</v>
      </c>
    </row>
    <row r="12692" spans="1:8" hidden="1" x14ac:dyDescent="0.15">
      <c r="H12692" t="b">
        <f t="shared" si="198"/>
        <v>1</v>
      </c>
    </row>
    <row r="12693" spans="1:8" hidden="1" x14ac:dyDescent="0.15">
      <c r="A12693" t="s">
        <v>7746</v>
      </c>
      <c r="H12693" t="b">
        <f t="shared" si="198"/>
        <v>1</v>
      </c>
    </row>
    <row r="12694" spans="1:8" hidden="1" x14ac:dyDescent="0.15">
      <c r="A12694" t="s">
        <v>95</v>
      </c>
      <c r="H12694" t="b">
        <f t="shared" si="198"/>
        <v>1</v>
      </c>
    </row>
    <row r="12695" spans="1:8" hidden="1" x14ac:dyDescent="0.15">
      <c r="H12695" t="b">
        <f t="shared" si="198"/>
        <v>1</v>
      </c>
    </row>
    <row r="12696" spans="1:8" hidden="1" x14ac:dyDescent="0.15">
      <c r="A12696" t="s">
        <v>7747</v>
      </c>
      <c r="H12696" t="b">
        <f t="shared" si="198"/>
        <v>1</v>
      </c>
    </row>
    <row r="12697" spans="1:8" hidden="1" x14ac:dyDescent="0.15">
      <c r="A12697" s="2" t="s">
        <v>7748</v>
      </c>
      <c r="H12697" t="b">
        <f t="shared" si="198"/>
        <v>1</v>
      </c>
    </row>
    <row r="12698" spans="1:8" hidden="1" x14ac:dyDescent="0.15">
      <c r="H12698" t="b">
        <f t="shared" si="198"/>
        <v>1</v>
      </c>
    </row>
    <row r="12699" spans="1:8" hidden="1" x14ac:dyDescent="0.15">
      <c r="A12699" t="s">
        <v>7749</v>
      </c>
      <c r="H12699" t="b">
        <f t="shared" si="198"/>
        <v>1</v>
      </c>
    </row>
    <row r="12700" spans="1:8" hidden="1" x14ac:dyDescent="0.15">
      <c r="A12700" t="s">
        <v>7750</v>
      </c>
      <c r="H12700" t="b">
        <f t="shared" si="198"/>
        <v>1</v>
      </c>
    </row>
    <row r="12701" spans="1:8" hidden="1" x14ac:dyDescent="0.15">
      <c r="H12701" t="b">
        <f t="shared" si="198"/>
        <v>1</v>
      </c>
    </row>
    <row r="12702" spans="1:8" hidden="1" x14ac:dyDescent="0.15">
      <c r="A12702" t="s">
        <v>7751</v>
      </c>
      <c r="H12702" t="b">
        <f t="shared" si="198"/>
        <v>1</v>
      </c>
    </row>
    <row r="12703" spans="1:8" hidden="1" x14ac:dyDescent="0.15">
      <c r="A12703" t="s">
        <v>7752</v>
      </c>
      <c r="H12703" t="b">
        <f t="shared" si="198"/>
        <v>1</v>
      </c>
    </row>
    <row r="12704" spans="1:8" hidden="1" x14ac:dyDescent="0.15">
      <c r="H12704" t="b">
        <f t="shared" si="198"/>
        <v>1</v>
      </c>
    </row>
    <row r="12705" spans="1:8" hidden="1" x14ac:dyDescent="0.15">
      <c r="A12705" t="s">
        <v>7753</v>
      </c>
      <c r="H12705" t="b">
        <f t="shared" si="198"/>
        <v>1</v>
      </c>
    </row>
    <row r="12706" spans="1:8" hidden="1" x14ac:dyDescent="0.15">
      <c r="A12706" t="s">
        <v>7754</v>
      </c>
      <c r="H12706" t="b">
        <f t="shared" si="198"/>
        <v>1</v>
      </c>
    </row>
    <row r="12707" spans="1:8" hidden="1" x14ac:dyDescent="0.15">
      <c r="H12707" t="b">
        <f t="shared" si="198"/>
        <v>1</v>
      </c>
    </row>
    <row r="12708" spans="1:8" hidden="1" x14ac:dyDescent="0.15">
      <c r="A12708" t="s">
        <v>7755</v>
      </c>
      <c r="H12708" t="b">
        <f t="shared" si="198"/>
        <v>1</v>
      </c>
    </row>
    <row r="12709" spans="1:8" x14ac:dyDescent="0.15">
      <c r="A12709" t="s">
        <v>7756</v>
      </c>
      <c r="H12709" t="b">
        <f t="shared" si="198"/>
        <v>0</v>
      </c>
    </row>
    <row r="12710" spans="1:8" hidden="1" x14ac:dyDescent="0.15">
      <c r="H12710" t="b">
        <f t="shared" si="198"/>
        <v>1</v>
      </c>
    </row>
    <row r="12711" spans="1:8" hidden="1" x14ac:dyDescent="0.15">
      <c r="A12711" t="s">
        <v>7757</v>
      </c>
      <c r="H12711" t="b">
        <f t="shared" si="198"/>
        <v>1</v>
      </c>
    </row>
    <row r="12712" spans="1:8" hidden="1" x14ac:dyDescent="0.15">
      <c r="A12712" t="s">
        <v>7758</v>
      </c>
      <c r="H12712" t="b">
        <f t="shared" si="198"/>
        <v>1</v>
      </c>
    </row>
    <row r="12713" spans="1:8" hidden="1" x14ac:dyDescent="0.15">
      <c r="H12713" t="b">
        <f t="shared" si="198"/>
        <v>1</v>
      </c>
    </row>
    <row r="12714" spans="1:8" hidden="1" x14ac:dyDescent="0.15">
      <c r="A12714" t="s">
        <v>7759</v>
      </c>
      <c r="H12714" t="b">
        <f t="shared" si="198"/>
        <v>1</v>
      </c>
    </row>
    <row r="12715" spans="1:8" hidden="1" x14ac:dyDescent="0.15">
      <c r="A12715" t="s">
        <v>7760</v>
      </c>
      <c r="H12715" t="b">
        <f t="shared" si="198"/>
        <v>1</v>
      </c>
    </row>
    <row r="12716" spans="1:8" hidden="1" x14ac:dyDescent="0.15">
      <c r="H12716" t="b">
        <f t="shared" si="198"/>
        <v>1</v>
      </c>
    </row>
    <row r="12717" spans="1:8" hidden="1" x14ac:dyDescent="0.15">
      <c r="A12717" t="s">
        <v>7761</v>
      </c>
      <c r="H12717" t="b">
        <f t="shared" si="198"/>
        <v>1</v>
      </c>
    </row>
    <row r="12718" spans="1:8" hidden="1" x14ac:dyDescent="0.15">
      <c r="A12718" t="s">
        <v>7762</v>
      </c>
      <c r="H12718" t="b">
        <f t="shared" si="198"/>
        <v>1</v>
      </c>
    </row>
    <row r="12719" spans="1:8" hidden="1" x14ac:dyDescent="0.15">
      <c r="H12719" t="b">
        <f t="shared" si="198"/>
        <v>1</v>
      </c>
    </row>
    <row r="12720" spans="1:8" hidden="1" x14ac:dyDescent="0.15">
      <c r="A12720" t="s">
        <v>7759</v>
      </c>
      <c r="H12720" t="b">
        <f t="shared" si="198"/>
        <v>1</v>
      </c>
    </row>
    <row r="12721" spans="1:8" hidden="1" x14ac:dyDescent="0.15">
      <c r="A12721" t="s">
        <v>7763</v>
      </c>
      <c r="H12721" t="b">
        <f t="shared" si="198"/>
        <v>1</v>
      </c>
    </row>
    <row r="12722" spans="1:8" hidden="1" x14ac:dyDescent="0.15">
      <c r="H12722" t="b">
        <f t="shared" si="198"/>
        <v>1</v>
      </c>
    </row>
    <row r="12723" spans="1:8" hidden="1" x14ac:dyDescent="0.15">
      <c r="A12723" t="s">
        <v>7764</v>
      </c>
      <c r="H12723" t="b">
        <f t="shared" si="198"/>
        <v>1</v>
      </c>
    </row>
    <row r="12724" spans="1:8" hidden="1" x14ac:dyDescent="0.15">
      <c r="A12724" t="s">
        <v>7765</v>
      </c>
      <c r="H12724" t="b">
        <f t="shared" si="198"/>
        <v>1</v>
      </c>
    </row>
    <row r="12725" spans="1:8" hidden="1" x14ac:dyDescent="0.15">
      <c r="H12725" t="b">
        <f t="shared" si="198"/>
        <v>1</v>
      </c>
    </row>
    <row r="12726" spans="1:8" hidden="1" x14ac:dyDescent="0.15">
      <c r="A12726" t="s">
        <v>7766</v>
      </c>
      <c r="H12726" t="b">
        <f t="shared" si="198"/>
        <v>1</v>
      </c>
    </row>
    <row r="12727" spans="1:8" hidden="1" x14ac:dyDescent="0.15">
      <c r="A12727" t="s">
        <v>7767</v>
      </c>
      <c r="H12727" t="b">
        <f t="shared" si="198"/>
        <v>1</v>
      </c>
    </row>
    <row r="12728" spans="1:8" hidden="1" x14ac:dyDescent="0.15">
      <c r="H12728" t="b">
        <f t="shared" si="198"/>
        <v>1</v>
      </c>
    </row>
    <row r="12729" spans="1:8" hidden="1" x14ac:dyDescent="0.15">
      <c r="A12729" t="s">
        <v>7768</v>
      </c>
      <c r="H12729" t="b">
        <f t="shared" si="198"/>
        <v>1</v>
      </c>
    </row>
    <row r="12730" spans="1:8" hidden="1" x14ac:dyDescent="0.15">
      <c r="A12730" t="s">
        <v>7769</v>
      </c>
      <c r="H12730" t="b">
        <f t="shared" si="198"/>
        <v>1</v>
      </c>
    </row>
    <row r="12731" spans="1:8" hidden="1" x14ac:dyDescent="0.15">
      <c r="H12731" t="b">
        <f t="shared" si="198"/>
        <v>1</v>
      </c>
    </row>
    <row r="12732" spans="1:8" hidden="1" x14ac:dyDescent="0.15">
      <c r="A12732" t="s">
        <v>7766</v>
      </c>
      <c r="H12732" t="b">
        <f t="shared" si="198"/>
        <v>1</v>
      </c>
    </row>
    <row r="12733" spans="1:8" hidden="1" x14ac:dyDescent="0.15">
      <c r="A12733" t="s">
        <v>7770</v>
      </c>
      <c r="H12733" t="b">
        <f t="shared" si="198"/>
        <v>1</v>
      </c>
    </row>
    <row r="12734" spans="1:8" hidden="1" x14ac:dyDescent="0.15">
      <c r="H12734" t="b">
        <f t="shared" si="198"/>
        <v>1</v>
      </c>
    </row>
    <row r="12735" spans="1:8" hidden="1" x14ac:dyDescent="0.15">
      <c r="A12735" t="s">
        <v>7771</v>
      </c>
      <c r="H12735" t="b">
        <f t="shared" si="198"/>
        <v>1</v>
      </c>
    </row>
    <row r="12736" spans="1:8" hidden="1" x14ac:dyDescent="0.15">
      <c r="A12736" t="s">
        <v>7772</v>
      </c>
      <c r="H12736" t="b">
        <f t="shared" si="198"/>
        <v>1</v>
      </c>
    </row>
    <row r="12737" spans="1:8" hidden="1" x14ac:dyDescent="0.15">
      <c r="H12737" t="b">
        <f t="shared" si="198"/>
        <v>1</v>
      </c>
    </row>
    <row r="12738" spans="1:8" hidden="1" x14ac:dyDescent="0.15">
      <c r="A12738" t="s">
        <v>7773</v>
      </c>
      <c r="H12738" t="b">
        <f t="shared" si="198"/>
        <v>1</v>
      </c>
    </row>
    <row r="12739" spans="1:8" hidden="1" x14ac:dyDescent="0.15">
      <c r="A12739" t="s">
        <v>7774</v>
      </c>
      <c r="H12739" t="b">
        <f t="shared" si="198"/>
        <v>1</v>
      </c>
    </row>
    <row r="12740" spans="1:8" hidden="1" x14ac:dyDescent="0.15">
      <c r="H12740" t="b">
        <f t="shared" ref="H12740:H12803" si="199">OR(ISNUMBER(FIND("2018-",A12740)),A12740="",ISNUMBER(FIND("加入本群",A12740)),ISNUMBER(FIND("大家好，",A12740)),ISNUMBER(FIND("撤回了一条",A12740)),ISNUMBER(FIND("[图片]",A12740)),LEN(SUBSTITUTE(SUBSTITUTE(A12740," ","")," ",""))&lt;4)</f>
        <v>1</v>
      </c>
    </row>
    <row r="12741" spans="1:8" hidden="1" x14ac:dyDescent="0.15">
      <c r="A12741" t="s">
        <v>7775</v>
      </c>
      <c r="H12741" t="b">
        <f t="shared" si="199"/>
        <v>1</v>
      </c>
    </row>
    <row r="12742" spans="1:8" hidden="1" x14ac:dyDescent="0.15">
      <c r="A12742" t="s">
        <v>7776</v>
      </c>
      <c r="H12742" t="b">
        <f t="shared" si="199"/>
        <v>1</v>
      </c>
    </row>
    <row r="12743" spans="1:8" hidden="1" x14ac:dyDescent="0.15">
      <c r="H12743" t="b">
        <f t="shared" si="199"/>
        <v>1</v>
      </c>
    </row>
    <row r="12744" spans="1:8" hidden="1" x14ac:dyDescent="0.15">
      <c r="A12744" t="s">
        <v>7777</v>
      </c>
      <c r="H12744" t="b">
        <f t="shared" si="199"/>
        <v>1</v>
      </c>
    </row>
    <row r="12745" spans="1:8" hidden="1" x14ac:dyDescent="0.15">
      <c r="A12745" t="s">
        <v>7778</v>
      </c>
      <c r="H12745" t="b">
        <f t="shared" si="199"/>
        <v>1</v>
      </c>
    </row>
    <row r="12746" spans="1:8" hidden="1" x14ac:dyDescent="0.15">
      <c r="H12746" t="b">
        <f t="shared" si="199"/>
        <v>1</v>
      </c>
    </row>
    <row r="12747" spans="1:8" hidden="1" x14ac:dyDescent="0.15">
      <c r="A12747" t="s">
        <v>7779</v>
      </c>
      <c r="H12747" t="b">
        <f t="shared" si="199"/>
        <v>1</v>
      </c>
    </row>
    <row r="12748" spans="1:8" x14ac:dyDescent="0.15">
      <c r="A12748" t="s">
        <v>7780</v>
      </c>
      <c r="H12748" t="b">
        <f t="shared" si="199"/>
        <v>0</v>
      </c>
    </row>
    <row r="12749" spans="1:8" hidden="1" x14ac:dyDescent="0.15">
      <c r="H12749" t="b">
        <f t="shared" si="199"/>
        <v>1</v>
      </c>
    </row>
    <row r="12750" spans="1:8" hidden="1" x14ac:dyDescent="0.15">
      <c r="A12750" t="s">
        <v>7777</v>
      </c>
      <c r="H12750" t="b">
        <f t="shared" si="199"/>
        <v>1</v>
      </c>
    </row>
    <row r="12751" spans="1:8" hidden="1" x14ac:dyDescent="0.15">
      <c r="A12751" t="s">
        <v>7781</v>
      </c>
      <c r="H12751" t="b">
        <f t="shared" si="199"/>
        <v>1</v>
      </c>
    </row>
    <row r="12752" spans="1:8" hidden="1" x14ac:dyDescent="0.15">
      <c r="H12752" t="b">
        <f t="shared" si="199"/>
        <v>1</v>
      </c>
    </row>
    <row r="12753" spans="1:8" hidden="1" x14ac:dyDescent="0.15">
      <c r="A12753" t="s">
        <v>7782</v>
      </c>
      <c r="H12753" t="b">
        <f t="shared" si="199"/>
        <v>1</v>
      </c>
    </row>
    <row r="12754" spans="1:8" hidden="1" x14ac:dyDescent="0.15">
      <c r="A12754" t="s">
        <v>7783</v>
      </c>
      <c r="H12754" t="b">
        <f t="shared" si="199"/>
        <v>1</v>
      </c>
    </row>
    <row r="12755" spans="1:8" hidden="1" x14ac:dyDescent="0.15">
      <c r="H12755" t="b">
        <f t="shared" si="199"/>
        <v>1</v>
      </c>
    </row>
    <row r="12756" spans="1:8" hidden="1" x14ac:dyDescent="0.15">
      <c r="A12756" t="s">
        <v>7784</v>
      </c>
      <c r="H12756" t="b">
        <f t="shared" si="199"/>
        <v>1</v>
      </c>
    </row>
    <row r="12757" spans="1:8" hidden="1" x14ac:dyDescent="0.15">
      <c r="A12757" t="s">
        <v>7785</v>
      </c>
      <c r="H12757" t="b">
        <f t="shared" si="199"/>
        <v>1</v>
      </c>
    </row>
    <row r="12758" spans="1:8" hidden="1" x14ac:dyDescent="0.15">
      <c r="H12758" t="b">
        <f t="shared" si="199"/>
        <v>1</v>
      </c>
    </row>
    <row r="12759" spans="1:8" hidden="1" x14ac:dyDescent="0.15">
      <c r="A12759" t="s">
        <v>7784</v>
      </c>
      <c r="H12759" t="b">
        <f t="shared" si="199"/>
        <v>1</v>
      </c>
    </row>
    <row r="12760" spans="1:8" hidden="1" x14ac:dyDescent="0.15">
      <c r="A12760" t="s">
        <v>7786</v>
      </c>
      <c r="H12760" t="b">
        <f t="shared" si="199"/>
        <v>1</v>
      </c>
    </row>
    <row r="12761" spans="1:8" hidden="1" x14ac:dyDescent="0.15">
      <c r="H12761" t="b">
        <f t="shared" si="199"/>
        <v>1</v>
      </c>
    </row>
    <row r="12762" spans="1:8" hidden="1" x14ac:dyDescent="0.15">
      <c r="A12762" t="s">
        <v>7787</v>
      </c>
      <c r="H12762" t="b">
        <f t="shared" si="199"/>
        <v>1</v>
      </c>
    </row>
    <row r="12763" spans="1:8" hidden="1" x14ac:dyDescent="0.15">
      <c r="A12763" t="s">
        <v>7788</v>
      </c>
      <c r="H12763" t="b">
        <f t="shared" si="199"/>
        <v>1</v>
      </c>
    </row>
    <row r="12764" spans="1:8" hidden="1" x14ac:dyDescent="0.15">
      <c r="H12764" t="b">
        <f t="shared" si="199"/>
        <v>1</v>
      </c>
    </row>
    <row r="12765" spans="1:8" hidden="1" x14ac:dyDescent="0.15">
      <c r="A12765" t="s">
        <v>7789</v>
      </c>
      <c r="H12765" t="b">
        <f t="shared" si="199"/>
        <v>1</v>
      </c>
    </row>
    <row r="12766" spans="1:8" hidden="1" x14ac:dyDescent="0.15">
      <c r="A12766" t="s">
        <v>7790</v>
      </c>
      <c r="H12766" t="b">
        <f t="shared" si="199"/>
        <v>1</v>
      </c>
    </row>
    <row r="12767" spans="1:8" hidden="1" x14ac:dyDescent="0.15">
      <c r="H12767" t="b">
        <f t="shared" si="199"/>
        <v>1</v>
      </c>
    </row>
    <row r="12768" spans="1:8" hidden="1" x14ac:dyDescent="0.15">
      <c r="A12768" t="s">
        <v>7791</v>
      </c>
      <c r="H12768" t="b">
        <f t="shared" si="199"/>
        <v>1</v>
      </c>
    </row>
    <row r="12769" spans="1:8" hidden="1" x14ac:dyDescent="0.15">
      <c r="A12769" t="s">
        <v>7792</v>
      </c>
      <c r="H12769" t="b">
        <f t="shared" si="199"/>
        <v>1</v>
      </c>
    </row>
    <row r="12770" spans="1:8" hidden="1" x14ac:dyDescent="0.15">
      <c r="H12770" t="b">
        <f t="shared" si="199"/>
        <v>1</v>
      </c>
    </row>
    <row r="12771" spans="1:8" hidden="1" x14ac:dyDescent="0.15">
      <c r="A12771" t="s">
        <v>7793</v>
      </c>
      <c r="H12771" t="b">
        <f t="shared" si="199"/>
        <v>1</v>
      </c>
    </row>
    <row r="12772" spans="1:8" hidden="1" x14ac:dyDescent="0.15">
      <c r="A12772" t="s">
        <v>7794</v>
      </c>
      <c r="H12772" t="b">
        <f t="shared" si="199"/>
        <v>1</v>
      </c>
    </row>
    <row r="12773" spans="1:8" hidden="1" x14ac:dyDescent="0.15">
      <c r="H12773" t="b">
        <f t="shared" si="199"/>
        <v>1</v>
      </c>
    </row>
    <row r="12774" spans="1:8" hidden="1" x14ac:dyDescent="0.15">
      <c r="A12774" t="s">
        <v>7795</v>
      </c>
      <c r="H12774" t="b">
        <f t="shared" si="199"/>
        <v>1</v>
      </c>
    </row>
    <row r="12775" spans="1:8" hidden="1" x14ac:dyDescent="0.15">
      <c r="A12775" t="s">
        <v>7796</v>
      </c>
      <c r="H12775" t="b">
        <f t="shared" si="199"/>
        <v>1</v>
      </c>
    </row>
    <row r="12776" spans="1:8" hidden="1" x14ac:dyDescent="0.15">
      <c r="H12776" t="b">
        <f t="shared" si="199"/>
        <v>1</v>
      </c>
    </row>
    <row r="12777" spans="1:8" hidden="1" x14ac:dyDescent="0.15">
      <c r="A12777" t="s">
        <v>7795</v>
      </c>
      <c r="H12777" t="b">
        <f t="shared" si="199"/>
        <v>1</v>
      </c>
    </row>
    <row r="12778" spans="1:8" hidden="1" x14ac:dyDescent="0.15">
      <c r="A12778" t="s">
        <v>7797</v>
      </c>
      <c r="H12778" t="b">
        <f t="shared" si="199"/>
        <v>1</v>
      </c>
    </row>
    <row r="12779" spans="1:8" hidden="1" x14ac:dyDescent="0.15">
      <c r="H12779" t="b">
        <f t="shared" si="199"/>
        <v>1</v>
      </c>
    </row>
    <row r="12780" spans="1:8" hidden="1" x14ac:dyDescent="0.15">
      <c r="A12780" t="s">
        <v>7798</v>
      </c>
      <c r="H12780" t="b">
        <f t="shared" si="199"/>
        <v>1</v>
      </c>
    </row>
    <row r="12781" spans="1:8" hidden="1" x14ac:dyDescent="0.15">
      <c r="A12781" t="s">
        <v>7799</v>
      </c>
      <c r="H12781" t="b">
        <f t="shared" si="199"/>
        <v>1</v>
      </c>
    </row>
    <row r="12782" spans="1:8" hidden="1" x14ac:dyDescent="0.15">
      <c r="H12782" t="b">
        <f t="shared" si="199"/>
        <v>1</v>
      </c>
    </row>
    <row r="12783" spans="1:8" hidden="1" x14ac:dyDescent="0.15">
      <c r="A12783" t="s">
        <v>7800</v>
      </c>
      <c r="H12783" t="b">
        <f t="shared" si="199"/>
        <v>1</v>
      </c>
    </row>
    <row r="12784" spans="1:8" hidden="1" x14ac:dyDescent="0.15">
      <c r="A12784" t="s">
        <v>7801</v>
      </c>
      <c r="H12784" t="b">
        <f t="shared" si="199"/>
        <v>1</v>
      </c>
    </row>
    <row r="12785" spans="1:8" hidden="1" x14ac:dyDescent="0.15">
      <c r="H12785" t="b">
        <f t="shared" si="199"/>
        <v>1</v>
      </c>
    </row>
    <row r="12786" spans="1:8" hidden="1" x14ac:dyDescent="0.15">
      <c r="A12786" t="s">
        <v>7798</v>
      </c>
      <c r="H12786" t="b">
        <f t="shared" si="199"/>
        <v>1</v>
      </c>
    </row>
    <row r="12787" spans="1:8" hidden="1" x14ac:dyDescent="0.15">
      <c r="A12787" t="s">
        <v>7802</v>
      </c>
      <c r="H12787" t="b">
        <f t="shared" si="199"/>
        <v>1</v>
      </c>
    </row>
    <row r="12788" spans="1:8" hidden="1" x14ac:dyDescent="0.15">
      <c r="H12788" t="b">
        <f t="shared" si="199"/>
        <v>1</v>
      </c>
    </row>
    <row r="12789" spans="1:8" hidden="1" x14ac:dyDescent="0.15">
      <c r="A12789" t="s">
        <v>7803</v>
      </c>
      <c r="H12789" t="b">
        <f t="shared" si="199"/>
        <v>1</v>
      </c>
    </row>
    <row r="12790" spans="1:8" hidden="1" x14ac:dyDescent="0.15">
      <c r="A12790" t="s">
        <v>7804</v>
      </c>
      <c r="H12790" t="b">
        <f t="shared" si="199"/>
        <v>1</v>
      </c>
    </row>
    <row r="12791" spans="1:8" hidden="1" x14ac:dyDescent="0.15">
      <c r="H12791" t="b">
        <f t="shared" si="199"/>
        <v>1</v>
      </c>
    </row>
    <row r="12792" spans="1:8" hidden="1" x14ac:dyDescent="0.15">
      <c r="A12792" t="s">
        <v>7805</v>
      </c>
      <c r="H12792" t="b">
        <f t="shared" si="199"/>
        <v>1</v>
      </c>
    </row>
    <row r="12793" spans="1:8" hidden="1" x14ac:dyDescent="0.15">
      <c r="A12793" t="s">
        <v>7806</v>
      </c>
      <c r="H12793" t="b">
        <f t="shared" si="199"/>
        <v>1</v>
      </c>
    </row>
    <row r="12794" spans="1:8" hidden="1" x14ac:dyDescent="0.15">
      <c r="H12794" t="b">
        <f t="shared" si="199"/>
        <v>1</v>
      </c>
    </row>
    <row r="12795" spans="1:8" hidden="1" x14ac:dyDescent="0.15">
      <c r="A12795" t="s">
        <v>7805</v>
      </c>
      <c r="H12795" t="b">
        <f t="shared" si="199"/>
        <v>1</v>
      </c>
    </row>
    <row r="12796" spans="1:8" hidden="1" x14ac:dyDescent="0.15">
      <c r="A12796" t="s">
        <v>7807</v>
      </c>
      <c r="H12796" t="b">
        <f t="shared" si="199"/>
        <v>1</v>
      </c>
    </row>
    <row r="12797" spans="1:8" hidden="1" x14ac:dyDescent="0.15">
      <c r="H12797" t="b">
        <f t="shared" si="199"/>
        <v>1</v>
      </c>
    </row>
    <row r="12798" spans="1:8" hidden="1" x14ac:dyDescent="0.15">
      <c r="A12798" t="s">
        <v>7808</v>
      </c>
      <c r="H12798" t="b">
        <f t="shared" si="199"/>
        <v>1</v>
      </c>
    </row>
    <row r="12799" spans="1:8" hidden="1" x14ac:dyDescent="0.15">
      <c r="A12799" t="s">
        <v>7809</v>
      </c>
      <c r="H12799" t="b">
        <f t="shared" si="199"/>
        <v>1</v>
      </c>
    </row>
    <row r="12800" spans="1:8" hidden="1" x14ac:dyDescent="0.15">
      <c r="H12800" t="b">
        <f t="shared" si="199"/>
        <v>1</v>
      </c>
    </row>
    <row r="12801" spans="1:8" hidden="1" x14ac:dyDescent="0.15">
      <c r="A12801" t="s">
        <v>7810</v>
      </c>
      <c r="H12801" t="b">
        <f t="shared" si="199"/>
        <v>1</v>
      </c>
    </row>
    <row r="12802" spans="1:8" hidden="1" x14ac:dyDescent="0.15">
      <c r="A12802" t="s">
        <v>7811</v>
      </c>
      <c r="H12802" t="b">
        <f t="shared" si="199"/>
        <v>1</v>
      </c>
    </row>
    <row r="12803" spans="1:8" hidden="1" x14ac:dyDescent="0.15">
      <c r="H12803" t="b">
        <f t="shared" si="199"/>
        <v>1</v>
      </c>
    </row>
    <row r="12804" spans="1:8" hidden="1" x14ac:dyDescent="0.15">
      <c r="A12804" t="s">
        <v>7812</v>
      </c>
      <c r="H12804" t="b">
        <f t="shared" ref="H12804:H12867" si="200">OR(ISNUMBER(FIND("2018-",A12804)),A12804="",ISNUMBER(FIND("加入本群",A12804)),ISNUMBER(FIND("大家好，",A12804)),ISNUMBER(FIND("撤回了一条",A12804)),ISNUMBER(FIND("[图片]",A12804)),LEN(SUBSTITUTE(SUBSTITUTE(A12804," ","")," ",""))&lt;4)</f>
        <v>1</v>
      </c>
    </row>
    <row r="12805" spans="1:8" hidden="1" x14ac:dyDescent="0.15">
      <c r="A12805" t="s">
        <v>7813</v>
      </c>
      <c r="H12805" t="b">
        <f t="shared" si="200"/>
        <v>1</v>
      </c>
    </row>
    <row r="12806" spans="1:8" hidden="1" x14ac:dyDescent="0.15">
      <c r="H12806" t="b">
        <f t="shared" si="200"/>
        <v>1</v>
      </c>
    </row>
    <row r="12807" spans="1:8" hidden="1" x14ac:dyDescent="0.15">
      <c r="A12807" t="s">
        <v>7814</v>
      </c>
      <c r="H12807" t="b">
        <f t="shared" si="200"/>
        <v>1</v>
      </c>
    </row>
    <row r="12808" spans="1:8" hidden="1" x14ac:dyDescent="0.15">
      <c r="A12808" t="s">
        <v>7815</v>
      </c>
      <c r="H12808" t="b">
        <f t="shared" si="200"/>
        <v>1</v>
      </c>
    </row>
    <row r="12809" spans="1:8" hidden="1" x14ac:dyDescent="0.15">
      <c r="H12809" t="b">
        <f t="shared" si="200"/>
        <v>1</v>
      </c>
    </row>
    <row r="12810" spans="1:8" hidden="1" x14ac:dyDescent="0.15">
      <c r="A12810" t="s">
        <v>7816</v>
      </c>
      <c r="H12810" t="b">
        <f t="shared" si="200"/>
        <v>1</v>
      </c>
    </row>
    <row r="12811" spans="1:8" hidden="1" x14ac:dyDescent="0.15">
      <c r="A12811" t="s">
        <v>7817</v>
      </c>
      <c r="H12811" t="b">
        <f t="shared" si="200"/>
        <v>1</v>
      </c>
    </row>
    <row r="12812" spans="1:8" hidden="1" x14ac:dyDescent="0.15">
      <c r="H12812" t="b">
        <f t="shared" si="200"/>
        <v>1</v>
      </c>
    </row>
    <row r="12813" spans="1:8" hidden="1" x14ac:dyDescent="0.15">
      <c r="A12813" t="s">
        <v>7818</v>
      </c>
      <c r="H12813" t="b">
        <f t="shared" si="200"/>
        <v>1</v>
      </c>
    </row>
    <row r="12814" spans="1:8" hidden="1" x14ac:dyDescent="0.15">
      <c r="A12814" t="s">
        <v>7819</v>
      </c>
      <c r="H12814" t="b">
        <f t="shared" si="200"/>
        <v>1</v>
      </c>
    </row>
    <row r="12815" spans="1:8" hidden="1" x14ac:dyDescent="0.15">
      <c r="H12815" t="b">
        <f t="shared" si="200"/>
        <v>1</v>
      </c>
    </row>
    <row r="12816" spans="1:8" hidden="1" x14ac:dyDescent="0.15">
      <c r="A12816" t="s">
        <v>7820</v>
      </c>
      <c r="H12816" t="b">
        <f t="shared" si="200"/>
        <v>1</v>
      </c>
    </row>
    <row r="12817" spans="1:8" hidden="1" x14ac:dyDescent="0.15">
      <c r="A12817" t="s">
        <v>7821</v>
      </c>
      <c r="H12817" t="b">
        <f t="shared" si="200"/>
        <v>1</v>
      </c>
    </row>
    <row r="12818" spans="1:8" hidden="1" x14ac:dyDescent="0.15">
      <c r="H12818" t="b">
        <f t="shared" si="200"/>
        <v>1</v>
      </c>
    </row>
    <row r="12819" spans="1:8" hidden="1" x14ac:dyDescent="0.15">
      <c r="A12819" t="s">
        <v>7822</v>
      </c>
      <c r="H12819" t="b">
        <f t="shared" si="200"/>
        <v>1</v>
      </c>
    </row>
    <row r="12820" spans="1:8" hidden="1" x14ac:dyDescent="0.15">
      <c r="A12820" t="s">
        <v>7823</v>
      </c>
      <c r="H12820" t="b">
        <f t="shared" si="200"/>
        <v>1</v>
      </c>
    </row>
    <row r="12821" spans="1:8" hidden="1" x14ac:dyDescent="0.15">
      <c r="H12821" t="b">
        <f t="shared" si="200"/>
        <v>1</v>
      </c>
    </row>
    <row r="12822" spans="1:8" hidden="1" x14ac:dyDescent="0.15">
      <c r="A12822" t="s">
        <v>7824</v>
      </c>
      <c r="H12822" t="b">
        <f t="shared" si="200"/>
        <v>1</v>
      </c>
    </row>
    <row r="12823" spans="1:8" hidden="1" x14ac:dyDescent="0.15">
      <c r="A12823" t="s">
        <v>7825</v>
      </c>
      <c r="H12823" t="b">
        <f t="shared" si="200"/>
        <v>1</v>
      </c>
    </row>
    <row r="12824" spans="1:8" hidden="1" x14ac:dyDescent="0.15">
      <c r="H12824" t="b">
        <f t="shared" si="200"/>
        <v>1</v>
      </c>
    </row>
    <row r="12825" spans="1:8" hidden="1" x14ac:dyDescent="0.15">
      <c r="A12825" t="s">
        <v>7826</v>
      </c>
      <c r="H12825" t="b">
        <f t="shared" si="200"/>
        <v>1</v>
      </c>
    </row>
    <row r="12826" spans="1:8" hidden="1" x14ac:dyDescent="0.15">
      <c r="A12826" t="s">
        <v>7827</v>
      </c>
      <c r="H12826" t="b">
        <f t="shared" si="200"/>
        <v>1</v>
      </c>
    </row>
    <row r="12827" spans="1:8" hidden="1" x14ac:dyDescent="0.15">
      <c r="H12827" t="b">
        <f t="shared" si="200"/>
        <v>1</v>
      </c>
    </row>
    <row r="12828" spans="1:8" hidden="1" x14ac:dyDescent="0.15">
      <c r="A12828" t="s">
        <v>7828</v>
      </c>
      <c r="H12828" t="b">
        <f t="shared" si="200"/>
        <v>1</v>
      </c>
    </row>
    <row r="12829" spans="1:8" hidden="1" x14ac:dyDescent="0.15">
      <c r="A12829" t="s">
        <v>7829</v>
      </c>
      <c r="H12829" t="b">
        <f t="shared" si="200"/>
        <v>1</v>
      </c>
    </row>
    <row r="12830" spans="1:8" hidden="1" x14ac:dyDescent="0.15">
      <c r="H12830" t="b">
        <f t="shared" si="200"/>
        <v>1</v>
      </c>
    </row>
    <row r="12831" spans="1:8" hidden="1" x14ac:dyDescent="0.15">
      <c r="A12831" t="s">
        <v>7830</v>
      </c>
      <c r="H12831" t="b">
        <f t="shared" si="200"/>
        <v>1</v>
      </c>
    </row>
    <row r="12832" spans="1:8" hidden="1" x14ac:dyDescent="0.15">
      <c r="A12832" t="s">
        <v>7831</v>
      </c>
      <c r="H12832" t="b">
        <f t="shared" si="200"/>
        <v>1</v>
      </c>
    </row>
    <row r="12833" spans="1:8" hidden="1" x14ac:dyDescent="0.15">
      <c r="H12833" t="b">
        <f t="shared" si="200"/>
        <v>1</v>
      </c>
    </row>
    <row r="12834" spans="1:8" hidden="1" x14ac:dyDescent="0.15">
      <c r="A12834" t="s">
        <v>7832</v>
      </c>
      <c r="H12834" t="b">
        <f t="shared" si="200"/>
        <v>1</v>
      </c>
    </row>
    <row r="12835" spans="1:8" hidden="1" x14ac:dyDescent="0.15">
      <c r="A12835" t="s">
        <v>7833</v>
      </c>
      <c r="H12835" t="b">
        <f t="shared" si="200"/>
        <v>1</v>
      </c>
    </row>
    <row r="12836" spans="1:8" hidden="1" x14ac:dyDescent="0.15">
      <c r="H12836" t="b">
        <f t="shared" si="200"/>
        <v>1</v>
      </c>
    </row>
    <row r="12837" spans="1:8" hidden="1" x14ac:dyDescent="0.15">
      <c r="A12837" t="s">
        <v>7832</v>
      </c>
      <c r="H12837" t="b">
        <f t="shared" si="200"/>
        <v>1</v>
      </c>
    </row>
    <row r="12838" spans="1:8" hidden="1" x14ac:dyDescent="0.15">
      <c r="A12838" t="s">
        <v>7834</v>
      </c>
      <c r="H12838" t="b">
        <f t="shared" si="200"/>
        <v>1</v>
      </c>
    </row>
    <row r="12839" spans="1:8" hidden="1" x14ac:dyDescent="0.15">
      <c r="H12839" t="b">
        <f t="shared" si="200"/>
        <v>1</v>
      </c>
    </row>
    <row r="12840" spans="1:8" hidden="1" x14ac:dyDescent="0.15">
      <c r="A12840" t="s">
        <v>7835</v>
      </c>
      <c r="H12840" t="b">
        <f t="shared" si="200"/>
        <v>1</v>
      </c>
    </row>
    <row r="12841" spans="1:8" hidden="1" x14ac:dyDescent="0.15">
      <c r="A12841" t="s">
        <v>7836</v>
      </c>
      <c r="H12841" t="b">
        <f t="shared" si="200"/>
        <v>1</v>
      </c>
    </row>
    <row r="12842" spans="1:8" hidden="1" x14ac:dyDescent="0.15">
      <c r="H12842" t="b">
        <f t="shared" si="200"/>
        <v>1</v>
      </c>
    </row>
    <row r="12843" spans="1:8" hidden="1" x14ac:dyDescent="0.15">
      <c r="A12843" t="s">
        <v>7837</v>
      </c>
      <c r="H12843" t="b">
        <f t="shared" si="200"/>
        <v>1</v>
      </c>
    </row>
    <row r="12844" spans="1:8" hidden="1" x14ac:dyDescent="0.15">
      <c r="A12844" t="s">
        <v>7838</v>
      </c>
      <c r="H12844" t="b">
        <f t="shared" si="200"/>
        <v>1</v>
      </c>
    </row>
    <row r="12845" spans="1:8" hidden="1" x14ac:dyDescent="0.15">
      <c r="H12845" t="b">
        <f t="shared" si="200"/>
        <v>1</v>
      </c>
    </row>
    <row r="12846" spans="1:8" hidden="1" x14ac:dyDescent="0.15">
      <c r="A12846" t="s">
        <v>7839</v>
      </c>
      <c r="H12846" t="b">
        <f t="shared" si="200"/>
        <v>1</v>
      </c>
    </row>
    <row r="12847" spans="1:8" hidden="1" x14ac:dyDescent="0.15">
      <c r="A12847" t="s">
        <v>7840</v>
      </c>
      <c r="H12847" t="b">
        <f t="shared" si="200"/>
        <v>1</v>
      </c>
    </row>
    <row r="12848" spans="1:8" hidden="1" x14ac:dyDescent="0.15">
      <c r="H12848" t="b">
        <f t="shared" si="200"/>
        <v>1</v>
      </c>
    </row>
    <row r="12849" spans="1:8" hidden="1" x14ac:dyDescent="0.15">
      <c r="A12849" t="s">
        <v>7839</v>
      </c>
      <c r="H12849" t="b">
        <f t="shared" si="200"/>
        <v>1</v>
      </c>
    </row>
    <row r="12850" spans="1:8" hidden="1" x14ac:dyDescent="0.15">
      <c r="A12850" t="s">
        <v>7841</v>
      </c>
      <c r="H12850" t="b">
        <f t="shared" si="200"/>
        <v>1</v>
      </c>
    </row>
    <row r="12851" spans="1:8" hidden="1" x14ac:dyDescent="0.15">
      <c r="H12851" t="b">
        <f t="shared" si="200"/>
        <v>1</v>
      </c>
    </row>
    <row r="12852" spans="1:8" hidden="1" x14ac:dyDescent="0.15">
      <c r="A12852" t="s">
        <v>7842</v>
      </c>
      <c r="H12852" t="b">
        <f t="shared" si="200"/>
        <v>1</v>
      </c>
    </row>
    <row r="12853" spans="1:8" hidden="1" x14ac:dyDescent="0.15">
      <c r="A12853" t="s">
        <v>7843</v>
      </c>
      <c r="H12853" t="b">
        <f t="shared" si="200"/>
        <v>1</v>
      </c>
    </row>
    <row r="12854" spans="1:8" hidden="1" x14ac:dyDescent="0.15">
      <c r="H12854" t="b">
        <f t="shared" si="200"/>
        <v>1</v>
      </c>
    </row>
    <row r="12855" spans="1:8" hidden="1" x14ac:dyDescent="0.15">
      <c r="A12855" t="s">
        <v>7844</v>
      </c>
      <c r="H12855" t="b">
        <f t="shared" si="200"/>
        <v>1</v>
      </c>
    </row>
    <row r="12856" spans="1:8" hidden="1" x14ac:dyDescent="0.15">
      <c r="A12856" t="s">
        <v>7845</v>
      </c>
      <c r="H12856" t="b">
        <f t="shared" si="200"/>
        <v>1</v>
      </c>
    </row>
    <row r="12857" spans="1:8" hidden="1" x14ac:dyDescent="0.15">
      <c r="H12857" t="b">
        <f t="shared" si="200"/>
        <v>1</v>
      </c>
    </row>
    <row r="12858" spans="1:8" hidden="1" x14ac:dyDescent="0.15">
      <c r="A12858" t="s">
        <v>7846</v>
      </c>
      <c r="H12858" t="b">
        <f t="shared" si="200"/>
        <v>1</v>
      </c>
    </row>
    <row r="12859" spans="1:8" hidden="1" x14ac:dyDescent="0.15">
      <c r="A12859" t="s">
        <v>7847</v>
      </c>
      <c r="H12859" t="b">
        <f t="shared" si="200"/>
        <v>1</v>
      </c>
    </row>
    <row r="12860" spans="1:8" hidden="1" x14ac:dyDescent="0.15">
      <c r="H12860" t="b">
        <f t="shared" si="200"/>
        <v>1</v>
      </c>
    </row>
    <row r="12861" spans="1:8" hidden="1" x14ac:dyDescent="0.15">
      <c r="A12861" t="s">
        <v>7848</v>
      </c>
      <c r="H12861" t="b">
        <f t="shared" si="200"/>
        <v>1</v>
      </c>
    </row>
    <row r="12862" spans="1:8" hidden="1" x14ac:dyDescent="0.15">
      <c r="A12862" t="s">
        <v>7849</v>
      </c>
      <c r="H12862" t="b">
        <f t="shared" si="200"/>
        <v>1</v>
      </c>
    </row>
    <row r="12863" spans="1:8" hidden="1" x14ac:dyDescent="0.15">
      <c r="H12863" t="b">
        <f t="shared" si="200"/>
        <v>1</v>
      </c>
    </row>
    <row r="12864" spans="1:8" hidden="1" x14ac:dyDescent="0.15">
      <c r="A12864" t="s">
        <v>7850</v>
      </c>
      <c r="H12864" t="b">
        <f t="shared" si="200"/>
        <v>1</v>
      </c>
    </row>
    <row r="12865" spans="1:8" hidden="1" x14ac:dyDescent="0.15">
      <c r="A12865" t="s">
        <v>1190</v>
      </c>
      <c r="H12865" t="b">
        <f t="shared" si="200"/>
        <v>1</v>
      </c>
    </row>
    <row r="12866" spans="1:8" hidden="1" x14ac:dyDescent="0.15">
      <c r="H12866" t="b">
        <f t="shared" si="200"/>
        <v>1</v>
      </c>
    </row>
    <row r="12867" spans="1:8" hidden="1" x14ac:dyDescent="0.15">
      <c r="A12867" t="s">
        <v>7851</v>
      </c>
      <c r="H12867" t="b">
        <f t="shared" si="200"/>
        <v>1</v>
      </c>
    </row>
    <row r="12868" spans="1:8" hidden="1" x14ac:dyDescent="0.15">
      <c r="A12868" t="s">
        <v>7852</v>
      </c>
      <c r="H12868" t="b">
        <f t="shared" ref="H12868:H12931" si="201">OR(ISNUMBER(FIND("2018-",A12868)),A12868="",ISNUMBER(FIND("加入本群",A12868)),ISNUMBER(FIND("大家好，",A12868)),ISNUMBER(FIND("撤回了一条",A12868)),ISNUMBER(FIND("[图片]",A12868)),LEN(SUBSTITUTE(SUBSTITUTE(A12868," ","")," ",""))&lt;4)</f>
        <v>1</v>
      </c>
    </row>
    <row r="12869" spans="1:8" hidden="1" x14ac:dyDescent="0.15">
      <c r="H12869" t="b">
        <f t="shared" si="201"/>
        <v>1</v>
      </c>
    </row>
    <row r="12870" spans="1:8" hidden="1" x14ac:dyDescent="0.15">
      <c r="A12870" t="s">
        <v>7853</v>
      </c>
      <c r="H12870" t="b">
        <f t="shared" si="201"/>
        <v>1</v>
      </c>
    </row>
    <row r="12871" spans="1:8" hidden="1" x14ac:dyDescent="0.15">
      <c r="A12871" t="s">
        <v>7854</v>
      </c>
      <c r="H12871" t="b">
        <f t="shared" si="201"/>
        <v>1</v>
      </c>
    </row>
    <row r="12872" spans="1:8" hidden="1" x14ac:dyDescent="0.15">
      <c r="H12872" t="b">
        <f t="shared" si="201"/>
        <v>1</v>
      </c>
    </row>
    <row r="12873" spans="1:8" hidden="1" x14ac:dyDescent="0.15">
      <c r="A12873" t="s">
        <v>7855</v>
      </c>
      <c r="H12873" t="b">
        <f t="shared" si="201"/>
        <v>1</v>
      </c>
    </row>
    <row r="12874" spans="1:8" hidden="1" x14ac:dyDescent="0.15">
      <c r="A12874" t="s">
        <v>7856</v>
      </c>
      <c r="H12874" t="b">
        <f t="shared" si="201"/>
        <v>1</v>
      </c>
    </row>
    <row r="12875" spans="1:8" hidden="1" x14ac:dyDescent="0.15">
      <c r="H12875" t="b">
        <f t="shared" si="201"/>
        <v>1</v>
      </c>
    </row>
    <row r="12876" spans="1:8" hidden="1" x14ac:dyDescent="0.15">
      <c r="A12876" t="s">
        <v>7857</v>
      </c>
      <c r="H12876" t="b">
        <f t="shared" si="201"/>
        <v>1</v>
      </c>
    </row>
    <row r="12877" spans="1:8" hidden="1" x14ac:dyDescent="0.15">
      <c r="A12877" t="s">
        <v>7858</v>
      </c>
      <c r="H12877" t="b">
        <f t="shared" si="201"/>
        <v>1</v>
      </c>
    </row>
    <row r="12878" spans="1:8" hidden="1" x14ac:dyDescent="0.15">
      <c r="H12878" t="b">
        <f t="shared" si="201"/>
        <v>1</v>
      </c>
    </row>
    <row r="12879" spans="1:8" hidden="1" x14ac:dyDescent="0.15">
      <c r="A12879" t="s">
        <v>7859</v>
      </c>
      <c r="H12879" t="b">
        <f t="shared" si="201"/>
        <v>1</v>
      </c>
    </row>
    <row r="12880" spans="1:8" hidden="1" x14ac:dyDescent="0.15">
      <c r="A12880" t="s">
        <v>7860</v>
      </c>
      <c r="H12880" t="b">
        <f t="shared" si="201"/>
        <v>1</v>
      </c>
    </row>
    <row r="12881" spans="1:8" hidden="1" x14ac:dyDescent="0.15">
      <c r="H12881" t="b">
        <f t="shared" si="201"/>
        <v>1</v>
      </c>
    </row>
    <row r="12882" spans="1:8" hidden="1" x14ac:dyDescent="0.15">
      <c r="A12882" t="s">
        <v>7861</v>
      </c>
      <c r="H12882" t="b">
        <f t="shared" si="201"/>
        <v>1</v>
      </c>
    </row>
    <row r="12883" spans="1:8" hidden="1" x14ac:dyDescent="0.15">
      <c r="A12883" t="s">
        <v>192</v>
      </c>
      <c r="H12883" t="b">
        <f t="shared" si="201"/>
        <v>1</v>
      </c>
    </row>
    <row r="12884" spans="1:8" hidden="1" x14ac:dyDescent="0.15">
      <c r="H12884" t="b">
        <f t="shared" si="201"/>
        <v>1</v>
      </c>
    </row>
    <row r="12885" spans="1:8" hidden="1" x14ac:dyDescent="0.15">
      <c r="A12885" t="s">
        <v>7862</v>
      </c>
      <c r="H12885" t="b">
        <f t="shared" si="201"/>
        <v>1</v>
      </c>
    </row>
    <row r="12886" spans="1:8" hidden="1" x14ac:dyDescent="0.15">
      <c r="A12886" t="s">
        <v>7863</v>
      </c>
      <c r="H12886" t="b">
        <f t="shared" si="201"/>
        <v>1</v>
      </c>
    </row>
    <row r="12887" spans="1:8" hidden="1" x14ac:dyDescent="0.15">
      <c r="H12887" t="b">
        <f t="shared" si="201"/>
        <v>1</v>
      </c>
    </row>
    <row r="12888" spans="1:8" hidden="1" x14ac:dyDescent="0.15">
      <c r="A12888" t="s">
        <v>7864</v>
      </c>
      <c r="H12888" t="b">
        <f t="shared" si="201"/>
        <v>1</v>
      </c>
    </row>
    <row r="12889" spans="1:8" hidden="1" x14ac:dyDescent="0.15">
      <c r="A12889" t="s">
        <v>7865</v>
      </c>
      <c r="H12889" t="b">
        <f t="shared" si="201"/>
        <v>1</v>
      </c>
    </row>
    <row r="12890" spans="1:8" hidden="1" x14ac:dyDescent="0.15">
      <c r="H12890" t="b">
        <f t="shared" si="201"/>
        <v>1</v>
      </c>
    </row>
    <row r="12891" spans="1:8" hidden="1" x14ac:dyDescent="0.15">
      <c r="A12891" t="s">
        <v>7866</v>
      </c>
      <c r="H12891" t="b">
        <f t="shared" si="201"/>
        <v>1</v>
      </c>
    </row>
    <row r="12892" spans="1:8" hidden="1" x14ac:dyDescent="0.15">
      <c r="A12892" t="s">
        <v>7867</v>
      </c>
      <c r="H12892" t="b">
        <f t="shared" si="201"/>
        <v>1</v>
      </c>
    </row>
    <row r="12893" spans="1:8" hidden="1" x14ac:dyDescent="0.15">
      <c r="H12893" t="b">
        <f t="shared" si="201"/>
        <v>1</v>
      </c>
    </row>
    <row r="12894" spans="1:8" hidden="1" x14ac:dyDescent="0.15">
      <c r="A12894" t="s">
        <v>7868</v>
      </c>
      <c r="H12894" t="b">
        <f t="shared" si="201"/>
        <v>1</v>
      </c>
    </row>
    <row r="12895" spans="1:8" hidden="1" x14ac:dyDescent="0.15">
      <c r="A12895" t="s">
        <v>7869</v>
      </c>
      <c r="H12895" t="b">
        <f t="shared" si="201"/>
        <v>1</v>
      </c>
    </row>
    <row r="12896" spans="1:8" hidden="1" x14ac:dyDescent="0.15">
      <c r="H12896" t="b">
        <f t="shared" si="201"/>
        <v>1</v>
      </c>
    </row>
    <row r="12897" spans="1:8" hidden="1" x14ac:dyDescent="0.15">
      <c r="A12897" t="s">
        <v>7870</v>
      </c>
      <c r="H12897" t="b">
        <f t="shared" si="201"/>
        <v>1</v>
      </c>
    </row>
    <row r="12898" spans="1:8" hidden="1" x14ac:dyDescent="0.15">
      <c r="A12898" t="s">
        <v>7871</v>
      </c>
      <c r="H12898" t="b">
        <f t="shared" si="201"/>
        <v>1</v>
      </c>
    </row>
    <row r="12899" spans="1:8" hidden="1" x14ac:dyDescent="0.15">
      <c r="H12899" t="b">
        <f t="shared" si="201"/>
        <v>1</v>
      </c>
    </row>
    <row r="12900" spans="1:8" hidden="1" x14ac:dyDescent="0.15">
      <c r="A12900" t="s">
        <v>7870</v>
      </c>
      <c r="H12900" t="b">
        <f t="shared" si="201"/>
        <v>1</v>
      </c>
    </row>
    <row r="12901" spans="1:8" hidden="1" x14ac:dyDescent="0.15">
      <c r="A12901" t="s">
        <v>7872</v>
      </c>
      <c r="H12901" t="b">
        <f t="shared" si="201"/>
        <v>1</v>
      </c>
    </row>
    <row r="12902" spans="1:8" hidden="1" x14ac:dyDescent="0.15">
      <c r="H12902" t="b">
        <f t="shared" si="201"/>
        <v>1</v>
      </c>
    </row>
    <row r="12903" spans="1:8" hidden="1" x14ac:dyDescent="0.15">
      <c r="A12903" t="s">
        <v>7873</v>
      </c>
      <c r="H12903" t="b">
        <f t="shared" si="201"/>
        <v>1</v>
      </c>
    </row>
    <row r="12904" spans="1:8" hidden="1" x14ac:dyDescent="0.15">
      <c r="A12904" t="s">
        <v>7874</v>
      </c>
      <c r="H12904" t="b">
        <f t="shared" si="201"/>
        <v>1</v>
      </c>
    </row>
    <row r="12905" spans="1:8" hidden="1" x14ac:dyDescent="0.15">
      <c r="H12905" t="b">
        <f t="shared" si="201"/>
        <v>1</v>
      </c>
    </row>
    <row r="12906" spans="1:8" hidden="1" x14ac:dyDescent="0.15">
      <c r="A12906" t="s">
        <v>7875</v>
      </c>
      <c r="H12906" t="b">
        <f t="shared" si="201"/>
        <v>1</v>
      </c>
    </row>
    <row r="12907" spans="1:8" hidden="1" x14ac:dyDescent="0.15">
      <c r="A12907" t="s">
        <v>7876</v>
      </c>
      <c r="H12907" t="b">
        <f t="shared" si="201"/>
        <v>1</v>
      </c>
    </row>
    <row r="12908" spans="1:8" hidden="1" x14ac:dyDescent="0.15">
      <c r="H12908" t="b">
        <f t="shared" si="201"/>
        <v>1</v>
      </c>
    </row>
    <row r="12909" spans="1:8" hidden="1" x14ac:dyDescent="0.15">
      <c r="A12909" t="s">
        <v>7877</v>
      </c>
      <c r="H12909" t="b">
        <f t="shared" si="201"/>
        <v>1</v>
      </c>
    </row>
    <row r="12910" spans="1:8" hidden="1" x14ac:dyDescent="0.15">
      <c r="A12910" t="s">
        <v>7878</v>
      </c>
      <c r="H12910" t="b">
        <f t="shared" si="201"/>
        <v>1</v>
      </c>
    </row>
    <row r="12911" spans="1:8" hidden="1" x14ac:dyDescent="0.15">
      <c r="H12911" t="b">
        <f t="shared" si="201"/>
        <v>1</v>
      </c>
    </row>
    <row r="12912" spans="1:8" hidden="1" x14ac:dyDescent="0.15">
      <c r="A12912" t="s">
        <v>7879</v>
      </c>
      <c r="H12912" t="b">
        <f t="shared" si="201"/>
        <v>1</v>
      </c>
    </row>
    <row r="12913" spans="1:8" hidden="1" x14ac:dyDescent="0.15">
      <c r="A12913" t="s">
        <v>7880</v>
      </c>
      <c r="H12913" t="b">
        <f t="shared" si="201"/>
        <v>1</v>
      </c>
    </row>
    <row r="12914" spans="1:8" hidden="1" x14ac:dyDescent="0.15">
      <c r="H12914" t="b">
        <f t="shared" si="201"/>
        <v>1</v>
      </c>
    </row>
    <row r="12915" spans="1:8" hidden="1" x14ac:dyDescent="0.15">
      <c r="A12915" t="s">
        <v>7881</v>
      </c>
      <c r="H12915" t="b">
        <f t="shared" si="201"/>
        <v>1</v>
      </c>
    </row>
    <row r="12916" spans="1:8" hidden="1" x14ac:dyDescent="0.15">
      <c r="A12916" t="s">
        <v>1190</v>
      </c>
      <c r="H12916" t="b">
        <f t="shared" si="201"/>
        <v>1</v>
      </c>
    </row>
    <row r="12917" spans="1:8" hidden="1" x14ac:dyDescent="0.15">
      <c r="H12917" t="b">
        <f t="shared" si="201"/>
        <v>1</v>
      </c>
    </row>
    <row r="12918" spans="1:8" hidden="1" x14ac:dyDescent="0.15">
      <c r="A12918" t="s">
        <v>7882</v>
      </c>
      <c r="H12918" t="b">
        <f t="shared" si="201"/>
        <v>1</v>
      </c>
    </row>
    <row r="12919" spans="1:8" hidden="1" x14ac:dyDescent="0.15">
      <c r="A12919" t="s">
        <v>7883</v>
      </c>
      <c r="H12919" t="b">
        <f t="shared" si="201"/>
        <v>1</v>
      </c>
    </row>
    <row r="12920" spans="1:8" hidden="1" x14ac:dyDescent="0.15">
      <c r="H12920" t="b">
        <f t="shared" si="201"/>
        <v>1</v>
      </c>
    </row>
    <row r="12921" spans="1:8" hidden="1" x14ac:dyDescent="0.15">
      <c r="A12921" t="s">
        <v>7884</v>
      </c>
      <c r="H12921" t="b">
        <f t="shared" si="201"/>
        <v>1</v>
      </c>
    </row>
    <row r="12922" spans="1:8" hidden="1" x14ac:dyDescent="0.15">
      <c r="A12922" t="s">
        <v>7885</v>
      </c>
      <c r="H12922" t="b">
        <f t="shared" si="201"/>
        <v>1</v>
      </c>
    </row>
    <row r="12923" spans="1:8" hidden="1" x14ac:dyDescent="0.15">
      <c r="H12923" t="b">
        <f t="shared" si="201"/>
        <v>1</v>
      </c>
    </row>
    <row r="12924" spans="1:8" hidden="1" x14ac:dyDescent="0.15">
      <c r="A12924" t="s">
        <v>7886</v>
      </c>
      <c r="H12924" t="b">
        <f t="shared" si="201"/>
        <v>1</v>
      </c>
    </row>
    <row r="12925" spans="1:8" hidden="1" x14ac:dyDescent="0.15">
      <c r="A12925" t="s">
        <v>7887</v>
      </c>
      <c r="H12925" t="b">
        <f t="shared" si="201"/>
        <v>1</v>
      </c>
    </row>
    <row r="12926" spans="1:8" hidden="1" x14ac:dyDescent="0.15">
      <c r="H12926" t="b">
        <f t="shared" si="201"/>
        <v>1</v>
      </c>
    </row>
    <row r="12927" spans="1:8" hidden="1" x14ac:dyDescent="0.15">
      <c r="A12927" t="s">
        <v>7888</v>
      </c>
      <c r="H12927" t="b">
        <f t="shared" si="201"/>
        <v>1</v>
      </c>
    </row>
    <row r="12928" spans="1:8" x14ac:dyDescent="0.15">
      <c r="A12928" t="s">
        <v>57</v>
      </c>
      <c r="H12928" t="b">
        <f t="shared" si="201"/>
        <v>0</v>
      </c>
    </row>
    <row r="12929" spans="1:8" hidden="1" x14ac:dyDescent="0.15">
      <c r="H12929" t="b">
        <f t="shared" si="201"/>
        <v>1</v>
      </c>
    </row>
    <row r="12930" spans="1:8" hidden="1" x14ac:dyDescent="0.15">
      <c r="A12930" t="s">
        <v>7889</v>
      </c>
      <c r="H12930" t="b">
        <f t="shared" si="201"/>
        <v>1</v>
      </c>
    </row>
    <row r="12931" spans="1:8" hidden="1" x14ac:dyDescent="0.15">
      <c r="A12931" t="s">
        <v>7890</v>
      </c>
      <c r="H12931" t="b">
        <f t="shared" si="201"/>
        <v>1</v>
      </c>
    </row>
    <row r="12932" spans="1:8" hidden="1" x14ac:dyDescent="0.15">
      <c r="H12932" t="b">
        <f t="shared" ref="H12932:H12995" si="202">OR(ISNUMBER(FIND("2018-",A12932)),A12932="",ISNUMBER(FIND("加入本群",A12932)),ISNUMBER(FIND("大家好，",A12932)),ISNUMBER(FIND("撤回了一条",A12932)),ISNUMBER(FIND("[图片]",A12932)),LEN(SUBSTITUTE(SUBSTITUTE(A12932," ","")," ",""))&lt;4)</f>
        <v>1</v>
      </c>
    </row>
    <row r="12933" spans="1:8" hidden="1" x14ac:dyDescent="0.15">
      <c r="A12933" t="s">
        <v>7891</v>
      </c>
      <c r="H12933" t="b">
        <f t="shared" si="202"/>
        <v>1</v>
      </c>
    </row>
    <row r="12934" spans="1:8" hidden="1" x14ac:dyDescent="0.15">
      <c r="A12934" t="s">
        <v>7892</v>
      </c>
      <c r="H12934" t="b">
        <f t="shared" si="202"/>
        <v>1</v>
      </c>
    </row>
    <row r="12935" spans="1:8" hidden="1" x14ac:dyDescent="0.15">
      <c r="H12935" t="b">
        <f t="shared" si="202"/>
        <v>1</v>
      </c>
    </row>
    <row r="12936" spans="1:8" hidden="1" x14ac:dyDescent="0.15">
      <c r="A12936" t="s">
        <v>7891</v>
      </c>
      <c r="H12936" t="b">
        <f t="shared" si="202"/>
        <v>1</v>
      </c>
    </row>
    <row r="12937" spans="1:8" hidden="1" x14ac:dyDescent="0.15">
      <c r="A12937" t="s">
        <v>7893</v>
      </c>
      <c r="H12937" t="b">
        <f t="shared" si="202"/>
        <v>1</v>
      </c>
    </row>
    <row r="12938" spans="1:8" hidden="1" x14ac:dyDescent="0.15">
      <c r="H12938" t="b">
        <f t="shared" si="202"/>
        <v>1</v>
      </c>
    </row>
    <row r="12939" spans="1:8" hidden="1" x14ac:dyDescent="0.15">
      <c r="A12939" t="s">
        <v>7894</v>
      </c>
      <c r="H12939" t="b">
        <f t="shared" si="202"/>
        <v>1</v>
      </c>
    </row>
    <row r="12940" spans="1:8" hidden="1" x14ac:dyDescent="0.15">
      <c r="A12940" t="s">
        <v>7895</v>
      </c>
      <c r="H12940" t="b">
        <f t="shared" si="202"/>
        <v>1</v>
      </c>
    </row>
    <row r="12941" spans="1:8" hidden="1" x14ac:dyDescent="0.15">
      <c r="H12941" t="b">
        <f t="shared" si="202"/>
        <v>1</v>
      </c>
    </row>
    <row r="12942" spans="1:8" hidden="1" x14ac:dyDescent="0.15">
      <c r="A12942" t="s">
        <v>7896</v>
      </c>
      <c r="H12942" t="b">
        <f t="shared" si="202"/>
        <v>1</v>
      </c>
    </row>
    <row r="12943" spans="1:8" hidden="1" x14ac:dyDescent="0.15">
      <c r="A12943" t="s">
        <v>7897</v>
      </c>
      <c r="H12943" t="b">
        <f t="shared" si="202"/>
        <v>1</v>
      </c>
    </row>
    <row r="12944" spans="1:8" hidden="1" x14ac:dyDescent="0.15">
      <c r="H12944" t="b">
        <f t="shared" si="202"/>
        <v>1</v>
      </c>
    </row>
    <row r="12945" spans="1:8" hidden="1" x14ac:dyDescent="0.15">
      <c r="A12945" t="s">
        <v>7898</v>
      </c>
      <c r="H12945" t="b">
        <f t="shared" si="202"/>
        <v>1</v>
      </c>
    </row>
    <row r="12946" spans="1:8" hidden="1" x14ac:dyDescent="0.15">
      <c r="A12946" t="s">
        <v>192</v>
      </c>
      <c r="H12946" t="b">
        <f t="shared" si="202"/>
        <v>1</v>
      </c>
    </row>
    <row r="12947" spans="1:8" hidden="1" x14ac:dyDescent="0.15">
      <c r="H12947" t="b">
        <f t="shared" si="202"/>
        <v>1</v>
      </c>
    </row>
    <row r="12948" spans="1:8" hidden="1" x14ac:dyDescent="0.15">
      <c r="A12948" t="s">
        <v>7899</v>
      </c>
      <c r="H12948" t="b">
        <f t="shared" si="202"/>
        <v>1</v>
      </c>
    </row>
    <row r="12949" spans="1:8" hidden="1" x14ac:dyDescent="0.15">
      <c r="A12949" t="s">
        <v>7900</v>
      </c>
      <c r="H12949" t="b">
        <f t="shared" si="202"/>
        <v>1</v>
      </c>
    </row>
    <row r="12950" spans="1:8" hidden="1" x14ac:dyDescent="0.15">
      <c r="H12950" t="b">
        <f t="shared" si="202"/>
        <v>1</v>
      </c>
    </row>
    <row r="12951" spans="1:8" hidden="1" x14ac:dyDescent="0.15">
      <c r="A12951" t="s">
        <v>7898</v>
      </c>
      <c r="H12951" t="b">
        <f t="shared" si="202"/>
        <v>1</v>
      </c>
    </row>
    <row r="12952" spans="1:8" hidden="1" x14ac:dyDescent="0.15">
      <c r="A12952" t="s">
        <v>192</v>
      </c>
      <c r="H12952" t="b">
        <f t="shared" si="202"/>
        <v>1</v>
      </c>
    </row>
    <row r="12953" spans="1:8" hidden="1" x14ac:dyDescent="0.15">
      <c r="H12953" t="b">
        <f t="shared" si="202"/>
        <v>1</v>
      </c>
    </row>
    <row r="12954" spans="1:8" hidden="1" x14ac:dyDescent="0.15">
      <c r="A12954" t="s">
        <v>7901</v>
      </c>
      <c r="H12954" t="b">
        <f t="shared" si="202"/>
        <v>1</v>
      </c>
    </row>
    <row r="12955" spans="1:8" hidden="1" x14ac:dyDescent="0.15">
      <c r="A12955" t="s">
        <v>7902</v>
      </c>
      <c r="H12955" t="b">
        <f t="shared" si="202"/>
        <v>1</v>
      </c>
    </row>
    <row r="12956" spans="1:8" hidden="1" x14ac:dyDescent="0.15">
      <c r="H12956" t="b">
        <f t="shared" si="202"/>
        <v>1</v>
      </c>
    </row>
    <row r="12957" spans="1:8" hidden="1" x14ac:dyDescent="0.15">
      <c r="A12957" t="s">
        <v>7903</v>
      </c>
      <c r="H12957" t="b">
        <f t="shared" si="202"/>
        <v>1</v>
      </c>
    </row>
    <row r="12958" spans="1:8" hidden="1" x14ac:dyDescent="0.15">
      <c r="A12958" t="s">
        <v>957</v>
      </c>
      <c r="H12958" t="b">
        <f t="shared" si="202"/>
        <v>1</v>
      </c>
    </row>
    <row r="12959" spans="1:8" hidden="1" x14ac:dyDescent="0.15">
      <c r="H12959" t="b">
        <f t="shared" si="202"/>
        <v>1</v>
      </c>
    </row>
    <row r="12960" spans="1:8" hidden="1" x14ac:dyDescent="0.15">
      <c r="A12960" t="s">
        <v>7904</v>
      </c>
      <c r="H12960" t="b">
        <f t="shared" si="202"/>
        <v>1</v>
      </c>
    </row>
    <row r="12961" spans="1:8" hidden="1" x14ac:dyDescent="0.15">
      <c r="A12961" t="s">
        <v>7905</v>
      </c>
      <c r="H12961" t="b">
        <f t="shared" si="202"/>
        <v>1</v>
      </c>
    </row>
    <row r="12962" spans="1:8" hidden="1" x14ac:dyDescent="0.15">
      <c r="H12962" t="b">
        <f t="shared" si="202"/>
        <v>1</v>
      </c>
    </row>
    <row r="12963" spans="1:8" hidden="1" x14ac:dyDescent="0.15">
      <c r="A12963" t="s">
        <v>7906</v>
      </c>
      <c r="H12963" t="b">
        <f t="shared" si="202"/>
        <v>1</v>
      </c>
    </row>
    <row r="12964" spans="1:8" hidden="1" x14ac:dyDescent="0.15">
      <c r="A12964" t="s">
        <v>7907</v>
      </c>
      <c r="H12964" t="b">
        <f t="shared" si="202"/>
        <v>1</v>
      </c>
    </row>
    <row r="12965" spans="1:8" hidden="1" x14ac:dyDescent="0.15">
      <c r="H12965" t="b">
        <f t="shared" si="202"/>
        <v>1</v>
      </c>
    </row>
    <row r="12966" spans="1:8" hidden="1" x14ac:dyDescent="0.15">
      <c r="A12966" t="s">
        <v>7908</v>
      </c>
      <c r="H12966" t="b">
        <f t="shared" si="202"/>
        <v>1</v>
      </c>
    </row>
    <row r="12967" spans="1:8" hidden="1" x14ac:dyDescent="0.15">
      <c r="A12967" t="s">
        <v>7909</v>
      </c>
      <c r="H12967" t="b">
        <f t="shared" si="202"/>
        <v>1</v>
      </c>
    </row>
    <row r="12968" spans="1:8" hidden="1" x14ac:dyDescent="0.15">
      <c r="H12968" t="b">
        <f t="shared" si="202"/>
        <v>1</v>
      </c>
    </row>
    <row r="12969" spans="1:8" hidden="1" x14ac:dyDescent="0.15">
      <c r="A12969" t="s">
        <v>7910</v>
      </c>
      <c r="H12969" t="b">
        <f t="shared" si="202"/>
        <v>1</v>
      </c>
    </row>
    <row r="12970" spans="1:8" hidden="1" x14ac:dyDescent="0.15">
      <c r="A12970" t="s">
        <v>7911</v>
      </c>
      <c r="H12970" t="b">
        <f t="shared" si="202"/>
        <v>1</v>
      </c>
    </row>
    <row r="12971" spans="1:8" hidden="1" x14ac:dyDescent="0.15">
      <c r="H12971" t="b">
        <f t="shared" si="202"/>
        <v>1</v>
      </c>
    </row>
    <row r="12972" spans="1:8" hidden="1" x14ac:dyDescent="0.15">
      <c r="A12972" t="s">
        <v>7912</v>
      </c>
      <c r="H12972" t="b">
        <f t="shared" si="202"/>
        <v>1</v>
      </c>
    </row>
    <row r="12973" spans="1:8" hidden="1" x14ac:dyDescent="0.15">
      <c r="A12973" t="s">
        <v>7913</v>
      </c>
      <c r="H12973" t="b">
        <f t="shared" si="202"/>
        <v>1</v>
      </c>
    </row>
    <row r="12974" spans="1:8" hidden="1" x14ac:dyDescent="0.15">
      <c r="H12974" t="b">
        <f t="shared" si="202"/>
        <v>1</v>
      </c>
    </row>
    <row r="12975" spans="1:8" hidden="1" x14ac:dyDescent="0.15">
      <c r="A12975" t="s">
        <v>7914</v>
      </c>
      <c r="H12975" t="b">
        <f t="shared" si="202"/>
        <v>1</v>
      </c>
    </row>
    <row r="12976" spans="1:8" hidden="1" x14ac:dyDescent="0.15">
      <c r="A12976" t="s">
        <v>7915</v>
      </c>
      <c r="H12976" t="b">
        <f t="shared" si="202"/>
        <v>1</v>
      </c>
    </row>
    <row r="12977" spans="1:8" hidden="1" x14ac:dyDescent="0.15">
      <c r="H12977" t="b">
        <f t="shared" si="202"/>
        <v>1</v>
      </c>
    </row>
    <row r="12978" spans="1:8" hidden="1" x14ac:dyDescent="0.15">
      <c r="A12978" t="s">
        <v>7916</v>
      </c>
      <c r="H12978" t="b">
        <f t="shared" si="202"/>
        <v>1</v>
      </c>
    </row>
    <row r="12979" spans="1:8" hidden="1" x14ac:dyDescent="0.15">
      <c r="A12979" t="s">
        <v>7917</v>
      </c>
      <c r="H12979" t="b">
        <f t="shared" si="202"/>
        <v>1</v>
      </c>
    </row>
    <row r="12980" spans="1:8" hidden="1" x14ac:dyDescent="0.15">
      <c r="H12980" t="b">
        <f t="shared" si="202"/>
        <v>1</v>
      </c>
    </row>
    <row r="12981" spans="1:8" hidden="1" x14ac:dyDescent="0.15">
      <c r="A12981" t="s">
        <v>7916</v>
      </c>
      <c r="H12981" t="b">
        <f t="shared" si="202"/>
        <v>1</v>
      </c>
    </row>
    <row r="12982" spans="1:8" hidden="1" x14ac:dyDescent="0.15">
      <c r="A12982" t="s">
        <v>7918</v>
      </c>
      <c r="H12982" t="b">
        <f t="shared" si="202"/>
        <v>1</v>
      </c>
    </row>
    <row r="12983" spans="1:8" hidden="1" x14ac:dyDescent="0.15">
      <c r="H12983" t="b">
        <f t="shared" si="202"/>
        <v>1</v>
      </c>
    </row>
    <row r="12984" spans="1:8" hidden="1" x14ac:dyDescent="0.15">
      <c r="A12984" t="s">
        <v>7919</v>
      </c>
      <c r="H12984" t="b">
        <f t="shared" si="202"/>
        <v>1</v>
      </c>
    </row>
    <row r="12985" spans="1:8" hidden="1" x14ac:dyDescent="0.15">
      <c r="A12985" t="s">
        <v>7920</v>
      </c>
      <c r="H12985" t="b">
        <f t="shared" si="202"/>
        <v>1</v>
      </c>
    </row>
    <row r="12986" spans="1:8" hidden="1" x14ac:dyDescent="0.15">
      <c r="H12986" t="b">
        <f t="shared" si="202"/>
        <v>1</v>
      </c>
    </row>
    <row r="12987" spans="1:8" hidden="1" x14ac:dyDescent="0.15">
      <c r="A12987" t="s">
        <v>7921</v>
      </c>
      <c r="H12987" t="b">
        <f t="shared" si="202"/>
        <v>1</v>
      </c>
    </row>
    <row r="12988" spans="1:8" hidden="1" x14ac:dyDescent="0.15">
      <c r="A12988" t="s">
        <v>7922</v>
      </c>
      <c r="H12988" t="b">
        <f t="shared" si="202"/>
        <v>1</v>
      </c>
    </row>
    <row r="12989" spans="1:8" hidden="1" x14ac:dyDescent="0.15">
      <c r="H12989" t="b">
        <f t="shared" si="202"/>
        <v>1</v>
      </c>
    </row>
    <row r="12990" spans="1:8" hidden="1" x14ac:dyDescent="0.15">
      <c r="A12990" t="s">
        <v>7923</v>
      </c>
      <c r="H12990" t="b">
        <f t="shared" si="202"/>
        <v>1</v>
      </c>
    </row>
    <row r="12991" spans="1:8" hidden="1" x14ac:dyDescent="0.15">
      <c r="A12991" t="s">
        <v>7924</v>
      </c>
      <c r="H12991" t="b">
        <f t="shared" si="202"/>
        <v>1</v>
      </c>
    </row>
    <row r="12992" spans="1:8" hidden="1" x14ac:dyDescent="0.15">
      <c r="H12992" t="b">
        <f t="shared" si="202"/>
        <v>1</v>
      </c>
    </row>
    <row r="12993" spans="1:8" hidden="1" x14ac:dyDescent="0.15">
      <c r="A12993" t="s">
        <v>7925</v>
      </c>
      <c r="H12993" t="b">
        <f t="shared" si="202"/>
        <v>1</v>
      </c>
    </row>
    <row r="12994" spans="1:8" x14ac:dyDescent="0.15">
      <c r="A12994" t="s">
        <v>7926</v>
      </c>
      <c r="H12994" t="b">
        <f t="shared" si="202"/>
        <v>0</v>
      </c>
    </row>
    <row r="12995" spans="1:8" hidden="1" x14ac:dyDescent="0.15">
      <c r="H12995" t="b">
        <f t="shared" si="202"/>
        <v>1</v>
      </c>
    </row>
    <row r="12996" spans="1:8" hidden="1" x14ac:dyDescent="0.15">
      <c r="A12996" t="s">
        <v>7927</v>
      </c>
      <c r="H12996" t="b">
        <f t="shared" ref="H12996:H13059" si="203">OR(ISNUMBER(FIND("2018-",A12996)),A12996="",ISNUMBER(FIND("加入本群",A12996)),ISNUMBER(FIND("大家好，",A12996)),ISNUMBER(FIND("撤回了一条",A12996)),ISNUMBER(FIND("[图片]",A12996)),LEN(SUBSTITUTE(SUBSTITUTE(A12996," ","")," ",""))&lt;4)</f>
        <v>1</v>
      </c>
    </row>
    <row r="12997" spans="1:8" hidden="1" x14ac:dyDescent="0.15">
      <c r="A12997" t="s">
        <v>192</v>
      </c>
      <c r="H12997" t="b">
        <f t="shared" si="203"/>
        <v>1</v>
      </c>
    </row>
    <row r="12998" spans="1:8" hidden="1" x14ac:dyDescent="0.15">
      <c r="H12998" t="b">
        <f t="shared" si="203"/>
        <v>1</v>
      </c>
    </row>
    <row r="12999" spans="1:8" hidden="1" x14ac:dyDescent="0.15">
      <c r="A12999" t="s">
        <v>7927</v>
      </c>
      <c r="H12999" t="b">
        <f t="shared" si="203"/>
        <v>1</v>
      </c>
    </row>
    <row r="13000" spans="1:8" hidden="1" x14ac:dyDescent="0.15">
      <c r="A13000" t="s">
        <v>192</v>
      </c>
      <c r="H13000" t="b">
        <f t="shared" si="203"/>
        <v>1</v>
      </c>
    </row>
    <row r="13001" spans="1:8" hidden="1" x14ac:dyDescent="0.15">
      <c r="H13001" t="b">
        <f t="shared" si="203"/>
        <v>1</v>
      </c>
    </row>
    <row r="13002" spans="1:8" hidden="1" x14ac:dyDescent="0.15">
      <c r="A13002" t="s">
        <v>7928</v>
      </c>
      <c r="H13002" t="b">
        <f t="shared" si="203"/>
        <v>1</v>
      </c>
    </row>
    <row r="13003" spans="1:8" x14ac:dyDescent="0.15">
      <c r="A13003" t="s">
        <v>7929</v>
      </c>
      <c r="H13003" t="b">
        <f t="shared" si="203"/>
        <v>0</v>
      </c>
    </row>
    <row r="13004" spans="1:8" hidden="1" x14ac:dyDescent="0.15">
      <c r="H13004" t="b">
        <f t="shared" si="203"/>
        <v>1</v>
      </c>
    </row>
    <row r="13005" spans="1:8" hidden="1" x14ac:dyDescent="0.15">
      <c r="A13005" t="s">
        <v>7930</v>
      </c>
      <c r="H13005" t="b">
        <f t="shared" si="203"/>
        <v>1</v>
      </c>
    </row>
    <row r="13006" spans="1:8" hidden="1" x14ac:dyDescent="0.15">
      <c r="A13006" t="s">
        <v>192</v>
      </c>
      <c r="H13006" t="b">
        <f t="shared" si="203"/>
        <v>1</v>
      </c>
    </row>
    <row r="13007" spans="1:8" hidden="1" x14ac:dyDescent="0.15">
      <c r="H13007" t="b">
        <f t="shared" si="203"/>
        <v>1</v>
      </c>
    </row>
    <row r="13008" spans="1:8" hidden="1" x14ac:dyDescent="0.15">
      <c r="A13008" t="s">
        <v>7930</v>
      </c>
      <c r="H13008" t="b">
        <f t="shared" si="203"/>
        <v>1</v>
      </c>
    </row>
    <row r="13009" spans="1:8" hidden="1" x14ac:dyDescent="0.15">
      <c r="A13009" t="s">
        <v>192</v>
      </c>
      <c r="H13009" t="b">
        <f t="shared" si="203"/>
        <v>1</v>
      </c>
    </row>
    <row r="13010" spans="1:8" hidden="1" x14ac:dyDescent="0.15">
      <c r="H13010" t="b">
        <f t="shared" si="203"/>
        <v>1</v>
      </c>
    </row>
    <row r="13011" spans="1:8" hidden="1" x14ac:dyDescent="0.15">
      <c r="A13011" t="s">
        <v>7931</v>
      </c>
      <c r="H13011" t="b">
        <f t="shared" si="203"/>
        <v>1</v>
      </c>
    </row>
    <row r="13012" spans="1:8" x14ac:dyDescent="0.15">
      <c r="A13012" t="s">
        <v>7932</v>
      </c>
      <c r="H13012" t="b">
        <f t="shared" si="203"/>
        <v>0</v>
      </c>
    </row>
    <row r="13013" spans="1:8" hidden="1" x14ac:dyDescent="0.15">
      <c r="H13013" t="b">
        <f t="shared" si="203"/>
        <v>1</v>
      </c>
    </row>
    <row r="13014" spans="1:8" hidden="1" x14ac:dyDescent="0.15">
      <c r="A13014" t="s">
        <v>7933</v>
      </c>
      <c r="H13014" t="b">
        <f t="shared" si="203"/>
        <v>1</v>
      </c>
    </row>
    <row r="13015" spans="1:8" x14ac:dyDescent="0.15">
      <c r="A13015" t="s">
        <v>7934</v>
      </c>
      <c r="H13015" t="b">
        <f t="shared" si="203"/>
        <v>0</v>
      </c>
    </row>
    <row r="13016" spans="1:8" hidden="1" x14ac:dyDescent="0.15">
      <c r="H13016" t="b">
        <f t="shared" si="203"/>
        <v>1</v>
      </c>
    </row>
    <row r="13017" spans="1:8" hidden="1" x14ac:dyDescent="0.15">
      <c r="A13017" t="s">
        <v>7935</v>
      </c>
      <c r="H13017" t="b">
        <f t="shared" si="203"/>
        <v>1</v>
      </c>
    </row>
    <row r="13018" spans="1:8" x14ac:dyDescent="0.15">
      <c r="A13018" t="s">
        <v>7936</v>
      </c>
      <c r="H13018" t="b">
        <f t="shared" si="203"/>
        <v>0</v>
      </c>
    </row>
    <row r="13019" spans="1:8" hidden="1" x14ac:dyDescent="0.15">
      <c r="H13019" t="b">
        <f t="shared" si="203"/>
        <v>1</v>
      </c>
    </row>
    <row r="13020" spans="1:8" hidden="1" x14ac:dyDescent="0.15">
      <c r="A13020" t="s">
        <v>7937</v>
      </c>
      <c r="H13020" t="b">
        <f t="shared" si="203"/>
        <v>1</v>
      </c>
    </row>
    <row r="13021" spans="1:8" x14ac:dyDescent="0.15">
      <c r="A13021" t="s">
        <v>7938</v>
      </c>
      <c r="H13021" t="b">
        <f t="shared" si="203"/>
        <v>0</v>
      </c>
    </row>
    <row r="13022" spans="1:8" hidden="1" x14ac:dyDescent="0.15">
      <c r="H13022" t="b">
        <f t="shared" si="203"/>
        <v>1</v>
      </c>
    </row>
    <row r="13023" spans="1:8" hidden="1" x14ac:dyDescent="0.15">
      <c r="A13023" t="s">
        <v>7939</v>
      </c>
      <c r="H13023" t="b">
        <f t="shared" si="203"/>
        <v>1</v>
      </c>
    </row>
    <row r="13024" spans="1:8" x14ac:dyDescent="0.15">
      <c r="A13024" t="s">
        <v>7940</v>
      </c>
      <c r="H13024" t="b">
        <f t="shared" si="203"/>
        <v>0</v>
      </c>
    </row>
    <row r="13025" spans="1:8" hidden="1" x14ac:dyDescent="0.15">
      <c r="H13025" t="b">
        <f t="shared" si="203"/>
        <v>1</v>
      </c>
    </row>
    <row r="13026" spans="1:8" hidden="1" x14ac:dyDescent="0.15">
      <c r="A13026" t="s">
        <v>7941</v>
      </c>
      <c r="H13026" t="b">
        <f t="shared" si="203"/>
        <v>1</v>
      </c>
    </row>
    <row r="13027" spans="1:8" x14ac:dyDescent="0.15">
      <c r="A13027" t="s">
        <v>7942</v>
      </c>
      <c r="H13027" t="b">
        <f t="shared" si="203"/>
        <v>0</v>
      </c>
    </row>
    <row r="13028" spans="1:8" hidden="1" x14ac:dyDescent="0.15">
      <c r="H13028" t="b">
        <f t="shared" si="203"/>
        <v>1</v>
      </c>
    </row>
    <row r="13029" spans="1:8" hidden="1" x14ac:dyDescent="0.15">
      <c r="A13029" t="s">
        <v>7943</v>
      </c>
      <c r="H13029" t="b">
        <f t="shared" si="203"/>
        <v>1</v>
      </c>
    </row>
    <row r="13030" spans="1:8" x14ac:dyDescent="0.15">
      <c r="A13030" t="s">
        <v>7944</v>
      </c>
      <c r="H13030" t="b">
        <f t="shared" si="203"/>
        <v>0</v>
      </c>
    </row>
    <row r="13031" spans="1:8" hidden="1" x14ac:dyDescent="0.15">
      <c r="H13031" t="b">
        <f t="shared" si="203"/>
        <v>1</v>
      </c>
    </row>
    <row r="13032" spans="1:8" hidden="1" x14ac:dyDescent="0.15">
      <c r="A13032" t="s">
        <v>7945</v>
      </c>
      <c r="H13032" t="b">
        <f t="shared" si="203"/>
        <v>1</v>
      </c>
    </row>
    <row r="13033" spans="1:8" x14ac:dyDescent="0.15">
      <c r="A13033" t="s">
        <v>7946</v>
      </c>
      <c r="H13033" t="b">
        <f t="shared" si="203"/>
        <v>0</v>
      </c>
    </row>
    <row r="13034" spans="1:8" hidden="1" x14ac:dyDescent="0.15">
      <c r="H13034" t="b">
        <f t="shared" si="203"/>
        <v>1</v>
      </c>
    </row>
    <row r="13035" spans="1:8" hidden="1" x14ac:dyDescent="0.15">
      <c r="A13035" t="s">
        <v>7947</v>
      </c>
      <c r="H13035" t="b">
        <f t="shared" si="203"/>
        <v>1</v>
      </c>
    </row>
    <row r="13036" spans="1:8" hidden="1" x14ac:dyDescent="0.15">
      <c r="A13036" t="s">
        <v>7948</v>
      </c>
      <c r="H13036" t="b">
        <f t="shared" si="203"/>
        <v>1</v>
      </c>
    </row>
    <row r="13037" spans="1:8" hidden="1" x14ac:dyDescent="0.15">
      <c r="H13037" t="b">
        <f t="shared" si="203"/>
        <v>1</v>
      </c>
    </row>
    <row r="13038" spans="1:8" hidden="1" x14ac:dyDescent="0.15">
      <c r="A13038" t="s">
        <v>7949</v>
      </c>
      <c r="H13038" t="b">
        <f t="shared" si="203"/>
        <v>1</v>
      </c>
    </row>
    <row r="13039" spans="1:8" x14ac:dyDescent="0.15">
      <c r="A13039" t="s">
        <v>7950</v>
      </c>
      <c r="H13039" t="b">
        <f t="shared" si="203"/>
        <v>0</v>
      </c>
    </row>
    <row r="13040" spans="1:8" hidden="1" x14ac:dyDescent="0.15">
      <c r="H13040" t="b">
        <f t="shared" si="203"/>
        <v>1</v>
      </c>
    </row>
    <row r="13041" spans="1:8" hidden="1" x14ac:dyDescent="0.15">
      <c r="A13041" t="s">
        <v>7951</v>
      </c>
      <c r="H13041" t="b">
        <f t="shared" si="203"/>
        <v>1</v>
      </c>
    </row>
    <row r="13042" spans="1:8" hidden="1" x14ac:dyDescent="0.15">
      <c r="A13042" t="s">
        <v>7952</v>
      </c>
      <c r="H13042" t="b">
        <f t="shared" si="203"/>
        <v>1</v>
      </c>
    </row>
    <row r="13043" spans="1:8" hidden="1" x14ac:dyDescent="0.15">
      <c r="H13043" t="b">
        <f t="shared" si="203"/>
        <v>1</v>
      </c>
    </row>
    <row r="13044" spans="1:8" hidden="1" x14ac:dyDescent="0.15">
      <c r="A13044" t="s">
        <v>7953</v>
      </c>
      <c r="H13044" t="b">
        <f t="shared" si="203"/>
        <v>1</v>
      </c>
    </row>
    <row r="13045" spans="1:8" hidden="1" x14ac:dyDescent="0.15">
      <c r="A13045" t="s">
        <v>3977</v>
      </c>
      <c r="H13045" t="b">
        <f t="shared" si="203"/>
        <v>1</v>
      </c>
    </row>
    <row r="13046" spans="1:8" hidden="1" x14ac:dyDescent="0.15">
      <c r="H13046" t="b">
        <f t="shared" si="203"/>
        <v>1</v>
      </c>
    </row>
    <row r="13047" spans="1:8" hidden="1" x14ac:dyDescent="0.15">
      <c r="A13047" t="s">
        <v>7954</v>
      </c>
      <c r="H13047" t="b">
        <f t="shared" si="203"/>
        <v>1</v>
      </c>
    </row>
    <row r="13048" spans="1:8" x14ac:dyDescent="0.15">
      <c r="A13048" t="s">
        <v>7955</v>
      </c>
      <c r="H13048" t="b">
        <f t="shared" si="203"/>
        <v>0</v>
      </c>
    </row>
    <row r="13049" spans="1:8" hidden="1" x14ac:dyDescent="0.15">
      <c r="H13049" t="b">
        <f t="shared" si="203"/>
        <v>1</v>
      </c>
    </row>
    <row r="13050" spans="1:8" hidden="1" x14ac:dyDescent="0.15">
      <c r="A13050" t="s">
        <v>7956</v>
      </c>
      <c r="H13050" t="b">
        <f t="shared" si="203"/>
        <v>1</v>
      </c>
    </row>
    <row r="13051" spans="1:8" x14ac:dyDescent="0.15">
      <c r="A13051" t="s">
        <v>7957</v>
      </c>
      <c r="H13051" t="b">
        <f t="shared" si="203"/>
        <v>0</v>
      </c>
    </row>
    <row r="13052" spans="1:8" hidden="1" x14ac:dyDescent="0.15">
      <c r="H13052" t="b">
        <f t="shared" si="203"/>
        <v>1</v>
      </c>
    </row>
    <row r="13053" spans="1:8" hidden="1" x14ac:dyDescent="0.15">
      <c r="A13053" t="s">
        <v>7958</v>
      </c>
      <c r="H13053" t="b">
        <f t="shared" si="203"/>
        <v>1</v>
      </c>
    </row>
    <row r="13054" spans="1:8" x14ac:dyDescent="0.15">
      <c r="A13054" t="s">
        <v>7959</v>
      </c>
      <c r="H13054" t="b">
        <f t="shared" si="203"/>
        <v>0</v>
      </c>
    </row>
    <row r="13055" spans="1:8" hidden="1" x14ac:dyDescent="0.15">
      <c r="H13055" t="b">
        <f t="shared" si="203"/>
        <v>1</v>
      </c>
    </row>
    <row r="13056" spans="1:8" hidden="1" x14ac:dyDescent="0.15">
      <c r="A13056" t="s">
        <v>7960</v>
      </c>
      <c r="H13056" t="b">
        <f t="shared" si="203"/>
        <v>1</v>
      </c>
    </row>
    <row r="13057" spans="1:8" x14ac:dyDescent="0.15">
      <c r="A13057" t="s">
        <v>7961</v>
      </c>
      <c r="H13057" t="b">
        <f t="shared" si="203"/>
        <v>0</v>
      </c>
    </row>
    <row r="13058" spans="1:8" hidden="1" x14ac:dyDescent="0.15">
      <c r="H13058" t="b">
        <f t="shared" si="203"/>
        <v>1</v>
      </c>
    </row>
    <row r="13059" spans="1:8" hidden="1" x14ac:dyDescent="0.15">
      <c r="A13059" t="s">
        <v>7962</v>
      </c>
      <c r="H13059" t="b">
        <f t="shared" si="203"/>
        <v>1</v>
      </c>
    </row>
    <row r="13060" spans="1:8" hidden="1" x14ac:dyDescent="0.15">
      <c r="A13060" t="s">
        <v>903</v>
      </c>
      <c r="H13060" t="b">
        <f t="shared" ref="H13060:H13123" si="204">OR(ISNUMBER(FIND("2018-",A13060)),A13060="",ISNUMBER(FIND("加入本群",A13060)),ISNUMBER(FIND("大家好，",A13060)),ISNUMBER(FIND("撤回了一条",A13060)),ISNUMBER(FIND("[图片]",A13060)),LEN(SUBSTITUTE(SUBSTITUTE(A13060," ","")," ",""))&lt;4)</f>
        <v>1</v>
      </c>
    </row>
    <row r="13061" spans="1:8" hidden="1" x14ac:dyDescent="0.15">
      <c r="H13061" t="b">
        <f t="shared" si="204"/>
        <v>1</v>
      </c>
    </row>
    <row r="13062" spans="1:8" hidden="1" x14ac:dyDescent="0.15">
      <c r="A13062" t="s">
        <v>7963</v>
      </c>
      <c r="H13062" t="b">
        <f t="shared" si="204"/>
        <v>1</v>
      </c>
    </row>
    <row r="13063" spans="1:8" x14ac:dyDescent="0.15">
      <c r="A13063" t="s">
        <v>7964</v>
      </c>
      <c r="H13063" t="b">
        <f t="shared" si="204"/>
        <v>0</v>
      </c>
    </row>
    <row r="13064" spans="1:8" hidden="1" x14ac:dyDescent="0.15">
      <c r="H13064" t="b">
        <f t="shared" si="204"/>
        <v>1</v>
      </c>
    </row>
    <row r="13065" spans="1:8" hidden="1" x14ac:dyDescent="0.15">
      <c r="A13065" t="s">
        <v>7965</v>
      </c>
      <c r="H13065" t="b">
        <f t="shared" si="204"/>
        <v>1</v>
      </c>
    </row>
    <row r="13066" spans="1:8" x14ac:dyDescent="0.15">
      <c r="A13066" t="s">
        <v>7966</v>
      </c>
      <c r="H13066" t="b">
        <f t="shared" si="204"/>
        <v>0</v>
      </c>
    </row>
    <row r="13067" spans="1:8" hidden="1" x14ac:dyDescent="0.15">
      <c r="H13067" t="b">
        <f t="shared" si="204"/>
        <v>1</v>
      </c>
    </row>
    <row r="13068" spans="1:8" hidden="1" x14ac:dyDescent="0.15">
      <c r="A13068" t="s">
        <v>7967</v>
      </c>
      <c r="H13068" t="b">
        <f t="shared" si="204"/>
        <v>1</v>
      </c>
    </row>
    <row r="13069" spans="1:8" x14ac:dyDescent="0.15">
      <c r="A13069" t="s">
        <v>7968</v>
      </c>
      <c r="H13069" t="b">
        <f t="shared" si="204"/>
        <v>0</v>
      </c>
    </row>
    <row r="13070" spans="1:8" hidden="1" x14ac:dyDescent="0.15">
      <c r="H13070" t="b">
        <f t="shared" si="204"/>
        <v>1</v>
      </c>
    </row>
    <row r="13071" spans="1:8" hidden="1" x14ac:dyDescent="0.15">
      <c r="A13071" t="s">
        <v>7969</v>
      </c>
      <c r="H13071" t="b">
        <f t="shared" si="204"/>
        <v>1</v>
      </c>
    </row>
    <row r="13072" spans="1:8" hidden="1" x14ac:dyDescent="0.15">
      <c r="A13072" t="s">
        <v>799</v>
      </c>
      <c r="H13072" t="b">
        <f t="shared" si="204"/>
        <v>1</v>
      </c>
    </row>
    <row r="13073" spans="1:8" hidden="1" x14ac:dyDescent="0.15">
      <c r="H13073" t="b">
        <f t="shared" si="204"/>
        <v>1</v>
      </c>
    </row>
    <row r="13074" spans="1:8" hidden="1" x14ac:dyDescent="0.15">
      <c r="A13074" t="s">
        <v>7970</v>
      </c>
      <c r="H13074" t="b">
        <f t="shared" si="204"/>
        <v>1</v>
      </c>
    </row>
    <row r="13075" spans="1:8" hidden="1" x14ac:dyDescent="0.15">
      <c r="A13075" t="s">
        <v>7971</v>
      </c>
      <c r="H13075" t="b">
        <f t="shared" si="204"/>
        <v>1</v>
      </c>
    </row>
    <row r="13076" spans="1:8" hidden="1" x14ac:dyDescent="0.15">
      <c r="H13076" t="b">
        <f t="shared" si="204"/>
        <v>1</v>
      </c>
    </row>
    <row r="13077" spans="1:8" hidden="1" x14ac:dyDescent="0.15">
      <c r="A13077" t="s">
        <v>7972</v>
      </c>
      <c r="H13077" t="b">
        <f t="shared" si="204"/>
        <v>1</v>
      </c>
    </row>
    <row r="13078" spans="1:8" x14ac:dyDescent="0.15">
      <c r="A13078" t="s">
        <v>7973</v>
      </c>
      <c r="H13078" t="b">
        <f t="shared" si="204"/>
        <v>0</v>
      </c>
    </row>
    <row r="13079" spans="1:8" hidden="1" x14ac:dyDescent="0.15">
      <c r="H13079" t="b">
        <f t="shared" si="204"/>
        <v>1</v>
      </c>
    </row>
    <row r="13080" spans="1:8" hidden="1" x14ac:dyDescent="0.15">
      <c r="A13080" t="s">
        <v>7974</v>
      </c>
      <c r="H13080" t="b">
        <f t="shared" si="204"/>
        <v>1</v>
      </c>
    </row>
    <row r="13081" spans="1:8" x14ac:dyDescent="0.15">
      <c r="A13081" t="s">
        <v>7975</v>
      </c>
      <c r="H13081" t="b">
        <f t="shared" si="204"/>
        <v>0</v>
      </c>
    </row>
    <row r="13082" spans="1:8" hidden="1" x14ac:dyDescent="0.15">
      <c r="H13082" t="b">
        <f t="shared" si="204"/>
        <v>1</v>
      </c>
    </row>
    <row r="13083" spans="1:8" hidden="1" x14ac:dyDescent="0.15">
      <c r="A13083" t="s">
        <v>7976</v>
      </c>
      <c r="H13083" t="b">
        <f t="shared" si="204"/>
        <v>1</v>
      </c>
    </row>
    <row r="13084" spans="1:8" x14ac:dyDescent="0.15">
      <c r="A13084" t="s">
        <v>7977</v>
      </c>
      <c r="H13084" t="b">
        <f t="shared" si="204"/>
        <v>0</v>
      </c>
    </row>
    <row r="13085" spans="1:8" hidden="1" x14ac:dyDescent="0.15">
      <c r="H13085" t="b">
        <f t="shared" si="204"/>
        <v>1</v>
      </c>
    </row>
    <row r="13086" spans="1:8" hidden="1" x14ac:dyDescent="0.15">
      <c r="A13086" t="s">
        <v>7978</v>
      </c>
      <c r="H13086" t="b">
        <f t="shared" si="204"/>
        <v>1</v>
      </c>
    </row>
    <row r="13087" spans="1:8" x14ac:dyDescent="0.15">
      <c r="A13087" t="s">
        <v>7979</v>
      </c>
      <c r="H13087" t="b">
        <f t="shared" si="204"/>
        <v>0</v>
      </c>
    </row>
    <row r="13088" spans="1:8" hidden="1" x14ac:dyDescent="0.15">
      <c r="H13088" t="b">
        <f t="shared" si="204"/>
        <v>1</v>
      </c>
    </row>
    <row r="13089" spans="1:8" hidden="1" x14ac:dyDescent="0.15">
      <c r="A13089" t="s">
        <v>7980</v>
      </c>
      <c r="H13089" t="b">
        <f t="shared" si="204"/>
        <v>1</v>
      </c>
    </row>
    <row r="13090" spans="1:8" x14ac:dyDescent="0.15">
      <c r="A13090" t="s">
        <v>7981</v>
      </c>
      <c r="H13090" t="b">
        <f t="shared" si="204"/>
        <v>0</v>
      </c>
    </row>
    <row r="13091" spans="1:8" hidden="1" x14ac:dyDescent="0.15">
      <c r="H13091" t="b">
        <f t="shared" si="204"/>
        <v>1</v>
      </c>
    </row>
    <row r="13092" spans="1:8" hidden="1" x14ac:dyDescent="0.15">
      <c r="A13092" t="s">
        <v>7982</v>
      </c>
      <c r="H13092" t="b">
        <f t="shared" si="204"/>
        <v>1</v>
      </c>
    </row>
    <row r="13093" spans="1:8" hidden="1" x14ac:dyDescent="0.15">
      <c r="A13093" t="s">
        <v>7952</v>
      </c>
      <c r="H13093" t="b">
        <f t="shared" si="204"/>
        <v>1</v>
      </c>
    </row>
    <row r="13094" spans="1:8" hidden="1" x14ac:dyDescent="0.15">
      <c r="H13094" t="b">
        <f t="shared" si="204"/>
        <v>1</v>
      </c>
    </row>
    <row r="13095" spans="1:8" hidden="1" x14ac:dyDescent="0.15">
      <c r="A13095" t="s">
        <v>7983</v>
      </c>
      <c r="H13095" t="b">
        <f t="shared" si="204"/>
        <v>1</v>
      </c>
    </row>
    <row r="13096" spans="1:8" x14ac:dyDescent="0.15">
      <c r="A13096" t="s">
        <v>7984</v>
      </c>
      <c r="H13096" t="b">
        <f t="shared" si="204"/>
        <v>0</v>
      </c>
    </row>
    <row r="13097" spans="1:8" hidden="1" x14ac:dyDescent="0.15">
      <c r="H13097" t="b">
        <f t="shared" si="204"/>
        <v>1</v>
      </c>
    </row>
    <row r="13098" spans="1:8" hidden="1" x14ac:dyDescent="0.15">
      <c r="A13098" t="s">
        <v>7985</v>
      </c>
      <c r="H13098" t="b">
        <f t="shared" si="204"/>
        <v>1</v>
      </c>
    </row>
    <row r="13099" spans="1:8" x14ac:dyDescent="0.15">
      <c r="A13099" t="s">
        <v>7986</v>
      </c>
      <c r="H13099" t="b">
        <f t="shared" si="204"/>
        <v>0</v>
      </c>
    </row>
    <row r="13100" spans="1:8" hidden="1" x14ac:dyDescent="0.15">
      <c r="H13100" t="b">
        <f t="shared" si="204"/>
        <v>1</v>
      </c>
    </row>
    <row r="13101" spans="1:8" hidden="1" x14ac:dyDescent="0.15">
      <c r="A13101" t="s">
        <v>7987</v>
      </c>
      <c r="H13101" t="b">
        <f t="shared" si="204"/>
        <v>1</v>
      </c>
    </row>
    <row r="13102" spans="1:8" x14ac:dyDescent="0.15">
      <c r="A13102" t="s">
        <v>7988</v>
      </c>
      <c r="H13102" t="b">
        <f t="shared" si="204"/>
        <v>0</v>
      </c>
    </row>
    <row r="13103" spans="1:8" hidden="1" x14ac:dyDescent="0.15">
      <c r="H13103" t="b">
        <f t="shared" si="204"/>
        <v>1</v>
      </c>
    </row>
    <row r="13104" spans="1:8" hidden="1" x14ac:dyDescent="0.15">
      <c r="A13104" t="s">
        <v>7989</v>
      </c>
      <c r="H13104" t="b">
        <f t="shared" si="204"/>
        <v>1</v>
      </c>
    </row>
    <row r="13105" spans="1:8" x14ac:dyDescent="0.15">
      <c r="A13105" t="s">
        <v>7990</v>
      </c>
      <c r="H13105" t="b">
        <f t="shared" si="204"/>
        <v>0</v>
      </c>
    </row>
    <row r="13106" spans="1:8" hidden="1" x14ac:dyDescent="0.15">
      <c r="H13106" t="b">
        <f t="shared" si="204"/>
        <v>1</v>
      </c>
    </row>
    <row r="13107" spans="1:8" hidden="1" x14ac:dyDescent="0.15">
      <c r="A13107" t="s">
        <v>7991</v>
      </c>
      <c r="H13107" t="b">
        <f t="shared" si="204"/>
        <v>1</v>
      </c>
    </row>
    <row r="13108" spans="1:8" x14ac:dyDescent="0.15">
      <c r="A13108" t="s">
        <v>7992</v>
      </c>
      <c r="H13108" t="b">
        <f t="shared" si="204"/>
        <v>0</v>
      </c>
    </row>
    <row r="13109" spans="1:8" hidden="1" x14ac:dyDescent="0.15">
      <c r="H13109" t="b">
        <f t="shared" si="204"/>
        <v>1</v>
      </c>
    </row>
    <row r="13110" spans="1:8" hidden="1" x14ac:dyDescent="0.15">
      <c r="A13110" t="s">
        <v>7993</v>
      </c>
      <c r="H13110" t="b">
        <f t="shared" si="204"/>
        <v>1</v>
      </c>
    </row>
    <row r="13111" spans="1:8" x14ac:dyDescent="0.15">
      <c r="A13111" t="s">
        <v>7994</v>
      </c>
      <c r="H13111" t="b">
        <f t="shared" si="204"/>
        <v>0</v>
      </c>
    </row>
    <row r="13112" spans="1:8" hidden="1" x14ac:dyDescent="0.15">
      <c r="H13112" t="b">
        <f t="shared" si="204"/>
        <v>1</v>
      </c>
    </row>
    <row r="13113" spans="1:8" hidden="1" x14ac:dyDescent="0.15">
      <c r="A13113" t="s">
        <v>7995</v>
      </c>
      <c r="H13113" t="b">
        <f t="shared" si="204"/>
        <v>1</v>
      </c>
    </row>
    <row r="13114" spans="1:8" x14ac:dyDescent="0.15">
      <c r="A13114" t="s">
        <v>7996</v>
      </c>
      <c r="H13114" t="b">
        <f t="shared" si="204"/>
        <v>0</v>
      </c>
    </row>
    <row r="13115" spans="1:8" hidden="1" x14ac:dyDescent="0.15">
      <c r="H13115" t="b">
        <f t="shared" si="204"/>
        <v>1</v>
      </c>
    </row>
    <row r="13116" spans="1:8" hidden="1" x14ac:dyDescent="0.15">
      <c r="A13116" t="s">
        <v>7997</v>
      </c>
      <c r="H13116" t="b">
        <f t="shared" si="204"/>
        <v>1</v>
      </c>
    </row>
    <row r="13117" spans="1:8" x14ac:dyDescent="0.15">
      <c r="A13117" t="s">
        <v>7998</v>
      </c>
      <c r="H13117" t="b">
        <f t="shared" si="204"/>
        <v>0</v>
      </c>
    </row>
    <row r="13118" spans="1:8" hidden="1" x14ac:dyDescent="0.15">
      <c r="H13118" t="b">
        <f t="shared" si="204"/>
        <v>1</v>
      </c>
    </row>
    <row r="13119" spans="1:8" hidden="1" x14ac:dyDescent="0.15">
      <c r="A13119" t="s">
        <v>7999</v>
      </c>
      <c r="H13119" t="b">
        <f t="shared" si="204"/>
        <v>1</v>
      </c>
    </row>
    <row r="13120" spans="1:8" x14ac:dyDescent="0.15">
      <c r="A13120" t="s">
        <v>8000</v>
      </c>
      <c r="H13120" t="b">
        <f t="shared" si="204"/>
        <v>0</v>
      </c>
    </row>
    <row r="13121" spans="1:8" hidden="1" x14ac:dyDescent="0.15">
      <c r="H13121" t="b">
        <f t="shared" si="204"/>
        <v>1</v>
      </c>
    </row>
    <row r="13122" spans="1:8" hidden="1" x14ac:dyDescent="0.15">
      <c r="A13122" t="s">
        <v>8001</v>
      </c>
      <c r="H13122" t="b">
        <f t="shared" si="204"/>
        <v>1</v>
      </c>
    </row>
    <row r="13123" spans="1:8" hidden="1" x14ac:dyDescent="0.15">
      <c r="A13123" t="s">
        <v>1842</v>
      </c>
      <c r="H13123" t="b">
        <f t="shared" si="204"/>
        <v>1</v>
      </c>
    </row>
    <row r="13124" spans="1:8" hidden="1" x14ac:dyDescent="0.15">
      <c r="H13124" t="b">
        <f t="shared" ref="H13124:H13187" si="205">OR(ISNUMBER(FIND("2018-",A13124)),A13124="",ISNUMBER(FIND("加入本群",A13124)),ISNUMBER(FIND("大家好，",A13124)),ISNUMBER(FIND("撤回了一条",A13124)),ISNUMBER(FIND("[图片]",A13124)),LEN(SUBSTITUTE(SUBSTITUTE(A13124," ","")," ",""))&lt;4)</f>
        <v>1</v>
      </c>
    </row>
    <row r="13125" spans="1:8" hidden="1" x14ac:dyDescent="0.15">
      <c r="A13125" t="s">
        <v>8002</v>
      </c>
      <c r="H13125" t="b">
        <f t="shared" si="205"/>
        <v>1</v>
      </c>
    </row>
    <row r="13126" spans="1:8" x14ac:dyDescent="0.15">
      <c r="A13126" t="s">
        <v>8003</v>
      </c>
      <c r="H13126" t="b">
        <f t="shared" si="205"/>
        <v>0</v>
      </c>
    </row>
    <row r="13127" spans="1:8" hidden="1" x14ac:dyDescent="0.15">
      <c r="H13127" t="b">
        <f t="shared" si="205"/>
        <v>1</v>
      </c>
    </row>
    <row r="13128" spans="1:8" hidden="1" x14ac:dyDescent="0.15">
      <c r="A13128" t="s">
        <v>8004</v>
      </c>
      <c r="H13128" t="b">
        <f t="shared" si="205"/>
        <v>1</v>
      </c>
    </row>
    <row r="13129" spans="1:8" x14ac:dyDescent="0.15">
      <c r="A13129" t="s">
        <v>8005</v>
      </c>
      <c r="H13129" t="b">
        <f t="shared" si="205"/>
        <v>0</v>
      </c>
    </row>
    <row r="13130" spans="1:8" hidden="1" x14ac:dyDescent="0.15">
      <c r="H13130" t="b">
        <f t="shared" si="205"/>
        <v>1</v>
      </c>
    </row>
    <row r="13131" spans="1:8" hidden="1" x14ac:dyDescent="0.15">
      <c r="A13131" t="s">
        <v>8006</v>
      </c>
      <c r="H13131" t="b">
        <f t="shared" si="205"/>
        <v>1</v>
      </c>
    </row>
    <row r="13132" spans="1:8" x14ac:dyDescent="0.15">
      <c r="A13132" t="s">
        <v>8007</v>
      </c>
      <c r="H13132" t="b">
        <f t="shared" si="205"/>
        <v>0</v>
      </c>
    </row>
    <row r="13133" spans="1:8" hidden="1" x14ac:dyDescent="0.15">
      <c r="H13133" t="b">
        <f t="shared" si="205"/>
        <v>1</v>
      </c>
    </row>
    <row r="13134" spans="1:8" hidden="1" x14ac:dyDescent="0.15">
      <c r="A13134" t="s">
        <v>8008</v>
      </c>
      <c r="H13134" t="b">
        <f t="shared" si="205"/>
        <v>1</v>
      </c>
    </row>
    <row r="13135" spans="1:8" x14ac:dyDescent="0.15">
      <c r="A13135" t="s">
        <v>8009</v>
      </c>
      <c r="H13135" t="b">
        <f t="shared" si="205"/>
        <v>0</v>
      </c>
    </row>
    <row r="13136" spans="1:8" hidden="1" x14ac:dyDescent="0.15">
      <c r="H13136" t="b">
        <f t="shared" si="205"/>
        <v>1</v>
      </c>
    </row>
    <row r="13137" spans="1:8" hidden="1" x14ac:dyDescent="0.15">
      <c r="A13137" t="s">
        <v>8010</v>
      </c>
      <c r="H13137" t="b">
        <f t="shared" si="205"/>
        <v>1</v>
      </c>
    </row>
    <row r="13138" spans="1:8" x14ac:dyDescent="0.15">
      <c r="A13138" t="s">
        <v>8011</v>
      </c>
      <c r="H13138" t="b">
        <f t="shared" si="205"/>
        <v>0</v>
      </c>
    </row>
    <row r="13139" spans="1:8" hidden="1" x14ac:dyDescent="0.15">
      <c r="H13139" t="b">
        <f t="shared" si="205"/>
        <v>1</v>
      </c>
    </row>
    <row r="13140" spans="1:8" hidden="1" x14ac:dyDescent="0.15">
      <c r="A13140" t="s">
        <v>8012</v>
      </c>
      <c r="H13140" t="b">
        <f t="shared" si="205"/>
        <v>1</v>
      </c>
    </row>
    <row r="13141" spans="1:8" x14ac:dyDescent="0.15">
      <c r="A13141" t="s">
        <v>8013</v>
      </c>
      <c r="H13141" t="b">
        <f t="shared" si="205"/>
        <v>0</v>
      </c>
    </row>
    <row r="13142" spans="1:8" hidden="1" x14ac:dyDescent="0.15">
      <c r="H13142" t="b">
        <f t="shared" si="205"/>
        <v>1</v>
      </c>
    </row>
    <row r="13143" spans="1:8" hidden="1" x14ac:dyDescent="0.15">
      <c r="A13143" t="s">
        <v>8014</v>
      </c>
      <c r="H13143" t="b">
        <f t="shared" si="205"/>
        <v>1</v>
      </c>
    </row>
    <row r="13144" spans="1:8" x14ac:dyDescent="0.15">
      <c r="A13144" t="s">
        <v>8015</v>
      </c>
      <c r="H13144" t="b">
        <f t="shared" si="205"/>
        <v>0</v>
      </c>
    </row>
    <row r="13145" spans="1:8" hidden="1" x14ac:dyDescent="0.15">
      <c r="H13145" t="b">
        <f t="shared" si="205"/>
        <v>1</v>
      </c>
    </row>
    <row r="13146" spans="1:8" hidden="1" x14ac:dyDescent="0.15">
      <c r="A13146" t="s">
        <v>8016</v>
      </c>
      <c r="H13146" t="b">
        <f t="shared" si="205"/>
        <v>1</v>
      </c>
    </row>
    <row r="13147" spans="1:8" x14ac:dyDescent="0.15">
      <c r="A13147" t="s">
        <v>8017</v>
      </c>
      <c r="H13147" t="b">
        <f t="shared" si="205"/>
        <v>0</v>
      </c>
    </row>
    <row r="13148" spans="1:8" hidden="1" x14ac:dyDescent="0.15">
      <c r="H13148" t="b">
        <f t="shared" si="205"/>
        <v>1</v>
      </c>
    </row>
    <row r="13149" spans="1:8" hidden="1" x14ac:dyDescent="0.15">
      <c r="A13149" t="s">
        <v>8018</v>
      </c>
      <c r="H13149" t="b">
        <f t="shared" si="205"/>
        <v>1</v>
      </c>
    </row>
    <row r="13150" spans="1:8" x14ac:dyDescent="0.15">
      <c r="A13150" t="s">
        <v>8019</v>
      </c>
      <c r="H13150" t="b">
        <f t="shared" si="205"/>
        <v>0</v>
      </c>
    </row>
    <row r="13151" spans="1:8" hidden="1" x14ac:dyDescent="0.15">
      <c r="H13151" t="b">
        <f t="shared" si="205"/>
        <v>1</v>
      </c>
    </row>
    <row r="13152" spans="1:8" hidden="1" x14ac:dyDescent="0.15">
      <c r="A13152" t="s">
        <v>8020</v>
      </c>
      <c r="H13152" t="b">
        <f t="shared" si="205"/>
        <v>1</v>
      </c>
    </row>
    <row r="13153" spans="1:8" x14ac:dyDescent="0.15">
      <c r="A13153" t="s">
        <v>8021</v>
      </c>
      <c r="H13153" t="b">
        <f t="shared" si="205"/>
        <v>0</v>
      </c>
    </row>
    <row r="13154" spans="1:8" hidden="1" x14ac:dyDescent="0.15">
      <c r="H13154" t="b">
        <f t="shared" si="205"/>
        <v>1</v>
      </c>
    </row>
    <row r="13155" spans="1:8" hidden="1" x14ac:dyDescent="0.15">
      <c r="A13155" t="s">
        <v>8022</v>
      </c>
      <c r="H13155" t="b">
        <f t="shared" si="205"/>
        <v>1</v>
      </c>
    </row>
    <row r="13156" spans="1:8" x14ac:dyDescent="0.15">
      <c r="A13156" t="s">
        <v>8023</v>
      </c>
      <c r="H13156" t="b">
        <f t="shared" si="205"/>
        <v>0</v>
      </c>
    </row>
    <row r="13157" spans="1:8" hidden="1" x14ac:dyDescent="0.15">
      <c r="H13157" t="b">
        <f t="shared" si="205"/>
        <v>1</v>
      </c>
    </row>
    <row r="13158" spans="1:8" hidden="1" x14ac:dyDescent="0.15">
      <c r="A13158" t="s">
        <v>8024</v>
      </c>
      <c r="H13158" t="b">
        <f t="shared" si="205"/>
        <v>1</v>
      </c>
    </row>
    <row r="13159" spans="1:8" hidden="1" x14ac:dyDescent="0.15">
      <c r="A13159" t="s">
        <v>7952</v>
      </c>
      <c r="H13159" t="b">
        <f t="shared" si="205"/>
        <v>1</v>
      </c>
    </row>
    <row r="13160" spans="1:8" hidden="1" x14ac:dyDescent="0.15">
      <c r="H13160" t="b">
        <f t="shared" si="205"/>
        <v>1</v>
      </c>
    </row>
    <row r="13161" spans="1:8" hidden="1" x14ac:dyDescent="0.15">
      <c r="A13161" t="s">
        <v>8025</v>
      </c>
      <c r="H13161" t="b">
        <f t="shared" si="205"/>
        <v>1</v>
      </c>
    </row>
    <row r="13162" spans="1:8" x14ac:dyDescent="0.15">
      <c r="A13162" t="s">
        <v>8026</v>
      </c>
      <c r="H13162" t="b">
        <f t="shared" si="205"/>
        <v>0</v>
      </c>
    </row>
    <row r="13163" spans="1:8" hidden="1" x14ac:dyDescent="0.15">
      <c r="H13163" t="b">
        <f t="shared" si="205"/>
        <v>1</v>
      </c>
    </row>
    <row r="13164" spans="1:8" hidden="1" x14ac:dyDescent="0.15">
      <c r="A13164" t="s">
        <v>8027</v>
      </c>
      <c r="H13164" t="b">
        <f t="shared" si="205"/>
        <v>1</v>
      </c>
    </row>
    <row r="13165" spans="1:8" x14ac:dyDescent="0.15">
      <c r="A13165" t="s">
        <v>8028</v>
      </c>
      <c r="H13165" t="b">
        <f t="shared" si="205"/>
        <v>0</v>
      </c>
    </row>
    <row r="13166" spans="1:8" hidden="1" x14ac:dyDescent="0.15">
      <c r="H13166" t="b">
        <f t="shared" si="205"/>
        <v>1</v>
      </c>
    </row>
    <row r="13167" spans="1:8" hidden="1" x14ac:dyDescent="0.15">
      <c r="A13167" t="s">
        <v>8029</v>
      </c>
      <c r="H13167" t="b">
        <f t="shared" si="205"/>
        <v>1</v>
      </c>
    </row>
    <row r="13168" spans="1:8" x14ac:dyDescent="0.15">
      <c r="A13168" t="s">
        <v>8030</v>
      </c>
      <c r="H13168" t="b">
        <f t="shared" si="205"/>
        <v>0</v>
      </c>
    </row>
    <row r="13169" spans="1:8" hidden="1" x14ac:dyDescent="0.15">
      <c r="H13169" t="b">
        <f t="shared" si="205"/>
        <v>1</v>
      </c>
    </row>
    <row r="13170" spans="1:8" hidden="1" x14ac:dyDescent="0.15">
      <c r="A13170" t="s">
        <v>8031</v>
      </c>
      <c r="H13170" t="b">
        <f t="shared" si="205"/>
        <v>1</v>
      </c>
    </row>
    <row r="13171" spans="1:8" x14ac:dyDescent="0.15">
      <c r="A13171" t="s">
        <v>8032</v>
      </c>
      <c r="H13171" t="b">
        <f t="shared" si="205"/>
        <v>0</v>
      </c>
    </row>
    <row r="13172" spans="1:8" hidden="1" x14ac:dyDescent="0.15">
      <c r="H13172" t="b">
        <f t="shared" si="205"/>
        <v>1</v>
      </c>
    </row>
    <row r="13173" spans="1:8" hidden="1" x14ac:dyDescent="0.15">
      <c r="A13173" t="s">
        <v>8033</v>
      </c>
      <c r="H13173" t="b">
        <f t="shared" si="205"/>
        <v>1</v>
      </c>
    </row>
    <row r="13174" spans="1:8" x14ac:dyDescent="0.15">
      <c r="A13174" t="s">
        <v>2945</v>
      </c>
      <c r="H13174" t="b">
        <f t="shared" si="205"/>
        <v>0</v>
      </c>
    </row>
    <row r="13175" spans="1:8" hidden="1" x14ac:dyDescent="0.15">
      <c r="H13175" t="b">
        <f t="shared" si="205"/>
        <v>1</v>
      </c>
    </row>
    <row r="13176" spans="1:8" hidden="1" x14ac:dyDescent="0.15">
      <c r="A13176" t="s">
        <v>8034</v>
      </c>
      <c r="H13176" t="b">
        <f t="shared" si="205"/>
        <v>1</v>
      </c>
    </row>
    <row r="13177" spans="1:8" x14ac:dyDescent="0.15">
      <c r="A13177" t="s">
        <v>8035</v>
      </c>
      <c r="H13177" t="b">
        <f t="shared" si="205"/>
        <v>0</v>
      </c>
    </row>
    <row r="13178" spans="1:8" hidden="1" x14ac:dyDescent="0.15">
      <c r="H13178" t="b">
        <f t="shared" si="205"/>
        <v>1</v>
      </c>
    </row>
    <row r="13179" spans="1:8" hidden="1" x14ac:dyDescent="0.15">
      <c r="A13179" t="s">
        <v>8036</v>
      </c>
      <c r="H13179" t="b">
        <f t="shared" si="205"/>
        <v>1</v>
      </c>
    </row>
    <row r="13180" spans="1:8" x14ac:dyDescent="0.15">
      <c r="A13180" t="s">
        <v>8037</v>
      </c>
      <c r="H13180" t="b">
        <f t="shared" si="205"/>
        <v>0</v>
      </c>
    </row>
    <row r="13181" spans="1:8" hidden="1" x14ac:dyDescent="0.15">
      <c r="H13181" t="b">
        <f t="shared" si="205"/>
        <v>1</v>
      </c>
    </row>
    <row r="13182" spans="1:8" hidden="1" x14ac:dyDescent="0.15">
      <c r="A13182" t="s">
        <v>8038</v>
      </c>
      <c r="H13182" t="b">
        <f t="shared" si="205"/>
        <v>1</v>
      </c>
    </row>
    <row r="13183" spans="1:8" x14ac:dyDescent="0.15">
      <c r="A13183" t="s">
        <v>8039</v>
      </c>
      <c r="H13183" t="b">
        <f t="shared" si="205"/>
        <v>0</v>
      </c>
    </row>
    <row r="13184" spans="1:8" hidden="1" x14ac:dyDescent="0.15">
      <c r="H13184" t="b">
        <f t="shared" si="205"/>
        <v>1</v>
      </c>
    </row>
    <row r="13185" spans="1:8" hidden="1" x14ac:dyDescent="0.15">
      <c r="A13185" t="s">
        <v>8040</v>
      </c>
      <c r="H13185" t="b">
        <f t="shared" si="205"/>
        <v>1</v>
      </c>
    </row>
    <row r="13186" spans="1:8" x14ac:dyDescent="0.15">
      <c r="A13186" t="s">
        <v>8041</v>
      </c>
      <c r="H13186" t="b">
        <f t="shared" si="205"/>
        <v>0</v>
      </c>
    </row>
    <row r="13187" spans="1:8" hidden="1" x14ac:dyDescent="0.15">
      <c r="H13187" t="b">
        <f t="shared" si="205"/>
        <v>1</v>
      </c>
    </row>
    <row r="13188" spans="1:8" hidden="1" x14ac:dyDescent="0.15">
      <c r="A13188" t="s">
        <v>8042</v>
      </c>
      <c r="H13188" t="b">
        <f t="shared" ref="H13188:H13251" si="206">OR(ISNUMBER(FIND("2018-",A13188)),A13188="",ISNUMBER(FIND("加入本群",A13188)),ISNUMBER(FIND("大家好，",A13188)),ISNUMBER(FIND("撤回了一条",A13188)),ISNUMBER(FIND("[图片]",A13188)),LEN(SUBSTITUTE(SUBSTITUTE(A13188," ","")," ",""))&lt;4)</f>
        <v>1</v>
      </c>
    </row>
    <row r="13189" spans="1:8" x14ac:dyDescent="0.15">
      <c r="A13189" t="s">
        <v>8043</v>
      </c>
      <c r="H13189" t="b">
        <f t="shared" si="206"/>
        <v>0</v>
      </c>
    </row>
    <row r="13190" spans="1:8" hidden="1" x14ac:dyDescent="0.15">
      <c r="H13190" t="b">
        <f t="shared" si="206"/>
        <v>1</v>
      </c>
    </row>
    <row r="13191" spans="1:8" hidden="1" x14ac:dyDescent="0.15">
      <c r="A13191" t="s">
        <v>8044</v>
      </c>
      <c r="H13191" t="b">
        <f t="shared" si="206"/>
        <v>1</v>
      </c>
    </row>
    <row r="13192" spans="1:8" x14ac:dyDescent="0.15">
      <c r="A13192" t="s">
        <v>8045</v>
      </c>
      <c r="H13192" t="b">
        <f t="shared" si="206"/>
        <v>0</v>
      </c>
    </row>
    <row r="13193" spans="1:8" hidden="1" x14ac:dyDescent="0.15">
      <c r="H13193" t="b">
        <f t="shared" si="206"/>
        <v>1</v>
      </c>
    </row>
    <row r="13194" spans="1:8" hidden="1" x14ac:dyDescent="0.15">
      <c r="A13194" t="s">
        <v>8046</v>
      </c>
      <c r="H13194" t="b">
        <f t="shared" si="206"/>
        <v>1</v>
      </c>
    </row>
    <row r="13195" spans="1:8" x14ac:dyDescent="0.15">
      <c r="A13195" t="s">
        <v>8047</v>
      </c>
      <c r="H13195" t="b">
        <f t="shared" si="206"/>
        <v>0</v>
      </c>
    </row>
    <row r="13196" spans="1:8" hidden="1" x14ac:dyDescent="0.15">
      <c r="H13196" t="b">
        <f t="shared" si="206"/>
        <v>1</v>
      </c>
    </row>
    <row r="13197" spans="1:8" hidden="1" x14ac:dyDescent="0.15">
      <c r="A13197" t="s">
        <v>8048</v>
      </c>
      <c r="H13197" t="b">
        <f t="shared" si="206"/>
        <v>1</v>
      </c>
    </row>
    <row r="13198" spans="1:8" x14ac:dyDescent="0.15">
      <c r="A13198" t="s">
        <v>8049</v>
      </c>
      <c r="H13198" t="b">
        <f t="shared" si="206"/>
        <v>0</v>
      </c>
    </row>
    <row r="13199" spans="1:8" hidden="1" x14ac:dyDescent="0.15">
      <c r="H13199" t="b">
        <f t="shared" si="206"/>
        <v>1</v>
      </c>
    </row>
    <row r="13200" spans="1:8" hidden="1" x14ac:dyDescent="0.15">
      <c r="A13200" t="s">
        <v>8050</v>
      </c>
      <c r="H13200" t="b">
        <f t="shared" si="206"/>
        <v>1</v>
      </c>
    </row>
    <row r="13201" spans="1:8" x14ac:dyDescent="0.15">
      <c r="A13201" t="s">
        <v>8051</v>
      </c>
      <c r="H13201" t="b">
        <f t="shared" si="206"/>
        <v>0</v>
      </c>
    </row>
    <row r="13202" spans="1:8" hidden="1" x14ac:dyDescent="0.15">
      <c r="H13202" t="b">
        <f t="shared" si="206"/>
        <v>1</v>
      </c>
    </row>
    <row r="13203" spans="1:8" hidden="1" x14ac:dyDescent="0.15">
      <c r="A13203" t="s">
        <v>8052</v>
      </c>
      <c r="H13203" t="b">
        <f t="shared" si="206"/>
        <v>1</v>
      </c>
    </row>
    <row r="13204" spans="1:8" x14ac:dyDescent="0.15">
      <c r="A13204" t="s">
        <v>8023</v>
      </c>
      <c r="H13204" t="b">
        <f t="shared" si="206"/>
        <v>0</v>
      </c>
    </row>
    <row r="13205" spans="1:8" hidden="1" x14ac:dyDescent="0.15">
      <c r="H13205" t="b">
        <f t="shared" si="206"/>
        <v>1</v>
      </c>
    </row>
    <row r="13206" spans="1:8" hidden="1" x14ac:dyDescent="0.15">
      <c r="A13206" t="s">
        <v>8053</v>
      </c>
      <c r="H13206" t="b">
        <f t="shared" si="206"/>
        <v>1</v>
      </c>
    </row>
    <row r="13207" spans="1:8" x14ac:dyDescent="0.15">
      <c r="A13207" t="s">
        <v>8054</v>
      </c>
      <c r="H13207" t="b">
        <f t="shared" si="206"/>
        <v>0</v>
      </c>
    </row>
    <row r="13208" spans="1:8" hidden="1" x14ac:dyDescent="0.15">
      <c r="H13208" t="b">
        <f t="shared" si="206"/>
        <v>1</v>
      </c>
    </row>
    <row r="13209" spans="1:8" hidden="1" x14ac:dyDescent="0.15">
      <c r="A13209" t="s">
        <v>8055</v>
      </c>
      <c r="H13209" t="b">
        <f t="shared" si="206"/>
        <v>1</v>
      </c>
    </row>
    <row r="13210" spans="1:8" x14ac:dyDescent="0.15">
      <c r="A13210" t="s">
        <v>8056</v>
      </c>
      <c r="H13210" t="b">
        <f t="shared" si="206"/>
        <v>0</v>
      </c>
    </row>
    <row r="13211" spans="1:8" hidden="1" x14ac:dyDescent="0.15">
      <c r="H13211" t="b">
        <f t="shared" si="206"/>
        <v>1</v>
      </c>
    </row>
    <row r="13212" spans="1:8" hidden="1" x14ac:dyDescent="0.15">
      <c r="A13212" t="s">
        <v>8057</v>
      </c>
      <c r="H13212" t="b">
        <f t="shared" si="206"/>
        <v>1</v>
      </c>
    </row>
    <row r="13213" spans="1:8" x14ac:dyDescent="0.15">
      <c r="A13213" t="s">
        <v>8058</v>
      </c>
      <c r="H13213" t="b">
        <f t="shared" si="206"/>
        <v>0</v>
      </c>
    </row>
    <row r="13214" spans="1:8" hidden="1" x14ac:dyDescent="0.15">
      <c r="H13214" t="b">
        <f t="shared" si="206"/>
        <v>1</v>
      </c>
    </row>
    <row r="13215" spans="1:8" hidden="1" x14ac:dyDescent="0.15">
      <c r="A13215" t="s">
        <v>8059</v>
      </c>
      <c r="H13215" t="b">
        <f t="shared" si="206"/>
        <v>1</v>
      </c>
    </row>
    <row r="13216" spans="1:8" x14ac:dyDescent="0.15">
      <c r="A13216" t="s">
        <v>8060</v>
      </c>
      <c r="H13216" t="b">
        <f t="shared" si="206"/>
        <v>0</v>
      </c>
    </row>
    <row r="13217" spans="1:8" hidden="1" x14ac:dyDescent="0.15">
      <c r="H13217" t="b">
        <f t="shared" si="206"/>
        <v>1</v>
      </c>
    </row>
    <row r="13218" spans="1:8" hidden="1" x14ac:dyDescent="0.15">
      <c r="A13218" t="s">
        <v>8061</v>
      </c>
      <c r="H13218" t="b">
        <f t="shared" si="206"/>
        <v>1</v>
      </c>
    </row>
    <row r="13219" spans="1:8" x14ac:dyDescent="0.15">
      <c r="A13219" t="s">
        <v>8062</v>
      </c>
      <c r="H13219" t="b">
        <f t="shared" si="206"/>
        <v>0</v>
      </c>
    </row>
    <row r="13220" spans="1:8" hidden="1" x14ac:dyDescent="0.15">
      <c r="H13220" t="b">
        <f t="shared" si="206"/>
        <v>1</v>
      </c>
    </row>
    <row r="13221" spans="1:8" hidden="1" x14ac:dyDescent="0.15">
      <c r="A13221" t="s">
        <v>8063</v>
      </c>
      <c r="H13221" t="b">
        <f t="shared" si="206"/>
        <v>1</v>
      </c>
    </row>
    <row r="13222" spans="1:8" x14ac:dyDescent="0.15">
      <c r="A13222" t="s">
        <v>8064</v>
      </c>
      <c r="H13222" t="b">
        <f t="shared" si="206"/>
        <v>0</v>
      </c>
    </row>
    <row r="13223" spans="1:8" hidden="1" x14ac:dyDescent="0.15">
      <c r="H13223" t="b">
        <f t="shared" si="206"/>
        <v>1</v>
      </c>
    </row>
    <row r="13224" spans="1:8" hidden="1" x14ac:dyDescent="0.15">
      <c r="A13224" t="s">
        <v>8065</v>
      </c>
      <c r="H13224" t="b">
        <f t="shared" si="206"/>
        <v>1</v>
      </c>
    </row>
    <row r="13225" spans="1:8" x14ac:dyDescent="0.15">
      <c r="A13225" t="s">
        <v>8066</v>
      </c>
      <c r="H13225" t="b">
        <f t="shared" si="206"/>
        <v>0</v>
      </c>
    </row>
    <row r="13226" spans="1:8" hidden="1" x14ac:dyDescent="0.15">
      <c r="H13226" t="b">
        <f t="shared" si="206"/>
        <v>1</v>
      </c>
    </row>
    <row r="13227" spans="1:8" hidden="1" x14ac:dyDescent="0.15">
      <c r="A13227" t="s">
        <v>8067</v>
      </c>
      <c r="H13227" t="b">
        <f t="shared" si="206"/>
        <v>1</v>
      </c>
    </row>
    <row r="13228" spans="1:8" x14ac:dyDescent="0.15">
      <c r="A13228" t="s">
        <v>8068</v>
      </c>
      <c r="H13228" t="b">
        <f t="shared" si="206"/>
        <v>0</v>
      </c>
    </row>
    <row r="13229" spans="1:8" hidden="1" x14ac:dyDescent="0.15">
      <c r="H13229" t="b">
        <f t="shared" si="206"/>
        <v>1</v>
      </c>
    </row>
    <row r="13230" spans="1:8" hidden="1" x14ac:dyDescent="0.15">
      <c r="A13230" t="s">
        <v>8069</v>
      </c>
      <c r="H13230" t="b">
        <f t="shared" si="206"/>
        <v>1</v>
      </c>
    </row>
    <row r="13231" spans="1:8" x14ac:dyDescent="0.15">
      <c r="A13231" t="s">
        <v>8070</v>
      </c>
      <c r="H13231" t="b">
        <f t="shared" si="206"/>
        <v>0</v>
      </c>
    </row>
    <row r="13232" spans="1:8" hidden="1" x14ac:dyDescent="0.15">
      <c r="H13232" t="b">
        <f t="shared" si="206"/>
        <v>1</v>
      </c>
    </row>
    <row r="13233" spans="1:8" hidden="1" x14ac:dyDescent="0.15">
      <c r="A13233" t="s">
        <v>8071</v>
      </c>
      <c r="H13233" t="b">
        <f t="shared" si="206"/>
        <v>1</v>
      </c>
    </row>
    <row r="13234" spans="1:8" x14ac:dyDescent="0.15">
      <c r="A13234" t="s">
        <v>8072</v>
      </c>
      <c r="H13234" t="b">
        <f t="shared" si="206"/>
        <v>0</v>
      </c>
    </row>
    <row r="13235" spans="1:8" hidden="1" x14ac:dyDescent="0.15">
      <c r="H13235" t="b">
        <f t="shared" si="206"/>
        <v>1</v>
      </c>
    </row>
    <row r="13236" spans="1:8" hidden="1" x14ac:dyDescent="0.15">
      <c r="A13236" t="s">
        <v>8073</v>
      </c>
      <c r="H13236" t="b">
        <f t="shared" si="206"/>
        <v>1</v>
      </c>
    </row>
    <row r="13237" spans="1:8" x14ac:dyDescent="0.15">
      <c r="A13237" t="s">
        <v>8074</v>
      </c>
      <c r="H13237" t="b">
        <f t="shared" si="206"/>
        <v>0</v>
      </c>
    </row>
    <row r="13238" spans="1:8" hidden="1" x14ac:dyDescent="0.15">
      <c r="H13238" t="b">
        <f t="shared" si="206"/>
        <v>1</v>
      </c>
    </row>
    <row r="13239" spans="1:8" hidden="1" x14ac:dyDescent="0.15">
      <c r="A13239" t="s">
        <v>8075</v>
      </c>
      <c r="H13239" t="b">
        <f t="shared" si="206"/>
        <v>1</v>
      </c>
    </row>
    <row r="13240" spans="1:8" x14ac:dyDescent="0.15">
      <c r="A13240" t="s">
        <v>8076</v>
      </c>
      <c r="H13240" t="b">
        <f t="shared" si="206"/>
        <v>0</v>
      </c>
    </row>
    <row r="13241" spans="1:8" hidden="1" x14ac:dyDescent="0.15">
      <c r="H13241" t="b">
        <f t="shared" si="206"/>
        <v>1</v>
      </c>
    </row>
    <row r="13242" spans="1:8" hidden="1" x14ac:dyDescent="0.15">
      <c r="A13242" t="s">
        <v>8077</v>
      </c>
      <c r="H13242" t="b">
        <f t="shared" si="206"/>
        <v>1</v>
      </c>
    </row>
    <row r="13243" spans="1:8" x14ac:dyDescent="0.15">
      <c r="A13243" t="s">
        <v>8078</v>
      </c>
      <c r="H13243" t="b">
        <f t="shared" si="206"/>
        <v>0</v>
      </c>
    </row>
    <row r="13244" spans="1:8" hidden="1" x14ac:dyDescent="0.15">
      <c r="H13244" t="b">
        <f t="shared" si="206"/>
        <v>1</v>
      </c>
    </row>
    <row r="13245" spans="1:8" hidden="1" x14ac:dyDescent="0.15">
      <c r="A13245" t="s">
        <v>8079</v>
      </c>
      <c r="H13245" t="b">
        <f t="shared" si="206"/>
        <v>1</v>
      </c>
    </row>
    <row r="13246" spans="1:8" x14ac:dyDescent="0.15">
      <c r="A13246" t="s">
        <v>8080</v>
      </c>
      <c r="H13246" t="b">
        <f t="shared" si="206"/>
        <v>0</v>
      </c>
    </row>
    <row r="13247" spans="1:8" hidden="1" x14ac:dyDescent="0.15">
      <c r="H13247" t="b">
        <f t="shared" si="206"/>
        <v>1</v>
      </c>
    </row>
    <row r="13248" spans="1:8" hidden="1" x14ac:dyDescent="0.15">
      <c r="A13248" t="s">
        <v>8081</v>
      </c>
      <c r="H13248" t="b">
        <f t="shared" si="206"/>
        <v>1</v>
      </c>
    </row>
    <row r="13249" spans="1:8" x14ac:dyDescent="0.15">
      <c r="A13249" t="s">
        <v>8082</v>
      </c>
      <c r="H13249" t="b">
        <f t="shared" si="206"/>
        <v>0</v>
      </c>
    </row>
    <row r="13250" spans="1:8" hidden="1" x14ac:dyDescent="0.15">
      <c r="H13250" t="b">
        <f t="shared" si="206"/>
        <v>1</v>
      </c>
    </row>
    <row r="13251" spans="1:8" hidden="1" x14ac:dyDescent="0.15">
      <c r="A13251" t="s">
        <v>8083</v>
      </c>
      <c r="H13251" t="b">
        <f t="shared" si="206"/>
        <v>1</v>
      </c>
    </row>
    <row r="13252" spans="1:8" x14ac:dyDescent="0.15">
      <c r="A13252" t="s">
        <v>8084</v>
      </c>
      <c r="H13252" t="b">
        <f t="shared" ref="H13252:H13315" si="207">OR(ISNUMBER(FIND("2018-",A13252)),A13252="",ISNUMBER(FIND("加入本群",A13252)),ISNUMBER(FIND("大家好，",A13252)),ISNUMBER(FIND("撤回了一条",A13252)),ISNUMBER(FIND("[图片]",A13252)),LEN(SUBSTITUTE(SUBSTITUTE(A13252," ","")," ",""))&lt;4)</f>
        <v>0</v>
      </c>
    </row>
    <row r="13253" spans="1:8" hidden="1" x14ac:dyDescent="0.15">
      <c r="H13253" t="b">
        <f t="shared" si="207"/>
        <v>1</v>
      </c>
    </row>
    <row r="13254" spans="1:8" hidden="1" x14ac:dyDescent="0.15">
      <c r="A13254" t="s">
        <v>8085</v>
      </c>
      <c r="H13254" t="b">
        <f t="shared" si="207"/>
        <v>1</v>
      </c>
    </row>
    <row r="13255" spans="1:8" x14ac:dyDescent="0.15">
      <c r="A13255" t="s">
        <v>8086</v>
      </c>
      <c r="H13255" t="b">
        <f t="shared" si="207"/>
        <v>0</v>
      </c>
    </row>
    <row r="13256" spans="1:8" hidden="1" x14ac:dyDescent="0.15">
      <c r="H13256" t="b">
        <f t="shared" si="207"/>
        <v>1</v>
      </c>
    </row>
    <row r="13257" spans="1:8" hidden="1" x14ac:dyDescent="0.15">
      <c r="A13257" t="s">
        <v>8087</v>
      </c>
      <c r="H13257" t="b">
        <f t="shared" si="207"/>
        <v>1</v>
      </c>
    </row>
    <row r="13258" spans="1:8" x14ac:dyDescent="0.15">
      <c r="A13258" t="s">
        <v>8088</v>
      </c>
      <c r="H13258" t="b">
        <f t="shared" si="207"/>
        <v>0</v>
      </c>
    </row>
    <row r="13259" spans="1:8" hidden="1" x14ac:dyDescent="0.15">
      <c r="H13259" t="b">
        <f t="shared" si="207"/>
        <v>1</v>
      </c>
    </row>
    <row r="13260" spans="1:8" hidden="1" x14ac:dyDescent="0.15">
      <c r="A13260" t="s">
        <v>8089</v>
      </c>
      <c r="H13260" t="b">
        <f t="shared" si="207"/>
        <v>1</v>
      </c>
    </row>
    <row r="13261" spans="1:8" x14ac:dyDescent="0.15">
      <c r="A13261" t="s">
        <v>8090</v>
      </c>
      <c r="H13261" t="b">
        <f t="shared" si="207"/>
        <v>0</v>
      </c>
    </row>
    <row r="13262" spans="1:8" hidden="1" x14ac:dyDescent="0.15">
      <c r="H13262" t="b">
        <f t="shared" si="207"/>
        <v>1</v>
      </c>
    </row>
    <row r="13263" spans="1:8" hidden="1" x14ac:dyDescent="0.15">
      <c r="A13263" t="s">
        <v>8091</v>
      </c>
      <c r="H13263" t="b">
        <f t="shared" si="207"/>
        <v>1</v>
      </c>
    </row>
    <row r="13264" spans="1:8" x14ac:dyDescent="0.15">
      <c r="A13264" t="s">
        <v>8092</v>
      </c>
      <c r="H13264" t="b">
        <f t="shared" si="207"/>
        <v>0</v>
      </c>
    </row>
    <row r="13265" spans="1:8" hidden="1" x14ac:dyDescent="0.15">
      <c r="H13265" t="b">
        <f t="shared" si="207"/>
        <v>1</v>
      </c>
    </row>
    <row r="13266" spans="1:8" hidden="1" x14ac:dyDescent="0.15">
      <c r="A13266" t="s">
        <v>8093</v>
      </c>
      <c r="H13266" t="b">
        <f t="shared" si="207"/>
        <v>1</v>
      </c>
    </row>
    <row r="13267" spans="1:8" x14ac:dyDescent="0.15">
      <c r="A13267" t="s">
        <v>8094</v>
      </c>
      <c r="H13267" t="b">
        <f t="shared" si="207"/>
        <v>0</v>
      </c>
    </row>
    <row r="13268" spans="1:8" hidden="1" x14ac:dyDescent="0.15">
      <c r="H13268" t="b">
        <f t="shared" si="207"/>
        <v>1</v>
      </c>
    </row>
    <row r="13269" spans="1:8" hidden="1" x14ac:dyDescent="0.15">
      <c r="A13269" t="s">
        <v>8095</v>
      </c>
      <c r="H13269" t="b">
        <f t="shared" si="207"/>
        <v>1</v>
      </c>
    </row>
    <row r="13270" spans="1:8" hidden="1" x14ac:dyDescent="0.15">
      <c r="A13270" t="s">
        <v>799</v>
      </c>
      <c r="H13270" t="b">
        <f t="shared" si="207"/>
        <v>1</v>
      </c>
    </row>
    <row r="13271" spans="1:8" hidden="1" x14ac:dyDescent="0.15">
      <c r="H13271" t="b">
        <f t="shared" si="207"/>
        <v>1</v>
      </c>
    </row>
    <row r="13272" spans="1:8" hidden="1" x14ac:dyDescent="0.15">
      <c r="A13272" t="s">
        <v>8096</v>
      </c>
      <c r="H13272" t="b">
        <f t="shared" si="207"/>
        <v>1</v>
      </c>
    </row>
    <row r="13273" spans="1:8" hidden="1" x14ac:dyDescent="0.15">
      <c r="A13273" t="s">
        <v>1361</v>
      </c>
      <c r="H13273" t="b">
        <f t="shared" si="207"/>
        <v>1</v>
      </c>
    </row>
    <row r="13274" spans="1:8" hidden="1" x14ac:dyDescent="0.15">
      <c r="H13274" t="b">
        <f t="shared" si="207"/>
        <v>1</v>
      </c>
    </row>
    <row r="13275" spans="1:8" hidden="1" x14ac:dyDescent="0.15">
      <c r="A13275" t="s">
        <v>8097</v>
      </c>
      <c r="H13275" t="b">
        <f t="shared" si="207"/>
        <v>1</v>
      </c>
    </row>
    <row r="13276" spans="1:8" x14ac:dyDescent="0.15">
      <c r="A13276" t="s">
        <v>8098</v>
      </c>
      <c r="H13276" t="b">
        <f t="shared" si="207"/>
        <v>0</v>
      </c>
    </row>
    <row r="13277" spans="1:8" hidden="1" x14ac:dyDescent="0.15">
      <c r="H13277" t="b">
        <f t="shared" si="207"/>
        <v>1</v>
      </c>
    </row>
    <row r="13278" spans="1:8" hidden="1" x14ac:dyDescent="0.15">
      <c r="A13278" t="s">
        <v>8099</v>
      </c>
      <c r="H13278" t="b">
        <f t="shared" si="207"/>
        <v>1</v>
      </c>
    </row>
    <row r="13279" spans="1:8" x14ac:dyDescent="0.15">
      <c r="A13279" t="s">
        <v>8100</v>
      </c>
      <c r="H13279" t="b">
        <f t="shared" si="207"/>
        <v>0</v>
      </c>
    </row>
    <row r="13280" spans="1:8" hidden="1" x14ac:dyDescent="0.15">
      <c r="H13280" t="b">
        <f t="shared" si="207"/>
        <v>1</v>
      </c>
    </row>
    <row r="13281" spans="1:8" hidden="1" x14ac:dyDescent="0.15">
      <c r="A13281" t="s">
        <v>8101</v>
      </c>
      <c r="H13281" t="b">
        <f t="shared" si="207"/>
        <v>1</v>
      </c>
    </row>
    <row r="13282" spans="1:8" x14ac:dyDescent="0.15">
      <c r="A13282" t="s">
        <v>8102</v>
      </c>
      <c r="H13282" t="b">
        <f t="shared" si="207"/>
        <v>0</v>
      </c>
    </row>
    <row r="13283" spans="1:8" hidden="1" x14ac:dyDescent="0.15">
      <c r="H13283" t="b">
        <f t="shared" si="207"/>
        <v>1</v>
      </c>
    </row>
    <row r="13284" spans="1:8" hidden="1" x14ac:dyDescent="0.15">
      <c r="A13284" t="s">
        <v>8103</v>
      </c>
      <c r="H13284" t="b">
        <f t="shared" si="207"/>
        <v>1</v>
      </c>
    </row>
    <row r="13285" spans="1:8" x14ac:dyDescent="0.15">
      <c r="A13285" t="s">
        <v>8104</v>
      </c>
      <c r="H13285" t="b">
        <f t="shared" si="207"/>
        <v>0</v>
      </c>
    </row>
    <row r="13286" spans="1:8" hidden="1" x14ac:dyDescent="0.15">
      <c r="H13286" t="b">
        <f t="shared" si="207"/>
        <v>1</v>
      </c>
    </row>
    <row r="13287" spans="1:8" hidden="1" x14ac:dyDescent="0.15">
      <c r="A13287" t="s">
        <v>8105</v>
      </c>
      <c r="H13287" t="b">
        <f t="shared" si="207"/>
        <v>1</v>
      </c>
    </row>
    <row r="13288" spans="1:8" x14ac:dyDescent="0.15">
      <c r="A13288" t="s">
        <v>8106</v>
      </c>
      <c r="H13288" t="b">
        <f t="shared" si="207"/>
        <v>0</v>
      </c>
    </row>
    <row r="13289" spans="1:8" hidden="1" x14ac:dyDescent="0.15">
      <c r="H13289" t="b">
        <f t="shared" si="207"/>
        <v>1</v>
      </c>
    </row>
    <row r="13290" spans="1:8" hidden="1" x14ac:dyDescent="0.15">
      <c r="A13290" t="s">
        <v>8107</v>
      </c>
      <c r="H13290" t="b">
        <f t="shared" si="207"/>
        <v>1</v>
      </c>
    </row>
    <row r="13291" spans="1:8" hidden="1" x14ac:dyDescent="0.15">
      <c r="A13291" t="s">
        <v>8108</v>
      </c>
      <c r="H13291" t="b">
        <f t="shared" si="207"/>
        <v>1</v>
      </c>
    </row>
    <row r="13292" spans="1:8" hidden="1" x14ac:dyDescent="0.15">
      <c r="H13292" t="b">
        <f t="shared" si="207"/>
        <v>1</v>
      </c>
    </row>
    <row r="13293" spans="1:8" hidden="1" x14ac:dyDescent="0.15">
      <c r="A13293" t="s">
        <v>8109</v>
      </c>
      <c r="H13293" t="b">
        <f t="shared" si="207"/>
        <v>1</v>
      </c>
    </row>
    <row r="13294" spans="1:8" x14ac:dyDescent="0.15">
      <c r="A13294" t="s">
        <v>8110</v>
      </c>
      <c r="H13294" t="b">
        <f t="shared" si="207"/>
        <v>0</v>
      </c>
    </row>
    <row r="13295" spans="1:8" hidden="1" x14ac:dyDescent="0.15">
      <c r="H13295" t="b">
        <f t="shared" si="207"/>
        <v>1</v>
      </c>
    </row>
    <row r="13296" spans="1:8" hidden="1" x14ac:dyDescent="0.15">
      <c r="H13296" t="b">
        <f t="shared" si="207"/>
        <v>1</v>
      </c>
    </row>
    <row r="13297" spans="1:8" hidden="1" x14ac:dyDescent="0.15">
      <c r="A13297" t="s">
        <v>8111</v>
      </c>
      <c r="H13297" t="b">
        <f t="shared" si="207"/>
        <v>1</v>
      </c>
    </row>
    <row r="13298" spans="1:8" x14ac:dyDescent="0.15">
      <c r="A13298" t="s">
        <v>8112</v>
      </c>
      <c r="H13298" t="b">
        <f t="shared" si="207"/>
        <v>0</v>
      </c>
    </row>
    <row r="13299" spans="1:8" hidden="1" x14ac:dyDescent="0.15">
      <c r="H13299" t="b">
        <f t="shared" si="207"/>
        <v>1</v>
      </c>
    </row>
    <row r="13300" spans="1:8" hidden="1" x14ac:dyDescent="0.15">
      <c r="A13300" t="s">
        <v>8113</v>
      </c>
      <c r="H13300" t="b">
        <f t="shared" si="207"/>
        <v>1</v>
      </c>
    </row>
    <row r="13301" spans="1:8" x14ac:dyDescent="0.15">
      <c r="A13301" t="s">
        <v>8114</v>
      </c>
      <c r="H13301" t="b">
        <f t="shared" si="207"/>
        <v>0</v>
      </c>
    </row>
    <row r="13302" spans="1:8" hidden="1" x14ac:dyDescent="0.15">
      <c r="H13302" t="b">
        <f t="shared" si="207"/>
        <v>1</v>
      </c>
    </row>
    <row r="13303" spans="1:8" hidden="1" x14ac:dyDescent="0.15">
      <c r="A13303" t="s">
        <v>8115</v>
      </c>
      <c r="H13303" t="b">
        <f t="shared" si="207"/>
        <v>1</v>
      </c>
    </row>
    <row r="13304" spans="1:8" hidden="1" x14ac:dyDescent="0.15">
      <c r="A13304" t="s">
        <v>192</v>
      </c>
      <c r="H13304" t="b">
        <f t="shared" si="207"/>
        <v>1</v>
      </c>
    </row>
    <row r="13305" spans="1:8" hidden="1" x14ac:dyDescent="0.15">
      <c r="H13305" t="b">
        <f t="shared" si="207"/>
        <v>1</v>
      </c>
    </row>
    <row r="13306" spans="1:8" hidden="1" x14ac:dyDescent="0.15">
      <c r="A13306" t="s">
        <v>8116</v>
      </c>
      <c r="H13306" t="b">
        <f t="shared" si="207"/>
        <v>1</v>
      </c>
    </row>
    <row r="13307" spans="1:8" x14ac:dyDescent="0.15">
      <c r="A13307" t="s">
        <v>8117</v>
      </c>
      <c r="H13307" t="b">
        <f t="shared" si="207"/>
        <v>0</v>
      </c>
    </row>
    <row r="13308" spans="1:8" hidden="1" x14ac:dyDescent="0.15">
      <c r="H13308" t="b">
        <f t="shared" si="207"/>
        <v>1</v>
      </c>
    </row>
    <row r="13309" spans="1:8" hidden="1" x14ac:dyDescent="0.15">
      <c r="A13309" t="s">
        <v>8118</v>
      </c>
      <c r="H13309" t="b">
        <f t="shared" si="207"/>
        <v>1</v>
      </c>
    </row>
    <row r="13310" spans="1:8" x14ac:dyDescent="0.15">
      <c r="A13310" t="s">
        <v>8119</v>
      </c>
      <c r="H13310" t="b">
        <f t="shared" si="207"/>
        <v>0</v>
      </c>
    </row>
    <row r="13311" spans="1:8" hidden="1" x14ac:dyDescent="0.15">
      <c r="H13311" t="b">
        <f t="shared" si="207"/>
        <v>1</v>
      </c>
    </row>
    <row r="13312" spans="1:8" hidden="1" x14ac:dyDescent="0.15">
      <c r="A13312" t="s">
        <v>8120</v>
      </c>
      <c r="H13312" t="b">
        <f t="shared" si="207"/>
        <v>1</v>
      </c>
    </row>
    <row r="13313" spans="1:8" x14ac:dyDescent="0.15">
      <c r="A13313" t="s">
        <v>8121</v>
      </c>
      <c r="H13313" t="b">
        <f t="shared" si="207"/>
        <v>0</v>
      </c>
    </row>
    <row r="13314" spans="1:8" hidden="1" x14ac:dyDescent="0.15">
      <c r="H13314" t="b">
        <f t="shared" si="207"/>
        <v>1</v>
      </c>
    </row>
    <row r="13315" spans="1:8" hidden="1" x14ac:dyDescent="0.15">
      <c r="A13315" t="s">
        <v>8122</v>
      </c>
      <c r="H13315" t="b">
        <f t="shared" si="207"/>
        <v>1</v>
      </c>
    </row>
    <row r="13316" spans="1:8" x14ac:dyDescent="0.15">
      <c r="A13316" t="s">
        <v>8123</v>
      </c>
      <c r="H13316" t="b">
        <f t="shared" ref="H13316:H13379" si="208">OR(ISNUMBER(FIND("2018-",A13316)),A13316="",ISNUMBER(FIND("加入本群",A13316)),ISNUMBER(FIND("大家好，",A13316)),ISNUMBER(FIND("撤回了一条",A13316)),ISNUMBER(FIND("[图片]",A13316)),LEN(SUBSTITUTE(SUBSTITUTE(A13316," ","")," ",""))&lt;4)</f>
        <v>0</v>
      </c>
    </row>
    <row r="13317" spans="1:8" hidden="1" x14ac:dyDescent="0.15">
      <c r="H13317" t="b">
        <f t="shared" si="208"/>
        <v>1</v>
      </c>
    </row>
    <row r="13318" spans="1:8" hidden="1" x14ac:dyDescent="0.15">
      <c r="A13318" t="s">
        <v>8124</v>
      </c>
      <c r="H13318" t="b">
        <f t="shared" si="208"/>
        <v>1</v>
      </c>
    </row>
    <row r="13319" spans="1:8" hidden="1" x14ac:dyDescent="0.15">
      <c r="A13319" t="s">
        <v>192</v>
      </c>
      <c r="H13319" t="b">
        <f t="shared" si="208"/>
        <v>1</v>
      </c>
    </row>
    <row r="13320" spans="1:8" hidden="1" x14ac:dyDescent="0.15">
      <c r="H13320" t="b">
        <f t="shared" si="208"/>
        <v>1</v>
      </c>
    </row>
    <row r="13321" spans="1:8" hidden="1" x14ac:dyDescent="0.15">
      <c r="A13321" t="s">
        <v>8125</v>
      </c>
      <c r="H13321" t="b">
        <f t="shared" si="208"/>
        <v>1</v>
      </c>
    </row>
    <row r="13322" spans="1:8" hidden="1" x14ac:dyDescent="0.15">
      <c r="A13322" t="s">
        <v>192</v>
      </c>
      <c r="H13322" t="b">
        <f t="shared" si="208"/>
        <v>1</v>
      </c>
    </row>
    <row r="13323" spans="1:8" hidden="1" x14ac:dyDescent="0.15">
      <c r="H13323" t="b">
        <f t="shared" si="208"/>
        <v>1</v>
      </c>
    </row>
    <row r="13324" spans="1:8" hidden="1" x14ac:dyDescent="0.15">
      <c r="A13324" t="s">
        <v>8126</v>
      </c>
      <c r="H13324" t="b">
        <f t="shared" si="208"/>
        <v>1</v>
      </c>
    </row>
    <row r="13325" spans="1:8" x14ac:dyDescent="0.15">
      <c r="A13325" t="s">
        <v>8127</v>
      </c>
      <c r="H13325" t="b">
        <f t="shared" si="208"/>
        <v>0</v>
      </c>
    </row>
    <row r="13326" spans="1:8" hidden="1" x14ac:dyDescent="0.15">
      <c r="H13326" t="b">
        <f t="shared" si="208"/>
        <v>1</v>
      </c>
    </row>
    <row r="13327" spans="1:8" hidden="1" x14ac:dyDescent="0.15">
      <c r="A13327" t="s">
        <v>8128</v>
      </c>
      <c r="H13327" t="b">
        <f t="shared" si="208"/>
        <v>1</v>
      </c>
    </row>
    <row r="13328" spans="1:8" hidden="1" x14ac:dyDescent="0.15">
      <c r="A13328" t="s">
        <v>8129</v>
      </c>
      <c r="H13328" t="b">
        <f t="shared" si="208"/>
        <v>1</v>
      </c>
    </row>
    <row r="13329" spans="1:8" hidden="1" x14ac:dyDescent="0.15">
      <c r="H13329" t="b">
        <f t="shared" si="208"/>
        <v>1</v>
      </c>
    </row>
    <row r="13330" spans="1:8" hidden="1" x14ac:dyDescent="0.15">
      <c r="A13330" t="s">
        <v>8130</v>
      </c>
      <c r="H13330" t="b">
        <f t="shared" si="208"/>
        <v>1</v>
      </c>
    </row>
    <row r="13331" spans="1:8" hidden="1" x14ac:dyDescent="0.15">
      <c r="A13331" t="s">
        <v>192</v>
      </c>
      <c r="H13331" t="b">
        <f t="shared" si="208"/>
        <v>1</v>
      </c>
    </row>
    <row r="13332" spans="1:8" hidden="1" x14ac:dyDescent="0.15">
      <c r="H13332" t="b">
        <f t="shared" si="208"/>
        <v>1</v>
      </c>
    </row>
    <row r="13333" spans="1:8" hidden="1" x14ac:dyDescent="0.15">
      <c r="A13333" t="s">
        <v>8131</v>
      </c>
      <c r="H13333" t="b">
        <f t="shared" si="208"/>
        <v>1</v>
      </c>
    </row>
    <row r="13334" spans="1:8" x14ac:dyDescent="0.15">
      <c r="A13334" t="s">
        <v>8132</v>
      </c>
      <c r="H13334" t="b">
        <f t="shared" si="208"/>
        <v>0</v>
      </c>
    </row>
    <row r="13335" spans="1:8" hidden="1" x14ac:dyDescent="0.15">
      <c r="H13335" t="b">
        <f t="shared" si="208"/>
        <v>1</v>
      </c>
    </row>
    <row r="13336" spans="1:8" hidden="1" x14ac:dyDescent="0.15">
      <c r="A13336" t="s">
        <v>8133</v>
      </c>
      <c r="H13336" t="b">
        <f t="shared" si="208"/>
        <v>1</v>
      </c>
    </row>
    <row r="13337" spans="1:8" hidden="1" x14ac:dyDescent="0.15">
      <c r="A13337" t="s">
        <v>192</v>
      </c>
      <c r="H13337" t="b">
        <f t="shared" si="208"/>
        <v>1</v>
      </c>
    </row>
    <row r="13338" spans="1:8" hidden="1" x14ac:dyDescent="0.15">
      <c r="H13338" t="b">
        <f t="shared" si="208"/>
        <v>1</v>
      </c>
    </row>
    <row r="13339" spans="1:8" hidden="1" x14ac:dyDescent="0.15">
      <c r="A13339" t="s">
        <v>8134</v>
      </c>
      <c r="H13339" t="b">
        <f t="shared" si="208"/>
        <v>1</v>
      </c>
    </row>
    <row r="13340" spans="1:8" x14ac:dyDescent="0.15">
      <c r="A13340" t="s">
        <v>8135</v>
      </c>
      <c r="H13340" t="b">
        <f t="shared" si="208"/>
        <v>0</v>
      </c>
    </row>
    <row r="13341" spans="1:8" hidden="1" x14ac:dyDescent="0.15">
      <c r="H13341" t="b">
        <f t="shared" si="208"/>
        <v>1</v>
      </c>
    </row>
    <row r="13342" spans="1:8" hidden="1" x14ac:dyDescent="0.15">
      <c r="A13342" t="s">
        <v>8136</v>
      </c>
      <c r="H13342" t="b">
        <f t="shared" si="208"/>
        <v>1</v>
      </c>
    </row>
    <row r="13343" spans="1:8" hidden="1" x14ac:dyDescent="0.15">
      <c r="A13343" t="s">
        <v>8137</v>
      </c>
      <c r="H13343" t="b">
        <f t="shared" si="208"/>
        <v>1</v>
      </c>
    </row>
    <row r="13344" spans="1:8" hidden="1" x14ac:dyDescent="0.15">
      <c r="H13344" t="b">
        <f t="shared" si="208"/>
        <v>1</v>
      </c>
    </row>
    <row r="13345" spans="1:8" hidden="1" x14ac:dyDescent="0.15">
      <c r="A13345" t="s">
        <v>8138</v>
      </c>
      <c r="H13345" t="b">
        <f t="shared" si="208"/>
        <v>1</v>
      </c>
    </row>
    <row r="13346" spans="1:8" x14ac:dyDescent="0.15">
      <c r="A13346" t="s">
        <v>8139</v>
      </c>
      <c r="H13346" t="b">
        <f t="shared" si="208"/>
        <v>0</v>
      </c>
    </row>
    <row r="13347" spans="1:8" hidden="1" x14ac:dyDescent="0.15">
      <c r="H13347" t="b">
        <f t="shared" si="208"/>
        <v>1</v>
      </c>
    </row>
    <row r="13348" spans="1:8" hidden="1" x14ac:dyDescent="0.15">
      <c r="A13348" t="s">
        <v>8140</v>
      </c>
      <c r="H13348" t="b">
        <f t="shared" si="208"/>
        <v>1</v>
      </c>
    </row>
    <row r="13349" spans="1:8" hidden="1" x14ac:dyDescent="0.15">
      <c r="A13349" t="s">
        <v>192</v>
      </c>
      <c r="H13349" t="b">
        <f t="shared" si="208"/>
        <v>1</v>
      </c>
    </row>
    <row r="13350" spans="1:8" hidden="1" x14ac:dyDescent="0.15">
      <c r="H13350" t="b">
        <f t="shared" si="208"/>
        <v>1</v>
      </c>
    </row>
    <row r="13351" spans="1:8" hidden="1" x14ac:dyDescent="0.15">
      <c r="A13351" t="s">
        <v>8141</v>
      </c>
      <c r="H13351" t="b">
        <f t="shared" si="208"/>
        <v>1</v>
      </c>
    </row>
    <row r="13352" spans="1:8" x14ac:dyDescent="0.15">
      <c r="A13352" t="s">
        <v>8142</v>
      </c>
      <c r="H13352" t="b">
        <f t="shared" si="208"/>
        <v>0</v>
      </c>
    </row>
    <row r="13353" spans="1:8" hidden="1" x14ac:dyDescent="0.15">
      <c r="H13353" t="b">
        <f t="shared" si="208"/>
        <v>1</v>
      </c>
    </row>
    <row r="13354" spans="1:8" hidden="1" x14ac:dyDescent="0.15">
      <c r="A13354" t="s">
        <v>8143</v>
      </c>
      <c r="H13354" t="b">
        <f t="shared" si="208"/>
        <v>1</v>
      </c>
    </row>
    <row r="13355" spans="1:8" x14ac:dyDescent="0.15">
      <c r="A13355" t="s">
        <v>8144</v>
      </c>
      <c r="H13355" t="b">
        <f t="shared" si="208"/>
        <v>0</v>
      </c>
    </row>
    <row r="13356" spans="1:8" hidden="1" x14ac:dyDescent="0.15">
      <c r="H13356" t="b">
        <f t="shared" si="208"/>
        <v>1</v>
      </c>
    </row>
    <row r="13357" spans="1:8" hidden="1" x14ac:dyDescent="0.15">
      <c r="A13357" t="s">
        <v>8145</v>
      </c>
      <c r="H13357" t="b">
        <f t="shared" si="208"/>
        <v>1</v>
      </c>
    </row>
    <row r="13358" spans="1:8" x14ac:dyDescent="0.15">
      <c r="A13358" t="s">
        <v>8146</v>
      </c>
      <c r="H13358" t="b">
        <f t="shared" si="208"/>
        <v>0</v>
      </c>
    </row>
    <row r="13359" spans="1:8" hidden="1" x14ac:dyDescent="0.15">
      <c r="H13359" t="b">
        <f t="shared" si="208"/>
        <v>1</v>
      </c>
    </row>
    <row r="13360" spans="1:8" hidden="1" x14ac:dyDescent="0.15">
      <c r="A13360" t="s">
        <v>8147</v>
      </c>
      <c r="H13360" t="b">
        <f t="shared" si="208"/>
        <v>1</v>
      </c>
    </row>
    <row r="13361" spans="1:8" hidden="1" x14ac:dyDescent="0.15">
      <c r="A13361" t="s">
        <v>8148</v>
      </c>
      <c r="H13361" t="b">
        <f t="shared" si="208"/>
        <v>1</v>
      </c>
    </row>
    <row r="13362" spans="1:8" hidden="1" x14ac:dyDescent="0.15">
      <c r="H13362" t="b">
        <f t="shared" si="208"/>
        <v>1</v>
      </c>
    </row>
    <row r="13363" spans="1:8" hidden="1" x14ac:dyDescent="0.15">
      <c r="A13363" t="s">
        <v>8149</v>
      </c>
      <c r="H13363" t="b">
        <f t="shared" si="208"/>
        <v>1</v>
      </c>
    </row>
    <row r="13364" spans="1:8" x14ac:dyDescent="0.15">
      <c r="A13364" t="s">
        <v>8150</v>
      </c>
      <c r="H13364" t="b">
        <f t="shared" si="208"/>
        <v>0</v>
      </c>
    </row>
    <row r="13365" spans="1:8" hidden="1" x14ac:dyDescent="0.15">
      <c r="H13365" t="b">
        <f t="shared" si="208"/>
        <v>1</v>
      </c>
    </row>
    <row r="13366" spans="1:8" hidden="1" x14ac:dyDescent="0.15">
      <c r="A13366" t="s">
        <v>8151</v>
      </c>
      <c r="H13366" t="b">
        <f t="shared" si="208"/>
        <v>1</v>
      </c>
    </row>
    <row r="13367" spans="1:8" x14ac:dyDescent="0.15">
      <c r="A13367" t="s">
        <v>8152</v>
      </c>
      <c r="H13367" t="b">
        <f t="shared" si="208"/>
        <v>0</v>
      </c>
    </row>
    <row r="13368" spans="1:8" hidden="1" x14ac:dyDescent="0.15">
      <c r="H13368" t="b">
        <f t="shared" si="208"/>
        <v>1</v>
      </c>
    </row>
    <row r="13369" spans="1:8" hidden="1" x14ac:dyDescent="0.15">
      <c r="A13369" t="s">
        <v>8153</v>
      </c>
      <c r="H13369" t="b">
        <f t="shared" si="208"/>
        <v>1</v>
      </c>
    </row>
    <row r="13370" spans="1:8" x14ac:dyDescent="0.15">
      <c r="A13370" t="s">
        <v>8154</v>
      </c>
      <c r="H13370" t="b">
        <f t="shared" si="208"/>
        <v>0</v>
      </c>
    </row>
    <row r="13371" spans="1:8" hidden="1" x14ac:dyDescent="0.15">
      <c r="H13371" t="b">
        <f t="shared" si="208"/>
        <v>1</v>
      </c>
    </row>
    <row r="13372" spans="1:8" hidden="1" x14ac:dyDescent="0.15">
      <c r="A13372" t="s">
        <v>8155</v>
      </c>
      <c r="H13372" t="b">
        <f t="shared" si="208"/>
        <v>1</v>
      </c>
    </row>
    <row r="13373" spans="1:8" x14ac:dyDescent="0.15">
      <c r="A13373" t="s">
        <v>8156</v>
      </c>
      <c r="H13373" t="b">
        <f t="shared" si="208"/>
        <v>0</v>
      </c>
    </row>
    <row r="13374" spans="1:8" hidden="1" x14ac:dyDescent="0.15">
      <c r="H13374" t="b">
        <f t="shared" si="208"/>
        <v>1</v>
      </c>
    </row>
    <row r="13375" spans="1:8" hidden="1" x14ac:dyDescent="0.15">
      <c r="A13375" t="s">
        <v>8157</v>
      </c>
      <c r="H13375" t="b">
        <f t="shared" si="208"/>
        <v>1</v>
      </c>
    </row>
    <row r="13376" spans="1:8" x14ac:dyDescent="0.15">
      <c r="A13376" t="s">
        <v>8158</v>
      </c>
      <c r="H13376" t="b">
        <f t="shared" si="208"/>
        <v>0</v>
      </c>
    </row>
    <row r="13377" spans="1:8" hidden="1" x14ac:dyDescent="0.15">
      <c r="H13377" t="b">
        <f t="shared" si="208"/>
        <v>1</v>
      </c>
    </row>
    <row r="13378" spans="1:8" hidden="1" x14ac:dyDescent="0.15">
      <c r="A13378" t="s">
        <v>8159</v>
      </c>
      <c r="H13378" t="b">
        <f t="shared" si="208"/>
        <v>1</v>
      </c>
    </row>
    <row r="13379" spans="1:8" hidden="1" x14ac:dyDescent="0.15">
      <c r="A13379" t="s">
        <v>8137</v>
      </c>
      <c r="H13379" t="b">
        <f t="shared" si="208"/>
        <v>1</v>
      </c>
    </row>
    <row r="13380" spans="1:8" hidden="1" x14ac:dyDescent="0.15">
      <c r="H13380" t="b">
        <f t="shared" ref="H13380:H13443" si="209">OR(ISNUMBER(FIND("2018-",A13380)),A13380="",ISNUMBER(FIND("加入本群",A13380)),ISNUMBER(FIND("大家好，",A13380)),ISNUMBER(FIND("撤回了一条",A13380)),ISNUMBER(FIND("[图片]",A13380)),LEN(SUBSTITUTE(SUBSTITUTE(A13380," ","")," ",""))&lt;4)</f>
        <v>1</v>
      </c>
    </row>
    <row r="13381" spans="1:8" hidden="1" x14ac:dyDescent="0.15">
      <c r="A13381" t="s">
        <v>8160</v>
      </c>
      <c r="H13381" t="b">
        <f t="shared" si="209"/>
        <v>1</v>
      </c>
    </row>
    <row r="13382" spans="1:8" x14ac:dyDescent="0.15">
      <c r="A13382" t="s">
        <v>8161</v>
      </c>
      <c r="H13382" t="b">
        <f t="shared" si="209"/>
        <v>0</v>
      </c>
    </row>
    <row r="13383" spans="1:8" hidden="1" x14ac:dyDescent="0.15">
      <c r="H13383" t="b">
        <f t="shared" si="209"/>
        <v>1</v>
      </c>
    </row>
    <row r="13384" spans="1:8" hidden="1" x14ac:dyDescent="0.15">
      <c r="A13384" t="s">
        <v>8162</v>
      </c>
      <c r="H13384" t="b">
        <f t="shared" si="209"/>
        <v>1</v>
      </c>
    </row>
    <row r="13385" spans="1:8" x14ac:dyDescent="0.15">
      <c r="A13385" t="s">
        <v>8163</v>
      </c>
      <c r="H13385" t="b">
        <f t="shared" si="209"/>
        <v>0</v>
      </c>
    </row>
    <row r="13386" spans="1:8" hidden="1" x14ac:dyDescent="0.15">
      <c r="H13386" t="b">
        <f t="shared" si="209"/>
        <v>1</v>
      </c>
    </row>
    <row r="13387" spans="1:8" hidden="1" x14ac:dyDescent="0.15">
      <c r="A13387" t="s">
        <v>8164</v>
      </c>
      <c r="H13387" t="b">
        <f t="shared" si="209"/>
        <v>1</v>
      </c>
    </row>
    <row r="13388" spans="1:8" x14ac:dyDescent="0.15">
      <c r="A13388" t="s">
        <v>8165</v>
      </c>
      <c r="H13388" t="b">
        <f t="shared" si="209"/>
        <v>0</v>
      </c>
    </row>
    <row r="13389" spans="1:8" hidden="1" x14ac:dyDescent="0.15">
      <c r="H13389" t="b">
        <f t="shared" si="209"/>
        <v>1</v>
      </c>
    </row>
    <row r="13390" spans="1:8" hidden="1" x14ac:dyDescent="0.15">
      <c r="A13390" t="s">
        <v>8166</v>
      </c>
      <c r="H13390" t="b">
        <f t="shared" si="209"/>
        <v>1</v>
      </c>
    </row>
    <row r="13391" spans="1:8" x14ac:dyDescent="0.15">
      <c r="A13391" t="s">
        <v>8165</v>
      </c>
      <c r="H13391" t="b">
        <f t="shared" si="209"/>
        <v>0</v>
      </c>
    </row>
    <row r="13392" spans="1:8" hidden="1" x14ac:dyDescent="0.15">
      <c r="H13392" t="b">
        <f t="shared" si="209"/>
        <v>1</v>
      </c>
    </row>
    <row r="13393" spans="1:8" hidden="1" x14ac:dyDescent="0.15">
      <c r="A13393" t="s">
        <v>8167</v>
      </c>
      <c r="H13393" t="b">
        <f t="shared" si="209"/>
        <v>1</v>
      </c>
    </row>
    <row r="13394" spans="1:8" hidden="1" x14ac:dyDescent="0.15">
      <c r="A13394" t="s">
        <v>8168</v>
      </c>
      <c r="H13394" t="b">
        <f t="shared" si="209"/>
        <v>1</v>
      </c>
    </row>
    <row r="13395" spans="1:8" hidden="1" x14ac:dyDescent="0.15">
      <c r="H13395" t="b">
        <f t="shared" si="209"/>
        <v>1</v>
      </c>
    </row>
    <row r="13396" spans="1:8" hidden="1" x14ac:dyDescent="0.15">
      <c r="A13396" t="s">
        <v>8169</v>
      </c>
      <c r="H13396" t="b">
        <f t="shared" si="209"/>
        <v>1</v>
      </c>
    </row>
    <row r="13397" spans="1:8" x14ac:dyDescent="0.15">
      <c r="A13397" t="s">
        <v>8170</v>
      </c>
      <c r="H13397" t="b">
        <f t="shared" si="209"/>
        <v>0</v>
      </c>
    </row>
    <row r="13398" spans="1:8" hidden="1" x14ac:dyDescent="0.15">
      <c r="H13398" t="b">
        <f t="shared" si="209"/>
        <v>1</v>
      </c>
    </row>
    <row r="13399" spans="1:8" hidden="1" x14ac:dyDescent="0.15">
      <c r="A13399" t="s">
        <v>8171</v>
      </c>
      <c r="H13399" t="b">
        <f t="shared" si="209"/>
        <v>1</v>
      </c>
    </row>
    <row r="13400" spans="1:8" x14ac:dyDescent="0.15">
      <c r="A13400" t="s">
        <v>8172</v>
      </c>
      <c r="H13400" t="b">
        <f t="shared" si="209"/>
        <v>0</v>
      </c>
    </row>
    <row r="13401" spans="1:8" hidden="1" x14ac:dyDescent="0.15">
      <c r="H13401" t="b">
        <f t="shared" si="209"/>
        <v>1</v>
      </c>
    </row>
    <row r="13402" spans="1:8" hidden="1" x14ac:dyDescent="0.15">
      <c r="A13402" t="s">
        <v>8173</v>
      </c>
      <c r="H13402" t="b">
        <f t="shared" si="209"/>
        <v>1</v>
      </c>
    </row>
    <row r="13403" spans="1:8" x14ac:dyDescent="0.15">
      <c r="A13403" t="s">
        <v>8174</v>
      </c>
      <c r="H13403" t="b">
        <f t="shared" si="209"/>
        <v>0</v>
      </c>
    </row>
    <row r="13404" spans="1:8" hidden="1" x14ac:dyDescent="0.15">
      <c r="H13404" t="b">
        <f t="shared" si="209"/>
        <v>1</v>
      </c>
    </row>
    <row r="13405" spans="1:8" hidden="1" x14ac:dyDescent="0.15">
      <c r="A13405" t="s">
        <v>8175</v>
      </c>
      <c r="H13405" t="b">
        <f t="shared" si="209"/>
        <v>1</v>
      </c>
    </row>
    <row r="13406" spans="1:8" x14ac:dyDescent="0.15">
      <c r="A13406" t="s">
        <v>8176</v>
      </c>
      <c r="H13406" t="b">
        <f t="shared" si="209"/>
        <v>0</v>
      </c>
    </row>
    <row r="13407" spans="1:8" hidden="1" x14ac:dyDescent="0.15">
      <c r="H13407" t="b">
        <f t="shared" si="209"/>
        <v>1</v>
      </c>
    </row>
    <row r="13408" spans="1:8" hidden="1" x14ac:dyDescent="0.15">
      <c r="A13408" t="s">
        <v>8177</v>
      </c>
      <c r="H13408" t="b">
        <f t="shared" si="209"/>
        <v>1</v>
      </c>
    </row>
    <row r="13409" spans="1:8" x14ac:dyDescent="0.15">
      <c r="A13409" t="s">
        <v>8178</v>
      </c>
      <c r="H13409" t="b">
        <f t="shared" si="209"/>
        <v>0</v>
      </c>
    </row>
    <row r="13410" spans="1:8" hidden="1" x14ac:dyDescent="0.15">
      <c r="H13410" t="b">
        <f t="shared" si="209"/>
        <v>1</v>
      </c>
    </row>
    <row r="13411" spans="1:8" hidden="1" x14ac:dyDescent="0.15">
      <c r="A13411" t="s">
        <v>8179</v>
      </c>
      <c r="H13411" t="b">
        <f t="shared" si="209"/>
        <v>1</v>
      </c>
    </row>
    <row r="13412" spans="1:8" x14ac:dyDescent="0.15">
      <c r="A13412" t="s">
        <v>8180</v>
      </c>
      <c r="H13412" t="b">
        <f t="shared" si="209"/>
        <v>0</v>
      </c>
    </row>
    <row r="13413" spans="1:8" hidden="1" x14ac:dyDescent="0.15">
      <c r="H13413" t="b">
        <f t="shared" si="209"/>
        <v>1</v>
      </c>
    </row>
    <row r="13414" spans="1:8" hidden="1" x14ac:dyDescent="0.15">
      <c r="A13414" t="s">
        <v>8181</v>
      </c>
      <c r="H13414" t="b">
        <f t="shared" si="209"/>
        <v>1</v>
      </c>
    </row>
    <row r="13415" spans="1:8" x14ac:dyDescent="0.15">
      <c r="A13415" t="s">
        <v>8182</v>
      </c>
      <c r="H13415" t="b">
        <f t="shared" si="209"/>
        <v>0</v>
      </c>
    </row>
    <row r="13416" spans="1:8" hidden="1" x14ac:dyDescent="0.15">
      <c r="H13416" t="b">
        <f t="shared" si="209"/>
        <v>1</v>
      </c>
    </row>
    <row r="13417" spans="1:8" hidden="1" x14ac:dyDescent="0.15">
      <c r="A13417" t="s">
        <v>8183</v>
      </c>
      <c r="H13417" t="b">
        <f t="shared" si="209"/>
        <v>1</v>
      </c>
    </row>
    <row r="13418" spans="1:8" x14ac:dyDescent="0.15">
      <c r="A13418" t="s">
        <v>8184</v>
      </c>
      <c r="H13418" t="b">
        <f t="shared" si="209"/>
        <v>0</v>
      </c>
    </row>
    <row r="13419" spans="1:8" hidden="1" x14ac:dyDescent="0.15">
      <c r="H13419" t="b">
        <f t="shared" si="209"/>
        <v>1</v>
      </c>
    </row>
    <row r="13420" spans="1:8" hidden="1" x14ac:dyDescent="0.15">
      <c r="A13420" t="s">
        <v>8185</v>
      </c>
      <c r="H13420" t="b">
        <f t="shared" si="209"/>
        <v>1</v>
      </c>
    </row>
    <row r="13421" spans="1:8" x14ac:dyDescent="0.15">
      <c r="A13421" t="s">
        <v>8186</v>
      </c>
      <c r="H13421" t="b">
        <f t="shared" si="209"/>
        <v>0</v>
      </c>
    </row>
    <row r="13422" spans="1:8" hidden="1" x14ac:dyDescent="0.15">
      <c r="H13422" t="b">
        <f t="shared" si="209"/>
        <v>1</v>
      </c>
    </row>
    <row r="13423" spans="1:8" hidden="1" x14ac:dyDescent="0.15">
      <c r="A13423" t="s">
        <v>8187</v>
      </c>
      <c r="H13423" t="b">
        <f t="shared" si="209"/>
        <v>1</v>
      </c>
    </row>
    <row r="13424" spans="1:8" x14ac:dyDescent="0.15">
      <c r="A13424" t="s">
        <v>8188</v>
      </c>
      <c r="H13424" t="b">
        <f t="shared" si="209"/>
        <v>0</v>
      </c>
    </row>
    <row r="13425" spans="1:8" hidden="1" x14ac:dyDescent="0.15">
      <c r="H13425" t="b">
        <f t="shared" si="209"/>
        <v>1</v>
      </c>
    </row>
    <row r="13426" spans="1:8" hidden="1" x14ac:dyDescent="0.15">
      <c r="A13426" t="s">
        <v>8189</v>
      </c>
      <c r="H13426" t="b">
        <f t="shared" si="209"/>
        <v>1</v>
      </c>
    </row>
    <row r="13427" spans="1:8" x14ac:dyDescent="0.15">
      <c r="A13427" t="s">
        <v>8190</v>
      </c>
      <c r="H13427" t="b">
        <f t="shared" si="209"/>
        <v>0</v>
      </c>
    </row>
    <row r="13428" spans="1:8" hidden="1" x14ac:dyDescent="0.15">
      <c r="H13428" t="b">
        <f t="shared" si="209"/>
        <v>1</v>
      </c>
    </row>
    <row r="13429" spans="1:8" hidden="1" x14ac:dyDescent="0.15">
      <c r="A13429" t="s">
        <v>8191</v>
      </c>
      <c r="H13429" t="b">
        <f t="shared" si="209"/>
        <v>1</v>
      </c>
    </row>
    <row r="13430" spans="1:8" x14ac:dyDescent="0.15">
      <c r="A13430" t="s">
        <v>8192</v>
      </c>
      <c r="H13430" t="b">
        <f t="shared" si="209"/>
        <v>0</v>
      </c>
    </row>
    <row r="13431" spans="1:8" hidden="1" x14ac:dyDescent="0.15">
      <c r="H13431" t="b">
        <f t="shared" si="209"/>
        <v>1</v>
      </c>
    </row>
    <row r="13432" spans="1:8" hidden="1" x14ac:dyDescent="0.15">
      <c r="A13432" t="s">
        <v>8193</v>
      </c>
      <c r="H13432" t="b">
        <f t="shared" si="209"/>
        <v>1</v>
      </c>
    </row>
    <row r="13433" spans="1:8" x14ac:dyDescent="0.15">
      <c r="A13433" t="s">
        <v>8194</v>
      </c>
      <c r="H13433" t="b">
        <f t="shared" si="209"/>
        <v>0</v>
      </c>
    </row>
    <row r="13434" spans="1:8" hidden="1" x14ac:dyDescent="0.15">
      <c r="H13434" t="b">
        <f t="shared" si="209"/>
        <v>1</v>
      </c>
    </row>
    <row r="13435" spans="1:8" hidden="1" x14ac:dyDescent="0.15">
      <c r="A13435" t="s">
        <v>8195</v>
      </c>
      <c r="H13435" t="b">
        <f t="shared" si="209"/>
        <v>1</v>
      </c>
    </row>
    <row r="13436" spans="1:8" x14ac:dyDescent="0.15">
      <c r="A13436" t="s">
        <v>8196</v>
      </c>
      <c r="H13436" t="b">
        <f t="shared" si="209"/>
        <v>0</v>
      </c>
    </row>
    <row r="13437" spans="1:8" hidden="1" x14ac:dyDescent="0.15">
      <c r="H13437" t="b">
        <f t="shared" si="209"/>
        <v>1</v>
      </c>
    </row>
    <row r="13438" spans="1:8" hidden="1" x14ac:dyDescent="0.15">
      <c r="A13438" t="s">
        <v>8197</v>
      </c>
      <c r="H13438" t="b">
        <f t="shared" si="209"/>
        <v>1</v>
      </c>
    </row>
    <row r="13439" spans="1:8" x14ac:dyDescent="0.15">
      <c r="A13439" t="s">
        <v>8198</v>
      </c>
      <c r="H13439" t="b">
        <f t="shared" si="209"/>
        <v>0</v>
      </c>
    </row>
    <row r="13440" spans="1:8" hidden="1" x14ac:dyDescent="0.15">
      <c r="H13440" t="b">
        <f t="shared" si="209"/>
        <v>1</v>
      </c>
    </row>
    <row r="13441" spans="1:8" hidden="1" x14ac:dyDescent="0.15">
      <c r="A13441" t="s">
        <v>8199</v>
      </c>
      <c r="H13441" t="b">
        <f t="shared" si="209"/>
        <v>1</v>
      </c>
    </row>
    <row r="13442" spans="1:8" hidden="1" x14ac:dyDescent="0.15">
      <c r="A13442" t="s">
        <v>192</v>
      </c>
      <c r="H13442" t="b">
        <f t="shared" si="209"/>
        <v>1</v>
      </c>
    </row>
    <row r="13443" spans="1:8" hidden="1" x14ac:dyDescent="0.15">
      <c r="H13443" t="b">
        <f t="shared" si="209"/>
        <v>1</v>
      </c>
    </row>
    <row r="13444" spans="1:8" hidden="1" x14ac:dyDescent="0.15">
      <c r="A13444" t="s">
        <v>8200</v>
      </c>
      <c r="H13444" t="b">
        <f t="shared" ref="H13444:H13507" si="210">OR(ISNUMBER(FIND("2018-",A13444)),A13444="",ISNUMBER(FIND("加入本群",A13444)),ISNUMBER(FIND("大家好，",A13444)),ISNUMBER(FIND("撤回了一条",A13444)),ISNUMBER(FIND("[图片]",A13444)),LEN(SUBSTITUTE(SUBSTITUTE(A13444," ","")," ",""))&lt;4)</f>
        <v>1</v>
      </c>
    </row>
    <row r="13445" spans="1:8" x14ac:dyDescent="0.15">
      <c r="A13445" t="s">
        <v>8201</v>
      </c>
      <c r="H13445" t="b">
        <f t="shared" si="210"/>
        <v>0</v>
      </c>
    </row>
    <row r="13446" spans="1:8" hidden="1" x14ac:dyDescent="0.15">
      <c r="H13446" t="b">
        <f t="shared" si="210"/>
        <v>1</v>
      </c>
    </row>
    <row r="13447" spans="1:8" hidden="1" x14ac:dyDescent="0.15">
      <c r="A13447" t="s">
        <v>8202</v>
      </c>
      <c r="H13447" t="b">
        <f t="shared" si="210"/>
        <v>1</v>
      </c>
    </row>
    <row r="13448" spans="1:8" x14ac:dyDescent="0.15">
      <c r="A13448" t="s">
        <v>8165</v>
      </c>
      <c r="H13448" t="b">
        <f t="shared" si="210"/>
        <v>0</v>
      </c>
    </row>
    <row r="13449" spans="1:8" hidden="1" x14ac:dyDescent="0.15">
      <c r="H13449" t="b">
        <f t="shared" si="210"/>
        <v>1</v>
      </c>
    </row>
    <row r="13450" spans="1:8" hidden="1" x14ac:dyDescent="0.15">
      <c r="A13450" t="s">
        <v>8203</v>
      </c>
      <c r="H13450" t="b">
        <f t="shared" si="210"/>
        <v>1</v>
      </c>
    </row>
    <row r="13451" spans="1:8" x14ac:dyDescent="0.15">
      <c r="A13451" t="s">
        <v>8165</v>
      </c>
      <c r="H13451" t="b">
        <f t="shared" si="210"/>
        <v>0</v>
      </c>
    </row>
    <row r="13452" spans="1:8" hidden="1" x14ac:dyDescent="0.15">
      <c r="H13452" t="b">
        <f t="shared" si="210"/>
        <v>1</v>
      </c>
    </row>
    <row r="13453" spans="1:8" hidden="1" x14ac:dyDescent="0.15">
      <c r="A13453" t="s">
        <v>8204</v>
      </c>
      <c r="H13453" t="b">
        <f t="shared" si="210"/>
        <v>1</v>
      </c>
    </row>
    <row r="13454" spans="1:8" x14ac:dyDescent="0.15">
      <c r="A13454" t="s">
        <v>8205</v>
      </c>
      <c r="H13454" t="b">
        <f t="shared" si="210"/>
        <v>0</v>
      </c>
    </row>
    <row r="13455" spans="1:8" hidden="1" x14ac:dyDescent="0.15">
      <c r="H13455" t="b">
        <f t="shared" si="210"/>
        <v>1</v>
      </c>
    </row>
    <row r="13456" spans="1:8" hidden="1" x14ac:dyDescent="0.15">
      <c r="A13456" t="s">
        <v>8206</v>
      </c>
      <c r="H13456" t="b">
        <f t="shared" si="210"/>
        <v>1</v>
      </c>
    </row>
    <row r="13457" spans="1:8" x14ac:dyDescent="0.15">
      <c r="A13457" t="s">
        <v>8165</v>
      </c>
      <c r="H13457" t="b">
        <f t="shared" si="210"/>
        <v>0</v>
      </c>
    </row>
    <row r="13458" spans="1:8" hidden="1" x14ac:dyDescent="0.15">
      <c r="H13458" t="b">
        <f t="shared" si="210"/>
        <v>1</v>
      </c>
    </row>
    <row r="13459" spans="1:8" hidden="1" x14ac:dyDescent="0.15">
      <c r="A13459" t="s">
        <v>8207</v>
      </c>
      <c r="H13459" t="b">
        <f t="shared" si="210"/>
        <v>1</v>
      </c>
    </row>
    <row r="13460" spans="1:8" x14ac:dyDescent="0.15">
      <c r="A13460" t="s">
        <v>8208</v>
      </c>
      <c r="H13460" t="b">
        <f t="shared" si="210"/>
        <v>0</v>
      </c>
    </row>
    <row r="13461" spans="1:8" hidden="1" x14ac:dyDescent="0.15">
      <c r="H13461" t="b">
        <f t="shared" si="210"/>
        <v>1</v>
      </c>
    </row>
    <row r="13462" spans="1:8" hidden="1" x14ac:dyDescent="0.15">
      <c r="A13462" t="s">
        <v>8209</v>
      </c>
      <c r="H13462" t="b">
        <f t="shared" si="210"/>
        <v>1</v>
      </c>
    </row>
    <row r="13463" spans="1:8" x14ac:dyDescent="0.15">
      <c r="A13463" t="s">
        <v>8210</v>
      </c>
      <c r="H13463" t="b">
        <f t="shared" si="210"/>
        <v>0</v>
      </c>
    </row>
    <row r="13464" spans="1:8" hidden="1" x14ac:dyDescent="0.15">
      <c r="H13464" t="b">
        <f t="shared" si="210"/>
        <v>1</v>
      </c>
    </row>
    <row r="13465" spans="1:8" hidden="1" x14ac:dyDescent="0.15">
      <c r="A13465" t="s">
        <v>8211</v>
      </c>
      <c r="H13465" t="b">
        <f t="shared" si="210"/>
        <v>1</v>
      </c>
    </row>
    <row r="13466" spans="1:8" x14ac:dyDescent="0.15">
      <c r="A13466" t="s">
        <v>8212</v>
      </c>
      <c r="H13466" t="b">
        <f t="shared" si="210"/>
        <v>0</v>
      </c>
    </row>
    <row r="13467" spans="1:8" hidden="1" x14ac:dyDescent="0.15">
      <c r="H13467" t="b">
        <f t="shared" si="210"/>
        <v>1</v>
      </c>
    </row>
    <row r="13468" spans="1:8" hidden="1" x14ac:dyDescent="0.15">
      <c r="A13468" t="s">
        <v>8213</v>
      </c>
      <c r="H13468" t="b">
        <f t="shared" si="210"/>
        <v>1</v>
      </c>
    </row>
    <row r="13469" spans="1:8" x14ac:dyDescent="0.15">
      <c r="A13469" t="s">
        <v>8214</v>
      </c>
      <c r="H13469" t="b">
        <f t="shared" si="210"/>
        <v>0</v>
      </c>
    </row>
    <row r="13470" spans="1:8" hidden="1" x14ac:dyDescent="0.15">
      <c r="H13470" t="b">
        <f t="shared" si="210"/>
        <v>1</v>
      </c>
    </row>
    <row r="13471" spans="1:8" hidden="1" x14ac:dyDescent="0.15">
      <c r="A13471" t="s">
        <v>8215</v>
      </c>
      <c r="H13471" t="b">
        <f t="shared" si="210"/>
        <v>1</v>
      </c>
    </row>
    <row r="13472" spans="1:8" x14ac:dyDescent="0.15">
      <c r="A13472" t="s">
        <v>8165</v>
      </c>
      <c r="H13472" t="b">
        <f t="shared" si="210"/>
        <v>0</v>
      </c>
    </row>
    <row r="13473" spans="1:8" hidden="1" x14ac:dyDescent="0.15">
      <c r="H13473" t="b">
        <f t="shared" si="210"/>
        <v>1</v>
      </c>
    </row>
    <row r="13474" spans="1:8" hidden="1" x14ac:dyDescent="0.15">
      <c r="A13474" t="s">
        <v>8216</v>
      </c>
      <c r="H13474" t="b">
        <f t="shared" si="210"/>
        <v>1</v>
      </c>
    </row>
    <row r="13475" spans="1:8" x14ac:dyDescent="0.15">
      <c r="A13475" t="s">
        <v>8217</v>
      </c>
      <c r="H13475" t="b">
        <f t="shared" si="210"/>
        <v>0</v>
      </c>
    </row>
    <row r="13476" spans="1:8" hidden="1" x14ac:dyDescent="0.15">
      <c r="H13476" t="b">
        <f t="shared" si="210"/>
        <v>1</v>
      </c>
    </row>
    <row r="13477" spans="1:8" hidden="1" x14ac:dyDescent="0.15">
      <c r="A13477" t="s">
        <v>8218</v>
      </c>
      <c r="H13477" t="b">
        <f t="shared" si="210"/>
        <v>1</v>
      </c>
    </row>
    <row r="13478" spans="1:8" x14ac:dyDescent="0.15">
      <c r="A13478" t="s">
        <v>8219</v>
      </c>
      <c r="H13478" t="b">
        <f t="shared" si="210"/>
        <v>0</v>
      </c>
    </row>
    <row r="13479" spans="1:8" hidden="1" x14ac:dyDescent="0.15">
      <c r="H13479" t="b">
        <f t="shared" si="210"/>
        <v>1</v>
      </c>
    </row>
    <row r="13480" spans="1:8" hidden="1" x14ac:dyDescent="0.15">
      <c r="A13480" t="s">
        <v>8220</v>
      </c>
      <c r="H13480" t="b">
        <f t="shared" si="210"/>
        <v>1</v>
      </c>
    </row>
    <row r="13481" spans="1:8" x14ac:dyDescent="0.15">
      <c r="A13481" t="s">
        <v>8221</v>
      </c>
      <c r="H13481" t="b">
        <f t="shared" si="210"/>
        <v>0</v>
      </c>
    </row>
    <row r="13482" spans="1:8" hidden="1" x14ac:dyDescent="0.15">
      <c r="H13482" t="b">
        <f t="shared" si="210"/>
        <v>1</v>
      </c>
    </row>
    <row r="13483" spans="1:8" hidden="1" x14ac:dyDescent="0.15">
      <c r="A13483" t="s">
        <v>8222</v>
      </c>
      <c r="H13483" t="b">
        <f t="shared" si="210"/>
        <v>1</v>
      </c>
    </row>
    <row r="13484" spans="1:8" x14ac:dyDescent="0.15">
      <c r="A13484" t="s">
        <v>8223</v>
      </c>
      <c r="H13484" t="b">
        <f t="shared" si="210"/>
        <v>0</v>
      </c>
    </row>
    <row r="13485" spans="1:8" hidden="1" x14ac:dyDescent="0.15">
      <c r="H13485" t="b">
        <f t="shared" si="210"/>
        <v>1</v>
      </c>
    </row>
    <row r="13486" spans="1:8" hidden="1" x14ac:dyDescent="0.15">
      <c r="A13486" t="s">
        <v>8224</v>
      </c>
      <c r="H13486" t="b">
        <f t="shared" si="210"/>
        <v>1</v>
      </c>
    </row>
    <row r="13487" spans="1:8" x14ac:dyDescent="0.15">
      <c r="A13487" t="s">
        <v>8225</v>
      </c>
      <c r="H13487" t="b">
        <f t="shared" si="210"/>
        <v>0</v>
      </c>
    </row>
    <row r="13488" spans="1:8" hidden="1" x14ac:dyDescent="0.15">
      <c r="H13488" t="b">
        <f t="shared" si="210"/>
        <v>1</v>
      </c>
    </row>
    <row r="13489" spans="1:8" hidden="1" x14ac:dyDescent="0.15">
      <c r="A13489" t="s">
        <v>8226</v>
      </c>
      <c r="H13489" t="b">
        <f t="shared" si="210"/>
        <v>1</v>
      </c>
    </row>
    <row r="13490" spans="1:8" x14ac:dyDescent="0.15">
      <c r="A13490" t="s">
        <v>8227</v>
      </c>
      <c r="H13490" t="b">
        <f t="shared" si="210"/>
        <v>0</v>
      </c>
    </row>
    <row r="13491" spans="1:8" hidden="1" x14ac:dyDescent="0.15">
      <c r="H13491" t="b">
        <f t="shared" si="210"/>
        <v>1</v>
      </c>
    </row>
    <row r="13492" spans="1:8" hidden="1" x14ac:dyDescent="0.15">
      <c r="A13492" t="s">
        <v>8228</v>
      </c>
      <c r="H13492" t="b">
        <f t="shared" si="210"/>
        <v>1</v>
      </c>
    </row>
    <row r="13493" spans="1:8" x14ac:dyDescent="0.15">
      <c r="A13493" t="s">
        <v>8229</v>
      </c>
      <c r="H13493" t="b">
        <f t="shared" si="210"/>
        <v>0</v>
      </c>
    </row>
    <row r="13494" spans="1:8" hidden="1" x14ac:dyDescent="0.15">
      <c r="H13494" t="b">
        <f t="shared" si="210"/>
        <v>1</v>
      </c>
    </row>
    <row r="13495" spans="1:8" hidden="1" x14ac:dyDescent="0.15">
      <c r="A13495" t="s">
        <v>8230</v>
      </c>
      <c r="H13495" t="b">
        <f t="shared" si="210"/>
        <v>1</v>
      </c>
    </row>
    <row r="13496" spans="1:8" x14ac:dyDescent="0.15">
      <c r="A13496" t="s">
        <v>8231</v>
      </c>
      <c r="H13496" t="b">
        <f t="shared" si="210"/>
        <v>0</v>
      </c>
    </row>
    <row r="13497" spans="1:8" hidden="1" x14ac:dyDescent="0.15">
      <c r="H13497" t="b">
        <f t="shared" si="210"/>
        <v>1</v>
      </c>
    </row>
    <row r="13498" spans="1:8" hidden="1" x14ac:dyDescent="0.15">
      <c r="A13498" t="s">
        <v>8232</v>
      </c>
      <c r="H13498" t="b">
        <f t="shared" si="210"/>
        <v>1</v>
      </c>
    </row>
    <row r="13499" spans="1:8" x14ac:dyDescent="0.15">
      <c r="A13499" t="s">
        <v>8233</v>
      </c>
      <c r="H13499" t="b">
        <f t="shared" si="210"/>
        <v>0</v>
      </c>
    </row>
    <row r="13500" spans="1:8" hidden="1" x14ac:dyDescent="0.15">
      <c r="H13500" t="b">
        <f t="shared" si="210"/>
        <v>1</v>
      </c>
    </row>
    <row r="13501" spans="1:8" hidden="1" x14ac:dyDescent="0.15">
      <c r="A13501" t="s">
        <v>8234</v>
      </c>
      <c r="H13501" t="b">
        <f t="shared" si="210"/>
        <v>1</v>
      </c>
    </row>
    <row r="13502" spans="1:8" x14ac:dyDescent="0.15">
      <c r="A13502" t="s">
        <v>8235</v>
      </c>
      <c r="H13502" t="b">
        <f t="shared" si="210"/>
        <v>0</v>
      </c>
    </row>
    <row r="13503" spans="1:8" hidden="1" x14ac:dyDescent="0.15">
      <c r="H13503" t="b">
        <f t="shared" si="210"/>
        <v>1</v>
      </c>
    </row>
    <row r="13504" spans="1:8" hidden="1" x14ac:dyDescent="0.15">
      <c r="A13504" t="s">
        <v>8236</v>
      </c>
      <c r="H13504" t="b">
        <f t="shared" si="210"/>
        <v>1</v>
      </c>
    </row>
    <row r="13505" spans="1:8" x14ac:dyDescent="0.15">
      <c r="A13505" t="s">
        <v>8237</v>
      </c>
      <c r="H13505" t="b">
        <f t="shared" si="210"/>
        <v>0</v>
      </c>
    </row>
    <row r="13506" spans="1:8" hidden="1" x14ac:dyDescent="0.15">
      <c r="H13506" t="b">
        <f t="shared" si="210"/>
        <v>1</v>
      </c>
    </row>
    <row r="13507" spans="1:8" hidden="1" x14ac:dyDescent="0.15">
      <c r="A13507" t="s">
        <v>8238</v>
      </c>
      <c r="H13507" t="b">
        <f t="shared" si="210"/>
        <v>1</v>
      </c>
    </row>
    <row r="13508" spans="1:8" x14ac:dyDescent="0.15">
      <c r="A13508" t="s">
        <v>8239</v>
      </c>
      <c r="H13508" t="b">
        <f t="shared" ref="H13508:H13571" si="211">OR(ISNUMBER(FIND("2018-",A13508)),A13508="",ISNUMBER(FIND("加入本群",A13508)),ISNUMBER(FIND("大家好，",A13508)),ISNUMBER(FIND("撤回了一条",A13508)),ISNUMBER(FIND("[图片]",A13508)),LEN(SUBSTITUTE(SUBSTITUTE(A13508," ","")," ",""))&lt;4)</f>
        <v>0</v>
      </c>
    </row>
    <row r="13509" spans="1:8" hidden="1" x14ac:dyDescent="0.15">
      <c r="H13509" t="b">
        <f t="shared" si="211"/>
        <v>1</v>
      </c>
    </row>
    <row r="13510" spans="1:8" hidden="1" x14ac:dyDescent="0.15">
      <c r="A13510" t="s">
        <v>8240</v>
      </c>
      <c r="H13510" t="b">
        <f t="shared" si="211"/>
        <v>1</v>
      </c>
    </row>
    <row r="13511" spans="1:8" x14ac:dyDescent="0.15">
      <c r="A13511" t="s">
        <v>8241</v>
      </c>
      <c r="H13511" t="b">
        <f t="shared" si="211"/>
        <v>0</v>
      </c>
    </row>
    <row r="13512" spans="1:8" hidden="1" x14ac:dyDescent="0.15">
      <c r="H13512" t="b">
        <f t="shared" si="211"/>
        <v>1</v>
      </c>
    </row>
    <row r="13513" spans="1:8" hidden="1" x14ac:dyDescent="0.15">
      <c r="A13513" t="s">
        <v>8242</v>
      </c>
      <c r="H13513" t="b">
        <f t="shared" si="211"/>
        <v>1</v>
      </c>
    </row>
    <row r="13514" spans="1:8" x14ac:dyDescent="0.15">
      <c r="A13514" t="s">
        <v>8243</v>
      </c>
      <c r="H13514" t="b">
        <f t="shared" si="211"/>
        <v>0</v>
      </c>
    </row>
    <row r="13515" spans="1:8" hidden="1" x14ac:dyDescent="0.15">
      <c r="H13515" t="b">
        <f t="shared" si="211"/>
        <v>1</v>
      </c>
    </row>
    <row r="13516" spans="1:8" hidden="1" x14ac:dyDescent="0.15">
      <c r="A13516" t="s">
        <v>8244</v>
      </c>
      <c r="H13516" t="b">
        <f t="shared" si="211"/>
        <v>1</v>
      </c>
    </row>
    <row r="13517" spans="1:8" x14ac:dyDescent="0.15">
      <c r="A13517" t="s">
        <v>8245</v>
      </c>
      <c r="H13517" t="b">
        <f t="shared" si="211"/>
        <v>0</v>
      </c>
    </row>
    <row r="13518" spans="1:8" hidden="1" x14ac:dyDescent="0.15">
      <c r="H13518" t="b">
        <f t="shared" si="211"/>
        <v>1</v>
      </c>
    </row>
    <row r="13519" spans="1:8" hidden="1" x14ac:dyDescent="0.15">
      <c r="A13519" t="s">
        <v>8246</v>
      </c>
      <c r="H13519" t="b">
        <f t="shared" si="211"/>
        <v>1</v>
      </c>
    </row>
    <row r="13520" spans="1:8" x14ac:dyDescent="0.15">
      <c r="A13520" t="s">
        <v>8247</v>
      </c>
      <c r="H13520" t="b">
        <f t="shared" si="211"/>
        <v>0</v>
      </c>
    </row>
    <row r="13521" spans="1:8" hidden="1" x14ac:dyDescent="0.15">
      <c r="H13521" t="b">
        <f t="shared" si="211"/>
        <v>1</v>
      </c>
    </row>
    <row r="13522" spans="1:8" hidden="1" x14ac:dyDescent="0.15">
      <c r="A13522" t="s">
        <v>8248</v>
      </c>
      <c r="H13522" t="b">
        <f t="shared" si="211"/>
        <v>1</v>
      </c>
    </row>
    <row r="13523" spans="1:8" x14ac:dyDescent="0.15">
      <c r="A13523" t="s">
        <v>8249</v>
      </c>
      <c r="H13523" t="b">
        <f t="shared" si="211"/>
        <v>0</v>
      </c>
    </row>
    <row r="13524" spans="1:8" hidden="1" x14ac:dyDescent="0.15">
      <c r="H13524" t="b">
        <f t="shared" si="211"/>
        <v>1</v>
      </c>
    </row>
    <row r="13525" spans="1:8" hidden="1" x14ac:dyDescent="0.15">
      <c r="A13525" t="s">
        <v>8250</v>
      </c>
      <c r="H13525" t="b">
        <f t="shared" si="211"/>
        <v>1</v>
      </c>
    </row>
    <row r="13526" spans="1:8" x14ac:dyDescent="0.15">
      <c r="A13526" t="s">
        <v>8251</v>
      </c>
      <c r="H13526" t="b">
        <f t="shared" si="211"/>
        <v>0</v>
      </c>
    </row>
    <row r="13527" spans="1:8" hidden="1" x14ac:dyDescent="0.15">
      <c r="H13527" t="b">
        <f t="shared" si="211"/>
        <v>1</v>
      </c>
    </row>
    <row r="13528" spans="1:8" hidden="1" x14ac:dyDescent="0.15">
      <c r="A13528" t="s">
        <v>8252</v>
      </c>
      <c r="H13528" t="b">
        <f t="shared" si="211"/>
        <v>1</v>
      </c>
    </row>
    <row r="13529" spans="1:8" x14ac:dyDescent="0.15">
      <c r="A13529" t="s">
        <v>8253</v>
      </c>
      <c r="H13529" t="b">
        <f t="shared" si="211"/>
        <v>0</v>
      </c>
    </row>
    <row r="13530" spans="1:8" hidden="1" x14ac:dyDescent="0.15">
      <c r="H13530" t="b">
        <f t="shared" si="211"/>
        <v>1</v>
      </c>
    </row>
    <row r="13531" spans="1:8" hidden="1" x14ac:dyDescent="0.15">
      <c r="A13531" t="s">
        <v>8254</v>
      </c>
      <c r="H13531" t="b">
        <f t="shared" si="211"/>
        <v>1</v>
      </c>
    </row>
    <row r="13532" spans="1:8" x14ac:dyDescent="0.15">
      <c r="A13532" t="s">
        <v>8255</v>
      </c>
      <c r="H13532" t="b">
        <f t="shared" si="211"/>
        <v>0</v>
      </c>
    </row>
    <row r="13533" spans="1:8" hidden="1" x14ac:dyDescent="0.15">
      <c r="H13533" t="b">
        <f t="shared" si="211"/>
        <v>1</v>
      </c>
    </row>
    <row r="13534" spans="1:8" hidden="1" x14ac:dyDescent="0.15">
      <c r="A13534" t="s">
        <v>8256</v>
      </c>
      <c r="H13534" t="b">
        <f t="shared" si="211"/>
        <v>1</v>
      </c>
    </row>
    <row r="13535" spans="1:8" x14ac:dyDescent="0.15">
      <c r="A13535" t="s">
        <v>8257</v>
      </c>
      <c r="H13535" t="b">
        <f t="shared" si="211"/>
        <v>0</v>
      </c>
    </row>
    <row r="13536" spans="1:8" hidden="1" x14ac:dyDescent="0.15">
      <c r="H13536" t="b">
        <f t="shared" si="211"/>
        <v>1</v>
      </c>
    </row>
    <row r="13537" spans="1:8" hidden="1" x14ac:dyDescent="0.15">
      <c r="A13537" t="s">
        <v>8258</v>
      </c>
      <c r="H13537" t="b">
        <f t="shared" si="211"/>
        <v>1</v>
      </c>
    </row>
    <row r="13538" spans="1:8" x14ac:dyDescent="0.15">
      <c r="A13538" t="s">
        <v>8259</v>
      </c>
      <c r="H13538" t="b">
        <f t="shared" si="211"/>
        <v>0</v>
      </c>
    </row>
    <row r="13539" spans="1:8" hidden="1" x14ac:dyDescent="0.15">
      <c r="H13539" t="b">
        <f t="shared" si="211"/>
        <v>1</v>
      </c>
    </row>
    <row r="13540" spans="1:8" hidden="1" x14ac:dyDescent="0.15">
      <c r="A13540" t="s">
        <v>8260</v>
      </c>
      <c r="H13540" t="b">
        <f t="shared" si="211"/>
        <v>1</v>
      </c>
    </row>
    <row r="13541" spans="1:8" x14ac:dyDescent="0.15">
      <c r="A13541" t="s">
        <v>8261</v>
      </c>
      <c r="H13541" t="b">
        <f t="shared" si="211"/>
        <v>0</v>
      </c>
    </row>
    <row r="13542" spans="1:8" hidden="1" x14ac:dyDescent="0.15">
      <c r="H13542" t="b">
        <f t="shared" si="211"/>
        <v>1</v>
      </c>
    </row>
    <row r="13543" spans="1:8" hidden="1" x14ac:dyDescent="0.15">
      <c r="A13543" t="s">
        <v>8262</v>
      </c>
      <c r="H13543" t="b">
        <f t="shared" si="211"/>
        <v>1</v>
      </c>
    </row>
    <row r="13544" spans="1:8" x14ac:dyDescent="0.15">
      <c r="A13544" t="s">
        <v>8263</v>
      </c>
      <c r="H13544" t="b">
        <f t="shared" si="211"/>
        <v>0</v>
      </c>
    </row>
    <row r="13545" spans="1:8" hidden="1" x14ac:dyDescent="0.15">
      <c r="H13545" t="b">
        <f t="shared" si="211"/>
        <v>1</v>
      </c>
    </row>
    <row r="13546" spans="1:8" hidden="1" x14ac:dyDescent="0.15">
      <c r="A13546" t="s">
        <v>8264</v>
      </c>
      <c r="H13546" t="b">
        <f t="shared" si="211"/>
        <v>1</v>
      </c>
    </row>
    <row r="13547" spans="1:8" x14ac:dyDescent="0.15">
      <c r="A13547" t="s">
        <v>3033</v>
      </c>
      <c r="H13547" t="b">
        <f t="shared" si="211"/>
        <v>0</v>
      </c>
    </row>
    <row r="13548" spans="1:8" hidden="1" x14ac:dyDescent="0.15">
      <c r="H13548" t="b">
        <f t="shared" si="211"/>
        <v>1</v>
      </c>
    </row>
    <row r="13549" spans="1:8" hidden="1" x14ac:dyDescent="0.15">
      <c r="A13549" t="s">
        <v>8265</v>
      </c>
      <c r="H13549" t="b">
        <f t="shared" si="211"/>
        <v>1</v>
      </c>
    </row>
    <row r="13550" spans="1:8" x14ac:dyDescent="0.15">
      <c r="A13550" t="s">
        <v>8266</v>
      </c>
      <c r="H13550" t="b">
        <f t="shared" si="211"/>
        <v>0</v>
      </c>
    </row>
    <row r="13551" spans="1:8" hidden="1" x14ac:dyDescent="0.15">
      <c r="H13551" t="b">
        <f t="shared" si="211"/>
        <v>1</v>
      </c>
    </row>
    <row r="13552" spans="1:8" hidden="1" x14ac:dyDescent="0.15">
      <c r="A13552" t="s">
        <v>8267</v>
      </c>
      <c r="H13552" t="b">
        <f t="shared" si="211"/>
        <v>1</v>
      </c>
    </row>
    <row r="13553" spans="1:8" x14ac:dyDescent="0.15">
      <c r="A13553" t="s">
        <v>8268</v>
      </c>
      <c r="H13553" t="b">
        <f t="shared" si="211"/>
        <v>0</v>
      </c>
    </row>
    <row r="13554" spans="1:8" hidden="1" x14ac:dyDescent="0.15">
      <c r="H13554" t="b">
        <f t="shared" si="211"/>
        <v>1</v>
      </c>
    </row>
    <row r="13555" spans="1:8" hidden="1" x14ac:dyDescent="0.15">
      <c r="A13555" t="s">
        <v>8269</v>
      </c>
      <c r="H13555" t="b">
        <f t="shared" si="211"/>
        <v>1</v>
      </c>
    </row>
    <row r="13556" spans="1:8" x14ac:dyDescent="0.15">
      <c r="A13556" t="s">
        <v>8270</v>
      </c>
      <c r="H13556" t="b">
        <f t="shared" si="211"/>
        <v>0</v>
      </c>
    </row>
    <row r="13557" spans="1:8" hidden="1" x14ac:dyDescent="0.15">
      <c r="H13557" t="b">
        <f t="shared" si="211"/>
        <v>1</v>
      </c>
    </row>
    <row r="13558" spans="1:8" hidden="1" x14ac:dyDescent="0.15">
      <c r="A13558" t="s">
        <v>8271</v>
      </c>
      <c r="H13558" t="b">
        <f t="shared" si="211"/>
        <v>1</v>
      </c>
    </row>
    <row r="13559" spans="1:8" x14ac:dyDescent="0.15">
      <c r="A13559" t="s">
        <v>8272</v>
      </c>
      <c r="H13559" t="b">
        <f t="shared" si="211"/>
        <v>0</v>
      </c>
    </row>
    <row r="13560" spans="1:8" hidden="1" x14ac:dyDescent="0.15">
      <c r="H13560" t="b">
        <f t="shared" si="211"/>
        <v>1</v>
      </c>
    </row>
    <row r="13561" spans="1:8" hidden="1" x14ac:dyDescent="0.15">
      <c r="A13561" t="s">
        <v>8273</v>
      </c>
      <c r="H13561" t="b">
        <f t="shared" si="211"/>
        <v>1</v>
      </c>
    </row>
    <row r="13562" spans="1:8" x14ac:dyDescent="0.15">
      <c r="A13562" t="s">
        <v>8274</v>
      </c>
      <c r="H13562" t="b">
        <f t="shared" si="211"/>
        <v>0</v>
      </c>
    </row>
    <row r="13563" spans="1:8" hidden="1" x14ac:dyDescent="0.15">
      <c r="H13563" t="b">
        <f t="shared" si="211"/>
        <v>1</v>
      </c>
    </row>
    <row r="13564" spans="1:8" hidden="1" x14ac:dyDescent="0.15">
      <c r="A13564" t="s">
        <v>8275</v>
      </c>
      <c r="H13564" t="b">
        <f t="shared" si="211"/>
        <v>1</v>
      </c>
    </row>
    <row r="13565" spans="1:8" x14ac:dyDescent="0.15">
      <c r="A13565" t="s">
        <v>1962</v>
      </c>
      <c r="H13565" t="b">
        <f t="shared" si="211"/>
        <v>0</v>
      </c>
    </row>
    <row r="13566" spans="1:8" x14ac:dyDescent="0.15">
      <c r="A13566" t="s">
        <v>1963</v>
      </c>
      <c r="H13566" t="b">
        <f t="shared" si="211"/>
        <v>0</v>
      </c>
    </row>
    <row r="13567" spans="1:8" x14ac:dyDescent="0.15">
      <c r="A13567" t="s">
        <v>1964</v>
      </c>
      <c r="H13567" t="b">
        <f t="shared" si="211"/>
        <v>0</v>
      </c>
    </row>
    <row r="13568" spans="1:8" x14ac:dyDescent="0.15">
      <c r="A13568" t="s">
        <v>1965</v>
      </c>
      <c r="H13568" t="b">
        <f t="shared" si="211"/>
        <v>0</v>
      </c>
    </row>
    <row r="13569" spans="1:8" x14ac:dyDescent="0.15">
      <c r="A13569" t="s">
        <v>1966</v>
      </c>
      <c r="H13569" t="b">
        <f t="shared" si="211"/>
        <v>0</v>
      </c>
    </row>
    <row r="13570" spans="1:8" hidden="1" x14ac:dyDescent="0.15">
      <c r="H13570" t="b">
        <f t="shared" si="211"/>
        <v>1</v>
      </c>
    </row>
    <row r="13571" spans="1:8" hidden="1" x14ac:dyDescent="0.15">
      <c r="H13571" t="b">
        <f t="shared" si="211"/>
        <v>1</v>
      </c>
    </row>
    <row r="13572" spans="1:8" hidden="1" x14ac:dyDescent="0.15">
      <c r="H13572" t="b">
        <f t="shared" ref="H13572:H13635" si="212">OR(ISNUMBER(FIND("2018-",A13572)),A13572="",ISNUMBER(FIND("加入本群",A13572)),ISNUMBER(FIND("大家好，",A13572)),ISNUMBER(FIND("撤回了一条",A13572)),ISNUMBER(FIND("[图片]",A13572)),LEN(SUBSTITUTE(SUBSTITUTE(A13572," ","")," ",""))&lt;4)</f>
        <v>1</v>
      </c>
    </row>
    <row r="13573" spans="1:8" hidden="1" x14ac:dyDescent="0.15">
      <c r="A13573" t="s">
        <v>8276</v>
      </c>
      <c r="H13573" t="b">
        <f t="shared" si="212"/>
        <v>1</v>
      </c>
    </row>
    <row r="13574" spans="1:8" x14ac:dyDescent="0.15">
      <c r="A13574" t="s">
        <v>8277</v>
      </c>
      <c r="H13574" t="b">
        <f t="shared" si="212"/>
        <v>0</v>
      </c>
    </row>
    <row r="13575" spans="1:8" hidden="1" x14ac:dyDescent="0.15">
      <c r="H13575" t="b">
        <f t="shared" si="212"/>
        <v>1</v>
      </c>
    </row>
    <row r="13576" spans="1:8" hidden="1" x14ac:dyDescent="0.15">
      <c r="A13576" t="s">
        <v>8278</v>
      </c>
      <c r="H13576" t="b">
        <f t="shared" si="212"/>
        <v>1</v>
      </c>
    </row>
    <row r="13577" spans="1:8" x14ac:dyDescent="0.15">
      <c r="A13577" t="s">
        <v>8279</v>
      </c>
      <c r="H13577" t="b">
        <f t="shared" si="212"/>
        <v>0</v>
      </c>
    </row>
    <row r="13578" spans="1:8" hidden="1" x14ac:dyDescent="0.15">
      <c r="H13578" t="b">
        <f t="shared" si="212"/>
        <v>1</v>
      </c>
    </row>
    <row r="13579" spans="1:8" hidden="1" x14ac:dyDescent="0.15">
      <c r="A13579" t="s">
        <v>8280</v>
      </c>
      <c r="H13579" t="b">
        <f t="shared" si="212"/>
        <v>1</v>
      </c>
    </row>
    <row r="13580" spans="1:8" x14ac:dyDescent="0.15">
      <c r="A13580" t="s">
        <v>8281</v>
      </c>
      <c r="H13580" t="b">
        <f t="shared" si="212"/>
        <v>0</v>
      </c>
    </row>
    <row r="13581" spans="1:8" hidden="1" x14ac:dyDescent="0.15">
      <c r="H13581" t="b">
        <f t="shared" si="212"/>
        <v>1</v>
      </c>
    </row>
    <row r="13582" spans="1:8" hidden="1" x14ac:dyDescent="0.15">
      <c r="A13582" t="s">
        <v>8282</v>
      </c>
      <c r="H13582" t="b">
        <f t="shared" si="212"/>
        <v>1</v>
      </c>
    </row>
    <row r="13583" spans="1:8" x14ac:dyDescent="0.15">
      <c r="A13583" t="s">
        <v>8283</v>
      </c>
      <c r="H13583" t="b">
        <f t="shared" si="212"/>
        <v>0</v>
      </c>
    </row>
    <row r="13584" spans="1:8" hidden="1" x14ac:dyDescent="0.15">
      <c r="H13584" t="b">
        <f t="shared" si="212"/>
        <v>1</v>
      </c>
    </row>
    <row r="13585" spans="1:8" hidden="1" x14ac:dyDescent="0.15">
      <c r="A13585" t="s">
        <v>8284</v>
      </c>
      <c r="H13585" t="b">
        <f t="shared" si="212"/>
        <v>1</v>
      </c>
    </row>
    <row r="13586" spans="1:8" x14ac:dyDescent="0.15">
      <c r="A13586" t="s">
        <v>8285</v>
      </c>
      <c r="H13586" t="b">
        <f t="shared" si="212"/>
        <v>0</v>
      </c>
    </row>
    <row r="13587" spans="1:8" hidden="1" x14ac:dyDescent="0.15">
      <c r="H13587" t="b">
        <f t="shared" si="212"/>
        <v>1</v>
      </c>
    </row>
    <row r="13588" spans="1:8" hidden="1" x14ac:dyDescent="0.15">
      <c r="A13588" t="s">
        <v>8286</v>
      </c>
      <c r="H13588" t="b">
        <f t="shared" si="212"/>
        <v>1</v>
      </c>
    </row>
    <row r="13589" spans="1:8" x14ac:dyDescent="0.15">
      <c r="A13589" t="s">
        <v>8287</v>
      </c>
      <c r="H13589" t="b">
        <f t="shared" si="212"/>
        <v>0</v>
      </c>
    </row>
    <row r="13590" spans="1:8" hidden="1" x14ac:dyDescent="0.15">
      <c r="H13590" t="b">
        <f t="shared" si="212"/>
        <v>1</v>
      </c>
    </row>
    <row r="13591" spans="1:8" hidden="1" x14ac:dyDescent="0.15">
      <c r="A13591" t="s">
        <v>8288</v>
      </c>
      <c r="H13591" t="b">
        <f t="shared" si="212"/>
        <v>1</v>
      </c>
    </row>
    <row r="13592" spans="1:8" x14ac:dyDescent="0.15">
      <c r="A13592" t="s">
        <v>8289</v>
      </c>
      <c r="H13592" t="b">
        <f t="shared" si="212"/>
        <v>0</v>
      </c>
    </row>
    <row r="13593" spans="1:8" hidden="1" x14ac:dyDescent="0.15">
      <c r="H13593" t="b">
        <f t="shared" si="212"/>
        <v>1</v>
      </c>
    </row>
    <row r="13594" spans="1:8" hidden="1" x14ac:dyDescent="0.15">
      <c r="A13594" t="s">
        <v>8290</v>
      </c>
      <c r="H13594" t="b">
        <f t="shared" si="212"/>
        <v>1</v>
      </c>
    </row>
    <row r="13595" spans="1:8" x14ac:dyDescent="0.15">
      <c r="A13595" t="s">
        <v>8291</v>
      </c>
      <c r="H13595" t="b">
        <f t="shared" si="212"/>
        <v>0</v>
      </c>
    </row>
    <row r="13596" spans="1:8" hidden="1" x14ac:dyDescent="0.15">
      <c r="H13596" t="b">
        <f t="shared" si="212"/>
        <v>1</v>
      </c>
    </row>
    <row r="13597" spans="1:8" hidden="1" x14ac:dyDescent="0.15">
      <c r="A13597" t="s">
        <v>8292</v>
      </c>
      <c r="H13597" t="b">
        <f t="shared" si="212"/>
        <v>1</v>
      </c>
    </row>
    <row r="13598" spans="1:8" x14ac:dyDescent="0.15">
      <c r="A13598" t="s">
        <v>8293</v>
      </c>
      <c r="H13598" t="b">
        <f t="shared" si="212"/>
        <v>0</v>
      </c>
    </row>
    <row r="13599" spans="1:8" hidden="1" x14ac:dyDescent="0.15">
      <c r="H13599" t="b">
        <f t="shared" si="212"/>
        <v>1</v>
      </c>
    </row>
    <row r="13600" spans="1:8" hidden="1" x14ac:dyDescent="0.15">
      <c r="A13600" t="s">
        <v>8294</v>
      </c>
      <c r="H13600" t="b">
        <f t="shared" si="212"/>
        <v>1</v>
      </c>
    </row>
    <row r="13601" spans="1:8" hidden="1" x14ac:dyDescent="0.15">
      <c r="A13601" t="s">
        <v>1050</v>
      </c>
      <c r="H13601" t="b">
        <f t="shared" si="212"/>
        <v>1</v>
      </c>
    </row>
    <row r="13602" spans="1:8" hidden="1" x14ac:dyDescent="0.15">
      <c r="H13602" t="b">
        <f t="shared" si="212"/>
        <v>1</v>
      </c>
    </row>
    <row r="13603" spans="1:8" hidden="1" x14ac:dyDescent="0.15">
      <c r="A13603" t="s">
        <v>8295</v>
      </c>
      <c r="H13603" t="b">
        <f t="shared" si="212"/>
        <v>1</v>
      </c>
    </row>
    <row r="13604" spans="1:8" x14ac:dyDescent="0.15">
      <c r="A13604" t="s">
        <v>8296</v>
      </c>
      <c r="H13604" t="b">
        <f t="shared" si="212"/>
        <v>0</v>
      </c>
    </row>
    <row r="13605" spans="1:8" hidden="1" x14ac:dyDescent="0.15">
      <c r="H13605" t="b">
        <f t="shared" si="212"/>
        <v>1</v>
      </c>
    </row>
    <row r="13606" spans="1:8" hidden="1" x14ac:dyDescent="0.15">
      <c r="A13606" t="s">
        <v>8297</v>
      </c>
      <c r="H13606" t="b">
        <f t="shared" si="212"/>
        <v>1</v>
      </c>
    </row>
    <row r="13607" spans="1:8" x14ac:dyDescent="0.15">
      <c r="A13607" t="s">
        <v>8298</v>
      </c>
      <c r="H13607" t="b">
        <f t="shared" si="212"/>
        <v>0</v>
      </c>
    </row>
    <row r="13608" spans="1:8" hidden="1" x14ac:dyDescent="0.15">
      <c r="H13608" t="b">
        <f t="shared" si="212"/>
        <v>1</v>
      </c>
    </row>
    <row r="13609" spans="1:8" hidden="1" x14ac:dyDescent="0.15">
      <c r="A13609" t="s">
        <v>8299</v>
      </c>
      <c r="H13609" t="b">
        <f t="shared" si="212"/>
        <v>1</v>
      </c>
    </row>
    <row r="13610" spans="1:8" hidden="1" x14ac:dyDescent="0.15">
      <c r="A13610" t="s">
        <v>8300</v>
      </c>
      <c r="H13610" t="b">
        <f t="shared" si="212"/>
        <v>1</v>
      </c>
    </row>
    <row r="13611" spans="1:8" hidden="1" x14ac:dyDescent="0.15">
      <c r="H13611" t="b">
        <f t="shared" si="212"/>
        <v>1</v>
      </c>
    </row>
    <row r="13612" spans="1:8" hidden="1" x14ac:dyDescent="0.15">
      <c r="A13612" t="s">
        <v>8301</v>
      </c>
      <c r="H13612" t="b">
        <f t="shared" si="212"/>
        <v>1</v>
      </c>
    </row>
    <row r="13613" spans="1:8" hidden="1" x14ac:dyDescent="0.15">
      <c r="A13613" t="s">
        <v>8302</v>
      </c>
      <c r="H13613" t="b">
        <f t="shared" si="212"/>
        <v>1</v>
      </c>
    </row>
    <row r="13614" spans="1:8" hidden="1" x14ac:dyDescent="0.15">
      <c r="H13614" t="b">
        <f t="shared" si="212"/>
        <v>1</v>
      </c>
    </row>
    <row r="13615" spans="1:8" hidden="1" x14ac:dyDescent="0.15">
      <c r="A13615" t="s">
        <v>8303</v>
      </c>
      <c r="H13615" t="b">
        <f t="shared" si="212"/>
        <v>1</v>
      </c>
    </row>
    <row r="13616" spans="1:8" x14ac:dyDescent="0.15">
      <c r="A13616" t="s">
        <v>8304</v>
      </c>
      <c r="H13616" t="b">
        <f t="shared" si="212"/>
        <v>0</v>
      </c>
    </row>
    <row r="13617" spans="1:8" hidden="1" x14ac:dyDescent="0.15">
      <c r="H13617" t="b">
        <f t="shared" si="212"/>
        <v>1</v>
      </c>
    </row>
    <row r="13618" spans="1:8" hidden="1" x14ac:dyDescent="0.15">
      <c r="A13618" t="s">
        <v>8305</v>
      </c>
      <c r="H13618" t="b">
        <f t="shared" si="212"/>
        <v>1</v>
      </c>
    </row>
    <row r="13619" spans="1:8" hidden="1" x14ac:dyDescent="0.15">
      <c r="A13619" t="s">
        <v>8306</v>
      </c>
      <c r="H13619" t="b">
        <f t="shared" si="212"/>
        <v>1</v>
      </c>
    </row>
    <row r="13620" spans="1:8" hidden="1" x14ac:dyDescent="0.15">
      <c r="H13620" t="b">
        <f t="shared" si="212"/>
        <v>1</v>
      </c>
    </row>
    <row r="13621" spans="1:8" hidden="1" x14ac:dyDescent="0.15">
      <c r="A13621" t="s">
        <v>8307</v>
      </c>
      <c r="H13621" t="b">
        <f t="shared" si="212"/>
        <v>1</v>
      </c>
    </row>
    <row r="13622" spans="1:8" hidden="1" x14ac:dyDescent="0.15">
      <c r="A13622" t="s">
        <v>1050</v>
      </c>
      <c r="H13622" t="b">
        <f t="shared" si="212"/>
        <v>1</v>
      </c>
    </row>
    <row r="13623" spans="1:8" hidden="1" x14ac:dyDescent="0.15">
      <c r="H13623" t="b">
        <f t="shared" si="212"/>
        <v>1</v>
      </c>
    </row>
    <row r="13624" spans="1:8" hidden="1" x14ac:dyDescent="0.15">
      <c r="A13624" t="s">
        <v>8308</v>
      </c>
      <c r="H13624" t="b">
        <f t="shared" si="212"/>
        <v>1</v>
      </c>
    </row>
    <row r="13625" spans="1:8" x14ac:dyDescent="0.15">
      <c r="A13625" t="s">
        <v>2323</v>
      </c>
      <c r="H13625" t="b">
        <f t="shared" si="212"/>
        <v>0</v>
      </c>
    </row>
    <row r="13626" spans="1:8" hidden="1" x14ac:dyDescent="0.15">
      <c r="H13626" t="b">
        <f t="shared" si="212"/>
        <v>1</v>
      </c>
    </row>
    <row r="13627" spans="1:8" hidden="1" x14ac:dyDescent="0.15">
      <c r="A13627" t="s">
        <v>8309</v>
      </c>
      <c r="H13627" t="b">
        <f t="shared" si="212"/>
        <v>1</v>
      </c>
    </row>
    <row r="13628" spans="1:8" x14ac:dyDescent="0.15">
      <c r="A13628" t="s">
        <v>8310</v>
      </c>
      <c r="H13628" t="b">
        <f t="shared" si="212"/>
        <v>0</v>
      </c>
    </row>
    <row r="13629" spans="1:8" hidden="1" x14ac:dyDescent="0.15">
      <c r="H13629" t="b">
        <f t="shared" si="212"/>
        <v>1</v>
      </c>
    </row>
    <row r="13630" spans="1:8" hidden="1" x14ac:dyDescent="0.15">
      <c r="A13630" t="s">
        <v>8311</v>
      </c>
      <c r="H13630" t="b">
        <f t="shared" si="212"/>
        <v>1</v>
      </c>
    </row>
    <row r="13631" spans="1:8" x14ac:dyDescent="0.15">
      <c r="A13631" t="s">
        <v>8312</v>
      </c>
      <c r="H13631" t="b">
        <f t="shared" si="212"/>
        <v>0</v>
      </c>
    </row>
    <row r="13632" spans="1:8" hidden="1" x14ac:dyDescent="0.15">
      <c r="H13632" t="b">
        <f t="shared" si="212"/>
        <v>1</v>
      </c>
    </row>
    <row r="13633" spans="1:8" hidden="1" x14ac:dyDescent="0.15">
      <c r="A13633" t="s">
        <v>8313</v>
      </c>
      <c r="H13633" t="b">
        <f t="shared" si="212"/>
        <v>1</v>
      </c>
    </row>
    <row r="13634" spans="1:8" hidden="1" x14ac:dyDescent="0.15">
      <c r="A13634" t="s">
        <v>192</v>
      </c>
      <c r="H13634" t="b">
        <f t="shared" si="212"/>
        <v>1</v>
      </c>
    </row>
    <row r="13635" spans="1:8" hidden="1" x14ac:dyDescent="0.15">
      <c r="H13635" t="b">
        <f t="shared" si="212"/>
        <v>1</v>
      </c>
    </row>
    <row r="13636" spans="1:8" hidden="1" x14ac:dyDescent="0.15">
      <c r="A13636" t="s">
        <v>8314</v>
      </c>
      <c r="H13636" t="b">
        <f t="shared" ref="H13636:H13699" si="213">OR(ISNUMBER(FIND("2018-",A13636)),A13636="",ISNUMBER(FIND("加入本群",A13636)),ISNUMBER(FIND("大家好，",A13636)),ISNUMBER(FIND("撤回了一条",A13636)),ISNUMBER(FIND("[图片]",A13636)),LEN(SUBSTITUTE(SUBSTITUTE(A13636," ","")," ",""))&lt;4)</f>
        <v>1</v>
      </c>
    </row>
    <row r="13637" spans="1:8" hidden="1" x14ac:dyDescent="0.15">
      <c r="A13637" t="s">
        <v>192</v>
      </c>
      <c r="H13637" t="b">
        <f t="shared" si="213"/>
        <v>1</v>
      </c>
    </row>
    <row r="13638" spans="1:8" hidden="1" x14ac:dyDescent="0.15">
      <c r="H13638" t="b">
        <f t="shared" si="213"/>
        <v>1</v>
      </c>
    </row>
    <row r="13639" spans="1:8" hidden="1" x14ac:dyDescent="0.15">
      <c r="A13639" t="s">
        <v>8315</v>
      </c>
      <c r="H13639" t="b">
        <f t="shared" si="213"/>
        <v>1</v>
      </c>
    </row>
    <row r="13640" spans="1:8" x14ac:dyDescent="0.15">
      <c r="A13640" t="s">
        <v>8316</v>
      </c>
      <c r="H13640" t="b">
        <f t="shared" si="213"/>
        <v>0</v>
      </c>
    </row>
    <row r="13641" spans="1:8" hidden="1" x14ac:dyDescent="0.15">
      <c r="H13641" t="b">
        <f t="shared" si="213"/>
        <v>1</v>
      </c>
    </row>
    <row r="13642" spans="1:8" hidden="1" x14ac:dyDescent="0.15">
      <c r="A13642" t="s">
        <v>8317</v>
      </c>
      <c r="H13642" t="b">
        <f t="shared" si="213"/>
        <v>1</v>
      </c>
    </row>
    <row r="13643" spans="1:8" x14ac:dyDescent="0.15">
      <c r="A13643" t="s">
        <v>8318</v>
      </c>
      <c r="H13643" t="b">
        <f t="shared" si="213"/>
        <v>0</v>
      </c>
    </row>
    <row r="13644" spans="1:8" hidden="1" x14ac:dyDescent="0.15">
      <c r="H13644" t="b">
        <f t="shared" si="213"/>
        <v>1</v>
      </c>
    </row>
    <row r="13645" spans="1:8" hidden="1" x14ac:dyDescent="0.15">
      <c r="A13645" t="s">
        <v>8319</v>
      </c>
      <c r="H13645" t="b">
        <f t="shared" si="213"/>
        <v>1</v>
      </c>
    </row>
    <row r="13646" spans="1:8" x14ac:dyDescent="0.15">
      <c r="A13646" t="s">
        <v>8320</v>
      </c>
      <c r="H13646" t="b">
        <f t="shared" si="213"/>
        <v>0</v>
      </c>
    </row>
    <row r="13647" spans="1:8" hidden="1" x14ac:dyDescent="0.15">
      <c r="H13647" t="b">
        <f t="shared" si="213"/>
        <v>1</v>
      </c>
    </row>
    <row r="13648" spans="1:8" hidden="1" x14ac:dyDescent="0.15">
      <c r="A13648" t="s">
        <v>8321</v>
      </c>
      <c r="H13648" t="b">
        <f t="shared" si="213"/>
        <v>1</v>
      </c>
    </row>
    <row r="13649" spans="1:8" x14ac:dyDescent="0.15">
      <c r="A13649" t="s">
        <v>8322</v>
      </c>
      <c r="H13649" t="b">
        <f t="shared" si="213"/>
        <v>0</v>
      </c>
    </row>
    <row r="13650" spans="1:8" hidden="1" x14ac:dyDescent="0.15">
      <c r="H13650" t="b">
        <f t="shared" si="213"/>
        <v>1</v>
      </c>
    </row>
    <row r="13651" spans="1:8" hidden="1" x14ac:dyDescent="0.15">
      <c r="A13651" t="s">
        <v>8323</v>
      </c>
      <c r="H13651" t="b">
        <f t="shared" si="213"/>
        <v>1</v>
      </c>
    </row>
    <row r="13652" spans="1:8" hidden="1" x14ac:dyDescent="0.15">
      <c r="A13652" t="s">
        <v>192</v>
      </c>
      <c r="H13652" t="b">
        <f t="shared" si="213"/>
        <v>1</v>
      </c>
    </row>
    <row r="13653" spans="1:8" hidden="1" x14ac:dyDescent="0.15">
      <c r="H13653" t="b">
        <f t="shared" si="213"/>
        <v>1</v>
      </c>
    </row>
    <row r="13654" spans="1:8" hidden="1" x14ac:dyDescent="0.15">
      <c r="A13654" t="s">
        <v>8323</v>
      </c>
      <c r="H13654" t="b">
        <f t="shared" si="213"/>
        <v>1</v>
      </c>
    </row>
    <row r="13655" spans="1:8" hidden="1" x14ac:dyDescent="0.15">
      <c r="A13655" t="s">
        <v>192</v>
      </c>
      <c r="H13655" t="b">
        <f t="shared" si="213"/>
        <v>1</v>
      </c>
    </row>
    <row r="13656" spans="1:8" hidden="1" x14ac:dyDescent="0.15">
      <c r="H13656" t="b">
        <f t="shared" si="213"/>
        <v>1</v>
      </c>
    </row>
    <row r="13657" spans="1:8" hidden="1" x14ac:dyDescent="0.15">
      <c r="A13657" t="s">
        <v>8324</v>
      </c>
      <c r="H13657" t="b">
        <f t="shared" si="213"/>
        <v>1</v>
      </c>
    </row>
    <row r="13658" spans="1:8" x14ac:dyDescent="0.15">
      <c r="A13658" t="s">
        <v>8325</v>
      </c>
      <c r="H13658" t="b">
        <f t="shared" si="213"/>
        <v>0</v>
      </c>
    </row>
    <row r="13659" spans="1:8" hidden="1" x14ac:dyDescent="0.15">
      <c r="H13659" t="b">
        <f t="shared" si="213"/>
        <v>1</v>
      </c>
    </row>
    <row r="13660" spans="1:8" hidden="1" x14ac:dyDescent="0.15">
      <c r="A13660" t="s">
        <v>8326</v>
      </c>
      <c r="H13660" t="b">
        <f t="shared" si="213"/>
        <v>1</v>
      </c>
    </row>
    <row r="13661" spans="1:8" hidden="1" x14ac:dyDescent="0.15">
      <c r="A13661" t="s">
        <v>8327</v>
      </c>
      <c r="H13661" t="b">
        <f t="shared" si="213"/>
        <v>1</v>
      </c>
    </row>
    <row r="13662" spans="1:8" hidden="1" x14ac:dyDescent="0.15">
      <c r="H13662" t="b">
        <f t="shared" si="213"/>
        <v>1</v>
      </c>
    </row>
    <row r="13663" spans="1:8" hidden="1" x14ac:dyDescent="0.15">
      <c r="A13663" t="s">
        <v>8328</v>
      </c>
      <c r="H13663" t="b">
        <f t="shared" si="213"/>
        <v>1</v>
      </c>
    </row>
    <row r="13664" spans="1:8" x14ac:dyDescent="0.15">
      <c r="A13664" t="s">
        <v>8329</v>
      </c>
      <c r="H13664" t="b">
        <f t="shared" si="213"/>
        <v>0</v>
      </c>
    </row>
    <row r="13665" spans="1:8" hidden="1" x14ac:dyDescent="0.15">
      <c r="H13665" t="b">
        <f t="shared" si="213"/>
        <v>1</v>
      </c>
    </row>
    <row r="13666" spans="1:8" hidden="1" x14ac:dyDescent="0.15">
      <c r="A13666" t="s">
        <v>8330</v>
      </c>
      <c r="H13666" t="b">
        <f t="shared" si="213"/>
        <v>1</v>
      </c>
    </row>
    <row r="13667" spans="1:8" x14ac:dyDescent="0.15">
      <c r="A13667" t="s">
        <v>8331</v>
      </c>
      <c r="H13667" t="b">
        <f t="shared" si="213"/>
        <v>0</v>
      </c>
    </row>
    <row r="13668" spans="1:8" hidden="1" x14ac:dyDescent="0.15">
      <c r="H13668" t="b">
        <f t="shared" si="213"/>
        <v>1</v>
      </c>
    </row>
    <row r="13669" spans="1:8" hidden="1" x14ac:dyDescent="0.15">
      <c r="A13669" t="s">
        <v>8332</v>
      </c>
      <c r="H13669" t="b">
        <f t="shared" si="213"/>
        <v>1</v>
      </c>
    </row>
    <row r="13670" spans="1:8" hidden="1" x14ac:dyDescent="0.15">
      <c r="A13670" t="s">
        <v>8333</v>
      </c>
      <c r="H13670" t="b">
        <f t="shared" si="213"/>
        <v>1</v>
      </c>
    </row>
    <row r="13671" spans="1:8" hidden="1" x14ac:dyDescent="0.15">
      <c r="H13671" t="b">
        <f t="shared" si="213"/>
        <v>1</v>
      </c>
    </row>
    <row r="13672" spans="1:8" hidden="1" x14ac:dyDescent="0.15">
      <c r="A13672" t="s">
        <v>8334</v>
      </c>
      <c r="H13672" t="b">
        <f t="shared" si="213"/>
        <v>1</v>
      </c>
    </row>
    <row r="13673" spans="1:8" x14ac:dyDescent="0.15">
      <c r="A13673" t="s">
        <v>8335</v>
      </c>
      <c r="H13673" t="b">
        <f t="shared" si="213"/>
        <v>0</v>
      </c>
    </row>
    <row r="13674" spans="1:8" hidden="1" x14ac:dyDescent="0.15">
      <c r="H13674" t="b">
        <f t="shared" si="213"/>
        <v>1</v>
      </c>
    </row>
    <row r="13675" spans="1:8" hidden="1" x14ac:dyDescent="0.15">
      <c r="A13675" t="s">
        <v>8336</v>
      </c>
      <c r="H13675" t="b">
        <f t="shared" si="213"/>
        <v>1</v>
      </c>
    </row>
    <row r="13676" spans="1:8" x14ac:dyDescent="0.15">
      <c r="A13676" t="s">
        <v>8337</v>
      </c>
      <c r="H13676" t="b">
        <f t="shared" si="213"/>
        <v>0</v>
      </c>
    </row>
    <row r="13677" spans="1:8" hidden="1" x14ac:dyDescent="0.15">
      <c r="H13677" t="b">
        <f t="shared" si="213"/>
        <v>1</v>
      </c>
    </row>
    <row r="13678" spans="1:8" hidden="1" x14ac:dyDescent="0.15">
      <c r="A13678" t="s">
        <v>8338</v>
      </c>
      <c r="H13678" t="b">
        <f t="shared" si="213"/>
        <v>1</v>
      </c>
    </row>
    <row r="13679" spans="1:8" x14ac:dyDescent="0.15">
      <c r="A13679" t="s">
        <v>8339</v>
      </c>
      <c r="H13679" t="b">
        <f t="shared" si="213"/>
        <v>0</v>
      </c>
    </row>
    <row r="13680" spans="1:8" hidden="1" x14ac:dyDescent="0.15">
      <c r="H13680" t="b">
        <f t="shared" si="213"/>
        <v>1</v>
      </c>
    </row>
    <row r="13681" spans="1:8" hidden="1" x14ac:dyDescent="0.15">
      <c r="A13681" t="s">
        <v>8340</v>
      </c>
      <c r="H13681" t="b">
        <f t="shared" si="213"/>
        <v>1</v>
      </c>
    </row>
    <row r="13682" spans="1:8" x14ac:dyDescent="0.15">
      <c r="A13682" t="s">
        <v>381</v>
      </c>
      <c r="H13682" t="b">
        <f t="shared" si="213"/>
        <v>0</v>
      </c>
    </row>
    <row r="13683" spans="1:8" hidden="1" x14ac:dyDescent="0.15">
      <c r="H13683" t="b">
        <f t="shared" si="213"/>
        <v>1</v>
      </c>
    </row>
    <row r="13684" spans="1:8" hidden="1" x14ac:dyDescent="0.15">
      <c r="A13684" t="s">
        <v>8341</v>
      </c>
      <c r="H13684" t="b">
        <f t="shared" si="213"/>
        <v>1</v>
      </c>
    </row>
    <row r="13685" spans="1:8" hidden="1" x14ac:dyDescent="0.15">
      <c r="A13685" t="s">
        <v>192</v>
      </c>
      <c r="H13685" t="b">
        <f t="shared" si="213"/>
        <v>1</v>
      </c>
    </row>
    <row r="13686" spans="1:8" hidden="1" x14ac:dyDescent="0.15">
      <c r="H13686" t="b">
        <f t="shared" si="213"/>
        <v>1</v>
      </c>
    </row>
    <row r="13687" spans="1:8" hidden="1" x14ac:dyDescent="0.15">
      <c r="A13687" t="s">
        <v>8342</v>
      </c>
      <c r="H13687" t="b">
        <f t="shared" si="213"/>
        <v>1</v>
      </c>
    </row>
    <row r="13688" spans="1:8" x14ac:dyDescent="0.15">
      <c r="A13688" t="s">
        <v>8343</v>
      </c>
      <c r="H13688" t="b">
        <f t="shared" si="213"/>
        <v>0</v>
      </c>
    </row>
    <row r="13689" spans="1:8" hidden="1" x14ac:dyDescent="0.15">
      <c r="H13689" t="b">
        <f t="shared" si="213"/>
        <v>1</v>
      </c>
    </row>
    <row r="13690" spans="1:8" hidden="1" x14ac:dyDescent="0.15">
      <c r="A13690" t="s">
        <v>8344</v>
      </c>
      <c r="H13690" t="b">
        <f t="shared" si="213"/>
        <v>1</v>
      </c>
    </row>
    <row r="13691" spans="1:8" x14ac:dyDescent="0.15">
      <c r="A13691" t="s">
        <v>8345</v>
      </c>
      <c r="H13691" t="b">
        <f t="shared" si="213"/>
        <v>0</v>
      </c>
    </row>
    <row r="13692" spans="1:8" hidden="1" x14ac:dyDescent="0.15">
      <c r="H13692" t="b">
        <f t="shared" si="213"/>
        <v>1</v>
      </c>
    </row>
    <row r="13693" spans="1:8" hidden="1" x14ac:dyDescent="0.15">
      <c r="A13693" t="s">
        <v>8346</v>
      </c>
      <c r="H13693" t="b">
        <f t="shared" si="213"/>
        <v>1</v>
      </c>
    </row>
    <row r="13694" spans="1:8" hidden="1" x14ac:dyDescent="0.15">
      <c r="A13694" t="s">
        <v>3563</v>
      </c>
      <c r="H13694" t="b">
        <f t="shared" si="213"/>
        <v>1</v>
      </c>
    </row>
    <row r="13695" spans="1:8" hidden="1" x14ac:dyDescent="0.15">
      <c r="H13695" t="b">
        <f t="shared" si="213"/>
        <v>1</v>
      </c>
    </row>
    <row r="13696" spans="1:8" hidden="1" x14ac:dyDescent="0.15">
      <c r="A13696" t="s">
        <v>8347</v>
      </c>
      <c r="H13696" t="b">
        <f t="shared" si="213"/>
        <v>1</v>
      </c>
    </row>
    <row r="13697" spans="1:8" x14ac:dyDescent="0.15">
      <c r="A13697" t="s">
        <v>8348</v>
      </c>
      <c r="H13697" t="b">
        <f t="shared" si="213"/>
        <v>0</v>
      </c>
    </row>
    <row r="13698" spans="1:8" hidden="1" x14ac:dyDescent="0.15">
      <c r="H13698" t="b">
        <f t="shared" si="213"/>
        <v>1</v>
      </c>
    </row>
    <row r="13699" spans="1:8" hidden="1" x14ac:dyDescent="0.15">
      <c r="A13699" t="s">
        <v>8349</v>
      </c>
      <c r="H13699" t="b">
        <f t="shared" si="213"/>
        <v>1</v>
      </c>
    </row>
    <row r="13700" spans="1:8" hidden="1" x14ac:dyDescent="0.15">
      <c r="A13700" t="s">
        <v>192</v>
      </c>
      <c r="H13700" t="b">
        <f t="shared" ref="H13700:H13763" si="214">OR(ISNUMBER(FIND("2018-",A13700)),A13700="",ISNUMBER(FIND("加入本群",A13700)),ISNUMBER(FIND("大家好，",A13700)),ISNUMBER(FIND("撤回了一条",A13700)),ISNUMBER(FIND("[图片]",A13700)),LEN(SUBSTITUTE(SUBSTITUTE(A13700," ","")," ",""))&lt;4)</f>
        <v>1</v>
      </c>
    </row>
    <row r="13701" spans="1:8" hidden="1" x14ac:dyDescent="0.15">
      <c r="H13701" t="b">
        <f t="shared" si="214"/>
        <v>1</v>
      </c>
    </row>
    <row r="13702" spans="1:8" hidden="1" x14ac:dyDescent="0.15">
      <c r="A13702" t="s">
        <v>8350</v>
      </c>
      <c r="H13702" t="b">
        <f t="shared" si="214"/>
        <v>1</v>
      </c>
    </row>
    <row r="13703" spans="1:8" x14ac:dyDescent="0.15">
      <c r="A13703" t="s">
        <v>8351</v>
      </c>
      <c r="H13703" t="b">
        <f t="shared" si="214"/>
        <v>0</v>
      </c>
    </row>
    <row r="13704" spans="1:8" hidden="1" x14ac:dyDescent="0.15">
      <c r="H13704" t="b">
        <f t="shared" si="214"/>
        <v>1</v>
      </c>
    </row>
    <row r="13705" spans="1:8" hidden="1" x14ac:dyDescent="0.15">
      <c r="A13705" t="s">
        <v>8352</v>
      </c>
      <c r="H13705" t="b">
        <f t="shared" si="214"/>
        <v>1</v>
      </c>
    </row>
    <row r="13706" spans="1:8" x14ac:dyDescent="0.15">
      <c r="A13706" t="s">
        <v>8353</v>
      </c>
      <c r="H13706" t="b">
        <f t="shared" si="214"/>
        <v>0</v>
      </c>
    </row>
    <row r="13707" spans="1:8" hidden="1" x14ac:dyDescent="0.15">
      <c r="H13707" t="b">
        <f t="shared" si="214"/>
        <v>1</v>
      </c>
    </row>
    <row r="13708" spans="1:8" hidden="1" x14ac:dyDescent="0.15">
      <c r="A13708" t="s">
        <v>8354</v>
      </c>
      <c r="H13708" t="b">
        <f t="shared" si="214"/>
        <v>1</v>
      </c>
    </row>
    <row r="13709" spans="1:8" x14ac:dyDescent="0.15">
      <c r="A13709" t="s">
        <v>8355</v>
      </c>
      <c r="H13709" t="b">
        <f t="shared" si="214"/>
        <v>0</v>
      </c>
    </row>
    <row r="13710" spans="1:8" hidden="1" x14ac:dyDescent="0.15">
      <c r="H13710" t="b">
        <f t="shared" si="214"/>
        <v>1</v>
      </c>
    </row>
    <row r="13711" spans="1:8" hidden="1" x14ac:dyDescent="0.15">
      <c r="A13711" t="s">
        <v>8356</v>
      </c>
      <c r="H13711" t="b">
        <f t="shared" si="214"/>
        <v>1</v>
      </c>
    </row>
    <row r="13712" spans="1:8" x14ac:dyDescent="0.15">
      <c r="A13712" t="s">
        <v>8357</v>
      </c>
      <c r="H13712" t="b">
        <f t="shared" si="214"/>
        <v>0</v>
      </c>
    </row>
    <row r="13713" spans="1:8" hidden="1" x14ac:dyDescent="0.15">
      <c r="H13713" t="b">
        <f t="shared" si="214"/>
        <v>1</v>
      </c>
    </row>
    <row r="13714" spans="1:8" hidden="1" x14ac:dyDescent="0.15">
      <c r="A13714" t="s">
        <v>8358</v>
      </c>
      <c r="H13714" t="b">
        <f t="shared" si="214"/>
        <v>1</v>
      </c>
    </row>
    <row r="13715" spans="1:8" x14ac:dyDescent="0.15">
      <c r="A13715" t="s">
        <v>8359</v>
      </c>
      <c r="H13715" t="b">
        <f t="shared" si="214"/>
        <v>0</v>
      </c>
    </row>
    <row r="13716" spans="1:8" hidden="1" x14ac:dyDescent="0.15">
      <c r="H13716" t="b">
        <f t="shared" si="214"/>
        <v>1</v>
      </c>
    </row>
    <row r="13717" spans="1:8" hidden="1" x14ac:dyDescent="0.15">
      <c r="A13717" t="s">
        <v>8360</v>
      </c>
      <c r="H13717" t="b">
        <f t="shared" si="214"/>
        <v>1</v>
      </c>
    </row>
    <row r="13718" spans="1:8" hidden="1" x14ac:dyDescent="0.15">
      <c r="A13718" t="s">
        <v>8361</v>
      </c>
      <c r="H13718" t="b">
        <f t="shared" si="214"/>
        <v>1</v>
      </c>
    </row>
    <row r="13719" spans="1:8" hidden="1" x14ac:dyDescent="0.15">
      <c r="H13719" t="b">
        <f t="shared" si="214"/>
        <v>1</v>
      </c>
    </row>
    <row r="13720" spans="1:8" hidden="1" x14ac:dyDescent="0.15">
      <c r="A13720" t="s">
        <v>8362</v>
      </c>
      <c r="H13720" t="b">
        <f t="shared" si="214"/>
        <v>1</v>
      </c>
    </row>
    <row r="13721" spans="1:8" x14ac:dyDescent="0.15">
      <c r="A13721" t="s">
        <v>8363</v>
      </c>
      <c r="H13721" t="b">
        <f t="shared" si="214"/>
        <v>0</v>
      </c>
    </row>
    <row r="13722" spans="1:8" hidden="1" x14ac:dyDescent="0.15">
      <c r="H13722" t="b">
        <f t="shared" si="214"/>
        <v>1</v>
      </c>
    </row>
    <row r="13723" spans="1:8" hidden="1" x14ac:dyDescent="0.15">
      <c r="A13723" t="s">
        <v>8364</v>
      </c>
      <c r="H13723" t="b">
        <f t="shared" si="214"/>
        <v>1</v>
      </c>
    </row>
    <row r="13724" spans="1:8" x14ac:dyDescent="0.15">
      <c r="A13724" t="s">
        <v>8365</v>
      </c>
      <c r="H13724" t="b">
        <f t="shared" si="214"/>
        <v>0</v>
      </c>
    </row>
    <row r="13725" spans="1:8" hidden="1" x14ac:dyDescent="0.15">
      <c r="H13725" t="b">
        <f t="shared" si="214"/>
        <v>1</v>
      </c>
    </row>
    <row r="13726" spans="1:8" hidden="1" x14ac:dyDescent="0.15">
      <c r="A13726" t="s">
        <v>8366</v>
      </c>
      <c r="H13726" t="b">
        <f t="shared" si="214"/>
        <v>1</v>
      </c>
    </row>
    <row r="13727" spans="1:8" x14ac:dyDescent="0.15">
      <c r="A13727" t="s">
        <v>8367</v>
      </c>
      <c r="H13727" t="b">
        <f t="shared" si="214"/>
        <v>0</v>
      </c>
    </row>
    <row r="13728" spans="1:8" hidden="1" x14ac:dyDescent="0.15">
      <c r="H13728" t="b">
        <f t="shared" si="214"/>
        <v>1</v>
      </c>
    </row>
    <row r="13729" spans="1:8" hidden="1" x14ac:dyDescent="0.15">
      <c r="A13729" t="s">
        <v>8368</v>
      </c>
      <c r="H13729" t="b">
        <f t="shared" si="214"/>
        <v>1</v>
      </c>
    </row>
    <row r="13730" spans="1:8" x14ac:dyDescent="0.15">
      <c r="A13730" t="s">
        <v>8369</v>
      </c>
      <c r="H13730" t="b">
        <f t="shared" si="214"/>
        <v>0</v>
      </c>
    </row>
    <row r="13731" spans="1:8" hidden="1" x14ac:dyDescent="0.15">
      <c r="H13731" t="b">
        <f t="shared" si="214"/>
        <v>1</v>
      </c>
    </row>
    <row r="13732" spans="1:8" hidden="1" x14ac:dyDescent="0.15">
      <c r="A13732" t="s">
        <v>8370</v>
      </c>
      <c r="H13732" t="b">
        <f t="shared" si="214"/>
        <v>1</v>
      </c>
    </row>
    <row r="13733" spans="1:8" hidden="1" x14ac:dyDescent="0.15">
      <c r="A13733" t="s">
        <v>8371</v>
      </c>
      <c r="H13733" t="b">
        <f t="shared" si="214"/>
        <v>1</v>
      </c>
    </row>
    <row r="13734" spans="1:8" hidden="1" x14ac:dyDescent="0.15">
      <c r="H13734" t="b">
        <f t="shared" si="214"/>
        <v>1</v>
      </c>
    </row>
    <row r="13735" spans="1:8" hidden="1" x14ac:dyDescent="0.15">
      <c r="A13735" t="s">
        <v>8372</v>
      </c>
      <c r="H13735" t="b">
        <f t="shared" si="214"/>
        <v>1</v>
      </c>
    </row>
    <row r="13736" spans="1:8" x14ac:dyDescent="0.15">
      <c r="A13736" t="s">
        <v>8373</v>
      </c>
      <c r="H13736" t="b">
        <f t="shared" si="214"/>
        <v>0</v>
      </c>
    </row>
    <row r="13737" spans="1:8" hidden="1" x14ac:dyDescent="0.15">
      <c r="H13737" t="b">
        <f t="shared" si="214"/>
        <v>1</v>
      </c>
    </row>
    <row r="13738" spans="1:8" hidden="1" x14ac:dyDescent="0.15">
      <c r="A13738" t="s">
        <v>8374</v>
      </c>
      <c r="H13738" t="b">
        <f t="shared" si="214"/>
        <v>1</v>
      </c>
    </row>
    <row r="13739" spans="1:8" x14ac:dyDescent="0.15">
      <c r="A13739" t="s">
        <v>8375</v>
      </c>
      <c r="H13739" t="b">
        <f t="shared" si="214"/>
        <v>0</v>
      </c>
    </row>
    <row r="13740" spans="1:8" hidden="1" x14ac:dyDescent="0.15">
      <c r="H13740" t="b">
        <f t="shared" si="214"/>
        <v>1</v>
      </c>
    </row>
    <row r="13741" spans="1:8" hidden="1" x14ac:dyDescent="0.15">
      <c r="A13741" t="s">
        <v>8376</v>
      </c>
      <c r="H13741" t="b">
        <f t="shared" si="214"/>
        <v>1</v>
      </c>
    </row>
    <row r="13742" spans="1:8" x14ac:dyDescent="0.15">
      <c r="A13742" t="s">
        <v>8377</v>
      </c>
      <c r="H13742" t="b">
        <f t="shared" si="214"/>
        <v>0</v>
      </c>
    </row>
    <row r="13743" spans="1:8" hidden="1" x14ac:dyDescent="0.15">
      <c r="H13743" t="b">
        <f t="shared" si="214"/>
        <v>1</v>
      </c>
    </row>
    <row r="13744" spans="1:8" hidden="1" x14ac:dyDescent="0.15">
      <c r="A13744" t="s">
        <v>8378</v>
      </c>
      <c r="H13744" t="b">
        <f t="shared" si="214"/>
        <v>1</v>
      </c>
    </row>
    <row r="13745" spans="1:8" x14ac:dyDescent="0.15">
      <c r="A13745" t="s">
        <v>8379</v>
      </c>
      <c r="H13745" t="b">
        <f t="shared" si="214"/>
        <v>0</v>
      </c>
    </row>
    <row r="13746" spans="1:8" hidden="1" x14ac:dyDescent="0.15">
      <c r="H13746" t="b">
        <f t="shared" si="214"/>
        <v>1</v>
      </c>
    </row>
    <row r="13747" spans="1:8" hidden="1" x14ac:dyDescent="0.15">
      <c r="A13747" t="s">
        <v>8380</v>
      </c>
      <c r="H13747" t="b">
        <f t="shared" si="214"/>
        <v>1</v>
      </c>
    </row>
    <row r="13748" spans="1:8" hidden="1" x14ac:dyDescent="0.15">
      <c r="A13748" t="s">
        <v>1058</v>
      </c>
      <c r="H13748" t="b">
        <f t="shared" si="214"/>
        <v>1</v>
      </c>
    </row>
    <row r="13749" spans="1:8" hidden="1" x14ac:dyDescent="0.15">
      <c r="H13749" t="b">
        <f t="shared" si="214"/>
        <v>1</v>
      </c>
    </row>
    <row r="13750" spans="1:8" hidden="1" x14ac:dyDescent="0.15">
      <c r="A13750" t="s">
        <v>8381</v>
      </c>
      <c r="H13750" t="b">
        <f t="shared" si="214"/>
        <v>1</v>
      </c>
    </row>
    <row r="13751" spans="1:8" x14ac:dyDescent="0.15">
      <c r="A13751" t="s">
        <v>8351</v>
      </c>
      <c r="H13751" t="b">
        <f t="shared" si="214"/>
        <v>0</v>
      </c>
    </row>
    <row r="13752" spans="1:8" hidden="1" x14ac:dyDescent="0.15">
      <c r="H13752" t="b">
        <f t="shared" si="214"/>
        <v>1</v>
      </c>
    </row>
    <row r="13753" spans="1:8" hidden="1" x14ac:dyDescent="0.15">
      <c r="A13753" t="s">
        <v>8382</v>
      </c>
      <c r="H13753" t="b">
        <f t="shared" si="214"/>
        <v>1</v>
      </c>
    </row>
    <row r="13754" spans="1:8" hidden="1" x14ac:dyDescent="0.15">
      <c r="A13754" t="s">
        <v>8383</v>
      </c>
      <c r="H13754" t="b">
        <f t="shared" si="214"/>
        <v>1</v>
      </c>
    </row>
    <row r="13755" spans="1:8" hidden="1" x14ac:dyDescent="0.15">
      <c r="H13755" t="b">
        <f t="shared" si="214"/>
        <v>1</v>
      </c>
    </row>
    <row r="13756" spans="1:8" hidden="1" x14ac:dyDescent="0.15">
      <c r="A13756" t="s">
        <v>8384</v>
      </c>
      <c r="H13756" t="b">
        <f t="shared" si="214"/>
        <v>1</v>
      </c>
    </row>
    <row r="13757" spans="1:8" hidden="1" x14ac:dyDescent="0.15">
      <c r="A13757" t="s">
        <v>8385</v>
      </c>
      <c r="H13757" t="b">
        <f t="shared" si="214"/>
        <v>1</v>
      </c>
    </row>
    <row r="13758" spans="1:8" hidden="1" x14ac:dyDescent="0.15">
      <c r="H13758" t="b">
        <f t="shared" si="214"/>
        <v>1</v>
      </c>
    </row>
    <row r="13759" spans="1:8" hidden="1" x14ac:dyDescent="0.15">
      <c r="A13759" t="s">
        <v>8386</v>
      </c>
      <c r="H13759" t="b">
        <f t="shared" si="214"/>
        <v>1</v>
      </c>
    </row>
    <row r="13760" spans="1:8" x14ac:dyDescent="0.15">
      <c r="A13760" t="s">
        <v>2811</v>
      </c>
      <c r="H13760" t="b">
        <f t="shared" si="214"/>
        <v>0</v>
      </c>
    </row>
    <row r="13761" spans="1:8" hidden="1" x14ac:dyDescent="0.15">
      <c r="H13761" t="b">
        <f t="shared" si="214"/>
        <v>1</v>
      </c>
    </row>
    <row r="13762" spans="1:8" hidden="1" x14ac:dyDescent="0.15">
      <c r="A13762" t="s">
        <v>8387</v>
      </c>
      <c r="H13762" t="b">
        <f t="shared" si="214"/>
        <v>1</v>
      </c>
    </row>
    <row r="13763" spans="1:8" x14ac:dyDescent="0.15">
      <c r="A13763" t="s">
        <v>8388</v>
      </c>
      <c r="H13763" t="b">
        <f t="shared" si="214"/>
        <v>0</v>
      </c>
    </row>
    <row r="13764" spans="1:8" hidden="1" x14ac:dyDescent="0.15">
      <c r="H13764" t="b">
        <f t="shared" ref="H13764:H13827" si="215">OR(ISNUMBER(FIND("2018-",A13764)),A13764="",ISNUMBER(FIND("加入本群",A13764)),ISNUMBER(FIND("大家好，",A13764)),ISNUMBER(FIND("撤回了一条",A13764)),ISNUMBER(FIND("[图片]",A13764)),LEN(SUBSTITUTE(SUBSTITUTE(A13764," ","")," ",""))&lt;4)</f>
        <v>1</v>
      </c>
    </row>
    <row r="13765" spans="1:8" hidden="1" x14ac:dyDescent="0.15">
      <c r="A13765" t="s">
        <v>8389</v>
      </c>
      <c r="H13765" t="b">
        <f t="shared" si="215"/>
        <v>1</v>
      </c>
    </row>
    <row r="13766" spans="1:8" x14ac:dyDescent="0.15">
      <c r="A13766" t="s">
        <v>8390</v>
      </c>
      <c r="H13766" t="b">
        <f t="shared" si="215"/>
        <v>0</v>
      </c>
    </row>
    <row r="13767" spans="1:8" hidden="1" x14ac:dyDescent="0.15">
      <c r="H13767" t="b">
        <f t="shared" si="215"/>
        <v>1</v>
      </c>
    </row>
    <row r="13768" spans="1:8" hidden="1" x14ac:dyDescent="0.15">
      <c r="A13768" t="s">
        <v>8391</v>
      </c>
      <c r="H13768" t="b">
        <f t="shared" si="215"/>
        <v>1</v>
      </c>
    </row>
    <row r="13769" spans="1:8" x14ac:dyDescent="0.15">
      <c r="A13769" t="s">
        <v>8392</v>
      </c>
      <c r="H13769" t="b">
        <f t="shared" si="215"/>
        <v>0</v>
      </c>
    </row>
    <row r="13770" spans="1:8" hidden="1" x14ac:dyDescent="0.15">
      <c r="H13770" t="b">
        <f t="shared" si="215"/>
        <v>1</v>
      </c>
    </row>
    <row r="13771" spans="1:8" hidden="1" x14ac:dyDescent="0.15">
      <c r="A13771" t="s">
        <v>8393</v>
      </c>
      <c r="H13771" t="b">
        <f t="shared" si="215"/>
        <v>1</v>
      </c>
    </row>
    <row r="13772" spans="1:8" hidden="1" x14ac:dyDescent="0.15">
      <c r="A13772" t="s">
        <v>944</v>
      </c>
      <c r="H13772" t="b">
        <f t="shared" si="215"/>
        <v>1</v>
      </c>
    </row>
    <row r="13773" spans="1:8" hidden="1" x14ac:dyDescent="0.15">
      <c r="H13773" t="b">
        <f t="shared" si="215"/>
        <v>1</v>
      </c>
    </row>
    <row r="13774" spans="1:8" hidden="1" x14ac:dyDescent="0.15">
      <c r="A13774" t="s">
        <v>8394</v>
      </c>
      <c r="H13774" t="b">
        <f t="shared" si="215"/>
        <v>1</v>
      </c>
    </row>
    <row r="13775" spans="1:8" hidden="1" x14ac:dyDescent="0.15">
      <c r="A13775" t="s">
        <v>192</v>
      </c>
      <c r="H13775" t="b">
        <f t="shared" si="215"/>
        <v>1</v>
      </c>
    </row>
    <row r="13776" spans="1:8" hidden="1" x14ac:dyDescent="0.15">
      <c r="H13776" t="b">
        <f t="shared" si="215"/>
        <v>1</v>
      </c>
    </row>
    <row r="13777" spans="1:8" hidden="1" x14ac:dyDescent="0.15">
      <c r="A13777" t="s">
        <v>8395</v>
      </c>
      <c r="H13777" t="b">
        <f t="shared" si="215"/>
        <v>1</v>
      </c>
    </row>
    <row r="13778" spans="1:8" x14ac:dyDescent="0.15">
      <c r="A13778" t="s">
        <v>8396</v>
      </c>
      <c r="H13778" t="b">
        <f t="shared" si="215"/>
        <v>0</v>
      </c>
    </row>
    <row r="13779" spans="1:8" hidden="1" x14ac:dyDescent="0.15">
      <c r="H13779" t="b">
        <f t="shared" si="215"/>
        <v>1</v>
      </c>
    </row>
    <row r="13780" spans="1:8" hidden="1" x14ac:dyDescent="0.15">
      <c r="A13780" t="s">
        <v>8397</v>
      </c>
      <c r="H13780" t="b">
        <f t="shared" si="215"/>
        <v>1</v>
      </c>
    </row>
    <row r="13781" spans="1:8" x14ac:dyDescent="0.15">
      <c r="A13781" t="s">
        <v>8398</v>
      </c>
      <c r="H13781" t="b">
        <f t="shared" si="215"/>
        <v>0</v>
      </c>
    </row>
    <row r="13782" spans="1:8" hidden="1" x14ac:dyDescent="0.15">
      <c r="H13782" t="b">
        <f t="shared" si="215"/>
        <v>1</v>
      </c>
    </row>
    <row r="13783" spans="1:8" hidden="1" x14ac:dyDescent="0.15">
      <c r="A13783" t="s">
        <v>8399</v>
      </c>
      <c r="H13783" t="b">
        <f t="shared" si="215"/>
        <v>1</v>
      </c>
    </row>
    <row r="13784" spans="1:8" x14ac:dyDescent="0.15">
      <c r="A13784" t="s">
        <v>8400</v>
      </c>
      <c r="H13784" t="b">
        <f t="shared" si="215"/>
        <v>0</v>
      </c>
    </row>
    <row r="13785" spans="1:8" hidden="1" x14ac:dyDescent="0.15">
      <c r="H13785" t="b">
        <f t="shared" si="215"/>
        <v>1</v>
      </c>
    </row>
    <row r="13786" spans="1:8" hidden="1" x14ac:dyDescent="0.15">
      <c r="A13786" t="s">
        <v>8401</v>
      </c>
      <c r="H13786" t="b">
        <f t="shared" si="215"/>
        <v>1</v>
      </c>
    </row>
    <row r="13787" spans="1:8" x14ac:dyDescent="0.15">
      <c r="A13787" t="s">
        <v>8402</v>
      </c>
      <c r="H13787" t="b">
        <f t="shared" si="215"/>
        <v>0</v>
      </c>
    </row>
    <row r="13788" spans="1:8" hidden="1" x14ac:dyDescent="0.15">
      <c r="H13788" t="b">
        <f t="shared" si="215"/>
        <v>1</v>
      </c>
    </row>
    <row r="13789" spans="1:8" hidden="1" x14ac:dyDescent="0.15">
      <c r="A13789" t="s">
        <v>8403</v>
      </c>
      <c r="H13789" t="b">
        <f t="shared" si="215"/>
        <v>1</v>
      </c>
    </row>
    <row r="13790" spans="1:8" x14ac:dyDescent="0.15">
      <c r="A13790" t="s">
        <v>8404</v>
      </c>
      <c r="H13790" t="b">
        <f t="shared" si="215"/>
        <v>0</v>
      </c>
    </row>
    <row r="13791" spans="1:8" hidden="1" x14ac:dyDescent="0.15">
      <c r="H13791" t="b">
        <f t="shared" si="215"/>
        <v>1</v>
      </c>
    </row>
    <row r="13792" spans="1:8" hidden="1" x14ac:dyDescent="0.15">
      <c r="A13792" t="s">
        <v>8405</v>
      </c>
      <c r="H13792" t="b">
        <f t="shared" si="215"/>
        <v>1</v>
      </c>
    </row>
    <row r="13793" spans="1:8" x14ac:dyDescent="0.15">
      <c r="A13793" t="s">
        <v>8406</v>
      </c>
      <c r="H13793" t="b">
        <f t="shared" si="215"/>
        <v>0</v>
      </c>
    </row>
    <row r="13794" spans="1:8" hidden="1" x14ac:dyDescent="0.15">
      <c r="H13794" t="b">
        <f t="shared" si="215"/>
        <v>1</v>
      </c>
    </row>
    <row r="13795" spans="1:8" hidden="1" x14ac:dyDescent="0.15">
      <c r="A13795" t="s">
        <v>8407</v>
      </c>
      <c r="H13795" t="b">
        <f t="shared" si="215"/>
        <v>1</v>
      </c>
    </row>
    <row r="13796" spans="1:8" x14ac:dyDescent="0.15">
      <c r="A13796" t="s">
        <v>8408</v>
      </c>
      <c r="H13796" t="b">
        <f t="shared" si="215"/>
        <v>0</v>
      </c>
    </row>
    <row r="13797" spans="1:8" hidden="1" x14ac:dyDescent="0.15">
      <c r="H13797" t="b">
        <f t="shared" si="215"/>
        <v>1</v>
      </c>
    </row>
    <row r="13798" spans="1:8" hidden="1" x14ac:dyDescent="0.15">
      <c r="A13798" t="s">
        <v>8409</v>
      </c>
      <c r="H13798" t="b">
        <f t="shared" si="215"/>
        <v>1</v>
      </c>
    </row>
    <row r="13799" spans="1:8" x14ac:dyDescent="0.15">
      <c r="A13799" t="s">
        <v>8410</v>
      </c>
      <c r="H13799" t="b">
        <f t="shared" si="215"/>
        <v>0</v>
      </c>
    </row>
    <row r="13800" spans="1:8" x14ac:dyDescent="0.15">
      <c r="A13800" t="s">
        <v>8411</v>
      </c>
      <c r="H13800" t="b">
        <f t="shared" si="215"/>
        <v>0</v>
      </c>
    </row>
    <row r="13801" spans="1:8" hidden="1" x14ac:dyDescent="0.15">
      <c r="H13801" t="b">
        <f t="shared" si="215"/>
        <v>1</v>
      </c>
    </row>
    <row r="13802" spans="1:8" hidden="1" x14ac:dyDescent="0.15">
      <c r="A13802" t="s">
        <v>8412</v>
      </c>
      <c r="H13802" t="b">
        <f t="shared" si="215"/>
        <v>1</v>
      </c>
    </row>
    <row r="13803" spans="1:8" hidden="1" x14ac:dyDescent="0.15">
      <c r="A13803" t="s">
        <v>192</v>
      </c>
      <c r="H13803" t="b">
        <f t="shared" si="215"/>
        <v>1</v>
      </c>
    </row>
    <row r="13804" spans="1:8" hidden="1" x14ac:dyDescent="0.15">
      <c r="H13804" t="b">
        <f t="shared" si="215"/>
        <v>1</v>
      </c>
    </row>
    <row r="13805" spans="1:8" hidden="1" x14ac:dyDescent="0.15">
      <c r="A13805" t="s">
        <v>8413</v>
      </c>
      <c r="H13805" t="b">
        <f t="shared" si="215"/>
        <v>1</v>
      </c>
    </row>
    <row r="13806" spans="1:8" x14ac:dyDescent="0.15">
      <c r="A13806" t="s">
        <v>8414</v>
      </c>
      <c r="H13806" t="b">
        <f t="shared" si="215"/>
        <v>0</v>
      </c>
    </row>
    <row r="13807" spans="1:8" hidden="1" x14ac:dyDescent="0.15">
      <c r="H13807" t="b">
        <f t="shared" si="215"/>
        <v>1</v>
      </c>
    </row>
    <row r="13808" spans="1:8" hidden="1" x14ac:dyDescent="0.15">
      <c r="A13808" t="s">
        <v>8415</v>
      </c>
      <c r="H13808" t="b">
        <f t="shared" si="215"/>
        <v>1</v>
      </c>
    </row>
    <row r="13809" spans="1:8" x14ac:dyDescent="0.15">
      <c r="A13809" t="s">
        <v>8416</v>
      </c>
      <c r="H13809" t="b">
        <f t="shared" si="215"/>
        <v>0</v>
      </c>
    </row>
    <row r="13810" spans="1:8" hidden="1" x14ac:dyDescent="0.15">
      <c r="H13810" t="b">
        <f t="shared" si="215"/>
        <v>1</v>
      </c>
    </row>
    <row r="13811" spans="1:8" hidden="1" x14ac:dyDescent="0.15">
      <c r="A13811" t="s">
        <v>8417</v>
      </c>
      <c r="H13811" t="b">
        <f t="shared" si="215"/>
        <v>1</v>
      </c>
    </row>
    <row r="13812" spans="1:8" x14ac:dyDescent="0.15">
      <c r="A13812" t="s">
        <v>8418</v>
      </c>
      <c r="H13812" t="b">
        <f t="shared" si="215"/>
        <v>0</v>
      </c>
    </row>
    <row r="13813" spans="1:8" hidden="1" x14ac:dyDescent="0.15">
      <c r="H13813" t="b">
        <f t="shared" si="215"/>
        <v>1</v>
      </c>
    </row>
    <row r="13814" spans="1:8" hidden="1" x14ac:dyDescent="0.15">
      <c r="A13814" t="s">
        <v>8419</v>
      </c>
      <c r="H13814" t="b">
        <f t="shared" si="215"/>
        <v>1</v>
      </c>
    </row>
    <row r="13815" spans="1:8" x14ac:dyDescent="0.15">
      <c r="A13815" t="s">
        <v>8420</v>
      </c>
      <c r="H13815" t="b">
        <f t="shared" si="215"/>
        <v>0</v>
      </c>
    </row>
    <row r="13816" spans="1:8" hidden="1" x14ac:dyDescent="0.15">
      <c r="H13816" t="b">
        <f t="shared" si="215"/>
        <v>1</v>
      </c>
    </row>
    <row r="13817" spans="1:8" hidden="1" x14ac:dyDescent="0.15">
      <c r="A13817" t="s">
        <v>8421</v>
      </c>
      <c r="H13817" t="b">
        <f t="shared" si="215"/>
        <v>1</v>
      </c>
    </row>
    <row r="13818" spans="1:8" x14ac:dyDescent="0.15">
      <c r="A13818" t="s">
        <v>8422</v>
      </c>
      <c r="H13818" t="b">
        <f t="shared" si="215"/>
        <v>0</v>
      </c>
    </row>
    <row r="13819" spans="1:8" hidden="1" x14ac:dyDescent="0.15">
      <c r="H13819" t="b">
        <f t="shared" si="215"/>
        <v>1</v>
      </c>
    </row>
    <row r="13820" spans="1:8" hidden="1" x14ac:dyDescent="0.15">
      <c r="A13820" t="s">
        <v>8423</v>
      </c>
      <c r="H13820" t="b">
        <f t="shared" si="215"/>
        <v>1</v>
      </c>
    </row>
    <row r="13821" spans="1:8" x14ac:dyDescent="0.15">
      <c r="A13821" t="s">
        <v>8424</v>
      </c>
      <c r="H13821" t="b">
        <f t="shared" si="215"/>
        <v>0</v>
      </c>
    </row>
    <row r="13822" spans="1:8" hidden="1" x14ac:dyDescent="0.15">
      <c r="H13822" t="b">
        <f t="shared" si="215"/>
        <v>1</v>
      </c>
    </row>
    <row r="13823" spans="1:8" hidden="1" x14ac:dyDescent="0.15">
      <c r="A13823" t="s">
        <v>8425</v>
      </c>
      <c r="H13823" t="b">
        <f t="shared" si="215"/>
        <v>1</v>
      </c>
    </row>
    <row r="13824" spans="1:8" x14ac:dyDescent="0.15">
      <c r="A13824" t="s">
        <v>8426</v>
      </c>
      <c r="H13824" t="b">
        <f t="shared" si="215"/>
        <v>0</v>
      </c>
    </row>
    <row r="13825" spans="1:8" hidden="1" x14ac:dyDescent="0.15">
      <c r="H13825" t="b">
        <f t="shared" si="215"/>
        <v>1</v>
      </c>
    </row>
    <row r="13826" spans="1:8" hidden="1" x14ac:dyDescent="0.15">
      <c r="A13826" t="s">
        <v>8427</v>
      </c>
      <c r="H13826" t="b">
        <f t="shared" si="215"/>
        <v>1</v>
      </c>
    </row>
    <row r="13827" spans="1:8" x14ac:dyDescent="0.15">
      <c r="A13827" t="s">
        <v>8428</v>
      </c>
      <c r="H13827" t="b">
        <f t="shared" si="215"/>
        <v>0</v>
      </c>
    </row>
    <row r="13828" spans="1:8" hidden="1" x14ac:dyDescent="0.15">
      <c r="H13828" t="b">
        <f t="shared" ref="H13828:H13891" si="216">OR(ISNUMBER(FIND("2018-",A13828)),A13828="",ISNUMBER(FIND("加入本群",A13828)),ISNUMBER(FIND("大家好，",A13828)),ISNUMBER(FIND("撤回了一条",A13828)),ISNUMBER(FIND("[图片]",A13828)),LEN(SUBSTITUTE(SUBSTITUTE(A13828," ","")," ",""))&lt;4)</f>
        <v>1</v>
      </c>
    </row>
    <row r="13829" spans="1:8" hidden="1" x14ac:dyDescent="0.15">
      <c r="A13829" t="s">
        <v>8429</v>
      </c>
      <c r="H13829" t="b">
        <f t="shared" si="216"/>
        <v>1</v>
      </c>
    </row>
    <row r="13830" spans="1:8" x14ac:dyDescent="0.15">
      <c r="A13830" t="s">
        <v>8430</v>
      </c>
      <c r="H13830" t="b">
        <f t="shared" si="216"/>
        <v>0</v>
      </c>
    </row>
    <row r="13831" spans="1:8" hidden="1" x14ac:dyDescent="0.15">
      <c r="H13831" t="b">
        <f t="shared" si="216"/>
        <v>1</v>
      </c>
    </row>
    <row r="13832" spans="1:8" hidden="1" x14ac:dyDescent="0.15">
      <c r="A13832" t="s">
        <v>8431</v>
      </c>
      <c r="H13832" t="b">
        <f t="shared" si="216"/>
        <v>1</v>
      </c>
    </row>
    <row r="13833" spans="1:8" x14ac:dyDescent="0.15">
      <c r="A13833" t="s">
        <v>8432</v>
      </c>
      <c r="H13833" t="b">
        <f t="shared" si="216"/>
        <v>0</v>
      </c>
    </row>
    <row r="13834" spans="1:8" hidden="1" x14ac:dyDescent="0.15">
      <c r="H13834" t="b">
        <f t="shared" si="216"/>
        <v>1</v>
      </c>
    </row>
    <row r="13835" spans="1:8" hidden="1" x14ac:dyDescent="0.15">
      <c r="A13835" t="s">
        <v>8433</v>
      </c>
      <c r="H13835" t="b">
        <f t="shared" si="216"/>
        <v>1</v>
      </c>
    </row>
    <row r="13836" spans="1:8" x14ac:dyDescent="0.15">
      <c r="A13836" t="s">
        <v>8434</v>
      </c>
      <c r="H13836" t="b">
        <f t="shared" si="216"/>
        <v>0</v>
      </c>
    </row>
    <row r="13837" spans="1:8" hidden="1" x14ac:dyDescent="0.15">
      <c r="H13837" t="b">
        <f t="shared" si="216"/>
        <v>1</v>
      </c>
    </row>
    <row r="13838" spans="1:8" hidden="1" x14ac:dyDescent="0.15">
      <c r="A13838" t="s">
        <v>8435</v>
      </c>
      <c r="H13838" t="b">
        <f t="shared" si="216"/>
        <v>1</v>
      </c>
    </row>
    <row r="13839" spans="1:8" hidden="1" x14ac:dyDescent="0.15">
      <c r="A13839" t="s">
        <v>944</v>
      </c>
      <c r="H13839" t="b">
        <f t="shared" si="216"/>
        <v>1</v>
      </c>
    </row>
    <row r="13840" spans="1:8" hidden="1" x14ac:dyDescent="0.15">
      <c r="H13840" t="b">
        <f t="shared" si="216"/>
        <v>1</v>
      </c>
    </row>
    <row r="13841" spans="1:8" hidden="1" x14ac:dyDescent="0.15">
      <c r="A13841" t="s">
        <v>8436</v>
      </c>
      <c r="H13841" t="b">
        <f t="shared" si="216"/>
        <v>1</v>
      </c>
    </row>
    <row r="13842" spans="1:8" hidden="1" x14ac:dyDescent="0.15">
      <c r="H13842" t="b">
        <f t="shared" si="216"/>
        <v>1</v>
      </c>
    </row>
    <row r="13843" spans="1:8" hidden="1" x14ac:dyDescent="0.15">
      <c r="H13843" t="b">
        <f t="shared" si="216"/>
        <v>1</v>
      </c>
    </row>
    <row r="13844" spans="1:8" hidden="1" x14ac:dyDescent="0.15">
      <c r="A13844" t="s">
        <v>8437</v>
      </c>
      <c r="H13844" t="b">
        <f t="shared" si="216"/>
        <v>1</v>
      </c>
    </row>
    <row r="13845" spans="1:8" hidden="1" x14ac:dyDescent="0.15">
      <c r="A13845" t="s">
        <v>192</v>
      </c>
      <c r="H13845" t="b">
        <f t="shared" si="216"/>
        <v>1</v>
      </c>
    </row>
    <row r="13846" spans="1:8" hidden="1" x14ac:dyDescent="0.15">
      <c r="H13846" t="b">
        <f t="shared" si="216"/>
        <v>1</v>
      </c>
    </row>
    <row r="13847" spans="1:8" hidden="1" x14ac:dyDescent="0.15">
      <c r="A13847" t="s">
        <v>8438</v>
      </c>
      <c r="H13847" t="b">
        <f t="shared" si="216"/>
        <v>1</v>
      </c>
    </row>
    <row r="13848" spans="1:8" hidden="1" x14ac:dyDescent="0.15">
      <c r="H13848" t="b">
        <f t="shared" si="216"/>
        <v>1</v>
      </c>
    </row>
    <row r="13849" spans="1:8" hidden="1" x14ac:dyDescent="0.15">
      <c r="H13849" t="b">
        <f t="shared" si="216"/>
        <v>1</v>
      </c>
    </row>
    <row r="13850" spans="1:8" hidden="1" x14ac:dyDescent="0.15">
      <c r="A13850" t="s">
        <v>8439</v>
      </c>
      <c r="H13850" t="b">
        <f t="shared" si="216"/>
        <v>1</v>
      </c>
    </row>
    <row r="13851" spans="1:8" hidden="1" x14ac:dyDescent="0.15">
      <c r="A13851" t="s">
        <v>192</v>
      </c>
      <c r="H13851" t="b">
        <f t="shared" si="216"/>
        <v>1</v>
      </c>
    </row>
    <row r="13852" spans="1:8" hidden="1" x14ac:dyDescent="0.15">
      <c r="H13852" t="b">
        <f t="shared" si="216"/>
        <v>1</v>
      </c>
    </row>
    <row r="13853" spans="1:8" hidden="1" x14ac:dyDescent="0.15">
      <c r="A13853" t="s">
        <v>8440</v>
      </c>
      <c r="H13853" t="b">
        <f t="shared" si="216"/>
        <v>1</v>
      </c>
    </row>
    <row r="13854" spans="1:8" x14ac:dyDescent="0.15">
      <c r="A13854" t="s">
        <v>8441</v>
      </c>
      <c r="H13854" t="b">
        <f t="shared" si="216"/>
        <v>0</v>
      </c>
    </row>
    <row r="13855" spans="1:8" hidden="1" x14ac:dyDescent="0.15">
      <c r="H13855" t="b">
        <f t="shared" si="216"/>
        <v>1</v>
      </c>
    </row>
    <row r="13856" spans="1:8" hidden="1" x14ac:dyDescent="0.15">
      <c r="A13856" t="s">
        <v>8442</v>
      </c>
      <c r="H13856" t="b">
        <f t="shared" si="216"/>
        <v>1</v>
      </c>
    </row>
    <row r="13857" spans="1:8" x14ac:dyDescent="0.15">
      <c r="A13857" t="s">
        <v>8443</v>
      </c>
      <c r="H13857" t="b">
        <f t="shared" si="216"/>
        <v>0</v>
      </c>
    </row>
    <row r="13858" spans="1:8" hidden="1" x14ac:dyDescent="0.15">
      <c r="H13858" t="b">
        <f t="shared" si="216"/>
        <v>1</v>
      </c>
    </row>
    <row r="13859" spans="1:8" hidden="1" x14ac:dyDescent="0.15">
      <c r="A13859" t="s">
        <v>8444</v>
      </c>
      <c r="H13859" t="b">
        <f t="shared" si="216"/>
        <v>1</v>
      </c>
    </row>
    <row r="13860" spans="1:8" x14ac:dyDescent="0.15">
      <c r="A13860" t="s">
        <v>8445</v>
      </c>
      <c r="H13860" t="b">
        <f t="shared" si="216"/>
        <v>0</v>
      </c>
    </row>
    <row r="13861" spans="1:8" hidden="1" x14ac:dyDescent="0.15">
      <c r="H13861" t="b">
        <f t="shared" si="216"/>
        <v>1</v>
      </c>
    </row>
    <row r="13862" spans="1:8" hidden="1" x14ac:dyDescent="0.15">
      <c r="A13862" t="s">
        <v>8446</v>
      </c>
      <c r="H13862" t="b">
        <f t="shared" si="216"/>
        <v>1</v>
      </c>
    </row>
    <row r="13863" spans="1:8" x14ac:dyDescent="0.15">
      <c r="A13863" t="s">
        <v>8447</v>
      </c>
      <c r="H13863" t="b">
        <f t="shared" si="216"/>
        <v>0</v>
      </c>
    </row>
    <row r="13864" spans="1:8" hidden="1" x14ac:dyDescent="0.15">
      <c r="H13864" t="b">
        <f t="shared" si="216"/>
        <v>1</v>
      </c>
    </row>
    <row r="13865" spans="1:8" hidden="1" x14ac:dyDescent="0.15">
      <c r="A13865" t="s">
        <v>8448</v>
      </c>
      <c r="H13865" t="b">
        <f t="shared" si="216"/>
        <v>1</v>
      </c>
    </row>
    <row r="13866" spans="1:8" x14ac:dyDescent="0.15">
      <c r="A13866" t="s">
        <v>8449</v>
      </c>
      <c r="H13866" t="b">
        <f t="shared" si="216"/>
        <v>0</v>
      </c>
    </row>
    <row r="13867" spans="1:8" hidden="1" x14ac:dyDescent="0.15">
      <c r="H13867" t="b">
        <f t="shared" si="216"/>
        <v>1</v>
      </c>
    </row>
    <row r="13868" spans="1:8" hidden="1" x14ac:dyDescent="0.15">
      <c r="A13868" t="s">
        <v>8450</v>
      </c>
      <c r="H13868" t="b">
        <f t="shared" si="216"/>
        <v>1</v>
      </c>
    </row>
    <row r="13869" spans="1:8" x14ac:dyDescent="0.15">
      <c r="A13869" t="s">
        <v>8451</v>
      </c>
      <c r="H13869" t="b">
        <f t="shared" si="216"/>
        <v>0</v>
      </c>
    </row>
    <row r="13870" spans="1:8" hidden="1" x14ac:dyDescent="0.15">
      <c r="H13870" t="b">
        <f t="shared" si="216"/>
        <v>1</v>
      </c>
    </row>
    <row r="13871" spans="1:8" hidden="1" x14ac:dyDescent="0.15">
      <c r="A13871" t="s">
        <v>8452</v>
      </c>
      <c r="H13871" t="b">
        <f t="shared" si="216"/>
        <v>1</v>
      </c>
    </row>
    <row r="13872" spans="1:8" hidden="1" x14ac:dyDescent="0.15">
      <c r="A13872" t="s">
        <v>404</v>
      </c>
      <c r="H13872" t="b">
        <f t="shared" si="216"/>
        <v>1</v>
      </c>
    </row>
    <row r="13873" spans="1:8" hidden="1" x14ac:dyDescent="0.15">
      <c r="H13873" t="b">
        <f t="shared" si="216"/>
        <v>1</v>
      </c>
    </row>
    <row r="13874" spans="1:8" hidden="1" x14ac:dyDescent="0.15">
      <c r="A13874" t="s">
        <v>8453</v>
      </c>
      <c r="H13874" t="b">
        <f t="shared" si="216"/>
        <v>1</v>
      </c>
    </row>
    <row r="13875" spans="1:8" x14ac:dyDescent="0.15">
      <c r="A13875" t="s">
        <v>8454</v>
      </c>
      <c r="H13875" t="b">
        <f t="shared" si="216"/>
        <v>0</v>
      </c>
    </row>
    <row r="13876" spans="1:8" hidden="1" x14ac:dyDescent="0.15">
      <c r="H13876" t="b">
        <f t="shared" si="216"/>
        <v>1</v>
      </c>
    </row>
    <row r="13877" spans="1:8" hidden="1" x14ac:dyDescent="0.15">
      <c r="A13877" t="s">
        <v>8455</v>
      </c>
      <c r="H13877" t="b">
        <f t="shared" si="216"/>
        <v>1</v>
      </c>
    </row>
    <row r="13878" spans="1:8" x14ac:dyDescent="0.15">
      <c r="A13878" t="s">
        <v>8456</v>
      </c>
      <c r="H13878" t="b">
        <f t="shared" si="216"/>
        <v>0</v>
      </c>
    </row>
    <row r="13879" spans="1:8" hidden="1" x14ac:dyDescent="0.15">
      <c r="H13879" t="b">
        <f t="shared" si="216"/>
        <v>1</v>
      </c>
    </row>
    <row r="13880" spans="1:8" hidden="1" x14ac:dyDescent="0.15">
      <c r="A13880" t="s">
        <v>8457</v>
      </c>
      <c r="H13880" t="b">
        <f t="shared" si="216"/>
        <v>1</v>
      </c>
    </row>
    <row r="13881" spans="1:8" x14ac:dyDescent="0.15">
      <c r="A13881" t="s">
        <v>8458</v>
      </c>
      <c r="H13881" t="b">
        <f t="shared" si="216"/>
        <v>0</v>
      </c>
    </row>
    <row r="13882" spans="1:8" hidden="1" x14ac:dyDescent="0.15">
      <c r="H13882" t="b">
        <f t="shared" si="216"/>
        <v>1</v>
      </c>
    </row>
    <row r="13883" spans="1:8" hidden="1" x14ac:dyDescent="0.15">
      <c r="A13883" t="s">
        <v>8459</v>
      </c>
      <c r="H13883" t="b">
        <f t="shared" si="216"/>
        <v>1</v>
      </c>
    </row>
    <row r="13884" spans="1:8" x14ac:dyDescent="0.15">
      <c r="A13884" t="s">
        <v>8460</v>
      </c>
      <c r="H13884" t="b">
        <f t="shared" si="216"/>
        <v>0</v>
      </c>
    </row>
    <row r="13885" spans="1:8" hidden="1" x14ac:dyDescent="0.15">
      <c r="H13885" t="b">
        <f t="shared" si="216"/>
        <v>1</v>
      </c>
    </row>
    <row r="13886" spans="1:8" hidden="1" x14ac:dyDescent="0.15">
      <c r="A13886" t="s">
        <v>8461</v>
      </c>
      <c r="H13886" t="b">
        <f t="shared" si="216"/>
        <v>1</v>
      </c>
    </row>
    <row r="13887" spans="1:8" x14ac:dyDescent="0.15">
      <c r="A13887" t="s">
        <v>8462</v>
      </c>
      <c r="H13887" t="b">
        <f t="shared" si="216"/>
        <v>0</v>
      </c>
    </row>
    <row r="13888" spans="1:8" hidden="1" x14ac:dyDescent="0.15">
      <c r="H13888" t="b">
        <f t="shared" si="216"/>
        <v>1</v>
      </c>
    </row>
    <row r="13889" spans="1:8" hidden="1" x14ac:dyDescent="0.15">
      <c r="A13889" t="s">
        <v>8463</v>
      </c>
      <c r="H13889" t="b">
        <f t="shared" si="216"/>
        <v>1</v>
      </c>
    </row>
    <row r="13890" spans="1:8" x14ac:dyDescent="0.15">
      <c r="A13890" t="s">
        <v>8464</v>
      </c>
      <c r="H13890" t="b">
        <f t="shared" si="216"/>
        <v>0</v>
      </c>
    </row>
    <row r="13891" spans="1:8" hidden="1" x14ac:dyDescent="0.15">
      <c r="H13891" t="b">
        <f t="shared" si="216"/>
        <v>1</v>
      </c>
    </row>
    <row r="13892" spans="1:8" hidden="1" x14ac:dyDescent="0.15">
      <c r="A13892" t="s">
        <v>8465</v>
      </c>
      <c r="H13892" t="b">
        <f t="shared" ref="H13892:H13955" si="217">OR(ISNUMBER(FIND("2018-",A13892)),A13892="",ISNUMBER(FIND("加入本群",A13892)),ISNUMBER(FIND("大家好，",A13892)),ISNUMBER(FIND("撤回了一条",A13892)),ISNUMBER(FIND("[图片]",A13892)),LEN(SUBSTITUTE(SUBSTITUTE(A13892," ","")," ",""))&lt;4)</f>
        <v>1</v>
      </c>
    </row>
    <row r="13893" spans="1:8" x14ac:dyDescent="0.15">
      <c r="A13893" t="s">
        <v>8466</v>
      </c>
      <c r="H13893" t="b">
        <f t="shared" si="217"/>
        <v>0</v>
      </c>
    </row>
    <row r="13894" spans="1:8" hidden="1" x14ac:dyDescent="0.15">
      <c r="H13894" t="b">
        <f t="shared" si="217"/>
        <v>1</v>
      </c>
    </row>
    <row r="13895" spans="1:8" hidden="1" x14ac:dyDescent="0.15">
      <c r="A13895" t="s">
        <v>8467</v>
      </c>
      <c r="H13895" t="b">
        <f t="shared" si="217"/>
        <v>1</v>
      </c>
    </row>
    <row r="13896" spans="1:8" x14ac:dyDescent="0.15">
      <c r="A13896" t="s">
        <v>1033</v>
      </c>
      <c r="H13896" t="b">
        <f t="shared" si="217"/>
        <v>0</v>
      </c>
    </row>
    <row r="13897" spans="1:8" hidden="1" x14ac:dyDescent="0.15">
      <c r="H13897" t="b">
        <f t="shared" si="217"/>
        <v>1</v>
      </c>
    </row>
    <row r="13898" spans="1:8" hidden="1" x14ac:dyDescent="0.15">
      <c r="A13898" t="s">
        <v>8468</v>
      </c>
      <c r="H13898" t="b">
        <f t="shared" si="217"/>
        <v>1</v>
      </c>
    </row>
    <row r="13899" spans="1:8" x14ac:dyDescent="0.15">
      <c r="A13899" t="s">
        <v>8469</v>
      </c>
      <c r="H13899" t="b">
        <f t="shared" si="217"/>
        <v>0</v>
      </c>
    </row>
    <row r="13900" spans="1:8" hidden="1" x14ac:dyDescent="0.15">
      <c r="H13900" t="b">
        <f t="shared" si="217"/>
        <v>1</v>
      </c>
    </row>
    <row r="13901" spans="1:8" hidden="1" x14ac:dyDescent="0.15">
      <c r="A13901" t="s">
        <v>8470</v>
      </c>
      <c r="H13901" t="b">
        <f t="shared" si="217"/>
        <v>1</v>
      </c>
    </row>
    <row r="13902" spans="1:8" x14ac:dyDescent="0.15">
      <c r="A13902" t="s">
        <v>8471</v>
      </c>
      <c r="H13902" t="b">
        <f t="shared" si="217"/>
        <v>0</v>
      </c>
    </row>
    <row r="13903" spans="1:8" hidden="1" x14ac:dyDescent="0.15">
      <c r="H13903" t="b">
        <f t="shared" si="217"/>
        <v>1</v>
      </c>
    </row>
    <row r="13904" spans="1:8" hidden="1" x14ac:dyDescent="0.15">
      <c r="A13904" t="s">
        <v>8472</v>
      </c>
      <c r="H13904" t="b">
        <f t="shared" si="217"/>
        <v>1</v>
      </c>
    </row>
    <row r="13905" spans="1:8" x14ac:dyDescent="0.15">
      <c r="A13905" t="s">
        <v>8473</v>
      </c>
      <c r="H13905" t="b">
        <f t="shared" si="217"/>
        <v>0</v>
      </c>
    </row>
    <row r="13906" spans="1:8" hidden="1" x14ac:dyDescent="0.15">
      <c r="H13906" t="b">
        <f t="shared" si="217"/>
        <v>1</v>
      </c>
    </row>
    <row r="13907" spans="1:8" hidden="1" x14ac:dyDescent="0.15">
      <c r="A13907" t="s">
        <v>8474</v>
      </c>
      <c r="H13907" t="b">
        <f t="shared" si="217"/>
        <v>1</v>
      </c>
    </row>
    <row r="13908" spans="1:8" x14ac:dyDescent="0.15">
      <c r="A13908" t="s">
        <v>8475</v>
      </c>
      <c r="H13908" t="b">
        <f t="shared" si="217"/>
        <v>0</v>
      </c>
    </row>
    <row r="13909" spans="1:8" hidden="1" x14ac:dyDescent="0.15">
      <c r="H13909" t="b">
        <f t="shared" si="217"/>
        <v>1</v>
      </c>
    </row>
    <row r="13910" spans="1:8" hidden="1" x14ac:dyDescent="0.15">
      <c r="A13910" t="s">
        <v>8476</v>
      </c>
      <c r="H13910" t="b">
        <f t="shared" si="217"/>
        <v>1</v>
      </c>
    </row>
    <row r="13911" spans="1:8" x14ac:dyDescent="0.15">
      <c r="A13911" t="s">
        <v>8477</v>
      </c>
      <c r="H13911" t="b">
        <f t="shared" si="217"/>
        <v>0</v>
      </c>
    </row>
    <row r="13912" spans="1:8" hidden="1" x14ac:dyDescent="0.15">
      <c r="H13912" t="b">
        <f t="shared" si="217"/>
        <v>1</v>
      </c>
    </row>
    <row r="13913" spans="1:8" hidden="1" x14ac:dyDescent="0.15">
      <c r="A13913" t="s">
        <v>8478</v>
      </c>
      <c r="H13913" t="b">
        <f t="shared" si="217"/>
        <v>1</v>
      </c>
    </row>
    <row r="13914" spans="1:8" x14ac:dyDescent="0.15">
      <c r="A13914" t="s">
        <v>8479</v>
      </c>
      <c r="H13914" t="b">
        <f t="shared" si="217"/>
        <v>0</v>
      </c>
    </row>
    <row r="13915" spans="1:8" hidden="1" x14ac:dyDescent="0.15">
      <c r="H13915" t="b">
        <f t="shared" si="217"/>
        <v>1</v>
      </c>
    </row>
    <row r="13916" spans="1:8" hidden="1" x14ac:dyDescent="0.15">
      <c r="A13916" t="s">
        <v>8480</v>
      </c>
      <c r="H13916" t="b">
        <f t="shared" si="217"/>
        <v>1</v>
      </c>
    </row>
    <row r="13917" spans="1:8" x14ac:dyDescent="0.15">
      <c r="A13917" t="s">
        <v>8481</v>
      </c>
      <c r="H13917" t="b">
        <f t="shared" si="217"/>
        <v>0</v>
      </c>
    </row>
    <row r="13918" spans="1:8" hidden="1" x14ac:dyDescent="0.15">
      <c r="H13918" t="b">
        <f t="shared" si="217"/>
        <v>1</v>
      </c>
    </row>
    <row r="13919" spans="1:8" hidden="1" x14ac:dyDescent="0.15">
      <c r="A13919" t="s">
        <v>8482</v>
      </c>
      <c r="H13919" t="b">
        <f t="shared" si="217"/>
        <v>1</v>
      </c>
    </row>
    <row r="13920" spans="1:8" x14ac:dyDescent="0.15">
      <c r="A13920" t="s">
        <v>8483</v>
      </c>
      <c r="H13920" t="b">
        <f t="shared" si="217"/>
        <v>0</v>
      </c>
    </row>
    <row r="13921" spans="1:8" hidden="1" x14ac:dyDescent="0.15">
      <c r="H13921" t="b">
        <f t="shared" si="217"/>
        <v>1</v>
      </c>
    </row>
    <row r="13922" spans="1:8" hidden="1" x14ac:dyDescent="0.15">
      <c r="A13922" t="s">
        <v>8484</v>
      </c>
      <c r="H13922" t="b">
        <f t="shared" si="217"/>
        <v>1</v>
      </c>
    </row>
    <row r="13923" spans="1:8" x14ac:dyDescent="0.15">
      <c r="A13923" t="s">
        <v>8485</v>
      </c>
      <c r="H13923" t="b">
        <f t="shared" si="217"/>
        <v>0</v>
      </c>
    </row>
    <row r="13924" spans="1:8" hidden="1" x14ac:dyDescent="0.15">
      <c r="H13924" t="b">
        <f t="shared" si="217"/>
        <v>1</v>
      </c>
    </row>
    <row r="13925" spans="1:8" hidden="1" x14ac:dyDescent="0.15">
      <c r="A13925" t="s">
        <v>8486</v>
      </c>
      <c r="H13925" t="b">
        <f t="shared" si="217"/>
        <v>1</v>
      </c>
    </row>
    <row r="13926" spans="1:8" x14ac:dyDescent="0.15">
      <c r="A13926" t="s">
        <v>8487</v>
      </c>
      <c r="H13926" t="b">
        <f t="shared" si="217"/>
        <v>0</v>
      </c>
    </row>
    <row r="13927" spans="1:8" hidden="1" x14ac:dyDescent="0.15">
      <c r="H13927" t="b">
        <f t="shared" si="217"/>
        <v>1</v>
      </c>
    </row>
    <row r="13928" spans="1:8" hidden="1" x14ac:dyDescent="0.15">
      <c r="A13928" t="s">
        <v>8488</v>
      </c>
      <c r="H13928" t="b">
        <f t="shared" si="217"/>
        <v>1</v>
      </c>
    </row>
    <row r="13929" spans="1:8" x14ac:dyDescent="0.15">
      <c r="A13929" t="s">
        <v>8489</v>
      </c>
      <c r="H13929" t="b">
        <f t="shared" si="217"/>
        <v>0</v>
      </c>
    </row>
    <row r="13930" spans="1:8" hidden="1" x14ac:dyDescent="0.15">
      <c r="H13930" t="b">
        <f t="shared" si="217"/>
        <v>1</v>
      </c>
    </row>
    <row r="13931" spans="1:8" hidden="1" x14ac:dyDescent="0.15">
      <c r="A13931" t="s">
        <v>8490</v>
      </c>
      <c r="H13931" t="b">
        <f t="shared" si="217"/>
        <v>1</v>
      </c>
    </row>
    <row r="13932" spans="1:8" x14ac:dyDescent="0.15">
      <c r="A13932" t="s">
        <v>8491</v>
      </c>
      <c r="H13932" t="b">
        <f t="shared" si="217"/>
        <v>0</v>
      </c>
    </row>
    <row r="13933" spans="1:8" hidden="1" x14ac:dyDescent="0.15">
      <c r="H13933" t="b">
        <f t="shared" si="217"/>
        <v>1</v>
      </c>
    </row>
    <row r="13934" spans="1:8" hidden="1" x14ac:dyDescent="0.15">
      <c r="A13934" t="s">
        <v>8492</v>
      </c>
      <c r="H13934" t="b">
        <f t="shared" si="217"/>
        <v>1</v>
      </c>
    </row>
    <row r="13935" spans="1:8" x14ac:dyDescent="0.15">
      <c r="A13935" t="s">
        <v>8493</v>
      </c>
      <c r="H13935" t="b">
        <f t="shared" si="217"/>
        <v>0</v>
      </c>
    </row>
    <row r="13936" spans="1:8" hidden="1" x14ac:dyDescent="0.15">
      <c r="H13936" t="b">
        <f t="shared" si="217"/>
        <v>1</v>
      </c>
    </row>
    <row r="13937" spans="1:8" hidden="1" x14ac:dyDescent="0.15">
      <c r="A13937" t="s">
        <v>8494</v>
      </c>
      <c r="H13937" t="b">
        <f t="shared" si="217"/>
        <v>1</v>
      </c>
    </row>
    <row r="13938" spans="1:8" x14ac:dyDescent="0.15">
      <c r="A13938" t="s">
        <v>8495</v>
      </c>
      <c r="H13938" t="b">
        <f t="shared" si="217"/>
        <v>0</v>
      </c>
    </row>
    <row r="13939" spans="1:8" hidden="1" x14ac:dyDescent="0.15">
      <c r="H13939" t="b">
        <f t="shared" si="217"/>
        <v>1</v>
      </c>
    </row>
    <row r="13940" spans="1:8" hidden="1" x14ac:dyDescent="0.15">
      <c r="A13940" t="s">
        <v>8496</v>
      </c>
      <c r="H13940" t="b">
        <f t="shared" si="217"/>
        <v>1</v>
      </c>
    </row>
    <row r="13941" spans="1:8" x14ac:dyDescent="0.15">
      <c r="A13941" t="s">
        <v>8497</v>
      </c>
      <c r="H13941" t="b">
        <f t="shared" si="217"/>
        <v>0</v>
      </c>
    </row>
    <row r="13942" spans="1:8" hidden="1" x14ac:dyDescent="0.15">
      <c r="H13942" t="b">
        <f t="shared" si="217"/>
        <v>1</v>
      </c>
    </row>
    <row r="13943" spans="1:8" hidden="1" x14ac:dyDescent="0.15">
      <c r="A13943" t="s">
        <v>8498</v>
      </c>
      <c r="H13943" t="b">
        <f t="shared" si="217"/>
        <v>1</v>
      </c>
    </row>
    <row r="13944" spans="1:8" x14ac:dyDescent="0.15">
      <c r="A13944" t="s">
        <v>8499</v>
      </c>
      <c r="H13944" t="b">
        <f t="shared" si="217"/>
        <v>0</v>
      </c>
    </row>
    <row r="13945" spans="1:8" hidden="1" x14ac:dyDescent="0.15">
      <c r="H13945" t="b">
        <f t="shared" si="217"/>
        <v>1</v>
      </c>
    </row>
    <row r="13946" spans="1:8" hidden="1" x14ac:dyDescent="0.15">
      <c r="A13946" t="s">
        <v>8500</v>
      </c>
      <c r="H13946" t="b">
        <f t="shared" si="217"/>
        <v>1</v>
      </c>
    </row>
    <row r="13947" spans="1:8" x14ac:dyDescent="0.15">
      <c r="A13947" t="s">
        <v>8501</v>
      </c>
      <c r="H13947" t="b">
        <f t="shared" si="217"/>
        <v>0</v>
      </c>
    </row>
    <row r="13948" spans="1:8" hidden="1" x14ac:dyDescent="0.15">
      <c r="H13948" t="b">
        <f t="shared" si="217"/>
        <v>1</v>
      </c>
    </row>
    <row r="13949" spans="1:8" hidden="1" x14ac:dyDescent="0.15">
      <c r="A13949" t="s">
        <v>8502</v>
      </c>
      <c r="H13949" t="b">
        <f t="shared" si="217"/>
        <v>1</v>
      </c>
    </row>
    <row r="13950" spans="1:8" x14ac:dyDescent="0.15">
      <c r="A13950" t="s">
        <v>8503</v>
      </c>
      <c r="H13950" t="b">
        <f t="shared" si="217"/>
        <v>0</v>
      </c>
    </row>
    <row r="13951" spans="1:8" hidden="1" x14ac:dyDescent="0.15">
      <c r="H13951" t="b">
        <f t="shared" si="217"/>
        <v>1</v>
      </c>
    </row>
    <row r="13952" spans="1:8" hidden="1" x14ac:dyDescent="0.15">
      <c r="A13952" t="s">
        <v>8504</v>
      </c>
      <c r="H13952" t="b">
        <f t="shared" si="217"/>
        <v>1</v>
      </c>
    </row>
    <row r="13953" spans="1:8" x14ac:dyDescent="0.15">
      <c r="A13953" t="s">
        <v>8505</v>
      </c>
      <c r="H13953" t="b">
        <f t="shared" si="217"/>
        <v>0</v>
      </c>
    </row>
    <row r="13954" spans="1:8" hidden="1" x14ac:dyDescent="0.15">
      <c r="H13954" t="b">
        <f t="shared" si="217"/>
        <v>1</v>
      </c>
    </row>
    <row r="13955" spans="1:8" hidden="1" x14ac:dyDescent="0.15">
      <c r="A13955" t="s">
        <v>8506</v>
      </c>
      <c r="H13955" t="b">
        <f t="shared" si="217"/>
        <v>1</v>
      </c>
    </row>
    <row r="13956" spans="1:8" hidden="1" x14ac:dyDescent="0.15">
      <c r="A13956" t="s">
        <v>3130</v>
      </c>
      <c r="H13956" t="b">
        <f t="shared" ref="H13956:H14019" si="218">OR(ISNUMBER(FIND("2018-",A13956)),A13956="",ISNUMBER(FIND("加入本群",A13956)),ISNUMBER(FIND("大家好，",A13956)),ISNUMBER(FIND("撤回了一条",A13956)),ISNUMBER(FIND("[图片]",A13956)),LEN(SUBSTITUTE(SUBSTITUTE(A13956," ","")," ",""))&lt;4)</f>
        <v>1</v>
      </c>
    </row>
    <row r="13957" spans="1:8" hidden="1" x14ac:dyDescent="0.15">
      <c r="H13957" t="b">
        <f t="shared" si="218"/>
        <v>1</v>
      </c>
    </row>
    <row r="13958" spans="1:8" hidden="1" x14ac:dyDescent="0.15">
      <c r="A13958" t="s">
        <v>8507</v>
      </c>
      <c r="H13958" t="b">
        <f t="shared" si="218"/>
        <v>1</v>
      </c>
    </row>
    <row r="13959" spans="1:8" x14ac:dyDescent="0.15">
      <c r="A13959" t="s">
        <v>8508</v>
      </c>
      <c r="H13959" t="b">
        <f t="shared" si="218"/>
        <v>0</v>
      </c>
    </row>
    <row r="13960" spans="1:8" hidden="1" x14ac:dyDescent="0.15">
      <c r="H13960" t="b">
        <f t="shared" si="218"/>
        <v>1</v>
      </c>
    </row>
    <row r="13961" spans="1:8" hidden="1" x14ac:dyDescent="0.15">
      <c r="A13961" t="s">
        <v>8509</v>
      </c>
      <c r="H13961" t="b">
        <f t="shared" si="218"/>
        <v>1</v>
      </c>
    </row>
    <row r="13962" spans="1:8" hidden="1" x14ac:dyDescent="0.15">
      <c r="A13962" t="s">
        <v>3977</v>
      </c>
      <c r="H13962" t="b">
        <f t="shared" si="218"/>
        <v>1</v>
      </c>
    </row>
    <row r="13963" spans="1:8" hidden="1" x14ac:dyDescent="0.15">
      <c r="H13963" t="b">
        <f t="shared" si="218"/>
        <v>1</v>
      </c>
    </row>
    <row r="13964" spans="1:8" hidden="1" x14ac:dyDescent="0.15">
      <c r="A13964" t="s">
        <v>8510</v>
      </c>
      <c r="H13964" t="b">
        <f t="shared" si="218"/>
        <v>1</v>
      </c>
    </row>
    <row r="13965" spans="1:8" x14ac:dyDescent="0.15">
      <c r="A13965" t="s">
        <v>8511</v>
      </c>
      <c r="H13965" t="b">
        <f t="shared" si="218"/>
        <v>0</v>
      </c>
    </row>
    <row r="13966" spans="1:8" hidden="1" x14ac:dyDescent="0.15">
      <c r="H13966" t="b">
        <f t="shared" si="218"/>
        <v>1</v>
      </c>
    </row>
    <row r="13967" spans="1:8" hidden="1" x14ac:dyDescent="0.15">
      <c r="A13967" t="s">
        <v>8512</v>
      </c>
      <c r="H13967" t="b">
        <f t="shared" si="218"/>
        <v>1</v>
      </c>
    </row>
    <row r="13968" spans="1:8" hidden="1" x14ac:dyDescent="0.15">
      <c r="A13968" t="s">
        <v>8513</v>
      </c>
      <c r="H13968" t="b">
        <f t="shared" si="218"/>
        <v>1</v>
      </c>
    </row>
    <row r="13969" spans="1:8" hidden="1" x14ac:dyDescent="0.15">
      <c r="H13969" t="b">
        <f t="shared" si="218"/>
        <v>1</v>
      </c>
    </row>
    <row r="13970" spans="1:8" hidden="1" x14ac:dyDescent="0.15">
      <c r="A13970" t="s">
        <v>8514</v>
      </c>
      <c r="H13970" t="b">
        <f t="shared" si="218"/>
        <v>1</v>
      </c>
    </row>
    <row r="13971" spans="1:8" x14ac:dyDescent="0.15">
      <c r="A13971" t="s">
        <v>8515</v>
      </c>
      <c r="H13971" t="b">
        <f t="shared" si="218"/>
        <v>0</v>
      </c>
    </row>
    <row r="13972" spans="1:8" hidden="1" x14ac:dyDescent="0.15">
      <c r="H13972" t="b">
        <f t="shared" si="218"/>
        <v>1</v>
      </c>
    </row>
    <row r="13973" spans="1:8" hidden="1" x14ac:dyDescent="0.15">
      <c r="A13973" t="s">
        <v>8516</v>
      </c>
      <c r="H13973" t="b">
        <f t="shared" si="218"/>
        <v>1</v>
      </c>
    </row>
    <row r="13974" spans="1:8" x14ac:dyDescent="0.15">
      <c r="A13974" t="s">
        <v>8517</v>
      </c>
      <c r="H13974" t="b">
        <f t="shared" si="218"/>
        <v>0</v>
      </c>
    </row>
    <row r="13975" spans="1:8" hidden="1" x14ac:dyDescent="0.15">
      <c r="H13975" t="b">
        <f t="shared" si="218"/>
        <v>1</v>
      </c>
    </row>
    <row r="13976" spans="1:8" hidden="1" x14ac:dyDescent="0.15">
      <c r="A13976" t="s">
        <v>8518</v>
      </c>
      <c r="H13976" t="b">
        <f t="shared" si="218"/>
        <v>1</v>
      </c>
    </row>
    <row r="13977" spans="1:8" x14ac:dyDescent="0.15">
      <c r="A13977" t="s">
        <v>8519</v>
      </c>
      <c r="H13977" t="b">
        <f t="shared" si="218"/>
        <v>0</v>
      </c>
    </row>
    <row r="13978" spans="1:8" hidden="1" x14ac:dyDescent="0.15">
      <c r="H13978" t="b">
        <f t="shared" si="218"/>
        <v>1</v>
      </c>
    </row>
    <row r="13979" spans="1:8" hidden="1" x14ac:dyDescent="0.15">
      <c r="A13979" t="s">
        <v>8520</v>
      </c>
      <c r="H13979" t="b">
        <f t="shared" si="218"/>
        <v>1</v>
      </c>
    </row>
    <row r="13980" spans="1:8" x14ac:dyDescent="0.15">
      <c r="A13980" t="s">
        <v>8521</v>
      </c>
      <c r="H13980" t="b">
        <f t="shared" si="218"/>
        <v>0</v>
      </c>
    </row>
    <row r="13981" spans="1:8" hidden="1" x14ac:dyDescent="0.15">
      <c r="H13981" t="b">
        <f t="shared" si="218"/>
        <v>1</v>
      </c>
    </row>
    <row r="13982" spans="1:8" hidden="1" x14ac:dyDescent="0.15">
      <c r="A13982" t="s">
        <v>8522</v>
      </c>
      <c r="H13982" t="b">
        <f t="shared" si="218"/>
        <v>1</v>
      </c>
    </row>
    <row r="13983" spans="1:8" x14ac:dyDescent="0.15">
      <c r="A13983" t="s">
        <v>8523</v>
      </c>
      <c r="H13983" t="b">
        <f t="shared" si="218"/>
        <v>0</v>
      </c>
    </row>
    <row r="13984" spans="1:8" hidden="1" x14ac:dyDescent="0.15">
      <c r="H13984" t="b">
        <f t="shared" si="218"/>
        <v>1</v>
      </c>
    </row>
    <row r="13985" spans="1:8" hidden="1" x14ac:dyDescent="0.15">
      <c r="A13985" t="s">
        <v>8524</v>
      </c>
      <c r="H13985" t="b">
        <f t="shared" si="218"/>
        <v>1</v>
      </c>
    </row>
    <row r="13986" spans="1:8" x14ac:dyDescent="0.15">
      <c r="A13986" t="s">
        <v>8525</v>
      </c>
      <c r="H13986" t="b">
        <f t="shared" si="218"/>
        <v>0</v>
      </c>
    </row>
    <row r="13987" spans="1:8" hidden="1" x14ac:dyDescent="0.15">
      <c r="H13987" t="b">
        <f t="shared" si="218"/>
        <v>1</v>
      </c>
    </row>
    <row r="13988" spans="1:8" hidden="1" x14ac:dyDescent="0.15">
      <c r="A13988" t="s">
        <v>8526</v>
      </c>
      <c r="H13988" t="b">
        <f t="shared" si="218"/>
        <v>1</v>
      </c>
    </row>
    <row r="13989" spans="1:8" x14ac:dyDescent="0.15">
      <c r="A13989" t="s">
        <v>8527</v>
      </c>
      <c r="H13989" t="b">
        <f t="shared" si="218"/>
        <v>0</v>
      </c>
    </row>
    <row r="13990" spans="1:8" hidden="1" x14ac:dyDescent="0.15">
      <c r="H13990" t="b">
        <f t="shared" si="218"/>
        <v>1</v>
      </c>
    </row>
    <row r="13991" spans="1:8" hidden="1" x14ac:dyDescent="0.15">
      <c r="A13991" t="s">
        <v>8528</v>
      </c>
      <c r="H13991" t="b">
        <f t="shared" si="218"/>
        <v>1</v>
      </c>
    </row>
    <row r="13992" spans="1:8" x14ac:dyDescent="0.15">
      <c r="A13992" t="s">
        <v>8529</v>
      </c>
      <c r="H13992" t="b">
        <f t="shared" si="218"/>
        <v>0</v>
      </c>
    </row>
    <row r="13993" spans="1:8" hidden="1" x14ac:dyDescent="0.15">
      <c r="H13993" t="b">
        <f t="shared" si="218"/>
        <v>1</v>
      </c>
    </row>
    <row r="13994" spans="1:8" hidden="1" x14ac:dyDescent="0.15">
      <c r="A13994" t="s">
        <v>8530</v>
      </c>
      <c r="H13994" t="b">
        <f t="shared" si="218"/>
        <v>1</v>
      </c>
    </row>
    <row r="13995" spans="1:8" x14ac:dyDescent="0.15">
      <c r="A13995" t="s">
        <v>8531</v>
      </c>
      <c r="H13995" t="b">
        <f t="shared" si="218"/>
        <v>0</v>
      </c>
    </row>
    <row r="13996" spans="1:8" hidden="1" x14ac:dyDescent="0.15">
      <c r="H13996" t="b">
        <f t="shared" si="218"/>
        <v>1</v>
      </c>
    </row>
    <row r="13997" spans="1:8" hidden="1" x14ac:dyDescent="0.15">
      <c r="A13997" t="s">
        <v>8532</v>
      </c>
      <c r="H13997" t="b">
        <f t="shared" si="218"/>
        <v>1</v>
      </c>
    </row>
    <row r="13998" spans="1:8" hidden="1" x14ac:dyDescent="0.15">
      <c r="A13998" t="s">
        <v>981</v>
      </c>
      <c r="H13998" t="b">
        <f t="shared" si="218"/>
        <v>1</v>
      </c>
    </row>
    <row r="13999" spans="1:8" hidden="1" x14ac:dyDescent="0.15">
      <c r="H13999" t="b">
        <f t="shared" si="218"/>
        <v>1</v>
      </c>
    </row>
    <row r="14000" spans="1:8" hidden="1" x14ac:dyDescent="0.15">
      <c r="A14000" t="s">
        <v>8533</v>
      </c>
      <c r="H14000" t="b">
        <f t="shared" si="218"/>
        <v>1</v>
      </c>
    </row>
    <row r="14001" spans="1:8" x14ac:dyDescent="0.15">
      <c r="A14001" t="s">
        <v>8534</v>
      </c>
      <c r="H14001" t="b">
        <f t="shared" si="218"/>
        <v>0</v>
      </c>
    </row>
    <row r="14002" spans="1:8" hidden="1" x14ac:dyDescent="0.15">
      <c r="H14002" t="b">
        <f t="shared" si="218"/>
        <v>1</v>
      </c>
    </row>
    <row r="14003" spans="1:8" hidden="1" x14ac:dyDescent="0.15">
      <c r="A14003" t="s">
        <v>8535</v>
      </c>
      <c r="H14003" t="b">
        <f t="shared" si="218"/>
        <v>1</v>
      </c>
    </row>
    <row r="14004" spans="1:8" x14ac:dyDescent="0.15">
      <c r="A14004" t="s">
        <v>8536</v>
      </c>
      <c r="H14004" t="b">
        <f t="shared" si="218"/>
        <v>0</v>
      </c>
    </row>
    <row r="14005" spans="1:8" hidden="1" x14ac:dyDescent="0.15">
      <c r="H14005" t="b">
        <f t="shared" si="218"/>
        <v>1</v>
      </c>
    </row>
    <row r="14006" spans="1:8" hidden="1" x14ac:dyDescent="0.15">
      <c r="A14006" t="s">
        <v>8537</v>
      </c>
      <c r="H14006" t="b">
        <f t="shared" si="218"/>
        <v>1</v>
      </c>
    </row>
    <row r="14007" spans="1:8" x14ac:dyDescent="0.15">
      <c r="A14007" t="s">
        <v>8538</v>
      </c>
      <c r="H14007" t="b">
        <f t="shared" si="218"/>
        <v>0</v>
      </c>
    </row>
    <row r="14008" spans="1:8" hidden="1" x14ac:dyDescent="0.15">
      <c r="H14008" t="b">
        <f t="shared" si="218"/>
        <v>1</v>
      </c>
    </row>
    <row r="14009" spans="1:8" hidden="1" x14ac:dyDescent="0.15">
      <c r="A14009" t="s">
        <v>8539</v>
      </c>
      <c r="H14009" t="b">
        <f t="shared" si="218"/>
        <v>1</v>
      </c>
    </row>
    <row r="14010" spans="1:8" x14ac:dyDescent="0.15">
      <c r="A14010" t="s">
        <v>8540</v>
      </c>
      <c r="H14010" t="b">
        <f t="shared" si="218"/>
        <v>0</v>
      </c>
    </row>
    <row r="14011" spans="1:8" hidden="1" x14ac:dyDescent="0.15">
      <c r="H14011" t="b">
        <f t="shared" si="218"/>
        <v>1</v>
      </c>
    </row>
    <row r="14012" spans="1:8" hidden="1" x14ac:dyDescent="0.15">
      <c r="A14012" t="s">
        <v>8541</v>
      </c>
      <c r="H14012" t="b">
        <f t="shared" si="218"/>
        <v>1</v>
      </c>
    </row>
    <row r="14013" spans="1:8" x14ac:dyDescent="0.15">
      <c r="A14013" t="s">
        <v>8542</v>
      </c>
      <c r="H14013" t="b">
        <f t="shared" si="218"/>
        <v>0</v>
      </c>
    </row>
    <row r="14014" spans="1:8" hidden="1" x14ac:dyDescent="0.15">
      <c r="H14014" t="b">
        <f t="shared" si="218"/>
        <v>1</v>
      </c>
    </row>
    <row r="14015" spans="1:8" hidden="1" x14ac:dyDescent="0.15">
      <c r="A14015" t="s">
        <v>8543</v>
      </c>
      <c r="H14015" t="b">
        <f t="shared" si="218"/>
        <v>1</v>
      </c>
    </row>
    <row r="14016" spans="1:8" x14ac:dyDescent="0.15">
      <c r="A14016" t="s">
        <v>8544</v>
      </c>
      <c r="H14016" t="b">
        <f t="shared" si="218"/>
        <v>0</v>
      </c>
    </row>
    <row r="14017" spans="1:8" hidden="1" x14ac:dyDescent="0.15">
      <c r="H14017" t="b">
        <f t="shared" si="218"/>
        <v>1</v>
      </c>
    </row>
    <row r="14018" spans="1:8" hidden="1" x14ac:dyDescent="0.15">
      <c r="A14018" t="s">
        <v>8545</v>
      </c>
      <c r="H14018" t="b">
        <f t="shared" si="218"/>
        <v>1</v>
      </c>
    </row>
    <row r="14019" spans="1:8" x14ac:dyDescent="0.15">
      <c r="A14019" t="s">
        <v>8546</v>
      </c>
      <c r="H14019" t="b">
        <f t="shared" si="218"/>
        <v>0</v>
      </c>
    </row>
    <row r="14020" spans="1:8" hidden="1" x14ac:dyDescent="0.15">
      <c r="H14020" t="b">
        <f t="shared" ref="H14020:H14083" si="219">OR(ISNUMBER(FIND("2018-",A14020)),A14020="",ISNUMBER(FIND("加入本群",A14020)),ISNUMBER(FIND("大家好，",A14020)),ISNUMBER(FIND("撤回了一条",A14020)),ISNUMBER(FIND("[图片]",A14020)),LEN(SUBSTITUTE(SUBSTITUTE(A14020," ","")," ",""))&lt;4)</f>
        <v>1</v>
      </c>
    </row>
    <row r="14021" spans="1:8" hidden="1" x14ac:dyDescent="0.15">
      <c r="A14021" t="s">
        <v>8547</v>
      </c>
      <c r="H14021" t="b">
        <f t="shared" si="219"/>
        <v>1</v>
      </c>
    </row>
    <row r="14022" spans="1:8" x14ac:dyDescent="0.15">
      <c r="A14022" t="s">
        <v>8548</v>
      </c>
      <c r="H14022" t="b">
        <f t="shared" si="219"/>
        <v>0</v>
      </c>
    </row>
    <row r="14023" spans="1:8" hidden="1" x14ac:dyDescent="0.15">
      <c r="H14023" t="b">
        <f t="shared" si="219"/>
        <v>1</v>
      </c>
    </row>
    <row r="14024" spans="1:8" hidden="1" x14ac:dyDescent="0.15">
      <c r="A14024" t="s">
        <v>8549</v>
      </c>
      <c r="H14024" t="b">
        <f t="shared" si="219"/>
        <v>1</v>
      </c>
    </row>
    <row r="14025" spans="1:8" x14ac:dyDescent="0.15">
      <c r="A14025" t="s">
        <v>8550</v>
      </c>
      <c r="H14025" t="b">
        <f t="shared" si="219"/>
        <v>0</v>
      </c>
    </row>
    <row r="14026" spans="1:8" hidden="1" x14ac:dyDescent="0.15">
      <c r="H14026" t="b">
        <f t="shared" si="219"/>
        <v>1</v>
      </c>
    </row>
    <row r="14027" spans="1:8" hidden="1" x14ac:dyDescent="0.15">
      <c r="A14027" t="s">
        <v>8551</v>
      </c>
      <c r="H14027" t="b">
        <f t="shared" si="219"/>
        <v>1</v>
      </c>
    </row>
    <row r="14028" spans="1:8" x14ac:dyDescent="0.15">
      <c r="A14028" t="s">
        <v>8552</v>
      </c>
      <c r="H14028" t="b">
        <f t="shared" si="219"/>
        <v>0</v>
      </c>
    </row>
    <row r="14029" spans="1:8" hidden="1" x14ac:dyDescent="0.15">
      <c r="H14029" t="b">
        <f t="shared" si="219"/>
        <v>1</v>
      </c>
    </row>
    <row r="14030" spans="1:8" hidden="1" x14ac:dyDescent="0.15">
      <c r="A14030" t="s">
        <v>8553</v>
      </c>
      <c r="H14030" t="b">
        <f t="shared" si="219"/>
        <v>1</v>
      </c>
    </row>
    <row r="14031" spans="1:8" x14ac:dyDescent="0.15">
      <c r="A14031" t="s">
        <v>8554</v>
      </c>
      <c r="H14031" t="b">
        <f t="shared" si="219"/>
        <v>0</v>
      </c>
    </row>
    <row r="14032" spans="1:8" hidden="1" x14ac:dyDescent="0.15">
      <c r="H14032" t="b">
        <f t="shared" si="219"/>
        <v>1</v>
      </c>
    </row>
    <row r="14033" spans="1:8" hidden="1" x14ac:dyDescent="0.15">
      <c r="A14033" t="s">
        <v>8555</v>
      </c>
      <c r="H14033" t="b">
        <f t="shared" si="219"/>
        <v>1</v>
      </c>
    </row>
    <row r="14034" spans="1:8" hidden="1" x14ac:dyDescent="0.15">
      <c r="A14034" t="s">
        <v>8556</v>
      </c>
      <c r="H14034" t="b">
        <f t="shared" si="219"/>
        <v>1</v>
      </c>
    </row>
    <row r="14035" spans="1:8" hidden="1" x14ac:dyDescent="0.15">
      <c r="H14035" t="b">
        <f t="shared" si="219"/>
        <v>1</v>
      </c>
    </row>
    <row r="14036" spans="1:8" hidden="1" x14ac:dyDescent="0.15">
      <c r="A14036" t="s">
        <v>8557</v>
      </c>
      <c r="H14036" t="b">
        <f t="shared" si="219"/>
        <v>1</v>
      </c>
    </row>
    <row r="14037" spans="1:8" x14ac:dyDescent="0.15">
      <c r="A14037" t="s">
        <v>8558</v>
      </c>
      <c r="H14037" t="b">
        <f t="shared" si="219"/>
        <v>0</v>
      </c>
    </row>
    <row r="14038" spans="1:8" hidden="1" x14ac:dyDescent="0.15">
      <c r="H14038" t="b">
        <f t="shared" si="219"/>
        <v>1</v>
      </c>
    </row>
    <row r="14039" spans="1:8" hidden="1" x14ac:dyDescent="0.15">
      <c r="A14039" t="s">
        <v>8559</v>
      </c>
      <c r="H14039" t="b">
        <f t="shared" si="219"/>
        <v>1</v>
      </c>
    </row>
    <row r="14040" spans="1:8" x14ac:dyDescent="0.15">
      <c r="A14040" t="s">
        <v>8560</v>
      </c>
      <c r="H14040" t="b">
        <f t="shared" si="219"/>
        <v>0</v>
      </c>
    </row>
    <row r="14041" spans="1:8" hidden="1" x14ac:dyDescent="0.15">
      <c r="H14041" t="b">
        <f t="shared" si="219"/>
        <v>1</v>
      </c>
    </row>
    <row r="14042" spans="1:8" hidden="1" x14ac:dyDescent="0.15">
      <c r="A14042" t="s">
        <v>8561</v>
      </c>
      <c r="H14042" t="b">
        <f t="shared" si="219"/>
        <v>1</v>
      </c>
    </row>
    <row r="14043" spans="1:8" x14ac:dyDescent="0.15">
      <c r="A14043" t="s">
        <v>8562</v>
      </c>
      <c r="H14043" t="b">
        <f t="shared" si="219"/>
        <v>0</v>
      </c>
    </row>
    <row r="14044" spans="1:8" hidden="1" x14ac:dyDescent="0.15">
      <c r="H14044" t="b">
        <f t="shared" si="219"/>
        <v>1</v>
      </c>
    </row>
    <row r="14045" spans="1:8" hidden="1" x14ac:dyDescent="0.15">
      <c r="A14045" t="s">
        <v>8563</v>
      </c>
      <c r="H14045" t="b">
        <f t="shared" si="219"/>
        <v>1</v>
      </c>
    </row>
    <row r="14046" spans="1:8" x14ac:dyDescent="0.15">
      <c r="A14046" t="s">
        <v>8564</v>
      </c>
      <c r="H14046" t="b">
        <f t="shared" si="219"/>
        <v>0</v>
      </c>
    </row>
    <row r="14047" spans="1:8" hidden="1" x14ac:dyDescent="0.15">
      <c r="H14047" t="b">
        <f t="shared" si="219"/>
        <v>1</v>
      </c>
    </row>
    <row r="14048" spans="1:8" hidden="1" x14ac:dyDescent="0.15">
      <c r="A14048" t="s">
        <v>8565</v>
      </c>
      <c r="H14048" t="b">
        <f t="shared" si="219"/>
        <v>1</v>
      </c>
    </row>
    <row r="14049" spans="1:8" hidden="1" x14ac:dyDescent="0.15">
      <c r="A14049" t="s">
        <v>1050</v>
      </c>
      <c r="H14049" t="b">
        <f t="shared" si="219"/>
        <v>1</v>
      </c>
    </row>
    <row r="14050" spans="1:8" hidden="1" x14ac:dyDescent="0.15">
      <c r="H14050" t="b">
        <f t="shared" si="219"/>
        <v>1</v>
      </c>
    </row>
    <row r="14051" spans="1:8" hidden="1" x14ac:dyDescent="0.15">
      <c r="A14051" t="s">
        <v>8566</v>
      </c>
      <c r="H14051" t="b">
        <f t="shared" si="219"/>
        <v>1</v>
      </c>
    </row>
    <row r="14052" spans="1:8" x14ac:dyDescent="0.15">
      <c r="A14052" t="s">
        <v>8567</v>
      </c>
      <c r="H14052" t="b">
        <f t="shared" si="219"/>
        <v>0</v>
      </c>
    </row>
    <row r="14053" spans="1:8" hidden="1" x14ac:dyDescent="0.15">
      <c r="H14053" t="b">
        <f t="shared" si="219"/>
        <v>1</v>
      </c>
    </row>
    <row r="14054" spans="1:8" hidden="1" x14ac:dyDescent="0.15">
      <c r="A14054" t="s">
        <v>8568</v>
      </c>
      <c r="H14054" t="b">
        <f t="shared" si="219"/>
        <v>1</v>
      </c>
    </row>
    <row r="14055" spans="1:8" hidden="1" x14ac:dyDescent="0.15">
      <c r="A14055" t="s">
        <v>3977</v>
      </c>
      <c r="H14055" t="b">
        <f t="shared" si="219"/>
        <v>1</v>
      </c>
    </row>
    <row r="14056" spans="1:8" hidden="1" x14ac:dyDescent="0.15">
      <c r="H14056" t="b">
        <f t="shared" si="219"/>
        <v>1</v>
      </c>
    </row>
    <row r="14057" spans="1:8" hidden="1" x14ac:dyDescent="0.15">
      <c r="A14057" t="s">
        <v>8569</v>
      </c>
      <c r="H14057" t="b">
        <f t="shared" si="219"/>
        <v>1</v>
      </c>
    </row>
    <row r="14058" spans="1:8" x14ac:dyDescent="0.15">
      <c r="A14058" t="s">
        <v>8570</v>
      </c>
      <c r="H14058" t="b">
        <f t="shared" si="219"/>
        <v>0</v>
      </c>
    </row>
    <row r="14059" spans="1:8" hidden="1" x14ac:dyDescent="0.15">
      <c r="H14059" t="b">
        <f t="shared" si="219"/>
        <v>1</v>
      </c>
    </row>
    <row r="14060" spans="1:8" hidden="1" x14ac:dyDescent="0.15">
      <c r="A14060" t="s">
        <v>8571</v>
      </c>
      <c r="H14060" t="b">
        <f t="shared" si="219"/>
        <v>1</v>
      </c>
    </row>
    <row r="14061" spans="1:8" x14ac:dyDescent="0.15">
      <c r="A14061" t="s">
        <v>8572</v>
      </c>
      <c r="H14061" t="b">
        <f t="shared" si="219"/>
        <v>0</v>
      </c>
    </row>
    <row r="14062" spans="1:8" hidden="1" x14ac:dyDescent="0.15">
      <c r="H14062" t="b">
        <f t="shared" si="219"/>
        <v>1</v>
      </c>
    </row>
    <row r="14063" spans="1:8" hidden="1" x14ac:dyDescent="0.15">
      <c r="A14063" t="s">
        <v>8573</v>
      </c>
      <c r="H14063" t="b">
        <f t="shared" si="219"/>
        <v>1</v>
      </c>
    </row>
    <row r="14064" spans="1:8" hidden="1" x14ac:dyDescent="0.15">
      <c r="A14064" t="s">
        <v>8574</v>
      </c>
      <c r="H14064" t="b">
        <f t="shared" si="219"/>
        <v>1</v>
      </c>
    </row>
    <row r="14065" spans="1:8" hidden="1" x14ac:dyDescent="0.15">
      <c r="H14065" t="b">
        <f t="shared" si="219"/>
        <v>1</v>
      </c>
    </row>
    <row r="14066" spans="1:8" hidden="1" x14ac:dyDescent="0.15">
      <c r="A14066" t="s">
        <v>8575</v>
      </c>
      <c r="H14066" t="b">
        <f t="shared" si="219"/>
        <v>1</v>
      </c>
    </row>
    <row r="14067" spans="1:8" x14ac:dyDescent="0.15">
      <c r="A14067" t="s">
        <v>8576</v>
      </c>
      <c r="H14067" t="b">
        <f t="shared" si="219"/>
        <v>0</v>
      </c>
    </row>
    <row r="14068" spans="1:8" hidden="1" x14ac:dyDescent="0.15">
      <c r="H14068" t="b">
        <f t="shared" si="219"/>
        <v>1</v>
      </c>
    </row>
    <row r="14069" spans="1:8" hidden="1" x14ac:dyDescent="0.15">
      <c r="A14069" t="s">
        <v>8577</v>
      </c>
      <c r="H14069" t="b">
        <f t="shared" si="219"/>
        <v>1</v>
      </c>
    </row>
    <row r="14070" spans="1:8" hidden="1" x14ac:dyDescent="0.15">
      <c r="A14070" t="s">
        <v>8578</v>
      </c>
      <c r="H14070" t="b">
        <f t="shared" si="219"/>
        <v>1</v>
      </c>
    </row>
    <row r="14071" spans="1:8" hidden="1" x14ac:dyDescent="0.15">
      <c r="H14071" t="b">
        <f t="shared" si="219"/>
        <v>1</v>
      </c>
    </row>
    <row r="14072" spans="1:8" hidden="1" x14ac:dyDescent="0.15">
      <c r="A14072" t="s">
        <v>8579</v>
      </c>
      <c r="H14072" t="b">
        <f t="shared" si="219"/>
        <v>1</v>
      </c>
    </row>
    <row r="14073" spans="1:8" x14ac:dyDescent="0.15">
      <c r="A14073" t="s">
        <v>8580</v>
      </c>
      <c r="H14073" t="b">
        <f t="shared" si="219"/>
        <v>0</v>
      </c>
    </row>
    <row r="14074" spans="1:8" hidden="1" x14ac:dyDescent="0.15">
      <c r="H14074" t="b">
        <f t="shared" si="219"/>
        <v>1</v>
      </c>
    </row>
    <row r="14075" spans="1:8" hidden="1" x14ac:dyDescent="0.15">
      <c r="A14075" t="s">
        <v>8581</v>
      </c>
      <c r="H14075" t="b">
        <f t="shared" si="219"/>
        <v>1</v>
      </c>
    </row>
    <row r="14076" spans="1:8" x14ac:dyDescent="0.15">
      <c r="A14076" t="s">
        <v>8582</v>
      </c>
      <c r="H14076" t="b">
        <f t="shared" si="219"/>
        <v>0</v>
      </c>
    </row>
    <row r="14077" spans="1:8" hidden="1" x14ac:dyDescent="0.15">
      <c r="H14077" t="b">
        <f t="shared" si="219"/>
        <v>1</v>
      </c>
    </row>
    <row r="14078" spans="1:8" hidden="1" x14ac:dyDescent="0.15">
      <c r="A14078" t="s">
        <v>8583</v>
      </c>
      <c r="H14078" t="b">
        <f t="shared" si="219"/>
        <v>1</v>
      </c>
    </row>
    <row r="14079" spans="1:8" x14ac:dyDescent="0.15">
      <c r="A14079" t="s">
        <v>8584</v>
      </c>
      <c r="H14079" t="b">
        <f t="shared" si="219"/>
        <v>0</v>
      </c>
    </row>
    <row r="14080" spans="1:8" hidden="1" x14ac:dyDescent="0.15">
      <c r="H14080" t="b">
        <f t="shared" si="219"/>
        <v>1</v>
      </c>
    </row>
    <row r="14081" spans="1:8" hidden="1" x14ac:dyDescent="0.15">
      <c r="A14081" t="s">
        <v>8585</v>
      </c>
      <c r="H14081" t="b">
        <f t="shared" si="219"/>
        <v>1</v>
      </c>
    </row>
    <row r="14082" spans="1:8" hidden="1" x14ac:dyDescent="0.15">
      <c r="A14082" t="s">
        <v>8586</v>
      </c>
      <c r="H14082" t="b">
        <f t="shared" si="219"/>
        <v>1</v>
      </c>
    </row>
    <row r="14083" spans="1:8" hidden="1" x14ac:dyDescent="0.15">
      <c r="H14083" t="b">
        <f t="shared" si="219"/>
        <v>1</v>
      </c>
    </row>
    <row r="14084" spans="1:8" hidden="1" x14ac:dyDescent="0.15">
      <c r="A14084" t="s">
        <v>8587</v>
      </c>
      <c r="H14084" t="b">
        <f t="shared" ref="H14084:H14147" si="220">OR(ISNUMBER(FIND("2018-",A14084)),A14084="",ISNUMBER(FIND("加入本群",A14084)),ISNUMBER(FIND("大家好，",A14084)),ISNUMBER(FIND("撤回了一条",A14084)),ISNUMBER(FIND("[图片]",A14084)),LEN(SUBSTITUTE(SUBSTITUTE(A14084," ","")," ",""))&lt;4)</f>
        <v>1</v>
      </c>
    </row>
    <row r="14085" spans="1:8" x14ac:dyDescent="0.15">
      <c r="A14085" t="s">
        <v>8588</v>
      </c>
      <c r="H14085" t="b">
        <f t="shared" si="220"/>
        <v>0</v>
      </c>
    </row>
    <row r="14086" spans="1:8" hidden="1" x14ac:dyDescent="0.15">
      <c r="H14086" t="b">
        <f t="shared" si="220"/>
        <v>1</v>
      </c>
    </row>
    <row r="14087" spans="1:8" hidden="1" x14ac:dyDescent="0.15">
      <c r="A14087" t="s">
        <v>8589</v>
      </c>
      <c r="H14087" t="b">
        <f t="shared" si="220"/>
        <v>1</v>
      </c>
    </row>
    <row r="14088" spans="1:8" x14ac:dyDescent="0.15">
      <c r="A14088" t="s">
        <v>8590</v>
      </c>
      <c r="H14088" t="b">
        <f t="shared" si="220"/>
        <v>0</v>
      </c>
    </row>
    <row r="14089" spans="1:8" hidden="1" x14ac:dyDescent="0.15">
      <c r="H14089" t="b">
        <f t="shared" si="220"/>
        <v>1</v>
      </c>
    </row>
    <row r="14090" spans="1:8" hidden="1" x14ac:dyDescent="0.15">
      <c r="A14090" t="s">
        <v>8591</v>
      </c>
      <c r="H14090" t="b">
        <f t="shared" si="220"/>
        <v>1</v>
      </c>
    </row>
    <row r="14091" spans="1:8" x14ac:dyDescent="0.15">
      <c r="A14091" t="s">
        <v>8592</v>
      </c>
      <c r="H14091" t="b">
        <f t="shared" si="220"/>
        <v>0</v>
      </c>
    </row>
    <row r="14092" spans="1:8" hidden="1" x14ac:dyDescent="0.15">
      <c r="H14092" t="b">
        <f t="shared" si="220"/>
        <v>1</v>
      </c>
    </row>
    <row r="14093" spans="1:8" hidden="1" x14ac:dyDescent="0.15">
      <c r="A14093" t="s">
        <v>8593</v>
      </c>
      <c r="H14093" t="b">
        <f t="shared" si="220"/>
        <v>1</v>
      </c>
    </row>
    <row r="14094" spans="1:8" x14ac:dyDescent="0.15">
      <c r="A14094" t="s">
        <v>8594</v>
      </c>
      <c r="H14094" t="b">
        <f t="shared" si="220"/>
        <v>0</v>
      </c>
    </row>
    <row r="14095" spans="1:8" hidden="1" x14ac:dyDescent="0.15">
      <c r="H14095" t="b">
        <f t="shared" si="220"/>
        <v>1</v>
      </c>
    </row>
    <row r="14096" spans="1:8" hidden="1" x14ac:dyDescent="0.15">
      <c r="A14096" t="s">
        <v>8595</v>
      </c>
      <c r="H14096" t="b">
        <f t="shared" si="220"/>
        <v>1</v>
      </c>
    </row>
    <row r="14097" spans="1:8" x14ac:dyDescent="0.15">
      <c r="A14097" t="s">
        <v>8596</v>
      </c>
      <c r="H14097" t="b">
        <f t="shared" si="220"/>
        <v>0</v>
      </c>
    </row>
    <row r="14098" spans="1:8" hidden="1" x14ac:dyDescent="0.15">
      <c r="H14098" t="b">
        <f t="shared" si="220"/>
        <v>1</v>
      </c>
    </row>
    <row r="14099" spans="1:8" hidden="1" x14ac:dyDescent="0.15">
      <c r="A14099" t="s">
        <v>8597</v>
      </c>
      <c r="H14099" t="b">
        <f t="shared" si="220"/>
        <v>1</v>
      </c>
    </row>
    <row r="14100" spans="1:8" x14ac:dyDescent="0.15">
      <c r="A14100" t="s">
        <v>8598</v>
      </c>
      <c r="H14100" t="b">
        <f t="shared" si="220"/>
        <v>0</v>
      </c>
    </row>
    <row r="14101" spans="1:8" hidden="1" x14ac:dyDescent="0.15">
      <c r="H14101" t="b">
        <f t="shared" si="220"/>
        <v>1</v>
      </c>
    </row>
    <row r="14102" spans="1:8" hidden="1" x14ac:dyDescent="0.15">
      <c r="A14102" t="s">
        <v>8599</v>
      </c>
      <c r="H14102" t="b">
        <f t="shared" si="220"/>
        <v>1</v>
      </c>
    </row>
    <row r="14103" spans="1:8" hidden="1" x14ac:dyDescent="0.15">
      <c r="A14103" t="s">
        <v>8600</v>
      </c>
      <c r="H14103" t="b">
        <f t="shared" si="220"/>
        <v>1</v>
      </c>
    </row>
    <row r="14104" spans="1:8" hidden="1" x14ac:dyDescent="0.15">
      <c r="H14104" t="b">
        <f t="shared" si="220"/>
        <v>1</v>
      </c>
    </row>
    <row r="14105" spans="1:8" hidden="1" x14ac:dyDescent="0.15">
      <c r="A14105" t="s">
        <v>8601</v>
      </c>
      <c r="H14105" t="b">
        <f t="shared" si="220"/>
        <v>1</v>
      </c>
    </row>
    <row r="14106" spans="1:8" x14ac:dyDescent="0.15">
      <c r="A14106" t="s">
        <v>8602</v>
      </c>
      <c r="H14106" t="b">
        <f t="shared" si="220"/>
        <v>0</v>
      </c>
    </row>
    <row r="14107" spans="1:8" hidden="1" x14ac:dyDescent="0.15">
      <c r="H14107" t="b">
        <f t="shared" si="220"/>
        <v>1</v>
      </c>
    </row>
    <row r="14108" spans="1:8" hidden="1" x14ac:dyDescent="0.15">
      <c r="A14108" t="s">
        <v>8603</v>
      </c>
      <c r="H14108" t="b">
        <f t="shared" si="220"/>
        <v>1</v>
      </c>
    </row>
    <row r="14109" spans="1:8" x14ac:dyDescent="0.15">
      <c r="A14109" t="s">
        <v>8604</v>
      </c>
      <c r="H14109" t="b">
        <f t="shared" si="220"/>
        <v>0</v>
      </c>
    </row>
    <row r="14110" spans="1:8" hidden="1" x14ac:dyDescent="0.15">
      <c r="H14110" t="b">
        <f t="shared" si="220"/>
        <v>1</v>
      </c>
    </row>
    <row r="14111" spans="1:8" hidden="1" x14ac:dyDescent="0.15">
      <c r="A14111" t="s">
        <v>8605</v>
      </c>
      <c r="H14111" t="b">
        <f t="shared" si="220"/>
        <v>1</v>
      </c>
    </row>
    <row r="14112" spans="1:8" x14ac:dyDescent="0.15">
      <c r="A14112" t="s">
        <v>8606</v>
      </c>
      <c r="H14112" t="b">
        <f t="shared" si="220"/>
        <v>0</v>
      </c>
    </row>
    <row r="14113" spans="1:8" hidden="1" x14ac:dyDescent="0.15">
      <c r="H14113" t="b">
        <f t="shared" si="220"/>
        <v>1</v>
      </c>
    </row>
    <row r="14114" spans="1:8" hidden="1" x14ac:dyDescent="0.15">
      <c r="A14114" t="s">
        <v>8607</v>
      </c>
      <c r="H14114" t="b">
        <f t="shared" si="220"/>
        <v>1</v>
      </c>
    </row>
    <row r="14115" spans="1:8" x14ac:dyDescent="0.15">
      <c r="A14115" t="s">
        <v>8608</v>
      </c>
      <c r="H14115" t="b">
        <f t="shared" si="220"/>
        <v>0</v>
      </c>
    </row>
    <row r="14116" spans="1:8" hidden="1" x14ac:dyDescent="0.15">
      <c r="H14116" t="b">
        <f t="shared" si="220"/>
        <v>1</v>
      </c>
    </row>
    <row r="14117" spans="1:8" hidden="1" x14ac:dyDescent="0.15">
      <c r="A14117" t="s">
        <v>8609</v>
      </c>
      <c r="H14117" t="b">
        <f t="shared" si="220"/>
        <v>1</v>
      </c>
    </row>
    <row r="14118" spans="1:8" x14ac:dyDescent="0.15">
      <c r="A14118" t="s">
        <v>8610</v>
      </c>
      <c r="H14118" t="b">
        <f t="shared" si="220"/>
        <v>0</v>
      </c>
    </row>
    <row r="14119" spans="1:8" hidden="1" x14ac:dyDescent="0.15">
      <c r="H14119" t="b">
        <f t="shared" si="220"/>
        <v>1</v>
      </c>
    </row>
    <row r="14120" spans="1:8" hidden="1" x14ac:dyDescent="0.15">
      <c r="A14120" t="s">
        <v>8611</v>
      </c>
      <c r="H14120" t="b">
        <f t="shared" si="220"/>
        <v>1</v>
      </c>
    </row>
    <row r="14121" spans="1:8" x14ac:dyDescent="0.15">
      <c r="A14121" t="s">
        <v>8612</v>
      </c>
      <c r="H14121" t="b">
        <f t="shared" si="220"/>
        <v>0</v>
      </c>
    </row>
    <row r="14122" spans="1:8" hidden="1" x14ac:dyDescent="0.15">
      <c r="H14122" t="b">
        <f t="shared" si="220"/>
        <v>1</v>
      </c>
    </row>
    <row r="14123" spans="1:8" hidden="1" x14ac:dyDescent="0.15">
      <c r="A14123" t="s">
        <v>8613</v>
      </c>
      <c r="H14123" t="b">
        <f t="shared" si="220"/>
        <v>1</v>
      </c>
    </row>
    <row r="14124" spans="1:8" x14ac:dyDescent="0.15">
      <c r="A14124" t="s">
        <v>8614</v>
      </c>
      <c r="H14124" t="b">
        <f t="shared" si="220"/>
        <v>0</v>
      </c>
    </row>
    <row r="14125" spans="1:8" hidden="1" x14ac:dyDescent="0.15">
      <c r="H14125" t="b">
        <f t="shared" si="220"/>
        <v>1</v>
      </c>
    </row>
    <row r="14126" spans="1:8" hidden="1" x14ac:dyDescent="0.15">
      <c r="A14126" t="s">
        <v>8615</v>
      </c>
      <c r="H14126" t="b">
        <f t="shared" si="220"/>
        <v>1</v>
      </c>
    </row>
    <row r="14127" spans="1:8" x14ac:dyDescent="0.15">
      <c r="A14127" t="s">
        <v>8616</v>
      </c>
      <c r="H14127" t="b">
        <f t="shared" si="220"/>
        <v>0</v>
      </c>
    </row>
    <row r="14128" spans="1:8" hidden="1" x14ac:dyDescent="0.15">
      <c r="H14128" t="b">
        <f t="shared" si="220"/>
        <v>1</v>
      </c>
    </row>
    <row r="14129" spans="1:8" hidden="1" x14ac:dyDescent="0.15">
      <c r="A14129" t="s">
        <v>8617</v>
      </c>
      <c r="H14129" t="b">
        <f t="shared" si="220"/>
        <v>1</v>
      </c>
    </row>
    <row r="14130" spans="1:8" hidden="1" x14ac:dyDescent="0.15">
      <c r="A14130" t="s">
        <v>8618</v>
      </c>
      <c r="H14130" t="b">
        <f t="shared" si="220"/>
        <v>1</v>
      </c>
    </row>
    <row r="14131" spans="1:8" hidden="1" x14ac:dyDescent="0.15">
      <c r="H14131" t="b">
        <f t="shared" si="220"/>
        <v>1</v>
      </c>
    </row>
    <row r="14132" spans="1:8" hidden="1" x14ac:dyDescent="0.15">
      <c r="A14132" t="s">
        <v>8619</v>
      </c>
      <c r="H14132" t="b">
        <f t="shared" si="220"/>
        <v>1</v>
      </c>
    </row>
    <row r="14133" spans="1:8" x14ac:dyDescent="0.15">
      <c r="A14133" t="s">
        <v>8620</v>
      </c>
      <c r="H14133" t="b">
        <f t="shared" si="220"/>
        <v>0</v>
      </c>
    </row>
    <row r="14134" spans="1:8" hidden="1" x14ac:dyDescent="0.15">
      <c r="H14134" t="b">
        <f t="shared" si="220"/>
        <v>1</v>
      </c>
    </row>
    <row r="14135" spans="1:8" hidden="1" x14ac:dyDescent="0.15">
      <c r="A14135" t="s">
        <v>8621</v>
      </c>
      <c r="H14135" t="b">
        <f t="shared" si="220"/>
        <v>1</v>
      </c>
    </row>
    <row r="14136" spans="1:8" x14ac:dyDescent="0.15">
      <c r="A14136" t="s">
        <v>8622</v>
      </c>
      <c r="H14136" t="b">
        <f t="shared" si="220"/>
        <v>0</v>
      </c>
    </row>
    <row r="14137" spans="1:8" hidden="1" x14ac:dyDescent="0.15">
      <c r="H14137" t="b">
        <f t="shared" si="220"/>
        <v>1</v>
      </c>
    </row>
    <row r="14138" spans="1:8" hidden="1" x14ac:dyDescent="0.15">
      <c r="A14138" t="s">
        <v>8623</v>
      </c>
      <c r="H14138" t="b">
        <f t="shared" si="220"/>
        <v>1</v>
      </c>
    </row>
    <row r="14139" spans="1:8" x14ac:dyDescent="0.15">
      <c r="A14139" t="s">
        <v>8624</v>
      </c>
      <c r="H14139" t="b">
        <f t="shared" si="220"/>
        <v>0</v>
      </c>
    </row>
    <row r="14140" spans="1:8" hidden="1" x14ac:dyDescent="0.15">
      <c r="H14140" t="b">
        <f t="shared" si="220"/>
        <v>1</v>
      </c>
    </row>
    <row r="14141" spans="1:8" hidden="1" x14ac:dyDescent="0.15">
      <c r="A14141" t="s">
        <v>8625</v>
      </c>
      <c r="H14141" t="b">
        <f t="shared" si="220"/>
        <v>1</v>
      </c>
    </row>
    <row r="14142" spans="1:8" x14ac:dyDescent="0.15">
      <c r="A14142" t="s">
        <v>8626</v>
      </c>
      <c r="H14142" t="b">
        <f t="shared" si="220"/>
        <v>0</v>
      </c>
    </row>
    <row r="14143" spans="1:8" hidden="1" x14ac:dyDescent="0.15">
      <c r="H14143" t="b">
        <f t="shared" si="220"/>
        <v>1</v>
      </c>
    </row>
    <row r="14144" spans="1:8" hidden="1" x14ac:dyDescent="0.15">
      <c r="A14144" t="s">
        <v>8627</v>
      </c>
      <c r="H14144" t="b">
        <f t="shared" si="220"/>
        <v>1</v>
      </c>
    </row>
    <row r="14145" spans="1:8" x14ac:dyDescent="0.15">
      <c r="A14145" t="s">
        <v>8628</v>
      </c>
      <c r="H14145" t="b">
        <f t="shared" si="220"/>
        <v>0</v>
      </c>
    </row>
    <row r="14146" spans="1:8" hidden="1" x14ac:dyDescent="0.15">
      <c r="H14146" t="b">
        <f t="shared" si="220"/>
        <v>1</v>
      </c>
    </row>
    <row r="14147" spans="1:8" hidden="1" x14ac:dyDescent="0.15">
      <c r="A14147" t="s">
        <v>8629</v>
      </c>
      <c r="H14147" t="b">
        <f t="shared" si="220"/>
        <v>1</v>
      </c>
    </row>
    <row r="14148" spans="1:8" x14ac:dyDescent="0.15">
      <c r="A14148" t="s">
        <v>8630</v>
      </c>
      <c r="H14148" t="b">
        <f t="shared" ref="H14148:H14211" si="221">OR(ISNUMBER(FIND("2018-",A14148)),A14148="",ISNUMBER(FIND("加入本群",A14148)),ISNUMBER(FIND("大家好，",A14148)),ISNUMBER(FIND("撤回了一条",A14148)),ISNUMBER(FIND("[图片]",A14148)),LEN(SUBSTITUTE(SUBSTITUTE(A14148," ","")," ",""))&lt;4)</f>
        <v>0</v>
      </c>
    </row>
    <row r="14149" spans="1:8" hidden="1" x14ac:dyDescent="0.15">
      <c r="H14149" t="b">
        <f t="shared" si="221"/>
        <v>1</v>
      </c>
    </row>
    <row r="14150" spans="1:8" hidden="1" x14ac:dyDescent="0.15">
      <c r="A14150" t="s">
        <v>8631</v>
      </c>
      <c r="H14150" t="b">
        <f t="shared" si="221"/>
        <v>1</v>
      </c>
    </row>
    <row r="14151" spans="1:8" x14ac:dyDescent="0.15">
      <c r="A14151" t="s">
        <v>8632</v>
      </c>
      <c r="H14151" t="b">
        <f t="shared" si="221"/>
        <v>0</v>
      </c>
    </row>
    <row r="14152" spans="1:8" hidden="1" x14ac:dyDescent="0.15">
      <c r="H14152" t="b">
        <f t="shared" si="221"/>
        <v>1</v>
      </c>
    </row>
    <row r="14153" spans="1:8" hidden="1" x14ac:dyDescent="0.15">
      <c r="A14153" t="s">
        <v>8633</v>
      </c>
      <c r="H14153" t="b">
        <f t="shared" si="221"/>
        <v>1</v>
      </c>
    </row>
    <row r="14154" spans="1:8" x14ac:dyDescent="0.15">
      <c r="A14154" t="s">
        <v>8634</v>
      </c>
      <c r="H14154" t="b">
        <f t="shared" si="221"/>
        <v>0</v>
      </c>
    </row>
    <row r="14155" spans="1:8" hidden="1" x14ac:dyDescent="0.15">
      <c r="H14155" t="b">
        <f t="shared" si="221"/>
        <v>1</v>
      </c>
    </row>
    <row r="14156" spans="1:8" hidden="1" x14ac:dyDescent="0.15">
      <c r="A14156" t="s">
        <v>8635</v>
      </c>
      <c r="H14156" t="b">
        <f t="shared" si="221"/>
        <v>1</v>
      </c>
    </row>
    <row r="14157" spans="1:8" x14ac:dyDescent="0.15">
      <c r="A14157" t="s">
        <v>8636</v>
      </c>
      <c r="H14157" t="b">
        <f t="shared" si="221"/>
        <v>0</v>
      </c>
    </row>
    <row r="14158" spans="1:8" hidden="1" x14ac:dyDescent="0.15">
      <c r="H14158" t="b">
        <f t="shared" si="221"/>
        <v>1</v>
      </c>
    </row>
    <row r="14159" spans="1:8" hidden="1" x14ac:dyDescent="0.15">
      <c r="A14159" t="s">
        <v>8637</v>
      </c>
      <c r="H14159" t="b">
        <f t="shared" si="221"/>
        <v>1</v>
      </c>
    </row>
    <row r="14160" spans="1:8" hidden="1" x14ac:dyDescent="0.15">
      <c r="A14160" t="s">
        <v>4332</v>
      </c>
      <c r="H14160" t="b">
        <f t="shared" si="221"/>
        <v>1</v>
      </c>
    </row>
    <row r="14161" spans="1:8" hidden="1" x14ac:dyDescent="0.15">
      <c r="H14161" t="b">
        <f t="shared" si="221"/>
        <v>1</v>
      </c>
    </row>
    <row r="14162" spans="1:8" hidden="1" x14ac:dyDescent="0.15">
      <c r="A14162" t="s">
        <v>8638</v>
      </c>
      <c r="H14162" t="b">
        <f t="shared" si="221"/>
        <v>1</v>
      </c>
    </row>
    <row r="14163" spans="1:8" hidden="1" x14ac:dyDescent="0.15">
      <c r="A14163" t="s">
        <v>4332</v>
      </c>
      <c r="H14163" t="b">
        <f t="shared" si="221"/>
        <v>1</v>
      </c>
    </row>
    <row r="14164" spans="1:8" hidden="1" x14ac:dyDescent="0.15">
      <c r="H14164" t="b">
        <f t="shared" si="221"/>
        <v>1</v>
      </c>
    </row>
    <row r="14165" spans="1:8" hidden="1" x14ac:dyDescent="0.15">
      <c r="A14165" t="s">
        <v>8639</v>
      </c>
      <c r="H14165" t="b">
        <f t="shared" si="221"/>
        <v>1</v>
      </c>
    </row>
    <row r="14166" spans="1:8" x14ac:dyDescent="0.15">
      <c r="A14166" t="s">
        <v>8640</v>
      </c>
      <c r="H14166" t="b">
        <f t="shared" si="221"/>
        <v>0</v>
      </c>
    </row>
    <row r="14167" spans="1:8" hidden="1" x14ac:dyDescent="0.15">
      <c r="H14167" t="b">
        <f t="shared" si="221"/>
        <v>1</v>
      </c>
    </row>
    <row r="14168" spans="1:8" hidden="1" x14ac:dyDescent="0.15">
      <c r="A14168" t="s">
        <v>8641</v>
      </c>
      <c r="H14168" t="b">
        <f t="shared" si="221"/>
        <v>1</v>
      </c>
    </row>
    <row r="14169" spans="1:8" x14ac:dyDescent="0.15">
      <c r="A14169" t="s">
        <v>8642</v>
      </c>
      <c r="H14169" t="b">
        <f t="shared" si="221"/>
        <v>0</v>
      </c>
    </row>
    <row r="14170" spans="1:8" hidden="1" x14ac:dyDescent="0.15">
      <c r="H14170" t="b">
        <f t="shared" si="221"/>
        <v>1</v>
      </c>
    </row>
    <row r="14171" spans="1:8" hidden="1" x14ac:dyDescent="0.15">
      <c r="A14171" t="s">
        <v>8643</v>
      </c>
      <c r="H14171" t="b">
        <f t="shared" si="221"/>
        <v>1</v>
      </c>
    </row>
    <row r="14172" spans="1:8" x14ac:dyDescent="0.15">
      <c r="A14172" t="s">
        <v>8644</v>
      </c>
      <c r="H14172" t="b">
        <f t="shared" si="221"/>
        <v>0</v>
      </c>
    </row>
    <row r="14173" spans="1:8" hidden="1" x14ac:dyDescent="0.15">
      <c r="H14173" t="b">
        <f t="shared" si="221"/>
        <v>1</v>
      </c>
    </row>
    <row r="14174" spans="1:8" hidden="1" x14ac:dyDescent="0.15">
      <c r="A14174" t="s">
        <v>8645</v>
      </c>
      <c r="H14174" t="b">
        <f t="shared" si="221"/>
        <v>1</v>
      </c>
    </row>
    <row r="14175" spans="1:8" x14ac:dyDescent="0.15">
      <c r="A14175" t="s">
        <v>8646</v>
      </c>
      <c r="H14175" t="b">
        <f t="shared" si="221"/>
        <v>0</v>
      </c>
    </row>
    <row r="14176" spans="1:8" hidden="1" x14ac:dyDescent="0.15">
      <c r="H14176" t="b">
        <f t="shared" si="221"/>
        <v>1</v>
      </c>
    </row>
    <row r="14177" spans="1:8" hidden="1" x14ac:dyDescent="0.15">
      <c r="A14177" t="s">
        <v>8647</v>
      </c>
      <c r="H14177" t="b">
        <f t="shared" si="221"/>
        <v>1</v>
      </c>
    </row>
    <row r="14178" spans="1:8" x14ac:dyDescent="0.15">
      <c r="A14178" t="s">
        <v>8648</v>
      </c>
      <c r="H14178" t="b">
        <f t="shared" si="221"/>
        <v>0</v>
      </c>
    </row>
    <row r="14179" spans="1:8" hidden="1" x14ac:dyDescent="0.15">
      <c r="H14179" t="b">
        <f t="shared" si="221"/>
        <v>1</v>
      </c>
    </row>
    <row r="14180" spans="1:8" hidden="1" x14ac:dyDescent="0.15">
      <c r="A14180" t="s">
        <v>8649</v>
      </c>
      <c r="H14180" t="b">
        <f t="shared" si="221"/>
        <v>1</v>
      </c>
    </row>
    <row r="14181" spans="1:8" x14ac:dyDescent="0.15">
      <c r="A14181" t="s">
        <v>8650</v>
      </c>
      <c r="H14181" t="b">
        <f t="shared" si="221"/>
        <v>0</v>
      </c>
    </row>
    <row r="14182" spans="1:8" hidden="1" x14ac:dyDescent="0.15">
      <c r="H14182" t="b">
        <f t="shared" si="221"/>
        <v>1</v>
      </c>
    </row>
    <row r="14183" spans="1:8" hidden="1" x14ac:dyDescent="0.15">
      <c r="A14183" t="s">
        <v>8651</v>
      </c>
      <c r="H14183" t="b">
        <f t="shared" si="221"/>
        <v>1</v>
      </c>
    </row>
    <row r="14184" spans="1:8" x14ac:dyDescent="0.15">
      <c r="A14184" t="s">
        <v>8652</v>
      </c>
      <c r="H14184" t="b">
        <f t="shared" si="221"/>
        <v>0</v>
      </c>
    </row>
    <row r="14185" spans="1:8" hidden="1" x14ac:dyDescent="0.15">
      <c r="H14185" t="b">
        <f t="shared" si="221"/>
        <v>1</v>
      </c>
    </row>
    <row r="14186" spans="1:8" hidden="1" x14ac:dyDescent="0.15">
      <c r="A14186" t="s">
        <v>8653</v>
      </c>
      <c r="H14186" t="b">
        <f t="shared" si="221"/>
        <v>1</v>
      </c>
    </row>
    <row r="14187" spans="1:8" x14ac:dyDescent="0.15">
      <c r="A14187" t="s">
        <v>8654</v>
      </c>
      <c r="H14187" t="b">
        <f t="shared" si="221"/>
        <v>0</v>
      </c>
    </row>
    <row r="14188" spans="1:8" hidden="1" x14ac:dyDescent="0.15">
      <c r="H14188" t="b">
        <f t="shared" si="221"/>
        <v>1</v>
      </c>
    </row>
    <row r="14189" spans="1:8" hidden="1" x14ac:dyDescent="0.15">
      <c r="A14189" t="s">
        <v>8655</v>
      </c>
      <c r="H14189" t="b">
        <f t="shared" si="221"/>
        <v>1</v>
      </c>
    </row>
    <row r="14190" spans="1:8" x14ac:dyDescent="0.15">
      <c r="A14190" t="s">
        <v>8656</v>
      </c>
      <c r="H14190" t="b">
        <f t="shared" si="221"/>
        <v>0</v>
      </c>
    </row>
    <row r="14191" spans="1:8" hidden="1" x14ac:dyDescent="0.15">
      <c r="H14191" t="b">
        <f t="shared" si="221"/>
        <v>1</v>
      </c>
    </row>
    <row r="14192" spans="1:8" hidden="1" x14ac:dyDescent="0.15">
      <c r="A14192" t="s">
        <v>8657</v>
      </c>
      <c r="H14192" t="b">
        <f t="shared" si="221"/>
        <v>1</v>
      </c>
    </row>
    <row r="14193" spans="1:8" x14ac:dyDescent="0.15">
      <c r="A14193" t="s">
        <v>8658</v>
      </c>
      <c r="H14193" t="b">
        <f t="shared" si="221"/>
        <v>0</v>
      </c>
    </row>
    <row r="14194" spans="1:8" hidden="1" x14ac:dyDescent="0.15">
      <c r="H14194" t="b">
        <f t="shared" si="221"/>
        <v>1</v>
      </c>
    </row>
    <row r="14195" spans="1:8" hidden="1" x14ac:dyDescent="0.15">
      <c r="A14195" t="s">
        <v>8659</v>
      </c>
      <c r="H14195" t="b">
        <f t="shared" si="221"/>
        <v>1</v>
      </c>
    </row>
    <row r="14196" spans="1:8" x14ac:dyDescent="0.15">
      <c r="A14196" t="s">
        <v>8660</v>
      </c>
      <c r="H14196" t="b">
        <f t="shared" si="221"/>
        <v>0</v>
      </c>
    </row>
    <row r="14197" spans="1:8" hidden="1" x14ac:dyDescent="0.15">
      <c r="H14197" t="b">
        <f t="shared" si="221"/>
        <v>1</v>
      </c>
    </row>
    <row r="14198" spans="1:8" hidden="1" x14ac:dyDescent="0.15">
      <c r="A14198" t="s">
        <v>8661</v>
      </c>
      <c r="H14198" t="b">
        <f t="shared" si="221"/>
        <v>1</v>
      </c>
    </row>
    <row r="14199" spans="1:8" hidden="1" x14ac:dyDescent="0.15">
      <c r="A14199" t="s">
        <v>4332</v>
      </c>
      <c r="H14199" t="b">
        <f t="shared" si="221"/>
        <v>1</v>
      </c>
    </row>
    <row r="14200" spans="1:8" hidden="1" x14ac:dyDescent="0.15">
      <c r="H14200" t="b">
        <f t="shared" si="221"/>
        <v>1</v>
      </c>
    </row>
    <row r="14201" spans="1:8" hidden="1" x14ac:dyDescent="0.15">
      <c r="A14201" t="s">
        <v>8662</v>
      </c>
      <c r="H14201" t="b">
        <f t="shared" si="221"/>
        <v>1</v>
      </c>
    </row>
    <row r="14202" spans="1:8" x14ac:dyDescent="0.15">
      <c r="A14202" t="s">
        <v>8663</v>
      </c>
      <c r="H14202" t="b">
        <f t="shared" si="221"/>
        <v>0</v>
      </c>
    </row>
    <row r="14203" spans="1:8" hidden="1" x14ac:dyDescent="0.15">
      <c r="H14203" t="b">
        <f t="shared" si="221"/>
        <v>1</v>
      </c>
    </row>
    <row r="14204" spans="1:8" hidden="1" x14ac:dyDescent="0.15">
      <c r="A14204" t="s">
        <v>8664</v>
      </c>
      <c r="H14204" t="b">
        <f t="shared" si="221"/>
        <v>1</v>
      </c>
    </row>
    <row r="14205" spans="1:8" hidden="1" x14ac:dyDescent="0.15">
      <c r="A14205" t="s">
        <v>2031</v>
      </c>
      <c r="H14205" t="b">
        <f t="shared" si="221"/>
        <v>1</v>
      </c>
    </row>
    <row r="14206" spans="1:8" hidden="1" x14ac:dyDescent="0.15">
      <c r="H14206" t="b">
        <f t="shared" si="221"/>
        <v>1</v>
      </c>
    </row>
    <row r="14207" spans="1:8" hidden="1" x14ac:dyDescent="0.15">
      <c r="A14207" t="s">
        <v>8665</v>
      </c>
      <c r="H14207" t="b">
        <f t="shared" si="221"/>
        <v>1</v>
      </c>
    </row>
    <row r="14208" spans="1:8" x14ac:dyDescent="0.15">
      <c r="A14208" t="s">
        <v>8666</v>
      </c>
      <c r="H14208" t="b">
        <f t="shared" si="221"/>
        <v>0</v>
      </c>
    </row>
    <row r="14209" spans="1:8" hidden="1" x14ac:dyDescent="0.15">
      <c r="H14209" t="b">
        <f t="shared" si="221"/>
        <v>1</v>
      </c>
    </row>
    <row r="14210" spans="1:8" hidden="1" x14ac:dyDescent="0.15">
      <c r="A14210" t="s">
        <v>8667</v>
      </c>
      <c r="H14210" t="b">
        <f t="shared" si="221"/>
        <v>1</v>
      </c>
    </row>
    <row r="14211" spans="1:8" x14ac:dyDescent="0.15">
      <c r="A14211" t="s">
        <v>8668</v>
      </c>
      <c r="H14211" t="b">
        <f t="shared" si="221"/>
        <v>0</v>
      </c>
    </row>
    <row r="14212" spans="1:8" hidden="1" x14ac:dyDescent="0.15">
      <c r="H14212" t="b">
        <f t="shared" ref="H14212:H14275" si="222">OR(ISNUMBER(FIND("2018-",A14212)),A14212="",ISNUMBER(FIND("加入本群",A14212)),ISNUMBER(FIND("大家好，",A14212)),ISNUMBER(FIND("撤回了一条",A14212)),ISNUMBER(FIND("[图片]",A14212)),LEN(SUBSTITUTE(SUBSTITUTE(A14212," ","")," ",""))&lt;4)</f>
        <v>1</v>
      </c>
    </row>
    <row r="14213" spans="1:8" hidden="1" x14ac:dyDescent="0.15">
      <c r="A14213" t="s">
        <v>8669</v>
      </c>
      <c r="H14213" t="b">
        <f t="shared" si="222"/>
        <v>1</v>
      </c>
    </row>
    <row r="14214" spans="1:8" x14ac:dyDescent="0.15">
      <c r="A14214" t="s">
        <v>8670</v>
      </c>
      <c r="H14214" t="b">
        <f t="shared" si="222"/>
        <v>0</v>
      </c>
    </row>
    <row r="14215" spans="1:8" hidden="1" x14ac:dyDescent="0.15">
      <c r="H14215" t="b">
        <f t="shared" si="222"/>
        <v>1</v>
      </c>
    </row>
    <row r="14216" spans="1:8" hidden="1" x14ac:dyDescent="0.15">
      <c r="A14216" t="s">
        <v>8671</v>
      </c>
      <c r="H14216" t="b">
        <f t="shared" si="222"/>
        <v>1</v>
      </c>
    </row>
    <row r="14217" spans="1:8" x14ac:dyDescent="0.15">
      <c r="A14217" t="s">
        <v>8672</v>
      </c>
      <c r="H14217" t="b">
        <f t="shared" si="222"/>
        <v>0</v>
      </c>
    </row>
    <row r="14218" spans="1:8" hidden="1" x14ac:dyDescent="0.15">
      <c r="H14218" t="b">
        <f t="shared" si="222"/>
        <v>1</v>
      </c>
    </row>
    <row r="14219" spans="1:8" hidden="1" x14ac:dyDescent="0.15">
      <c r="A14219" t="s">
        <v>8673</v>
      </c>
      <c r="H14219" t="b">
        <f t="shared" si="222"/>
        <v>1</v>
      </c>
    </row>
    <row r="14220" spans="1:8" hidden="1" x14ac:dyDescent="0.15">
      <c r="A14220" t="s">
        <v>8674</v>
      </c>
      <c r="H14220" t="b">
        <f t="shared" si="222"/>
        <v>1</v>
      </c>
    </row>
    <row r="14221" spans="1:8" hidden="1" x14ac:dyDescent="0.15">
      <c r="H14221" t="b">
        <f t="shared" si="222"/>
        <v>1</v>
      </c>
    </row>
    <row r="14222" spans="1:8" hidden="1" x14ac:dyDescent="0.15">
      <c r="A14222" t="s">
        <v>8675</v>
      </c>
      <c r="H14222" t="b">
        <f t="shared" si="222"/>
        <v>1</v>
      </c>
    </row>
    <row r="14223" spans="1:8" x14ac:dyDescent="0.15">
      <c r="A14223" t="s">
        <v>8676</v>
      </c>
      <c r="H14223" t="b">
        <f t="shared" si="222"/>
        <v>0</v>
      </c>
    </row>
    <row r="14224" spans="1:8" hidden="1" x14ac:dyDescent="0.15">
      <c r="H14224" t="b">
        <f t="shared" si="222"/>
        <v>1</v>
      </c>
    </row>
    <row r="14225" spans="1:8" hidden="1" x14ac:dyDescent="0.15">
      <c r="A14225" t="s">
        <v>8677</v>
      </c>
      <c r="H14225" t="b">
        <f t="shared" si="222"/>
        <v>1</v>
      </c>
    </row>
    <row r="14226" spans="1:8" x14ac:dyDescent="0.15">
      <c r="A14226" t="s">
        <v>8678</v>
      </c>
      <c r="H14226" t="b">
        <f t="shared" si="222"/>
        <v>0</v>
      </c>
    </row>
    <row r="14227" spans="1:8" hidden="1" x14ac:dyDescent="0.15">
      <c r="H14227" t="b">
        <f t="shared" si="222"/>
        <v>1</v>
      </c>
    </row>
    <row r="14228" spans="1:8" hidden="1" x14ac:dyDescent="0.15">
      <c r="A14228" t="s">
        <v>8679</v>
      </c>
      <c r="H14228" t="b">
        <f t="shared" si="222"/>
        <v>1</v>
      </c>
    </row>
    <row r="14229" spans="1:8" x14ac:dyDescent="0.15">
      <c r="A14229" t="s">
        <v>8680</v>
      </c>
      <c r="H14229" t="b">
        <f t="shared" si="222"/>
        <v>0</v>
      </c>
    </row>
    <row r="14230" spans="1:8" hidden="1" x14ac:dyDescent="0.15">
      <c r="H14230" t="b">
        <f t="shared" si="222"/>
        <v>1</v>
      </c>
    </row>
    <row r="14231" spans="1:8" hidden="1" x14ac:dyDescent="0.15">
      <c r="A14231" t="s">
        <v>8681</v>
      </c>
      <c r="H14231" t="b">
        <f t="shared" si="222"/>
        <v>1</v>
      </c>
    </row>
    <row r="14232" spans="1:8" x14ac:dyDescent="0.15">
      <c r="A14232" t="s">
        <v>8682</v>
      </c>
      <c r="H14232" t="b">
        <f t="shared" si="222"/>
        <v>0</v>
      </c>
    </row>
    <row r="14233" spans="1:8" hidden="1" x14ac:dyDescent="0.15">
      <c r="H14233" t="b">
        <f t="shared" si="222"/>
        <v>1</v>
      </c>
    </row>
    <row r="14234" spans="1:8" hidden="1" x14ac:dyDescent="0.15">
      <c r="A14234" t="s">
        <v>8683</v>
      </c>
      <c r="H14234" t="b">
        <f t="shared" si="222"/>
        <v>1</v>
      </c>
    </row>
    <row r="14235" spans="1:8" x14ac:dyDescent="0.15">
      <c r="A14235" t="s">
        <v>8684</v>
      </c>
      <c r="H14235" t="b">
        <f t="shared" si="222"/>
        <v>0</v>
      </c>
    </row>
    <row r="14236" spans="1:8" hidden="1" x14ac:dyDescent="0.15">
      <c r="H14236" t="b">
        <f t="shared" si="222"/>
        <v>1</v>
      </c>
    </row>
    <row r="14237" spans="1:8" hidden="1" x14ac:dyDescent="0.15">
      <c r="A14237" t="s">
        <v>8685</v>
      </c>
      <c r="H14237" t="b">
        <f t="shared" si="222"/>
        <v>1</v>
      </c>
    </row>
    <row r="14238" spans="1:8" x14ac:dyDescent="0.15">
      <c r="A14238" t="s">
        <v>8686</v>
      </c>
      <c r="H14238" t="b">
        <f t="shared" si="222"/>
        <v>0</v>
      </c>
    </row>
    <row r="14239" spans="1:8" hidden="1" x14ac:dyDescent="0.15">
      <c r="H14239" t="b">
        <f t="shared" si="222"/>
        <v>1</v>
      </c>
    </row>
    <row r="14240" spans="1:8" hidden="1" x14ac:dyDescent="0.15">
      <c r="A14240" t="s">
        <v>8687</v>
      </c>
      <c r="H14240" t="b">
        <f t="shared" si="222"/>
        <v>1</v>
      </c>
    </row>
    <row r="14241" spans="1:8" x14ac:dyDescent="0.15">
      <c r="A14241" t="s">
        <v>8688</v>
      </c>
      <c r="H14241" t="b">
        <f t="shared" si="222"/>
        <v>0</v>
      </c>
    </row>
    <row r="14242" spans="1:8" hidden="1" x14ac:dyDescent="0.15">
      <c r="H14242" t="b">
        <f t="shared" si="222"/>
        <v>1</v>
      </c>
    </row>
    <row r="14243" spans="1:8" hidden="1" x14ac:dyDescent="0.15">
      <c r="A14243" t="s">
        <v>8689</v>
      </c>
      <c r="H14243" t="b">
        <f t="shared" si="222"/>
        <v>1</v>
      </c>
    </row>
    <row r="14244" spans="1:8" x14ac:dyDescent="0.15">
      <c r="A14244" t="s">
        <v>1033</v>
      </c>
      <c r="H14244" t="b">
        <f t="shared" si="222"/>
        <v>0</v>
      </c>
    </row>
    <row r="14245" spans="1:8" hidden="1" x14ac:dyDescent="0.15">
      <c r="H14245" t="b">
        <f t="shared" si="222"/>
        <v>1</v>
      </c>
    </row>
    <row r="14246" spans="1:8" hidden="1" x14ac:dyDescent="0.15">
      <c r="A14246" t="s">
        <v>8690</v>
      </c>
      <c r="H14246" t="b">
        <f t="shared" si="222"/>
        <v>1</v>
      </c>
    </row>
    <row r="14247" spans="1:8" x14ac:dyDescent="0.15">
      <c r="A14247" t="s">
        <v>8691</v>
      </c>
      <c r="H14247" t="b">
        <f t="shared" si="222"/>
        <v>0</v>
      </c>
    </row>
    <row r="14248" spans="1:8" hidden="1" x14ac:dyDescent="0.15">
      <c r="H14248" t="b">
        <f t="shared" si="222"/>
        <v>1</v>
      </c>
    </row>
    <row r="14249" spans="1:8" hidden="1" x14ac:dyDescent="0.15">
      <c r="A14249" t="s">
        <v>8692</v>
      </c>
      <c r="H14249" t="b">
        <f t="shared" si="222"/>
        <v>1</v>
      </c>
    </row>
    <row r="14250" spans="1:8" hidden="1" x14ac:dyDescent="0.15">
      <c r="A14250" t="s">
        <v>8693</v>
      </c>
      <c r="H14250" t="b">
        <f t="shared" si="222"/>
        <v>1</v>
      </c>
    </row>
    <row r="14251" spans="1:8" hidden="1" x14ac:dyDescent="0.15">
      <c r="H14251" t="b">
        <f t="shared" si="222"/>
        <v>1</v>
      </c>
    </row>
    <row r="14252" spans="1:8" hidden="1" x14ac:dyDescent="0.15">
      <c r="A14252" t="s">
        <v>8694</v>
      </c>
      <c r="H14252" t="b">
        <f t="shared" si="222"/>
        <v>1</v>
      </c>
    </row>
    <row r="14253" spans="1:8" x14ac:dyDescent="0.15">
      <c r="A14253" t="s">
        <v>8695</v>
      </c>
      <c r="H14253" t="b">
        <f t="shared" si="222"/>
        <v>0</v>
      </c>
    </row>
    <row r="14254" spans="1:8" hidden="1" x14ac:dyDescent="0.15">
      <c r="H14254" t="b">
        <f t="shared" si="222"/>
        <v>1</v>
      </c>
    </row>
    <row r="14255" spans="1:8" hidden="1" x14ac:dyDescent="0.15">
      <c r="A14255" t="s">
        <v>8696</v>
      </c>
      <c r="H14255" t="b">
        <f t="shared" si="222"/>
        <v>1</v>
      </c>
    </row>
    <row r="14256" spans="1:8" x14ac:dyDescent="0.15">
      <c r="A14256" t="s">
        <v>8697</v>
      </c>
      <c r="H14256" t="b">
        <f t="shared" si="222"/>
        <v>0</v>
      </c>
    </row>
    <row r="14257" spans="1:8" hidden="1" x14ac:dyDescent="0.15">
      <c r="H14257" t="b">
        <f t="shared" si="222"/>
        <v>1</v>
      </c>
    </row>
    <row r="14258" spans="1:8" hidden="1" x14ac:dyDescent="0.15">
      <c r="A14258" t="s">
        <v>8698</v>
      </c>
      <c r="H14258" t="b">
        <f t="shared" si="222"/>
        <v>1</v>
      </c>
    </row>
    <row r="14259" spans="1:8" hidden="1" x14ac:dyDescent="0.15">
      <c r="A14259" t="s">
        <v>8699</v>
      </c>
      <c r="H14259" t="b">
        <f t="shared" si="222"/>
        <v>1</v>
      </c>
    </row>
    <row r="14260" spans="1:8" hidden="1" x14ac:dyDescent="0.15">
      <c r="H14260" t="b">
        <f t="shared" si="222"/>
        <v>1</v>
      </c>
    </row>
    <row r="14261" spans="1:8" hidden="1" x14ac:dyDescent="0.15">
      <c r="A14261" t="s">
        <v>8700</v>
      </c>
      <c r="H14261" t="b">
        <f t="shared" si="222"/>
        <v>1</v>
      </c>
    </row>
    <row r="14262" spans="1:8" x14ac:dyDescent="0.15">
      <c r="A14262" t="s">
        <v>8701</v>
      </c>
      <c r="H14262" t="b">
        <f t="shared" si="222"/>
        <v>0</v>
      </c>
    </row>
    <row r="14263" spans="1:8" hidden="1" x14ac:dyDescent="0.15">
      <c r="H14263" t="b">
        <f t="shared" si="222"/>
        <v>1</v>
      </c>
    </row>
    <row r="14264" spans="1:8" hidden="1" x14ac:dyDescent="0.15">
      <c r="A14264" t="s">
        <v>8702</v>
      </c>
      <c r="H14264" t="b">
        <f t="shared" si="222"/>
        <v>1</v>
      </c>
    </row>
    <row r="14265" spans="1:8" x14ac:dyDescent="0.15">
      <c r="A14265" t="s">
        <v>8703</v>
      </c>
      <c r="H14265" t="b">
        <f t="shared" si="222"/>
        <v>0</v>
      </c>
    </row>
    <row r="14266" spans="1:8" hidden="1" x14ac:dyDescent="0.15">
      <c r="H14266" t="b">
        <f t="shared" si="222"/>
        <v>1</v>
      </c>
    </row>
    <row r="14267" spans="1:8" hidden="1" x14ac:dyDescent="0.15">
      <c r="A14267" t="s">
        <v>8704</v>
      </c>
      <c r="H14267" t="b">
        <f t="shared" si="222"/>
        <v>1</v>
      </c>
    </row>
    <row r="14268" spans="1:8" x14ac:dyDescent="0.15">
      <c r="A14268" t="s">
        <v>8705</v>
      </c>
      <c r="H14268" t="b">
        <f t="shared" si="222"/>
        <v>0</v>
      </c>
    </row>
    <row r="14269" spans="1:8" hidden="1" x14ac:dyDescent="0.15">
      <c r="H14269" t="b">
        <f t="shared" si="222"/>
        <v>1</v>
      </c>
    </row>
    <row r="14270" spans="1:8" hidden="1" x14ac:dyDescent="0.15">
      <c r="A14270" t="s">
        <v>8706</v>
      </c>
      <c r="H14270" t="b">
        <f t="shared" si="222"/>
        <v>1</v>
      </c>
    </row>
    <row r="14271" spans="1:8" x14ac:dyDescent="0.15">
      <c r="A14271" t="s">
        <v>8707</v>
      </c>
      <c r="H14271" t="b">
        <f t="shared" si="222"/>
        <v>0</v>
      </c>
    </row>
    <row r="14272" spans="1:8" hidden="1" x14ac:dyDescent="0.15">
      <c r="H14272" t="b">
        <f t="shared" si="222"/>
        <v>1</v>
      </c>
    </row>
    <row r="14273" spans="1:8" hidden="1" x14ac:dyDescent="0.15">
      <c r="A14273" t="s">
        <v>8708</v>
      </c>
      <c r="H14273" t="b">
        <f t="shared" si="222"/>
        <v>1</v>
      </c>
    </row>
    <row r="14274" spans="1:8" x14ac:dyDescent="0.15">
      <c r="A14274" t="s">
        <v>8709</v>
      </c>
      <c r="H14274" t="b">
        <f t="shared" si="222"/>
        <v>0</v>
      </c>
    </row>
    <row r="14275" spans="1:8" hidden="1" x14ac:dyDescent="0.15">
      <c r="H14275" t="b">
        <f t="shared" si="222"/>
        <v>1</v>
      </c>
    </row>
    <row r="14276" spans="1:8" hidden="1" x14ac:dyDescent="0.15">
      <c r="A14276" t="s">
        <v>8710</v>
      </c>
      <c r="H14276" t="b">
        <f t="shared" ref="H14276:H14339" si="223">OR(ISNUMBER(FIND("2018-",A14276)),A14276="",ISNUMBER(FIND("加入本群",A14276)),ISNUMBER(FIND("大家好，",A14276)),ISNUMBER(FIND("撤回了一条",A14276)),ISNUMBER(FIND("[图片]",A14276)),LEN(SUBSTITUTE(SUBSTITUTE(A14276," ","")," ",""))&lt;4)</f>
        <v>1</v>
      </c>
    </row>
    <row r="14277" spans="1:8" x14ac:dyDescent="0.15">
      <c r="A14277" t="s">
        <v>8711</v>
      </c>
      <c r="H14277" t="b">
        <f t="shared" si="223"/>
        <v>0</v>
      </c>
    </row>
    <row r="14278" spans="1:8" hidden="1" x14ac:dyDescent="0.15">
      <c r="H14278" t="b">
        <f t="shared" si="223"/>
        <v>1</v>
      </c>
    </row>
    <row r="14279" spans="1:8" hidden="1" x14ac:dyDescent="0.15">
      <c r="A14279" t="s">
        <v>8712</v>
      </c>
      <c r="H14279" t="b">
        <f t="shared" si="223"/>
        <v>1</v>
      </c>
    </row>
    <row r="14280" spans="1:8" hidden="1" x14ac:dyDescent="0.15">
      <c r="A14280" t="s">
        <v>8713</v>
      </c>
      <c r="H14280" t="b">
        <f t="shared" si="223"/>
        <v>1</v>
      </c>
    </row>
    <row r="14281" spans="1:8" hidden="1" x14ac:dyDescent="0.15">
      <c r="H14281" t="b">
        <f t="shared" si="223"/>
        <v>1</v>
      </c>
    </row>
    <row r="14282" spans="1:8" hidden="1" x14ac:dyDescent="0.15">
      <c r="A14282" t="s">
        <v>8714</v>
      </c>
      <c r="H14282" t="b">
        <f t="shared" si="223"/>
        <v>1</v>
      </c>
    </row>
    <row r="14283" spans="1:8" x14ac:dyDescent="0.15">
      <c r="A14283" t="s">
        <v>8715</v>
      </c>
      <c r="H14283" t="b">
        <f t="shared" si="223"/>
        <v>0</v>
      </c>
    </row>
    <row r="14284" spans="1:8" hidden="1" x14ac:dyDescent="0.15">
      <c r="H14284" t="b">
        <f t="shared" si="223"/>
        <v>1</v>
      </c>
    </row>
    <row r="14285" spans="1:8" hidden="1" x14ac:dyDescent="0.15">
      <c r="A14285" t="s">
        <v>8716</v>
      </c>
      <c r="H14285" t="b">
        <f t="shared" si="223"/>
        <v>1</v>
      </c>
    </row>
    <row r="14286" spans="1:8" x14ac:dyDescent="0.15">
      <c r="A14286" t="s">
        <v>8717</v>
      </c>
      <c r="H14286" t="b">
        <f t="shared" si="223"/>
        <v>0</v>
      </c>
    </row>
    <row r="14287" spans="1:8" hidden="1" x14ac:dyDescent="0.15">
      <c r="H14287" t="b">
        <f t="shared" si="223"/>
        <v>1</v>
      </c>
    </row>
    <row r="14288" spans="1:8" hidden="1" x14ac:dyDescent="0.15">
      <c r="A14288" t="s">
        <v>8718</v>
      </c>
      <c r="H14288" t="b">
        <f t="shared" si="223"/>
        <v>1</v>
      </c>
    </row>
    <row r="14289" spans="1:8" x14ac:dyDescent="0.15">
      <c r="A14289" t="s">
        <v>8719</v>
      </c>
      <c r="H14289" t="b">
        <f t="shared" si="223"/>
        <v>0</v>
      </c>
    </row>
    <row r="14290" spans="1:8" hidden="1" x14ac:dyDescent="0.15">
      <c r="H14290" t="b">
        <f t="shared" si="223"/>
        <v>1</v>
      </c>
    </row>
    <row r="14291" spans="1:8" hidden="1" x14ac:dyDescent="0.15">
      <c r="A14291" t="s">
        <v>8720</v>
      </c>
      <c r="H14291" t="b">
        <f t="shared" si="223"/>
        <v>1</v>
      </c>
    </row>
    <row r="14292" spans="1:8" x14ac:dyDescent="0.15">
      <c r="A14292" t="s">
        <v>8721</v>
      </c>
      <c r="H14292" t="b">
        <f t="shared" si="223"/>
        <v>0</v>
      </c>
    </row>
    <row r="14293" spans="1:8" hidden="1" x14ac:dyDescent="0.15">
      <c r="H14293" t="b">
        <f t="shared" si="223"/>
        <v>1</v>
      </c>
    </row>
    <row r="14294" spans="1:8" hidden="1" x14ac:dyDescent="0.15">
      <c r="A14294" t="s">
        <v>8722</v>
      </c>
      <c r="H14294" t="b">
        <f t="shared" si="223"/>
        <v>1</v>
      </c>
    </row>
    <row r="14295" spans="1:8" x14ac:dyDescent="0.15">
      <c r="A14295" t="s">
        <v>8723</v>
      </c>
      <c r="H14295" t="b">
        <f t="shared" si="223"/>
        <v>0</v>
      </c>
    </row>
    <row r="14296" spans="1:8" hidden="1" x14ac:dyDescent="0.15">
      <c r="H14296" t="b">
        <f t="shared" si="223"/>
        <v>1</v>
      </c>
    </row>
    <row r="14297" spans="1:8" hidden="1" x14ac:dyDescent="0.15">
      <c r="A14297" t="s">
        <v>8724</v>
      </c>
      <c r="H14297" t="b">
        <f t="shared" si="223"/>
        <v>1</v>
      </c>
    </row>
    <row r="14298" spans="1:8" x14ac:dyDescent="0.15">
      <c r="A14298" t="s">
        <v>8725</v>
      </c>
      <c r="H14298" t="b">
        <f t="shared" si="223"/>
        <v>0</v>
      </c>
    </row>
    <row r="14299" spans="1:8" hidden="1" x14ac:dyDescent="0.15">
      <c r="H14299" t="b">
        <f t="shared" si="223"/>
        <v>1</v>
      </c>
    </row>
    <row r="14300" spans="1:8" hidden="1" x14ac:dyDescent="0.15">
      <c r="A14300" t="s">
        <v>8726</v>
      </c>
      <c r="H14300" t="b">
        <f t="shared" si="223"/>
        <v>1</v>
      </c>
    </row>
    <row r="14301" spans="1:8" x14ac:dyDescent="0.15">
      <c r="A14301" t="s">
        <v>8727</v>
      </c>
      <c r="H14301" t="b">
        <f t="shared" si="223"/>
        <v>0</v>
      </c>
    </row>
    <row r="14302" spans="1:8" hidden="1" x14ac:dyDescent="0.15">
      <c r="H14302" t="b">
        <f t="shared" si="223"/>
        <v>1</v>
      </c>
    </row>
    <row r="14303" spans="1:8" hidden="1" x14ac:dyDescent="0.15">
      <c r="A14303" t="s">
        <v>8728</v>
      </c>
      <c r="H14303" t="b">
        <f t="shared" si="223"/>
        <v>1</v>
      </c>
    </row>
    <row r="14304" spans="1:8" x14ac:dyDescent="0.15">
      <c r="A14304" t="s">
        <v>8729</v>
      </c>
      <c r="H14304" t="b">
        <f t="shared" si="223"/>
        <v>0</v>
      </c>
    </row>
    <row r="14305" spans="1:8" hidden="1" x14ac:dyDescent="0.15">
      <c r="H14305" t="b">
        <f t="shared" si="223"/>
        <v>1</v>
      </c>
    </row>
    <row r="14306" spans="1:8" hidden="1" x14ac:dyDescent="0.15">
      <c r="A14306" t="s">
        <v>8730</v>
      </c>
      <c r="H14306" t="b">
        <f t="shared" si="223"/>
        <v>1</v>
      </c>
    </row>
    <row r="14307" spans="1:8" x14ac:dyDescent="0.15">
      <c r="A14307" t="s">
        <v>8731</v>
      </c>
      <c r="H14307" t="b">
        <f t="shared" si="223"/>
        <v>0</v>
      </c>
    </row>
    <row r="14308" spans="1:8" hidden="1" x14ac:dyDescent="0.15">
      <c r="H14308" t="b">
        <f t="shared" si="223"/>
        <v>1</v>
      </c>
    </row>
    <row r="14309" spans="1:8" hidden="1" x14ac:dyDescent="0.15">
      <c r="A14309" t="s">
        <v>8732</v>
      </c>
      <c r="H14309" t="b">
        <f t="shared" si="223"/>
        <v>1</v>
      </c>
    </row>
    <row r="14310" spans="1:8" x14ac:dyDescent="0.15">
      <c r="A14310" t="s">
        <v>8733</v>
      </c>
      <c r="H14310" t="b">
        <f t="shared" si="223"/>
        <v>0</v>
      </c>
    </row>
    <row r="14311" spans="1:8" hidden="1" x14ac:dyDescent="0.15">
      <c r="H14311" t="b">
        <f t="shared" si="223"/>
        <v>1</v>
      </c>
    </row>
    <row r="14312" spans="1:8" hidden="1" x14ac:dyDescent="0.15">
      <c r="A14312" t="s">
        <v>8734</v>
      </c>
      <c r="H14312" t="b">
        <f t="shared" si="223"/>
        <v>1</v>
      </c>
    </row>
    <row r="14313" spans="1:8" x14ac:dyDescent="0.15">
      <c r="A14313" t="s">
        <v>8735</v>
      </c>
      <c r="H14313" t="b">
        <f t="shared" si="223"/>
        <v>0</v>
      </c>
    </row>
    <row r="14314" spans="1:8" hidden="1" x14ac:dyDescent="0.15">
      <c r="H14314" t="b">
        <f t="shared" si="223"/>
        <v>1</v>
      </c>
    </row>
    <row r="14315" spans="1:8" hidden="1" x14ac:dyDescent="0.15">
      <c r="A14315" t="s">
        <v>8736</v>
      </c>
      <c r="H14315" t="b">
        <f t="shared" si="223"/>
        <v>1</v>
      </c>
    </row>
    <row r="14316" spans="1:8" hidden="1" x14ac:dyDescent="0.15">
      <c r="A14316" t="s">
        <v>2031</v>
      </c>
      <c r="H14316" t="b">
        <f t="shared" si="223"/>
        <v>1</v>
      </c>
    </row>
    <row r="14317" spans="1:8" hidden="1" x14ac:dyDescent="0.15">
      <c r="H14317" t="b">
        <f t="shared" si="223"/>
        <v>1</v>
      </c>
    </row>
    <row r="14318" spans="1:8" hidden="1" x14ac:dyDescent="0.15">
      <c r="A14318" t="s">
        <v>8737</v>
      </c>
      <c r="H14318" t="b">
        <f t="shared" si="223"/>
        <v>1</v>
      </c>
    </row>
    <row r="14319" spans="1:8" x14ac:dyDescent="0.15">
      <c r="A14319" t="s">
        <v>8738</v>
      </c>
      <c r="H14319" t="b">
        <f t="shared" si="223"/>
        <v>0</v>
      </c>
    </row>
    <row r="14320" spans="1:8" hidden="1" x14ac:dyDescent="0.15">
      <c r="H14320" t="b">
        <f t="shared" si="223"/>
        <v>1</v>
      </c>
    </row>
    <row r="14321" spans="1:8" hidden="1" x14ac:dyDescent="0.15">
      <c r="A14321" t="s">
        <v>8739</v>
      </c>
      <c r="H14321" t="b">
        <f t="shared" si="223"/>
        <v>1</v>
      </c>
    </row>
    <row r="14322" spans="1:8" x14ac:dyDescent="0.15">
      <c r="A14322" t="s">
        <v>8740</v>
      </c>
      <c r="H14322" t="b">
        <f t="shared" si="223"/>
        <v>0</v>
      </c>
    </row>
    <row r="14323" spans="1:8" hidden="1" x14ac:dyDescent="0.15">
      <c r="H14323" t="b">
        <f t="shared" si="223"/>
        <v>1</v>
      </c>
    </row>
    <row r="14324" spans="1:8" hidden="1" x14ac:dyDescent="0.15">
      <c r="A14324" t="s">
        <v>8741</v>
      </c>
      <c r="H14324" t="b">
        <f t="shared" si="223"/>
        <v>1</v>
      </c>
    </row>
    <row r="14325" spans="1:8" hidden="1" x14ac:dyDescent="0.15">
      <c r="A14325" t="s">
        <v>8693</v>
      </c>
      <c r="H14325" t="b">
        <f t="shared" si="223"/>
        <v>1</v>
      </c>
    </row>
    <row r="14326" spans="1:8" hidden="1" x14ac:dyDescent="0.15">
      <c r="H14326" t="b">
        <f t="shared" si="223"/>
        <v>1</v>
      </c>
    </row>
    <row r="14327" spans="1:8" hidden="1" x14ac:dyDescent="0.15">
      <c r="A14327" t="s">
        <v>8742</v>
      </c>
      <c r="H14327" t="b">
        <f t="shared" si="223"/>
        <v>1</v>
      </c>
    </row>
    <row r="14328" spans="1:8" x14ac:dyDescent="0.15">
      <c r="A14328" t="s">
        <v>8743</v>
      </c>
      <c r="H14328" t="b">
        <f t="shared" si="223"/>
        <v>0</v>
      </c>
    </row>
    <row r="14329" spans="1:8" hidden="1" x14ac:dyDescent="0.15">
      <c r="H14329" t="b">
        <f t="shared" si="223"/>
        <v>1</v>
      </c>
    </row>
    <row r="14330" spans="1:8" hidden="1" x14ac:dyDescent="0.15">
      <c r="A14330" t="s">
        <v>8744</v>
      </c>
      <c r="H14330" t="b">
        <f t="shared" si="223"/>
        <v>1</v>
      </c>
    </row>
    <row r="14331" spans="1:8" hidden="1" x14ac:dyDescent="0.15">
      <c r="A14331" t="s">
        <v>3977</v>
      </c>
      <c r="H14331" t="b">
        <f t="shared" si="223"/>
        <v>1</v>
      </c>
    </row>
    <row r="14332" spans="1:8" hidden="1" x14ac:dyDescent="0.15">
      <c r="H14332" t="b">
        <f t="shared" si="223"/>
        <v>1</v>
      </c>
    </row>
    <row r="14333" spans="1:8" hidden="1" x14ac:dyDescent="0.15">
      <c r="A14333" t="s">
        <v>8745</v>
      </c>
      <c r="H14333" t="b">
        <f t="shared" si="223"/>
        <v>1</v>
      </c>
    </row>
    <row r="14334" spans="1:8" x14ac:dyDescent="0.15">
      <c r="A14334" t="s">
        <v>8746</v>
      </c>
      <c r="H14334" t="b">
        <f t="shared" si="223"/>
        <v>0</v>
      </c>
    </row>
    <row r="14335" spans="1:8" hidden="1" x14ac:dyDescent="0.15">
      <c r="H14335" t="b">
        <f t="shared" si="223"/>
        <v>1</v>
      </c>
    </row>
    <row r="14336" spans="1:8" hidden="1" x14ac:dyDescent="0.15">
      <c r="A14336" t="s">
        <v>8747</v>
      </c>
      <c r="H14336" t="b">
        <f t="shared" si="223"/>
        <v>1</v>
      </c>
    </row>
    <row r="14337" spans="1:8" x14ac:dyDescent="0.15">
      <c r="A14337" t="s">
        <v>8748</v>
      </c>
      <c r="H14337" t="b">
        <f t="shared" si="223"/>
        <v>0</v>
      </c>
    </row>
    <row r="14338" spans="1:8" hidden="1" x14ac:dyDescent="0.15">
      <c r="H14338" t="b">
        <f t="shared" si="223"/>
        <v>1</v>
      </c>
    </row>
    <row r="14339" spans="1:8" hidden="1" x14ac:dyDescent="0.15">
      <c r="A14339" t="s">
        <v>8749</v>
      </c>
      <c r="H14339" t="b">
        <f t="shared" si="223"/>
        <v>1</v>
      </c>
    </row>
    <row r="14340" spans="1:8" x14ac:dyDescent="0.15">
      <c r="A14340" t="s">
        <v>8750</v>
      </c>
      <c r="H14340" t="b">
        <f t="shared" ref="H14340:H14403" si="224">OR(ISNUMBER(FIND("2018-",A14340)),A14340="",ISNUMBER(FIND("加入本群",A14340)),ISNUMBER(FIND("大家好，",A14340)),ISNUMBER(FIND("撤回了一条",A14340)),ISNUMBER(FIND("[图片]",A14340)),LEN(SUBSTITUTE(SUBSTITUTE(A14340," ","")," ",""))&lt;4)</f>
        <v>0</v>
      </c>
    </row>
    <row r="14341" spans="1:8" hidden="1" x14ac:dyDescent="0.15">
      <c r="H14341" t="b">
        <f t="shared" si="224"/>
        <v>1</v>
      </c>
    </row>
    <row r="14342" spans="1:8" hidden="1" x14ac:dyDescent="0.15">
      <c r="A14342" t="s">
        <v>8751</v>
      </c>
      <c r="H14342" t="b">
        <f t="shared" si="224"/>
        <v>1</v>
      </c>
    </row>
    <row r="14343" spans="1:8" x14ac:dyDescent="0.15">
      <c r="A14343" t="s">
        <v>8752</v>
      </c>
      <c r="H14343" t="b">
        <f t="shared" si="224"/>
        <v>0</v>
      </c>
    </row>
    <row r="14344" spans="1:8" hidden="1" x14ac:dyDescent="0.15">
      <c r="H14344" t="b">
        <f t="shared" si="224"/>
        <v>1</v>
      </c>
    </row>
    <row r="14345" spans="1:8" hidden="1" x14ac:dyDescent="0.15">
      <c r="A14345" t="s">
        <v>8753</v>
      </c>
      <c r="H14345" t="b">
        <f t="shared" si="224"/>
        <v>1</v>
      </c>
    </row>
    <row r="14346" spans="1:8" x14ac:dyDescent="0.15">
      <c r="A14346" t="s">
        <v>8754</v>
      </c>
      <c r="H14346" t="b">
        <f t="shared" si="224"/>
        <v>0</v>
      </c>
    </row>
    <row r="14347" spans="1:8" hidden="1" x14ac:dyDescent="0.15">
      <c r="H14347" t="b">
        <f t="shared" si="224"/>
        <v>1</v>
      </c>
    </row>
    <row r="14348" spans="1:8" hidden="1" x14ac:dyDescent="0.15">
      <c r="A14348" t="s">
        <v>8755</v>
      </c>
      <c r="H14348" t="b">
        <f t="shared" si="224"/>
        <v>1</v>
      </c>
    </row>
    <row r="14349" spans="1:8" x14ac:dyDescent="0.15">
      <c r="A14349" t="s">
        <v>8756</v>
      </c>
      <c r="H14349" t="b">
        <f t="shared" si="224"/>
        <v>0</v>
      </c>
    </row>
    <row r="14350" spans="1:8" hidden="1" x14ac:dyDescent="0.15">
      <c r="H14350" t="b">
        <f t="shared" si="224"/>
        <v>1</v>
      </c>
    </row>
    <row r="14351" spans="1:8" hidden="1" x14ac:dyDescent="0.15">
      <c r="A14351" t="s">
        <v>8757</v>
      </c>
      <c r="H14351" t="b">
        <f t="shared" si="224"/>
        <v>1</v>
      </c>
    </row>
    <row r="14352" spans="1:8" x14ac:dyDescent="0.15">
      <c r="A14352" t="s">
        <v>8758</v>
      </c>
      <c r="H14352" t="b">
        <f t="shared" si="224"/>
        <v>0</v>
      </c>
    </row>
    <row r="14353" spans="1:8" hidden="1" x14ac:dyDescent="0.15">
      <c r="H14353" t="b">
        <f t="shared" si="224"/>
        <v>1</v>
      </c>
    </row>
    <row r="14354" spans="1:8" hidden="1" x14ac:dyDescent="0.15">
      <c r="A14354" t="s">
        <v>8759</v>
      </c>
      <c r="H14354" t="b">
        <f t="shared" si="224"/>
        <v>1</v>
      </c>
    </row>
    <row r="14355" spans="1:8" x14ac:dyDescent="0.15">
      <c r="A14355" t="s">
        <v>8760</v>
      </c>
      <c r="H14355" t="b">
        <f t="shared" si="224"/>
        <v>0</v>
      </c>
    </row>
    <row r="14356" spans="1:8" hidden="1" x14ac:dyDescent="0.15">
      <c r="H14356" t="b">
        <f t="shared" si="224"/>
        <v>1</v>
      </c>
    </row>
    <row r="14357" spans="1:8" hidden="1" x14ac:dyDescent="0.15">
      <c r="A14357" t="s">
        <v>8761</v>
      </c>
      <c r="H14357" t="b">
        <f t="shared" si="224"/>
        <v>1</v>
      </c>
    </row>
    <row r="14358" spans="1:8" x14ac:dyDescent="0.15">
      <c r="A14358" t="s">
        <v>8762</v>
      </c>
      <c r="H14358" t="b">
        <f t="shared" si="224"/>
        <v>0</v>
      </c>
    </row>
    <row r="14359" spans="1:8" hidden="1" x14ac:dyDescent="0.15">
      <c r="H14359" t="b">
        <f t="shared" si="224"/>
        <v>1</v>
      </c>
    </row>
    <row r="14360" spans="1:8" hidden="1" x14ac:dyDescent="0.15">
      <c r="A14360" t="s">
        <v>8763</v>
      </c>
      <c r="H14360" t="b">
        <f t="shared" si="224"/>
        <v>1</v>
      </c>
    </row>
    <row r="14361" spans="1:8" x14ac:dyDescent="0.15">
      <c r="A14361" t="s">
        <v>8764</v>
      </c>
      <c r="H14361" t="b">
        <f t="shared" si="224"/>
        <v>0</v>
      </c>
    </row>
    <row r="14362" spans="1:8" hidden="1" x14ac:dyDescent="0.15">
      <c r="H14362" t="b">
        <f t="shared" si="224"/>
        <v>1</v>
      </c>
    </row>
    <row r="14363" spans="1:8" hidden="1" x14ac:dyDescent="0.15">
      <c r="A14363" t="s">
        <v>8765</v>
      </c>
      <c r="H14363" t="b">
        <f t="shared" si="224"/>
        <v>1</v>
      </c>
    </row>
    <row r="14364" spans="1:8" x14ac:dyDescent="0.15">
      <c r="A14364" t="s">
        <v>8766</v>
      </c>
      <c r="H14364" t="b">
        <f t="shared" si="224"/>
        <v>0</v>
      </c>
    </row>
    <row r="14365" spans="1:8" hidden="1" x14ac:dyDescent="0.15">
      <c r="H14365" t="b">
        <f t="shared" si="224"/>
        <v>1</v>
      </c>
    </row>
    <row r="14366" spans="1:8" hidden="1" x14ac:dyDescent="0.15">
      <c r="A14366" t="s">
        <v>8767</v>
      </c>
      <c r="H14366" t="b">
        <f t="shared" si="224"/>
        <v>1</v>
      </c>
    </row>
    <row r="14367" spans="1:8" x14ac:dyDescent="0.15">
      <c r="A14367" t="s">
        <v>8768</v>
      </c>
      <c r="H14367" t="b">
        <f t="shared" si="224"/>
        <v>0</v>
      </c>
    </row>
    <row r="14368" spans="1:8" hidden="1" x14ac:dyDescent="0.15">
      <c r="H14368" t="b">
        <f t="shared" si="224"/>
        <v>1</v>
      </c>
    </row>
    <row r="14369" spans="1:8" hidden="1" x14ac:dyDescent="0.15">
      <c r="A14369" t="s">
        <v>8769</v>
      </c>
      <c r="H14369" t="b">
        <f t="shared" si="224"/>
        <v>1</v>
      </c>
    </row>
    <row r="14370" spans="1:8" x14ac:dyDescent="0.15">
      <c r="A14370" t="s">
        <v>8770</v>
      </c>
      <c r="H14370" t="b">
        <f t="shared" si="224"/>
        <v>0</v>
      </c>
    </row>
    <row r="14371" spans="1:8" hidden="1" x14ac:dyDescent="0.15">
      <c r="H14371" t="b">
        <f t="shared" si="224"/>
        <v>1</v>
      </c>
    </row>
    <row r="14372" spans="1:8" hidden="1" x14ac:dyDescent="0.15">
      <c r="A14372" t="s">
        <v>8771</v>
      </c>
      <c r="H14372" t="b">
        <f t="shared" si="224"/>
        <v>1</v>
      </c>
    </row>
    <row r="14373" spans="1:8" x14ac:dyDescent="0.15">
      <c r="A14373" t="s">
        <v>8772</v>
      </c>
      <c r="H14373" t="b">
        <f t="shared" si="224"/>
        <v>0</v>
      </c>
    </row>
    <row r="14374" spans="1:8" hidden="1" x14ac:dyDescent="0.15">
      <c r="H14374" t="b">
        <f t="shared" si="224"/>
        <v>1</v>
      </c>
    </row>
    <row r="14375" spans="1:8" hidden="1" x14ac:dyDescent="0.15">
      <c r="A14375" t="s">
        <v>8773</v>
      </c>
      <c r="H14375" t="b">
        <f t="shared" si="224"/>
        <v>1</v>
      </c>
    </row>
    <row r="14376" spans="1:8" hidden="1" x14ac:dyDescent="0.15">
      <c r="A14376" t="s">
        <v>192</v>
      </c>
      <c r="H14376" t="b">
        <f t="shared" si="224"/>
        <v>1</v>
      </c>
    </row>
    <row r="14377" spans="1:8" hidden="1" x14ac:dyDescent="0.15">
      <c r="H14377" t="b">
        <f t="shared" si="224"/>
        <v>1</v>
      </c>
    </row>
    <row r="14378" spans="1:8" hidden="1" x14ac:dyDescent="0.15">
      <c r="A14378" t="s">
        <v>8774</v>
      </c>
      <c r="H14378" t="b">
        <f t="shared" si="224"/>
        <v>1</v>
      </c>
    </row>
    <row r="14379" spans="1:8" x14ac:dyDescent="0.15">
      <c r="A14379" t="s">
        <v>8775</v>
      </c>
      <c r="H14379" t="b">
        <f t="shared" si="224"/>
        <v>0</v>
      </c>
    </row>
    <row r="14380" spans="1:8" hidden="1" x14ac:dyDescent="0.15">
      <c r="H14380" t="b">
        <f t="shared" si="224"/>
        <v>1</v>
      </c>
    </row>
    <row r="14381" spans="1:8" hidden="1" x14ac:dyDescent="0.15">
      <c r="A14381" t="s">
        <v>8776</v>
      </c>
      <c r="H14381" t="b">
        <f t="shared" si="224"/>
        <v>1</v>
      </c>
    </row>
    <row r="14382" spans="1:8" x14ac:dyDescent="0.15">
      <c r="A14382" t="s">
        <v>8777</v>
      </c>
      <c r="H14382" t="b">
        <f t="shared" si="224"/>
        <v>0</v>
      </c>
    </row>
    <row r="14383" spans="1:8" hidden="1" x14ac:dyDescent="0.15">
      <c r="H14383" t="b">
        <f t="shared" si="224"/>
        <v>1</v>
      </c>
    </row>
    <row r="14384" spans="1:8" hidden="1" x14ac:dyDescent="0.15">
      <c r="A14384" t="s">
        <v>8778</v>
      </c>
      <c r="H14384" t="b">
        <f t="shared" si="224"/>
        <v>1</v>
      </c>
    </row>
    <row r="14385" spans="1:8" x14ac:dyDescent="0.15">
      <c r="A14385" t="s">
        <v>8779</v>
      </c>
      <c r="H14385" t="b">
        <f t="shared" si="224"/>
        <v>0</v>
      </c>
    </row>
    <row r="14386" spans="1:8" hidden="1" x14ac:dyDescent="0.15">
      <c r="H14386" t="b">
        <f t="shared" si="224"/>
        <v>1</v>
      </c>
    </row>
    <row r="14387" spans="1:8" hidden="1" x14ac:dyDescent="0.15">
      <c r="A14387" t="s">
        <v>8780</v>
      </c>
      <c r="H14387" t="b">
        <f t="shared" si="224"/>
        <v>1</v>
      </c>
    </row>
    <row r="14388" spans="1:8" x14ac:dyDescent="0.15">
      <c r="A14388" t="s">
        <v>8781</v>
      </c>
      <c r="H14388" t="b">
        <f t="shared" si="224"/>
        <v>0</v>
      </c>
    </row>
    <row r="14389" spans="1:8" hidden="1" x14ac:dyDescent="0.15">
      <c r="H14389" t="b">
        <f t="shared" si="224"/>
        <v>1</v>
      </c>
    </row>
    <row r="14390" spans="1:8" hidden="1" x14ac:dyDescent="0.15">
      <c r="A14390" t="s">
        <v>8782</v>
      </c>
      <c r="H14390" t="b">
        <f t="shared" si="224"/>
        <v>1</v>
      </c>
    </row>
    <row r="14391" spans="1:8" x14ac:dyDescent="0.15">
      <c r="A14391" t="s">
        <v>8783</v>
      </c>
      <c r="H14391" t="b">
        <f t="shared" si="224"/>
        <v>0</v>
      </c>
    </row>
    <row r="14392" spans="1:8" hidden="1" x14ac:dyDescent="0.15">
      <c r="H14392" t="b">
        <f t="shared" si="224"/>
        <v>1</v>
      </c>
    </row>
    <row r="14393" spans="1:8" hidden="1" x14ac:dyDescent="0.15">
      <c r="A14393" t="s">
        <v>8784</v>
      </c>
      <c r="H14393" t="b">
        <f t="shared" si="224"/>
        <v>1</v>
      </c>
    </row>
    <row r="14394" spans="1:8" x14ac:dyDescent="0.15">
      <c r="A14394" t="s">
        <v>8785</v>
      </c>
      <c r="H14394" t="b">
        <f t="shared" si="224"/>
        <v>0</v>
      </c>
    </row>
    <row r="14395" spans="1:8" hidden="1" x14ac:dyDescent="0.15">
      <c r="H14395" t="b">
        <f t="shared" si="224"/>
        <v>1</v>
      </c>
    </row>
    <row r="14396" spans="1:8" hidden="1" x14ac:dyDescent="0.15">
      <c r="A14396" t="s">
        <v>8786</v>
      </c>
      <c r="H14396" t="b">
        <f t="shared" si="224"/>
        <v>1</v>
      </c>
    </row>
    <row r="14397" spans="1:8" x14ac:dyDescent="0.15">
      <c r="A14397" t="s">
        <v>8787</v>
      </c>
      <c r="H14397" t="b">
        <f t="shared" si="224"/>
        <v>0</v>
      </c>
    </row>
    <row r="14398" spans="1:8" hidden="1" x14ac:dyDescent="0.15">
      <c r="H14398" t="b">
        <f t="shared" si="224"/>
        <v>1</v>
      </c>
    </row>
    <row r="14399" spans="1:8" hidden="1" x14ac:dyDescent="0.15">
      <c r="A14399" t="s">
        <v>8788</v>
      </c>
      <c r="H14399" t="b">
        <f t="shared" si="224"/>
        <v>1</v>
      </c>
    </row>
    <row r="14400" spans="1:8" x14ac:dyDescent="0.15">
      <c r="A14400" t="s">
        <v>8789</v>
      </c>
      <c r="H14400" t="b">
        <f t="shared" si="224"/>
        <v>0</v>
      </c>
    </row>
    <row r="14401" spans="1:8" hidden="1" x14ac:dyDescent="0.15">
      <c r="H14401" t="b">
        <f t="shared" si="224"/>
        <v>1</v>
      </c>
    </row>
    <row r="14402" spans="1:8" hidden="1" x14ac:dyDescent="0.15">
      <c r="A14402" t="s">
        <v>8790</v>
      </c>
      <c r="H14402" t="b">
        <f t="shared" si="224"/>
        <v>1</v>
      </c>
    </row>
    <row r="14403" spans="1:8" x14ac:dyDescent="0.15">
      <c r="A14403" t="s">
        <v>8791</v>
      </c>
      <c r="H14403" t="b">
        <f t="shared" si="224"/>
        <v>0</v>
      </c>
    </row>
    <row r="14404" spans="1:8" hidden="1" x14ac:dyDescent="0.15">
      <c r="H14404" t="b">
        <f t="shared" ref="H14404:H14467" si="225">OR(ISNUMBER(FIND("2018-",A14404)),A14404="",ISNUMBER(FIND("加入本群",A14404)),ISNUMBER(FIND("大家好，",A14404)),ISNUMBER(FIND("撤回了一条",A14404)),ISNUMBER(FIND("[图片]",A14404)),LEN(SUBSTITUTE(SUBSTITUTE(A14404," ","")," ",""))&lt;4)</f>
        <v>1</v>
      </c>
    </row>
    <row r="14405" spans="1:8" hidden="1" x14ac:dyDescent="0.15">
      <c r="A14405" t="s">
        <v>8792</v>
      </c>
      <c r="H14405" t="b">
        <f t="shared" si="225"/>
        <v>1</v>
      </c>
    </row>
    <row r="14406" spans="1:8" x14ac:dyDescent="0.15">
      <c r="A14406" t="s">
        <v>8793</v>
      </c>
      <c r="H14406" t="b">
        <f t="shared" si="225"/>
        <v>0</v>
      </c>
    </row>
    <row r="14407" spans="1:8" hidden="1" x14ac:dyDescent="0.15">
      <c r="H14407" t="b">
        <f t="shared" si="225"/>
        <v>1</v>
      </c>
    </row>
    <row r="14408" spans="1:8" hidden="1" x14ac:dyDescent="0.15">
      <c r="A14408" t="s">
        <v>8794</v>
      </c>
      <c r="H14408" t="b">
        <f t="shared" si="225"/>
        <v>1</v>
      </c>
    </row>
    <row r="14409" spans="1:8" x14ac:dyDescent="0.15">
      <c r="A14409" t="s">
        <v>8795</v>
      </c>
      <c r="H14409" t="b">
        <f t="shared" si="225"/>
        <v>0</v>
      </c>
    </row>
    <row r="14410" spans="1:8" hidden="1" x14ac:dyDescent="0.15">
      <c r="H14410" t="b">
        <f t="shared" si="225"/>
        <v>1</v>
      </c>
    </row>
    <row r="14411" spans="1:8" hidden="1" x14ac:dyDescent="0.15">
      <c r="A14411" t="s">
        <v>8796</v>
      </c>
      <c r="H14411" t="b">
        <f t="shared" si="225"/>
        <v>1</v>
      </c>
    </row>
    <row r="14412" spans="1:8" x14ac:dyDescent="0.15">
      <c r="A14412" t="s">
        <v>8797</v>
      </c>
      <c r="H14412" t="b">
        <f t="shared" si="225"/>
        <v>0</v>
      </c>
    </row>
    <row r="14413" spans="1:8" hidden="1" x14ac:dyDescent="0.15">
      <c r="H14413" t="b">
        <f t="shared" si="225"/>
        <v>1</v>
      </c>
    </row>
    <row r="14414" spans="1:8" hidden="1" x14ac:dyDescent="0.15">
      <c r="A14414" t="s">
        <v>8798</v>
      </c>
      <c r="H14414" t="b">
        <f t="shared" si="225"/>
        <v>1</v>
      </c>
    </row>
    <row r="14415" spans="1:8" x14ac:dyDescent="0.15">
      <c r="A14415" t="s">
        <v>8799</v>
      </c>
      <c r="H14415" t="b">
        <f t="shared" si="225"/>
        <v>0</v>
      </c>
    </row>
    <row r="14416" spans="1:8" hidden="1" x14ac:dyDescent="0.15">
      <c r="H14416" t="b">
        <f t="shared" si="225"/>
        <v>1</v>
      </c>
    </row>
    <row r="14417" spans="1:8" hidden="1" x14ac:dyDescent="0.15">
      <c r="A14417" t="s">
        <v>8800</v>
      </c>
      <c r="H14417" t="b">
        <f t="shared" si="225"/>
        <v>1</v>
      </c>
    </row>
    <row r="14418" spans="1:8" x14ac:dyDescent="0.15">
      <c r="A14418" t="s">
        <v>8801</v>
      </c>
      <c r="H14418" t="b">
        <f t="shared" si="225"/>
        <v>0</v>
      </c>
    </row>
    <row r="14419" spans="1:8" hidden="1" x14ac:dyDescent="0.15">
      <c r="H14419" t="b">
        <f t="shared" si="225"/>
        <v>1</v>
      </c>
    </row>
    <row r="14420" spans="1:8" hidden="1" x14ac:dyDescent="0.15">
      <c r="A14420" t="s">
        <v>8802</v>
      </c>
      <c r="H14420" t="b">
        <f t="shared" si="225"/>
        <v>1</v>
      </c>
    </row>
    <row r="14421" spans="1:8" x14ac:dyDescent="0.15">
      <c r="A14421" t="s">
        <v>8803</v>
      </c>
      <c r="H14421" t="b">
        <f t="shared" si="225"/>
        <v>0</v>
      </c>
    </row>
    <row r="14422" spans="1:8" hidden="1" x14ac:dyDescent="0.15">
      <c r="H14422" t="b">
        <f t="shared" si="225"/>
        <v>1</v>
      </c>
    </row>
    <row r="14423" spans="1:8" hidden="1" x14ac:dyDescent="0.15">
      <c r="A14423" t="s">
        <v>8804</v>
      </c>
      <c r="H14423" t="b">
        <f t="shared" si="225"/>
        <v>1</v>
      </c>
    </row>
    <row r="14424" spans="1:8" hidden="1" x14ac:dyDescent="0.15">
      <c r="A14424" t="s">
        <v>8805</v>
      </c>
      <c r="H14424" t="b">
        <f t="shared" si="225"/>
        <v>1</v>
      </c>
    </row>
    <row r="14425" spans="1:8" hidden="1" x14ac:dyDescent="0.15">
      <c r="H14425" t="b">
        <f t="shared" si="225"/>
        <v>1</v>
      </c>
    </row>
    <row r="14426" spans="1:8" hidden="1" x14ac:dyDescent="0.15">
      <c r="A14426" t="s">
        <v>8806</v>
      </c>
      <c r="H14426" t="b">
        <f t="shared" si="225"/>
        <v>1</v>
      </c>
    </row>
    <row r="14427" spans="1:8" x14ac:dyDescent="0.15">
      <c r="A14427" t="s">
        <v>8807</v>
      </c>
      <c r="H14427" t="b">
        <f t="shared" si="225"/>
        <v>0</v>
      </c>
    </row>
    <row r="14428" spans="1:8" hidden="1" x14ac:dyDescent="0.15">
      <c r="H14428" t="b">
        <f t="shared" si="225"/>
        <v>1</v>
      </c>
    </row>
    <row r="14429" spans="1:8" hidden="1" x14ac:dyDescent="0.15">
      <c r="A14429" t="s">
        <v>8808</v>
      </c>
      <c r="H14429" t="b">
        <f t="shared" si="225"/>
        <v>1</v>
      </c>
    </row>
    <row r="14430" spans="1:8" hidden="1" x14ac:dyDescent="0.15">
      <c r="A14430" t="s">
        <v>8809</v>
      </c>
      <c r="H14430" t="b">
        <f t="shared" si="225"/>
        <v>1</v>
      </c>
    </row>
    <row r="14431" spans="1:8" hidden="1" x14ac:dyDescent="0.15">
      <c r="H14431" t="b">
        <f t="shared" si="225"/>
        <v>1</v>
      </c>
    </row>
    <row r="14432" spans="1:8" hidden="1" x14ac:dyDescent="0.15">
      <c r="A14432" t="s">
        <v>8810</v>
      </c>
      <c r="H14432" t="b">
        <f t="shared" si="225"/>
        <v>1</v>
      </c>
    </row>
    <row r="14433" spans="1:8" x14ac:dyDescent="0.15">
      <c r="A14433" t="s">
        <v>8811</v>
      </c>
      <c r="H14433" t="b">
        <f t="shared" si="225"/>
        <v>0</v>
      </c>
    </row>
    <row r="14434" spans="1:8" hidden="1" x14ac:dyDescent="0.15">
      <c r="H14434" t="b">
        <f t="shared" si="225"/>
        <v>1</v>
      </c>
    </row>
    <row r="14435" spans="1:8" hidden="1" x14ac:dyDescent="0.15">
      <c r="A14435" t="s">
        <v>8812</v>
      </c>
      <c r="H14435" t="b">
        <f t="shared" si="225"/>
        <v>1</v>
      </c>
    </row>
    <row r="14436" spans="1:8" x14ac:dyDescent="0.15">
      <c r="A14436" t="s">
        <v>8813</v>
      </c>
      <c r="H14436" t="b">
        <f t="shared" si="225"/>
        <v>0</v>
      </c>
    </row>
    <row r="14437" spans="1:8" hidden="1" x14ac:dyDescent="0.15">
      <c r="H14437" t="b">
        <f t="shared" si="225"/>
        <v>1</v>
      </c>
    </row>
    <row r="14438" spans="1:8" hidden="1" x14ac:dyDescent="0.15">
      <c r="A14438" t="s">
        <v>8814</v>
      </c>
      <c r="H14438" t="b">
        <f t="shared" si="225"/>
        <v>1</v>
      </c>
    </row>
    <row r="14439" spans="1:8" x14ac:dyDescent="0.15">
      <c r="A14439" t="s">
        <v>8815</v>
      </c>
      <c r="H14439" t="b">
        <f t="shared" si="225"/>
        <v>0</v>
      </c>
    </row>
    <row r="14440" spans="1:8" hidden="1" x14ac:dyDescent="0.15">
      <c r="H14440" t="b">
        <f t="shared" si="225"/>
        <v>1</v>
      </c>
    </row>
    <row r="14441" spans="1:8" hidden="1" x14ac:dyDescent="0.15">
      <c r="A14441" t="s">
        <v>8816</v>
      </c>
      <c r="H14441" t="b">
        <f t="shared" si="225"/>
        <v>1</v>
      </c>
    </row>
    <row r="14442" spans="1:8" x14ac:dyDescent="0.15">
      <c r="A14442" t="s">
        <v>8817</v>
      </c>
      <c r="H14442" t="b">
        <f t="shared" si="225"/>
        <v>0</v>
      </c>
    </row>
    <row r="14443" spans="1:8" hidden="1" x14ac:dyDescent="0.15">
      <c r="H14443" t="b">
        <f t="shared" si="225"/>
        <v>1</v>
      </c>
    </row>
    <row r="14444" spans="1:8" hidden="1" x14ac:dyDescent="0.15">
      <c r="A14444" t="s">
        <v>8818</v>
      </c>
      <c r="H14444" t="b">
        <f t="shared" si="225"/>
        <v>1</v>
      </c>
    </row>
    <row r="14445" spans="1:8" x14ac:dyDescent="0.15">
      <c r="A14445" t="s">
        <v>8819</v>
      </c>
      <c r="H14445" t="b">
        <f t="shared" si="225"/>
        <v>0</v>
      </c>
    </row>
    <row r="14446" spans="1:8" hidden="1" x14ac:dyDescent="0.15">
      <c r="H14446" t="b">
        <f t="shared" si="225"/>
        <v>1</v>
      </c>
    </row>
    <row r="14447" spans="1:8" hidden="1" x14ac:dyDescent="0.15">
      <c r="A14447" t="s">
        <v>8820</v>
      </c>
      <c r="H14447" t="b">
        <f t="shared" si="225"/>
        <v>1</v>
      </c>
    </row>
    <row r="14448" spans="1:8" x14ac:dyDescent="0.15">
      <c r="A14448" t="s">
        <v>8821</v>
      </c>
      <c r="H14448" t="b">
        <f t="shared" si="225"/>
        <v>0</v>
      </c>
    </row>
    <row r="14449" spans="1:8" hidden="1" x14ac:dyDescent="0.15">
      <c r="H14449" t="b">
        <f t="shared" si="225"/>
        <v>1</v>
      </c>
    </row>
    <row r="14450" spans="1:8" hidden="1" x14ac:dyDescent="0.15">
      <c r="A14450" t="s">
        <v>8822</v>
      </c>
      <c r="H14450" t="b">
        <f t="shared" si="225"/>
        <v>1</v>
      </c>
    </row>
    <row r="14451" spans="1:8" x14ac:dyDescent="0.15">
      <c r="A14451" t="s">
        <v>8823</v>
      </c>
      <c r="H14451" t="b">
        <f t="shared" si="225"/>
        <v>0</v>
      </c>
    </row>
    <row r="14452" spans="1:8" hidden="1" x14ac:dyDescent="0.15">
      <c r="H14452" t="b">
        <f t="shared" si="225"/>
        <v>1</v>
      </c>
    </row>
    <row r="14453" spans="1:8" hidden="1" x14ac:dyDescent="0.15">
      <c r="A14453" t="s">
        <v>8824</v>
      </c>
      <c r="H14453" t="b">
        <f t="shared" si="225"/>
        <v>1</v>
      </c>
    </row>
    <row r="14454" spans="1:8" hidden="1" x14ac:dyDescent="0.15">
      <c r="A14454" t="s">
        <v>8825</v>
      </c>
      <c r="H14454" t="b">
        <f t="shared" si="225"/>
        <v>1</v>
      </c>
    </row>
    <row r="14455" spans="1:8" hidden="1" x14ac:dyDescent="0.15">
      <c r="H14455" t="b">
        <f t="shared" si="225"/>
        <v>1</v>
      </c>
    </row>
    <row r="14456" spans="1:8" hidden="1" x14ac:dyDescent="0.15">
      <c r="A14456" t="s">
        <v>8826</v>
      </c>
      <c r="H14456" t="b">
        <f t="shared" si="225"/>
        <v>1</v>
      </c>
    </row>
    <row r="14457" spans="1:8" x14ac:dyDescent="0.15">
      <c r="A14457" t="s">
        <v>8827</v>
      </c>
      <c r="H14457" t="b">
        <f t="shared" si="225"/>
        <v>0</v>
      </c>
    </row>
    <row r="14458" spans="1:8" hidden="1" x14ac:dyDescent="0.15">
      <c r="H14458" t="b">
        <f t="shared" si="225"/>
        <v>1</v>
      </c>
    </row>
    <row r="14459" spans="1:8" hidden="1" x14ac:dyDescent="0.15">
      <c r="A14459" t="s">
        <v>8828</v>
      </c>
      <c r="H14459" t="b">
        <f t="shared" si="225"/>
        <v>1</v>
      </c>
    </row>
    <row r="14460" spans="1:8" hidden="1" x14ac:dyDescent="0.15">
      <c r="A14460" t="s">
        <v>1572</v>
      </c>
      <c r="H14460" t="b">
        <f t="shared" si="225"/>
        <v>1</v>
      </c>
    </row>
    <row r="14461" spans="1:8" hidden="1" x14ac:dyDescent="0.15">
      <c r="H14461" t="b">
        <f t="shared" si="225"/>
        <v>1</v>
      </c>
    </row>
    <row r="14462" spans="1:8" hidden="1" x14ac:dyDescent="0.15">
      <c r="A14462" t="s">
        <v>8829</v>
      </c>
      <c r="H14462" t="b">
        <f t="shared" si="225"/>
        <v>1</v>
      </c>
    </row>
    <row r="14463" spans="1:8" x14ac:dyDescent="0.15">
      <c r="A14463" t="s">
        <v>8830</v>
      </c>
      <c r="H14463" t="b">
        <f t="shared" si="225"/>
        <v>0</v>
      </c>
    </row>
    <row r="14464" spans="1:8" hidden="1" x14ac:dyDescent="0.15">
      <c r="H14464" t="b">
        <f t="shared" si="225"/>
        <v>1</v>
      </c>
    </row>
    <row r="14465" spans="1:8" hidden="1" x14ac:dyDescent="0.15">
      <c r="A14465" t="s">
        <v>8831</v>
      </c>
      <c r="H14465" t="b">
        <f t="shared" si="225"/>
        <v>1</v>
      </c>
    </row>
    <row r="14466" spans="1:8" x14ac:dyDescent="0.15">
      <c r="A14466" t="s">
        <v>8832</v>
      </c>
      <c r="H14466" t="b">
        <f t="shared" si="225"/>
        <v>0</v>
      </c>
    </row>
    <row r="14467" spans="1:8" hidden="1" x14ac:dyDescent="0.15">
      <c r="H14467" t="b">
        <f t="shared" si="225"/>
        <v>1</v>
      </c>
    </row>
    <row r="14468" spans="1:8" hidden="1" x14ac:dyDescent="0.15">
      <c r="A14468" t="s">
        <v>8833</v>
      </c>
      <c r="H14468" t="b">
        <f t="shared" ref="H14468:H14531" si="226">OR(ISNUMBER(FIND("2018-",A14468)),A14468="",ISNUMBER(FIND("加入本群",A14468)),ISNUMBER(FIND("大家好，",A14468)),ISNUMBER(FIND("撤回了一条",A14468)),ISNUMBER(FIND("[图片]",A14468)),LEN(SUBSTITUTE(SUBSTITUTE(A14468," ","")," ",""))&lt;4)</f>
        <v>1</v>
      </c>
    </row>
    <row r="14469" spans="1:8" x14ac:dyDescent="0.15">
      <c r="A14469" t="s">
        <v>8834</v>
      </c>
      <c r="H14469" t="b">
        <f t="shared" si="226"/>
        <v>0</v>
      </c>
    </row>
    <row r="14470" spans="1:8" hidden="1" x14ac:dyDescent="0.15">
      <c r="H14470" t="b">
        <f t="shared" si="226"/>
        <v>1</v>
      </c>
    </row>
    <row r="14471" spans="1:8" hidden="1" x14ac:dyDescent="0.15">
      <c r="A14471" t="s">
        <v>8835</v>
      </c>
      <c r="H14471" t="b">
        <f t="shared" si="226"/>
        <v>1</v>
      </c>
    </row>
    <row r="14472" spans="1:8" x14ac:dyDescent="0.15">
      <c r="A14472" t="s">
        <v>8836</v>
      </c>
      <c r="H14472" t="b">
        <f t="shared" si="226"/>
        <v>0</v>
      </c>
    </row>
    <row r="14473" spans="1:8" hidden="1" x14ac:dyDescent="0.15">
      <c r="H14473" t="b">
        <f t="shared" si="226"/>
        <v>1</v>
      </c>
    </row>
    <row r="14474" spans="1:8" hidden="1" x14ac:dyDescent="0.15">
      <c r="A14474" t="s">
        <v>8837</v>
      </c>
      <c r="H14474" t="b">
        <f t="shared" si="226"/>
        <v>1</v>
      </c>
    </row>
    <row r="14475" spans="1:8" x14ac:dyDescent="0.15">
      <c r="A14475" t="s">
        <v>8838</v>
      </c>
      <c r="H14475" t="b">
        <f t="shared" si="226"/>
        <v>0</v>
      </c>
    </row>
    <row r="14476" spans="1:8" hidden="1" x14ac:dyDescent="0.15">
      <c r="H14476" t="b">
        <f t="shared" si="226"/>
        <v>1</v>
      </c>
    </row>
    <row r="14477" spans="1:8" hidden="1" x14ac:dyDescent="0.15">
      <c r="A14477" t="s">
        <v>8839</v>
      </c>
      <c r="H14477" t="b">
        <f t="shared" si="226"/>
        <v>1</v>
      </c>
    </row>
    <row r="14478" spans="1:8" x14ac:dyDescent="0.15">
      <c r="A14478" t="s">
        <v>8840</v>
      </c>
      <c r="H14478" t="b">
        <f t="shared" si="226"/>
        <v>0</v>
      </c>
    </row>
    <row r="14479" spans="1:8" hidden="1" x14ac:dyDescent="0.15">
      <c r="H14479" t="b">
        <f t="shared" si="226"/>
        <v>1</v>
      </c>
    </row>
    <row r="14480" spans="1:8" hidden="1" x14ac:dyDescent="0.15">
      <c r="A14480" t="s">
        <v>8841</v>
      </c>
      <c r="H14480" t="b">
        <f t="shared" si="226"/>
        <v>1</v>
      </c>
    </row>
    <row r="14481" spans="1:8" x14ac:dyDescent="0.15">
      <c r="A14481" t="s">
        <v>8842</v>
      </c>
      <c r="H14481" t="b">
        <f t="shared" si="226"/>
        <v>0</v>
      </c>
    </row>
    <row r="14482" spans="1:8" hidden="1" x14ac:dyDescent="0.15">
      <c r="H14482" t="b">
        <f t="shared" si="226"/>
        <v>1</v>
      </c>
    </row>
    <row r="14483" spans="1:8" hidden="1" x14ac:dyDescent="0.15">
      <c r="A14483" t="s">
        <v>8843</v>
      </c>
      <c r="H14483" t="b">
        <f t="shared" si="226"/>
        <v>1</v>
      </c>
    </row>
    <row r="14484" spans="1:8" x14ac:dyDescent="0.15">
      <c r="A14484" t="s">
        <v>8844</v>
      </c>
      <c r="H14484" t="b">
        <f t="shared" si="226"/>
        <v>0</v>
      </c>
    </row>
    <row r="14485" spans="1:8" hidden="1" x14ac:dyDescent="0.15">
      <c r="H14485" t="b">
        <f t="shared" si="226"/>
        <v>1</v>
      </c>
    </row>
    <row r="14486" spans="1:8" hidden="1" x14ac:dyDescent="0.15">
      <c r="A14486" t="s">
        <v>8845</v>
      </c>
      <c r="H14486" t="b">
        <f t="shared" si="226"/>
        <v>1</v>
      </c>
    </row>
    <row r="14487" spans="1:8" x14ac:dyDescent="0.15">
      <c r="A14487" t="s">
        <v>8846</v>
      </c>
      <c r="H14487" t="b">
        <f t="shared" si="226"/>
        <v>0</v>
      </c>
    </row>
    <row r="14488" spans="1:8" hidden="1" x14ac:dyDescent="0.15">
      <c r="H14488" t="b">
        <f t="shared" si="226"/>
        <v>1</v>
      </c>
    </row>
    <row r="14489" spans="1:8" hidden="1" x14ac:dyDescent="0.15">
      <c r="A14489" t="s">
        <v>8847</v>
      </c>
      <c r="H14489" t="b">
        <f t="shared" si="226"/>
        <v>1</v>
      </c>
    </row>
    <row r="14490" spans="1:8" hidden="1" x14ac:dyDescent="0.15">
      <c r="A14490" t="s">
        <v>8848</v>
      </c>
      <c r="H14490" t="b">
        <f t="shared" si="226"/>
        <v>1</v>
      </c>
    </row>
    <row r="14491" spans="1:8" hidden="1" x14ac:dyDescent="0.15">
      <c r="H14491" t="b">
        <f t="shared" si="226"/>
        <v>1</v>
      </c>
    </row>
    <row r="14492" spans="1:8" hidden="1" x14ac:dyDescent="0.15">
      <c r="A14492" t="s">
        <v>8849</v>
      </c>
      <c r="H14492" t="b">
        <f t="shared" si="226"/>
        <v>1</v>
      </c>
    </row>
    <row r="14493" spans="1:8" hidden="1" x14ac:dyDescent="0.15">
      <c r="A14493" t="s">
        <v>192</v>
      </c>
      <c r="H14493" t="b">
        <f t="shared" si="226"/>
        <v>1</v>
      </c>
    </row>
    <row r="14494" spans="1:8" hidden="1" x14ac:dyDescent="0.15">
      <c r="H14494" t="b">
        <f t="shared" si="226"/>
        <v>1</v>
      </c>
    </row>
    <row r="14495" spans="1:8" hidden="1" x14ac:dyDescent="0.15">
      <c r="A14495" t="s">
        <v>8849</v>
      </c>
      <c r="H14495" t="b">
        <f t="shared" si="226"/>
        <v>1</v>
      </c>
    </row>
    <row r="14496" spans="1:8" hidden="1" x14ac:dyDescent="0.15">
      <c r="A14496" t="s">
        <v>192</v>
      </c>
      <c r="H14496" t="b">
        <f t="shared" si="226"/>
        <v>1</v>
      </c>
    </row>
    <row r="14497" spans="1:8" hidden="1" x14ac:dyDescent="0.15">
      <c r="H14497" t="b">
        <f t="shared" si="226"/>
        <v>1</v>
      </c>
    </row>
    <row r="14498" spans="1:8" hidden="1" x14ac:dyDescent="0.15">
      <c r="A14498" t="s">
        <v>8849</v>
      </c>
      <c r="H14498" t="b">
        <f t="shared" si="226"/>
        <v>1</v>
      </c>
    </row>
    <row r="14499" spans="1:8" hidden="1" x14ac:dyDescent="0.15">
      <c r="A14499" t="s">
        <v>192</v>
      </c>
      <c r="H14499" t="b">
        <f t="shared" si="226"/>
        <v>1</v>
      </c>
    </row>
    <row r="14500" spans="1:8" hidden="1" x14ac:dyDescent="0.15">
      <c r="H14500" t="b">
        <f t="shared" si="226"/>
        <v>1</v>
      </c>
    </row>
    <row r="14501" spans="1:8" hidden="1" x14ac:dyDescent="0.15">
      <c r="A14501" t="s">
        <v>8849</v>
      </c>
      <c r="H14501" t="b">
        <f t="shared" si="226"/>
        <v>1</v>
      </c>
    </row>
    <row r="14502" spans="1:8" hidden="1" x14ac:dyDescent="0.15">
      <c r="A14502" t="s">
        <v>192</v>
      </c>
      <c r="H14502" t="b">
        <f t="shared" si="226"/>
        <v>1</v>
      </c>
    </row>
    <row r="14503" spans="1:8" hidden="1" x14ac:dyDescent="0.15">
      <c r="H14503" t="b">
        <f t="shared" si="226"/>
        <v>1</v>
      </c>
    </row>
    <row r="14504" spans="1:8" hidden="1" x14ac:dyDescent="0.15">
      <c r="A14504" t="s">
        <v>8849</v>
      </c>
      <c r="H14504" t="b">
        <f t="shared" si="226"/>
        <v>1</v>
      </c>
    </row>
    <row r="14505" spans="1:8" hidden="1" x14ac:dyDescent="0.15">
      <c r="A14505" t="s">
        <v>192</v>
      </c>
      <c r="H14505" t="b">
        <f t="shared" si="226"/>
        <v>1</v>
      </c>
    </row>
    <row r="14506" spans="1:8" hidden="1" x14ac:dyDescent="0.15">
      <c r="H14506" t="b">
        <f t="shared" si="226"/>
        <v>1</v>
      </c>
    </row>
    <row r="14507" spans="1:8" hidden="1" x14ac:dyDescent="0.15">
      <c r="A14507" t="s">
        <v>8850</v>
      </c>
      <c r="H14507" t="b">
        <f t="shared" si="226"/>
        <v>1</v>
      </c>
    </row>
    <row r="14508" spans="1:8" x14ac:dyDescent="0.15">
      <c r="A14508" t="s">
        <v>8844</v>
      </c>
      <c r="H14508" t="b">
        <f t="shared" si="226"/>
        <v>0</v>
      </c>
    </row>
    <row r="14509" spans="1:8" hidden="1" x14ac:dyDescent="0.15">
      <c r="H14509" t="b">
        <f t="shared" si="226"/>
        <v>1</v>
      </c>
    </row>
    <row r="14510" spans="1:8" hidden="1" x14ac:dyDescent="0.15">
      <c r="A14510" t="s">
        <v>8851</v>
      </c>
      <c r="H14510" t="b">
        <f t="shared" si="226"/>
        <v>1</v>
      </c>
    </row>
    <row r="14511" spans="1:8" x14ac:dyDescent="0.15">
      <c r="A14511" t="s">
        <v>8852</v>
      </c>
      <c r="H14511" t="b">
        <f t="shared" si="226"/>
        <v>0</v>
      </c>
    </row>
    <row r="14512" spans="1:8" hidden="1" x14ac:dyDescent="0.15">
      <c r="H14512" t="b">
        <f t="shared" si="226"/>
        <v>1</v>
      </c>
    </row>
    <row r="14513" spans="1:8" hidden="1" x14ac:dyDescent="0.15">
      <c r="A14513" t="s">
        <v>8853</v>
      </c>
      <c r="H14513" t="b">
        <f t="shared" si="226"/>
        <v>1</v>
      </c>
    </row>
    <row r="14514" spans="1:8" x14ac:dyDescent="0.15">
      <c r="A14514" t="s">
        <v>8854</v>
      </c>
      <c r="H14514" t="b">
        <f t="shared" si="226"/>
        <v>0</v>
      </c>
    </row>
    <row r="14515" spans="1:8" hidden="1" x14ac:dyDescent="0.15">
      <c r="H14515" t="b">
        <f t="shared" si="226"/>
        <v>1</v>
      </c>
    </row>
    <row r="14516" spans="1:8" hidden="1" x14ac:dyDescent="0.15">
      <c r="A14516" t="s">
        <v>8855</v>
      </c>
      <c r="H14516" t="b">
        <f t="shared" si="226"/>
        <v>1</v>
      </c>
    </row>
    <row r="14517" spans="1:8" x14ac:dyDescent="0.15">
      <c r="A14517" t="s">
        <v>8856</v>
      </c>
      <c r="H14517" t="b">
        <f t="shared" si="226"/>
        <v>0</v>
      </c>
    </row>
    <row r="14518" spans="1:8" hidden="1" x14ac:dyDescent="0.15">
      <c r="H14518" t="b">
        <f t="shared" si="226"/>
        <v>1</v>
      </c>
    </row>
    <row r="14519" spans="1:8" hidden="1" x14ac:dyDescent="0.15">
      <c r="A14519" t="s">
        <v>8857</v>
      </c>
      <c r="H14519" t="b">
        <f t="shared" si="226"/>
        <v>1</v>
      </c>
    </row>
    <row r="14520" spans="1:8" x14ac:dyDescent="0.15">
      <c r="A14520" t="s">
        <v>8858</v>
      </c>
      <c r="H14520" t="b">
        <f t="shared" si="226"/>
        <v>0</v>
      </c>
    </row>
    <row r="14521" spans="1:8" hidden="1" x14ac:dyDescent="0.15">
      <c r="H14521" t="b">
        <f t="shared" si="226"/>
        <v>1</v>
      </c>
    </row>
    <row r="14522" spans="1:8" hidden="1" x14ac:dyDescent="0.15">
      <c r="A14522" t="s">
        <v>8859</v>
      </c>
      <c r="H14522" t="b">
        <f t="shared" si="226"/>
        <v>1</v>
      </c>
    </row>
    <row r="14523" spans="1:8" x14ac:dyDescent="0.15">
      <c r="A14523" t="s">
        <v>8860</v>
      </c>
      <c r="H14523" t="b">
        <f t="shared" si="226"/>
        <v>0</v>
      </c>
    </row>
    <row r="14524" spans="1:8" hidden="1" x14ac:dyDescent="0.15">
      <c r="H14524" t="b">
        <f t="shared" si="226"/>
        <v>1</v>
      </c>
    </row>
    <row r="14525" spans="1:8" hidden="1" x14ac:dyDescent="0.15">
      <c r="A14525" t="s">
        <v>8861</v>
      </c>
      <c r="H14525" t="b">
        <f t="shared" si="226"/>
        <v>1</v>
      </c>
    </row>
    <row r="14526" spans="1:8" x14ac:dyDescent="0.15">
      <c r="A14526" t="s">
        <v>8862</v>
      </c>
      <c r="H14526" t="b">
        <f t="shared" si="226"/>
        <v>0</v>
      </c>
    </row>
    <row r="14527" spans="1:8" hidden="1" x14ac:dyDescent="0.15">
      <c r="H14527" t="b">
        <f t="shared" si="226"/>
        <v>1</v>
      </c>
    </row>
    <row r="14528" spans="1:8" hidden="1" x14ac:dyDescent="0.15">
      <c r="A14528" t="s">
        <v>8863</v>
      </c>
      <c r="H14528" t="b">
        <f t="shared" si="226"/>
        <v>1</v>
      </c>
    </row>
    <row r="14529" spans="1:8" x14ac:dyDescent="0.15">
      <c r="A14529" t="s">
        <v>8864</v>
      </c>
      <c r="H14529" t="b">
        <f t="shared" si="226"/>
        <v>0</v>
      </c>
    </row>
    <row r="14530" spans="1:8" hidden="1" x14ac:dyDescent="0.15">
      <c r="H14530" t="b">
        <f t="shared" si="226"/>
        <v>1</v>
      </c>
    </row>
    <row r="14531" spans="1:8" hidden="1" x14ac:dyDescent="0.15">
      <c r="A14531" t="s">
        <v>8865</v>
      </c>
      <c r="H14531" t="b">
        <f t="shared" si="226"/>
        <v>1</v>
      </c>
    </row>
    <row r="14532" spans="1:8" x14ac:dyDescent="0.15">
      <c r="A14532" t="s">
        <v>8866</v>
      </c>
      <c r="H14532" t="b">
        <f t="shared" ref="H14532:H14595" si="227">OR(ISNUMBER(FIND("2018-",A14532)),A14532="",ISNUMBER(FIND("加入本群",A14532)),ISNUMBER(FIND("大家好，",A14532)),ISNUMBER(FIND("撤回了一条",A14532)),ISNUMBER(FIND("[图片]",A14532)),LEN(SUBSTITUTE(SUBSTITUTE(A14532," ","")," ",""))&lt;4)</f>
        <v>0</v>
      </c>
    </row>
    <row r="14533" spans="1:8" hidden="1" x14ac:dyDescent="0.15">
      <c r="H14533" t="b">
        <f t="shared" si="227"/>
        <v>1</v>
      </c>
    </row>
    <row r="14534" spans="1:8" hidden="1" x14ac:dyDescent="0.15">
      <c r="A14534" t="s">
        <v>8867</v>
      </c>
      <c r="H14534" t="b">
        <f t="shared" si="227"/>
        <v>1</v>
      </c>
    </row>
    <row r="14535" spans="1:8" x14ac:dyDescent="0.15">
      <c r="A14535" t="s">
        <v>8868</v>
      </c>
      <c r="H14535" t="b">
        <f t="shared" si="227"/>
        <v>0</v>
      </c>
    </row>
    <row r="14536" spans="1:8" hidden="1" x14ac:dyDescent="0.15">
      <c r="H14536" t="b">
        <f t="shared" si="227"/>
        <v>1</v>
      </c>
    </row>
    <row r="14537" spans="1:8" hidden="1" x14ac:dyDescent="0.15">
      <c r="A14537" t="s">
        <v>8869</v>
      </c>
      <c r="H14537" t="b">
        <f t="shared" si="227"/>
        <v>1</v>
      </c>
    </row>
    <row r="14538" spans="1:8" x14ac:dyDescent="0.15">
      <c r="A14538" t="s">
        <v>8870</v>
      </c>
      <c r="H14538" t="b">
        <f t="shared" si="227"/>
        <v>0</v>
      </c>
    </row>
    <row r="14539" spans="1:8" hidden="1" x14ac:dyDescent="0.15">
      <c r="H14539" t="b">
        <f t="shared" si="227"/>
        <v>1</v>
      </c>
    </row>
    <row r="14540" spans="1:8" hidden="1" x14ac:dyDescent="0.15">
      <c r="A14540" t="s">
        <v>8871</v>
      </c>
      <c r="H14540" t="b">
        <f t="shared" si="227"/>
        <v>1</v>
      </c>
    </row>
    <row r="14541" spans="1:8" x14ac:dyDescent="0.15">
      <c r="A14541" t="s">
        <v>8872</v>
      </c>
      <c r="H14541" t="b">
        <f t="shared" si="227"/>
        <v>0</v>
      </c>
    </row>
    <row r="14542" spans="1:8" hidden="1" x14ac:dyDescent="0.15">
      <c r="H14542" t="b">
        <f t="shared" si="227"/>
        <v>1</v>
      </c>
    </row>
    <row r="14543" spans="1:8" hidden="1" x14ac:dyDescent="0.15">
      <c r="A14543" t="s">
        <v>8873</v>
      </c>
      <c r="H14543" t="b">
        <f t="shared" si="227"/>
        <v>1</v>
      </c>
    </row>
    <row r="14544" spans="1:8" x14ac:dyDescent="0.15">
      <c r="A14544" t="s">
        <v>8874</v>
      </c>
      <c r="H14544" t="b">
        <f t="shared" si="227"/>
        <v>0</v>
      </c>
    </row>
    <row r="14545" spans="1:8" hidden="1" x14ac:dyDescent="0.15">
      <c r="H14545" t="b">
        <f t="shared" si="227"/>
        <v>1</v>
      </c>
    </row>
    <row r="14546" spans="1:8" hidden="1" x14ac:dyDescent="0.15">
      <c r="A14546" t="s">
        <v>8875</v>
      </c>
      <c r="H14546" t="b">
        <f t="shared" si="227"/>
        <v>1</v>
      </c>
    </row>
    <row r="14547" spans="1:8" x14ac:dyDescent="0.15">
      <c r="A14547" t="s">
        <v>8876</v>
      </c>
      <c r="H14547" t="b">
        <f t="shared" si="227"/>
        <v>0</v>
      </c>
    </row>
    <row r="14548" spans="1:8" hidden="1" x14ac:dyDescent="0.15">
      <c r="H14548" t="b">
        <f t="shared" si="227"/>
        <v>1</v>
      </c>
    </row>
    <row r="14549" spans="1:8" hidden="1" x14ac:dyDescent="0.15">
      <c r="A14549" t="s">
        <v>8877</v>
      </c>
      <c r="H14549" t="b">
        <f t="shared" si="227"/>
        <v>1</v>
      </c>
    </row>
    <row r="14550" spans="1:8" hidden="1" x14ac:dyDescent="0.15">
      <c r="H14550" t="b">
        <f t="shared" si="227"/>
        <v>1</v>
      </c>
    </row>
    <row r="14551" spans="1:8" x14ac:dyDescent="0.15">
      <c r="A14551" t="s">
        <v>8878</v>
      </c>
      <c r="H14551" t="b">
        <f t="shared" si="227"/>
        <v>0</v>
      </c>
    </row>
    <row r="14552" spans="1:8" hidden="1" x14ac:dyDescent="0.15">
      <c r="H14552" t="b">
        <f t="shared" si="227"/>
        <v>1</v>
      </c>
    </row>
    <row r="14553" spans="1:8" hidden="1" x14ac:dyDescent="0.15">
      <c r="A14553" t="s">
        <v>8879</v>
      </c>
      <c r="H14553" t="b">
        <f t="shared" si="227"/>
        <v>1</v>
      </c>
    </row>
    <row r="14554" spans="1:8" x14ac:dyDescent="0.15">
      <c r="A14554" t="s">
        <v>8880</v>
      </c>
      <c r="H14554" t="b">
        <f t="shared" si="227"/>
        <v>0</v>
      </c>
    </row>
    <row r="14555" spans="1:8" hidden="1" x14ac:dyDescent="0.15">
      <c r="H14555" t="b">
        <f t="shared" si="227"/>
        <v>1</v>
      </c>
    </row>
    <row r="14556" spans="1:8" hidden="1" x14ac:dyDescent="0.15">
      <c r="A14556" t="s">
        <v>8881</v>
      </c>
      <c r="H14556" t="b">
        <f t="shared" si="227"/>
        <v>1</v>
      </c>
    </row>
    <row r="14557" spans="1:8" x14ac:dyDescent="0.15">
      <c r="A14557" t="s">
        <v>8882</v>
      </c>
      <c r="H14557" t="b">
        <f t="shared" si="227"/>
        <v>0</v>
      </c>
    </row>
    <row r="14558" spans="1:8" hidden="1" x14ac:dyDescent="0.15">
      <c r="H14558" t="b">
        <f t="shared" si="227"/>
        <v>1</v>
      </c>
    </row>
    <row r="14559" spans="1:8" hidden="1" x14ac:dyDescent="0.15">
      <c r="A14559" t="s">
        <v>8883</v>
      </c>
      <c r="H14559" t="b">
        <f t="shared" si="227"/>
        <v>1</v>
      </c>
    </row>
    <row r="14560" spans="1:8" x14ac:dyDescent="0.15">
      <c r="A14560" t="s">
        <v>8884</v>
      </c>
      <c r="H14560" t="b">
        <f t="shared" si="227"/>
        <v>0</v>
      </c>
    </row>
    <row r="14561" spans="1:8" hidden="1" x14ac:dyDescent="0.15">
      <c r="H14561" t="b">
        <f t="shared" si="227"/>
        <v>1</v>
      </c>
    </row>
    <row r="14562" spans="1:8" hidden="1" x14ac:dyDescent="0.15">
      <c r="A14562" t="s">
        <v>8885</v>
      </c>
      <c r="H14562" t="b">
        <f t="shared" si="227"/>
        <v>1</v>
      </c>
    </row>
    <row r="14563" spans="1:8" x14ac:dyDescent="0.15">
      <c r="A14563" t="s">
        <v>8886</v>
      </c>
      <c r="H14563" t="b">
        <f t="shared" si="227"/>
        <v>0</v>
      </c>
    </row>
    <row r="14564" spans="1:8" hidden="1" x14ac:dyDescent="0.15">
      <c r="H14564" t="b">
        <f t="shared" si="227"/>
        <v>1</v>
      </c>
    </row>
    <row r="14565" spans="1:8" hidden="1" x14ac:dyDescent="0.15">
      <c r="A14565" t="s">
        <v>8887</v>
      </c>
      <c r="H14565" t="b">
        <f t="shared" si="227"/>
        <v>1</v>
      </c>
    </row>
    <row r="14566" spans="1:8" x14ac:dyDescent="0.15">
      <c r="A14566" t="s">
        <v>8888</v>
      </c>
      <c r="H14566" t="b">
        <f t="shared" si="227"/>
        <v>0</v>
      </c>
    </row>
    <row r="14567" spans="1:8" hidden="1" x14ac:dyDescent="0.15">
      <c r="H14567" t="b">
        <f t="shared" si="227"/>
        <v>1</v>
      </c>
    </row>
    <row r="14568" spans="1:8" hidden="1" x14ac:dyDescent="0.15">
      <c r="A14568" t="s">
        <v>8889</v>
      </c>
      <c r="H14568" t="b">
        <f t="shared" si="227"/>
        <v>1</v>
      </c>
    </row>
    <row r="14569" spans="1:8" x14ac:dyDescent="0.15">
      <c r="A14569" t="s">
        <v>8890</v>
      </c>
      <c r="H14569" t="b">
        <f t="shared" si="227"/>
        <v>0</v>
      </c>
    </row>
    <row r="14570" spans="1:8" hidden="1" x14ac:dyDescent="0.15">
      <c r="H14570" t="b">
        <f t="shared" si="227"/>
        <v>1</v>
      </c>
    </row>
    <row r="14571" spans="1:8" hidden="1" x14ac:dyDescent="0.15">
      <c r="A14571" t="s">
        <v>8891</v>
      </c>
      <c r="H14571" t="b">
        <f t="shared" si="227"/>
        <v>1</v>
      </c>
    </row>
    <row r="14572" spans="1:8" x14ac:dyDescent="0.15">
      <c r="A14572" t="s">
        <v>8892</v>
      </c>
      <c r="H14572" t="b">
        <f t="shared" si="227"/>
        <v>0</v>
      </c>
    </row>
    <row r="14573" spans="1:8" hidden="1" x14ac:dyDescent="0.15">
      <c r="H14573" t="b">
        <f t="shared" si="227"/>
        <v>1</v>
      </c>
    </row>
    <row r="14574" spans="1:8" hidden="1" x14ac:dyDescent="0.15">
      <c r="A14574" t="s">
        <v>8893</v>
      </c>
      <c r="H14574" t="b">
        <f t="shared" si="227"/>
        <v>1</v>
      </c>
    </row>
    <row r="14575" spans="1:8" x14ac:dyDescent="0.15">
      <c r="A14575" t="s">
        <v>8894</v>
      </c>
      <c r="H14575" t="b">
        <f t="shared" si="227"/>
        <v>0</v>
      </c>
    </row>
    <row r="14576" spans="1:8" hidden="1" x14ac:dyDescent="0.15">
      <c r="H14576" t="b">
        <f t="shared" si="227"/>
        <v>1</v>
      </c>
    </row>
    <row r="14577" spans="1:8" hidden="1" x14ac:dyDescent="0.15">
      <c r="A14577" t="s">
        <v>8895</v>
      </c>
      <c r="H14577" t="b">
        <f t="shared" si="227"/>
        <v>1</v>
      </c>
    </row>
    <row r="14578" spans="1:8" hidden="1" x14ac:dyDescent="0.15">
      <c r="A14578" t="s">
        <v>192</v>
      </c>
      <c r="H14578" t="b">
        <f t="shared" si="227"/>
        <v>1</v>
      </c>
    </row>
    <row r="14579" spans="1:8" hidden="1" x14ac:dyDescent="0.15">
      <c r="H14579" t="b">
        <f t="shared" si="227"/>
        <v>1</v>
      </c>
    </row>
    <row r="14580" spans="1:8" hidden="1" x14ac:dyDescent="0.15">
      <c r="A14580" t="s">
        <v>8896</v>
      </c>
      <c r="H14580" t="b">
        <f t="shared" si="227"/>
        <v>1</v>
      </c>
    </row>
    <row r="14581" spans="1:8" x14ac:dyDescent="0.15">
      <c r="A14581" t="s">
        <v>8897</v>
      </c>
      <c r="H14581" t="b">
        <f t="shared" si="227"/>
        <v>0</v>
      </c>
    </row>
    <row r="14582" spans="1:8" hidden="1" x14ac:dyDescent="0.15">
      <c r="H14582" t="b">
        <f t="shared" si="227"/>
        <v>1</v>
      </c>
    </row>
    <row r="14583" spans="1:8" hidden="1" x14ac:dyDescent="0.15">
      <c r="A14583" t="s">
        <v>8898</v>
      </c>
      <c r="H14583" t="b">
        <f t="shared" si="227"/>
        <v>1</v>
      </c>
    </row>
    <row r="14584" spans="1:8" x14ac:dyDescent="0.15">
      <c r="A14584" t="s">
        <v>8899</v>
      </c>
      <c r="H14584" t="b">
        <f t="shared" si="227"/>
        <v>0</v>
      </c>
    </row>
    <row r="14585" spans="1:8" hidden="1" x14ac:dyDescent="0.15">
      <c r="H14585" t="b">
        <f t="shared" si="227"/>
        <v>1</v>
      </c>
    </row>
    <row r="14586" spans="1:8" hidden="1" x14ac:dyDescent="0.15">
      <c r="A14586" t="s">
        <v>8900</v>
      </c>
      <c r="H14586" t="b">
        <f t="shared" si="227"/>
        <v>1</v>
      </c>
    </row>
    <row r="14587" spans="1:8" hidden="1" x14ac:dyDescent="0.15">
      <c r="A14587" t="s">
        <v>192</v>
      </c>
      <c r="H14587" t="b">
        <f t="shared" si="227"/>
        <v>1</v>
      </c>
    </row>
    <row r="14588" spans="1:8" hidden="1" x14ac:dyDescent="0.15">
      <c r="H14588" t="b">
        <f t="shared" si="227"/>
        <v>1</v>
      </c>
    </row>
    <row r="14589" spans="1:8" hidden="1" x14ac:dyDescent="0.15">
      <c r="A14589" t="s">
        <v>8901</v>
      </c>
      <c r="H14589" t="b">
        <f t="shared" si="227"/>
        <v>1</v>
      </c>
    </row>
    <row r="14590" spans="1:8" hidden="1" x14ac:dyDescent="0.15">
      <c r="A14590" t="s">
        <v>192</v>
      </c>
      <c r="H14590" t="b">
        <f t="shared" si="227"/>
        <v>1</v>
      </c>
    </row>
    <row r="14591" spans="1:8" hidden="1" x14ac:dyDescent="0.15">
      <c r="H14591" t="b">
        <f t="shared" si="227"/>
        <v>1</v>
      </c>
    </row>
    <row r="14592" spans="1:8" hidden="1" x14ac:dyDescent="0.15">
      <c r="A14592" t="s">
        <v>8902</v>
      </c>
      <c r="H14592" t="b">
        <f t="shared" si="227"/>
        <v>1</v>
      </c>
    </row>
    <row r="14593" spans="1:8" x14ac:dyDescent="0.15">
      <c r="A14593" t="s">
        <v>8903</v>
      </c>
      <c r="H14593" t="b">
        <f t="shared" si="227"/>
        <v>0</v>
      </c>
    </row>
    <row r="14594" spans="1:8" hidden="1" x14ac:dyDescent="0.15">
      <c r="H14594" t="b">
        <f t="shared" si="227"/>
        <v>1</v>
      </c>
    </row>
    <row r="14595" spans="1:8" hidden="1" x14ac:dyDescent="0.15">
      <c r="A14595" t="s">
        <v>8904</v>
      </c>
      <c r="H14595" t="b">
        <f t="shared" si="227"/>
        <v>1</v>
      </c>
    </row>
    <row r="14596" spans="1:8" x14ac:dyDescent="0.15">
      <c r="A14596" t="s">
        <v>8905</v>
      </c>
      <c r="H14596" t="b">
        <f t="shared" ref="H14596:H14659" si="228">OR(ISNUMBER(FIND("2018-",A14596)),A14596="",ISNUMBER(FIND("加入本群",A14596)),ISNUMBER(FIND("大家好，",A14596)),ISNUMBER(FIND("撤回了一条",A14596)),ISNUMBER(FIND("[图片]",A14596)),LEN(SUBSTITUTE(SUBSTITUTE(A14596," ","")," ",""))&lt;4)</f>
        <v>0</v>
      </c>
    </row>
    <row r="14597" spans="1:8" hidden="1" x14ac:dyDescent="0.15">
      <c r="H14597" t="b">
        <f t="shared" si="228"/>
        <v>1</v>
      </c>
    </row>
    <row r="14598" spans="1:8" hidden="1" x14ac:dyDescent="0.15">
      <c r="A14598" t="s">
        <v>8906</v>
      </c>
      <c r="H14598" t="b">
        <f t="shared" si="228"/>
        <v>1</v>
      </c>
    </row>
    <row r="14599" spans="1:8" x14ac:dyDescent="0.15">
      <c r="A14599" t="s">
        <v>8907</v>
      </c>
      <c r="H14599" t="b">
        <f t="shared" si="228"/>
        <v>0</v>
      </c>
    </row>
    <row r="14600" spans="1:8" hidden="1" x14ac:dyDescent="0.15">
      <c r="H14600" t="b">
        <f t="shared" si="228"/>
        <v>1</v>
      </c>
    </row>
    <row r="14601" spans="1:8" hidden="1" x14ac:dyDescent="0.15">
      <c r="A14601" t="s">
        <v>8908</v>
      </c>
      <c r="H14601" t="b">
        <f t="shared" si="228"/>
        <v>1</v>
      </c>
    </row>
    <row r="14602" spans="1:8" x14ac:dyDescent="0.15">
      <c r="A14602" t="s">
        <v>8909</v>
      </c>
      <c r="H14602" t="b">
        <f t="shared" si="228"/>
        <v>0</v>
      </c>
    </row>
    <row r="14603" spans="1:8" hidden="1" x14ac:dyDescent="0.15">
      <c r="H14603" t="b">
        <f t="shared" si="228"/>
        <v>1</v>
      </c>
    </row>
    <row r="14604" spans="1:8" hidden="1" x14ac:dyDescent="0.15">
      <c r="A14604" t="s">
        <v>8910</v>
      </c>
      <c r="H14604" t="b">
        <f t="shared" si="228"/>
        <v>1</v>
      </c>
    </row>
    <row r="14605" spans="1:8" x14ac:dyDescent="0.15">
      <c r="A14605" t="s">
        <v>8911</v>
      </c>
      <c r="H14605" t="b">
        <f t="shared" si="228"/>
        <v>0</v>
      </c>
    </row>
    <row r="14606" spans="1:8" hidden="1" x14ac:dyDescent="0.15">
      <c r="H14606" t="b">
        <f t="shared" si="228"/>
        <v>1</v>
      </c>
    </row>
    <row r="14607" spans="1:8" hidden="1" x14ac:dyDescent="0.15">
      <c r="A14607" t="s">
        <v>8912</v>
      </c>
      <c r="H14607" t="b">
        <f t="shared" si="228"/>
        <v>1</v>
      </c>
    </row>
    <row r="14608" spans="1:8" x14ac:dyDescent="0.15">
      <c r="A14608" t="s">
        <v>8913</v>
      </c>
      <c r="H14608" t="b">
        <f t="shared" si="228"/>
        <v>0</v>
      </c>
    </row>
    <row r="14609" spans="1:8" hidden="1" x14ac:dyDescent="0.15">
      <c r="H14609" t="b">
        <f t="shared" si="228"/>
        <v>1</v>
      </c>
    </row>
    <row r="14610" spans="1:8" hidden="1" x14ac:dyDescent="0.15">
      <c r="A14610" t="s">
        <v>8914</v>
      </c>
      <c r="H14610" t="b">
        <f t="shared" si="228"/>
        <v>1</v>
      </c>
    </row>
    <row r="14611" spans="1:8" hidden="1" x14ac:dyDescent="0.15">
      <c r="A14611" t="s">
        <v>8915</v>
      </c>
      <c r="H14611" t="b">
        <f t="shared" si="228"/>
        <v>1</v>
      </c>
    </row>
    <row r="14612" spans="1:8" hidden="1" x14ac:dyDescent="0.15">
      <c r="H14612" t="b">
        <f t="shared" si="228"/>
        <v>1</v>
      </c>
    </row>
    <row r="14613" spans="1:8" hidden="1" x14ac:dyDescent="0.15">
      <c r="A14613" t="s">
        <v>8916</v>
      </c>
      <c r="H14613" t="b">
        <f t="shared" si="228"/>
        <v>1</v>
      </c>
    </row>
    <row r="14614" spans="1:8" x14ac:dyDescent="0.15">
      <c r="A14614" t="s">
        <v>8917</v>
      </c>
      <c r="H14614" t="b">
        <f t="shared" si="228"/>
        <v>0</v>
      </c>
    </row>
    <row r="14615" spans="1:8" hidden="1" x14ac:dyDescent="0.15">
      <c r="H14615" t="b">
        <f t="shared" si="228"/>
        <v>1</v>
      </c>
    </row>
    <row r="14616" spans="1:8" hidden="1" x14ac:dyDescent="0.15">
      <c r="A14616" t="s">
        <v>8918</v>
      </c>
      <c r="H14616" t="b">
        <f t="shared" si="228"/>
        <v>1</v>
      </c>
    </row>
    <row r="14617" spans="1:8" x14ac:dyDescent="0.15">
      <c r="A14617" t="s">
        <v>8919</v>
      </c>
      <c r="H14617" t="b">
        <f t="shared" si="228"/>
        <v>0</v>
      </c>
    </row>
    <row r="14618" spans="1:8" hidden="1" x14ac:dyDescent="0.15">
      <c r="H14618" t="b">
        <f t="shared" si="228"/>
        <v>1</v>
      </c>
    </row>
    <row r="14619" spans="1:8" hidden="1" x14ac:dyDescent="0.15">
      <c r="A14619" t="s">
        <v>8920</v>
      </c>
      <c r="H14619" t="b">
        <f t="shared" si="228"/>
        <v>1</v>
      </c>
    </row>
    <row r="14620" spans="1:8" x14ac:dyDescent="0.15">
      <c r="A14620" t="s">
        <v>8921</v>
      </c>
      <c r="H14620" t="b">
        <f t="shared" si="228"/>
        <v>0</v>
      </c>
    </row>
    <row r="14621" spans="1:8" hidden="1" x14ac:dyDescent="0.15">
      <c r="H14621" t="b">
        <f t="shared" si="228"/>
        <v>1</v>
      </c>
    </row>
    <row r="14622" spans="1:8" hidden="1" x14ac:dyDescent="0.15">
      <c r="A14622" t="s">
        <v>8922</v>
      </c>
      <c r="H14622" t="b">
        <f t="shared" si="228"/>
        <v>1</v>
      </c>
    </row>
    <row r="14623" spans="1:8" x14ac:dyDescent="0.15">
      <c r="A14623" t="s">
        <v>8923</v>
      </c>
      <c r="H14623" t="b">
        <f t="shared" si="228"/>
        <v>0</v>
      </c>
    </row>
    <row r="14624" spans="1:8" hidden="1" x14ac:dyDescent="0.15">
      <c r="H14624" t="b">
        <f t="shared" si="228"/>
        <v>1</v>
      </c>
    </row>
    <row r="14625" spans="1:8" hidden="1" x14ac:dyDescent="0.15">
      <c r="A14625" t="s">
        <v>8924</v>
      </c>
      <c r="H14625" t="b">
        <f t="shared" si="228"/>
        <v>1</v>
      </c>
    </row>
    <row r="14626" spans="1:8" x14ac:dyDescent="0.15">
      <c r="A14626" t="s">
        <v>8925</v>
      </c>
      <c r="H14626" t="b">
        <f t="shared" si="228"/>
        <v>0</v>
      </c>
    </row>
    <row r="14627" spans="1:8" hidden="1" x14ac:dyDescent="0.15">
      <c r="H14627" t="b">
        <f t="shared" si="228"/>
        <v>1</v>
      </c>
    </row>
    <row r="14628" spans="1:8" hidden="1" x14ac:dyDescent="0.15">
      <c r="A14628" t="s">
        <v>8926</v>
      </c>
      <c r="H14628" t="b">
        <f t="shared" si="228"/>
        <v>1</v>
      </c>
    </row>
    <row r="14629" spans="1:8" x14ac:dyDescent="0.15">
      <c r="A14629" t="s">
        <v>8927</v>
      </c>
      <c r="H14629" t="b">
        <f t="shared" si="228"/>
        <v>0</v>
      </c>
    </row>
    <row r="14630" spans="1:8" hidden="1" x14ac:dyDescent="0.15">
      <c r="H14630" t="b">
        <f t="shared" si="228"/>
        <v>1</v>
      </c>
    </row>
    <row r="14631" spans="1:8" hidden="1" x14ac:dyDescent="0.15">
      <c r="A14631" t="s">
        <v>8928</v>
      </c>
      <c r="H14631" t="b">
        <f t="shared" si="228"/>
        <v>1</v>
      </c>
    </row>
    <row r="14632" spans="1:8" x14ac:dyDescent="0.15">
      <c r="A14632" t="s">
        <v>8929</v>
      </c>
      <c r="H14632" t="b">
        <f t="shared" si="228"/>
        <v>0</v>
      </c>
    </row>
    <row r="14633" spans="1:8" hidden="1" x14ac:dyDescent="0.15">
      <c r="H14633" t="b">
        <f t="shared" si="228"/>
        <v>1</v>
      </c>
    </row>
    <row r="14634" spans="1:8" hidden="1" x14ac:dyDescent="0.15">
      <c r="A14634" t="s">
        <v>8930</v>
      </c>
      <c r="H14634" t="b">
        <f t="shared" si="228"/>
        <v>1</v>
      </c>
    </row>
    <row r="14635" spans="1:8" x14ac:dyDescent="0.15">
      <c r="A14635" t="s">
        <v>8931</v>
      </c>
      <c r="H14635" t="b">
        <f t="shared" si="228"/>
        <v>0</v>
      </c>
    </row>
    <row r="14636" spans="1:8" hidden="1" x14ac:dyDescent="0.15">
      <c r="H14636" t="b">
        <f t="shared" si="228"/>
        <v>1</v>
      </c>
    </row>
    <row r="14637" spans="1:8" hidden="1" x14ac:dyDescent="0.15">
      <c r="A14637" t="s">
        <v>8932</v>
      </c>
      <c r="H14637" t="b">
        <f t="shared" si="228"/>
        <v>1</v>
      </c>
    </row>
    <row r="14638" spans="1:8" x14ac:dyDescent="0.15">
      <c r="A14638" t="s">
        <v>8933</v>
      </c>
      <c r="H14638" t="b">
        <f t="shared" si="228"/>
        <v>0</v>
      </c>
    </row>
    <row r="14639" spans="1:8" hidden="1" x14ac:dyDescent="0.15">
      <c r="H14639" t="b">
        <f t="shared" si="228"/>
        <v>1</v>
      </c>
    </row>
    <row r="14640" spans="1:8" hidden="1" x14ac:dyDescent="0.15">
      <c r="A14640" t="s">
        <v>8934</v>
      </c>
      <c r="H14640" t="b">
        <f t="shared" si="228"/>
        <v>1</v>
      </c>
    </row>
    <row r="14641" spans="1:8" x14ac:dyDescent="0.15">
      <c r="A14641" t="s">
        <v>8935</v>
      </c>
      <c r="H14641" t="b">
        <f t="shared" si="228"/>
        <v>0</v>
      </c>
    </row>
    <row r="14642" spans="1:8" hidden="1" x14ac:dyDescent="0.15">
      <c r="H14642" t="b">
        <f t="shared" si="228"/>
        <v>1</v>
      </c>
    </row>
    <row r="14643" spans="1:8" hidden="1" x14ac:dyDescent="0.15">
      <c r="A14643" t="s">
        <v>8936</v>
      </c>
      <c r="H14643" t="b">
        <f t="shared" si="228"/>
        <v>1</v>
      </c>
    </row>
    <row r="14644" spans="1:8" x14ac:dyDescent="0.15">
      <c r="A14644" t="s">
        <v>8937</v>
      </c>
      <c r="H14644" t="b">
        <f t="shared" si="228"/>
        <v>0</v>
      </c>
    </row>
    <row r="14645" spans="1:8" hidden="1" x14ac:dyDescent="0.15">
      <c r="H14645" t="b">
        <f t="shared" si="228"/>
        <v>1</v>
      </c>
    </row>
    <row r="14646" spans="1:8" hidden="1" x14ac:dyDescent="0.15">
      <c r="A14646" t="s">
        <v>8938</v>
      </c>
      <c r="H14646" t="b">
        <f t="shared" si="228"/>
        <v>1</v>
      </c>
    </row>
    <row r="14647" spans="1:8" x14ac:dyDescent="0.15">
      <c r="A14647" t="s">
        <v>8939</v>
      </c>
      <c r="H14647" t="b">
        <f t="shared" si="228"/>
        <v>0</v>
      </c>
    </row>
    <row r="14648" spans="1:8" hidden="1" x14ac:dyDescent="0.15">
      <c r="H14648" t="b">
        <f t="shared" si="228"/>
        <v>1</v>
      </c>
    </row>
    <row r="14649" spans="1:8" hidden="1" x14ac:dyDescent="0.15">
      <c r="A14649" t="s">
        <v>8940</v>
      </c>
      <c r="H14649" t="b">
        <f t="shared" si="228"/>
        <v>1</v>
      </c>
    </row>
    <row r="14650" spans="1:8" x14ac:dyDescent="0.15">
      <c r="A14650" t="s">
        <v>8941</v>
      </c>
      <c r="H14650" t="b">
        <f t="shared" si="228"/>
        <v>0</v>
      </c>
    </row>
    <row r="14651" spans="1:8" hidden="1" x14ac:dyDescent="0.15">
      <c r="H14651" t="b">
        <f t="shared" si="228"/>
        <v>1</v>
      </c>
    </row>
    <row r="14652" spans="1:8" hidden="1" x14ac:dyDescent="0.15">
      <c r="A14652" t="s">
        <v>8942</v>
      </c>
      <c r="H14652" t="b">
        <f t="shared" si="228"/>
        <v>1</v>
      </c>
    </row>
    <row r="14653" spans="1:8" x14ac:dyDescent="0.15">
      <c r="A14653" t="s">
        <v>8943</v>
      </c>
      <c r="H14653" t="b">
        <f t="shared" si="228"/>
        <v>0</v>
      </c>
    </row>
    <row r="14654" spans="1:8" hidden="1" x14ac:dyDescent="0.15">
      <c r="H14654" t="b">
        <f t="shared" si="228"/>
        <v>1</v>
      </c>
    </row>
    <row r="14655" spans="1:8" hidden="1" x14ac:dyDescent="0.15">
      <c r="A14655" t="s">
        <v>8944</v>
      </c>
      <c r="H14655" t="b">
        <f t="shared" si="228"/>
        <v>1</v>
      </c>
    </row>
    <row r="14656" spans="1:8" x14ac:dyDescent="0.15">
      <c r="A14656" t="s">
        <v>8945</v>
      </c>
      <c r="H14656" t="b">
        <f t="shared" si="228"/>
        <v>0</v>
      </c>
    </row>
    <row r="14657" spans="1:8" hidden="1" x14ac:dyDescent="0.15">
      <c r="H14657" t="b">
        <f t="shared" si="228"/>
        <v>1</v>
      </c>
    </row>
    <row r="14658" spans="1:8" hidden="1" x14ac:dyDescent="0.15">
      <c r="A14658" t="s">
        <v>8946</v>
      </c>
      <c r="H14658" t="b">
        <f t="shared" si="228"/>
        <v>1</v>
      </c>
    </row>
    <row r="14659" spans="1:8" x14ac:dyDescent="0.15">
      <c r="A14659" t="s">
        <v>8947</v>
      </c>
      <c r="H14659" t="b">
        <f t="shared" si="228"/>
        <v>0</v>
      </c>
    </row>
    <row r="14660" spans="1:8" hidden="1" x14ac:dyDescent="0.15">
      <c r="H14660" t="b">
        <f t="shared" ref="H14660:H14723" si="229">OR(ISNUMBER(FIND("2018-",A14660)),A14660="",ISNUMBER(FIND("加入本群",A14660)),ISNUMBER(FIND("大家好，",A14660)),ISNUMBER(FIND("撤回了一条",A14660)),ISNUMBER(FIND("[图片]",A14660)),LEN(SUBSTITUTE(SUBSTITUTE(A14660," ","")," ",""))&lt;4)</f>
        <v>1</v>
      </c>
    </row>
    <row r="14661" spans="1:8" hidden="1" x14ac:dyDescent="0.15">
      <c r="A14661" t="s">
        <v>8948</v>
      </c>
      <c r="H14661" t="b">
        <f t="shared" si="229"/>
        <v>1</v>
      </c>
    </row>
    <row r="14662" spans="1:8" x14ac:dyDescent="0.15">
      <c r="A14662" t="s">
        <v>8949</v>
      </c>
      <c r="H14662" t="b">
        <f t="shared" si="229"/>
        <v>0</v>
      </c>
    </row>
    <row r="14663" spans="1:8" hidden="1" x14ac:dyDescent="0.15">
      <c r="H14663" t="b">
        <f t="shared" si="229"/>
        <v>1</v>
      </c>
    </row>
    <row r="14664" spans="1:8" hidden="1" x14ac:dyDescent="0.15">
      <c r="A14664" t="s">
        <v>8950</v>
      </c>
      <c r="H14664" t="b">
        <f t="shared" si="229"/>
        <v>1</v>
      </c>
    </row>
    <row r="14665" spans="1:8" x14ac:dyDescent="0.15">
      <c r="A14665" t="s">
        <v>8951</v>
      </c>
      <c r="H14665" t="b">
        <f t="shared" si="229"/>
        <v>0</v>
      </c>
    </row>
    <row r="14666" spans="1:8" hidden="1" x14ac:dyDescent="0.15">
      <c r="H14666" t="b">
        <f t="shared" si="229"/>
        <v>1</v>
      </c>
    </row>
    <row r="14667" spans="1:8" hidden="1" x14ac:dyDescent="0.15">
      <c r="A14667" t="s">
        <v>8952</v>
      </c>
      <c r="H14667" t="b">
        <f t="shared" si="229"/>
        <v>1</v>
      </c>
    </row>
    <row r="14668" spans="1:8" x14ac:dyDescent="0.15">
      <c r="A14668" t="s">
        <v>8094</v>
      </c>
      <c r="H14668" t="b">
        <f t="shared" si="229"/>
        <v>0</v>
      </c>
    </row>
    <row r="14669" spans="1:8" hidden="1" x14ac:dyDescent="0.15">
      <c r="H14669" t="b">
        <f t="shared" si="229"/>
        <v>1</v>
      </c>
    </row>
    <row r="14670" spans="1:8" hidden="1" x14ac:dyDescent="0.15">
      <c r="A14670" t="s">
        <v>8953</v>
      </c>
      <c r="H14670" t="b">
        <f t="shared" si="229"/>
        <v>1</v>
      </c>
    </row>
    <row r="14671" spans="1:8" hidden="1" x14ac:dyDescent="0.15">
      <c r="A14671" t="s">
        <v>8954</v>
      </c>
      <c r="H14671" t="b">
        <f t="shared" si="229"/>
        <v>1</v>
      </c>
    </row>
    <row r="14672" spans="1:8" hidden="1" x14ac:dyDescent="0.15">
      <c r="H14672" t="b">
        <f t="shared" si="229"/>
        <v>1</v>
      </c>
    </row>
    <row r="14673" spans="1:8" hidden="1" x14ac:dyDescent="0.15">
      <c r="A14673" t="s">
        <v>8955</v>
      </c>
      <c r="H14673" t="b">
        <f t="shared" si="229"/>
        <v>1</v>
      </c>
    </row>
    <row r="14674" spans="1:8" x14ac:dyDescent="0.15">
      <c r="A14674" t="s">
        <v>8956</v>
      </c>
      <c r="H14674" t="b">
        <f t="shared" si="229"/>
        <v>0</v>
      </c>
    </row>
    <row r="14675" spans="1:8" hidden="1" x14ac:dyDescent="0.15">
      <c r="H14675" t="b">
        <f t="shared" si="229"/>
        <v>1</v>
      </c>
    </row>
    <row r="14676" spans="1:8" hidden="1" x14ac:dyDescent="0.15">
      <c r="A14676" t="s">
        <v>8957</v>
      </c>
      <c r="H14676" t="b">
        <f t="shared" si="229"/>
        <v>1</v>
      </c>
    </row>
    <row r="14677" spans="1:8" x14ac:dyDescent="0.15">
      <c r="A14677" t="s">
        <v>8958</v>
      </c>
      <c r="H14677" t="b">
        <f t="shared" si="229"/>
        <v>0</v>
      </c>
    </row>
    <row r="14678" spans="1:8" hidden="1" x14ac:dyDescent="0.15">
      <c r="H14678" t="b">
        <f t="shared" si="229"/>
        <v>1</v>
      </c>
    </row>
    <row r="14679" spans="1:8" hidden="1" x14ac:dyDescent="0.15">
      <c r="A14679" t="s">
        <v>8959</v>
      </c>
      <c r="H14679" t="b">
        <f t="shared" si="229"/>
        <v>1</v>
      </c>
    </row>
    <row r="14680" spans="1:8" x14ac:dyDescent="0.15">
      <c r="A14680" t="s">
        <v>8960</v>
      </c>
      <c r="H14680" t="b">
        <f t="shared" si="229"/>
        <v>0</v>
      </c>
    </row>
    <row r="14681" spans="1:8" hidden="1" x14ac:dyDescent="0.15">
      <c r="H14681" t="b">
        <f t="shared" si="229"/>
        <v>1</v>
      </c>
    </row>
    <row r="14682" spans="1:8" hidden="1" x14ac:dyDescent="0.15">
      <c r="A14682" t="s">
        <v>8961</v>
      </c>
      <c r="H14682" t="b">
        <f t="shared" si="229"/>
        <v>1</v>
      </c>
    </row>
    <row r="14683" spans="1:8" x14ac:dyDescent="0.15">
      <c r="A14683" t="s">
        <v>8962</v>
      </c>
      <c r="H14683" t="b">
        <f t="shared" si="229"/>
        <v>0</v>
      </c>
    </row>
    <row r="14684" spans="1:8" hidden="1" x14ac:dyDescent="0.15">
      <c r="H14684" t="b">
        <f t="shared" si="229"/>
        <v>1</v>
      </c>
    </row>
    <row r="14685" spans="1:8" hidden="1" x14ac:dyDescent="0.15">
      <c r="A14685" t="s">
        <v>8963</v>
      </c>
      <c r="H14685" t="b">
        <f t="shared" si="229"/>
        <v>1</v>
      </c>
    </row>
    <row r="14686" spans="1:8" x14ac:dyDescent="0.15">
      <c r="A14686" t="s">
        <v>8964</v>
      </c>
      <c r="H14686" t="b">
        <f t="shared" si="229"/>
        <v>0</v>
      </c>
    </row>
    <row r="14687" spans="1:8" hidden="1" x14ac:dyDescent="0.15">
      <c r="H14687" t="b">
        <f t="shared" si="229"/>
        <v>1</v>
      </c>
    </row>
    <row r="14688" spans="1:8" hidden="1" x14ac:dyDescent="0.15">
      <c r="A14688" t="s">
        <v>8965</v>
      </c>
      <c r="H14688" t="b">
        <f t="shared" si="229"/>
        <v>1</v>
      </c>
    </row>
    <row r="14689" spans="1:8" x14ac:dyDescent="0.15">
      <c r="A14689" t="s">
        <v>8966</v>
      </c>
      <c r="H14689" t="b">
        <f t="shared" si="229"/>
        <v>0</v>
      </c>
    </row>
    <row r="14690" spans="1:8" hidden="1" x14ac:dyDescent="0.15">
      <c r="H14690" t="b">
        <f t="shared" si="229"/>
        <v>1</v>
      </c>
    </row>
    <row r="14691" spans="1:8" hidden="1" x14ac:dyDescent="0.15">
      <c r="A14691" t="s">
        <v>8967</v>
      </c>
      <c r="H14691" t="b">
        <f t="shared" si="229"/>
        <v>1</v>
      </c>
    </row>
    <row r="14692" spans="1:8" x14ac:dyDescent="0.15">
      <c r="A14692" t="s">
        <v>8968</v>
      </c>
      <c r="H14692" t="b">
        <f t="shared" si="229"/>
        <v>0</v>
      </c>
    </row>
    <row r="14693" spans="1:8" hidden="1" x14ac:dyDescent="0.15">
      <c r="H14693" t="b">
        <f t="shared" si="229"/>
        <v>1</v>
      </c>
    </row>
    <row r="14694" spans="1:8" hidden="1" x14ac:dyDescent="0.15">
      <c r="A14694" t="s">
        <v>8969</v>
      </c>
      <c r="H14694" t="b">
        <f t="shared" si="229"/>
        <v>1</v>
      </c>
    </row>
    <row r="14695" spans="1:8" x14ac:dyDescent="0.15">
      <c r="A14695" t="s">
        <v>8970</v>
      </c>
      <c r="H14695" t="b">
        <f t="shared" si="229"/>
        <v>0</v>
      </c>
    </row>
    <row r="14696" spans="1:8" hidden="1" x14ac:dyDescent="0.15">
      <c r="H14696" t="b">
        <f t="shared" si="229"/>
        <v>1</v>
      </c>
    </row>
    <row r="14697" spans="1:8" hidden="1" x14ac:dyDescent="0.15">
      <c r="A14697" t="s">
        <v>8971</v>
      </c>
      <c r="H14697" t="b">
        <f t="shared" si="229"/>
        <v>1</v>
      </c>
    </row>
    <row r="14698" spans="1:8" x14ac:dyDescent="0.15">
      <c r="A14698" t="s">
        <v>8972</v>
      </c>
      <c r="H14698" t="b">
        <f t="shared" si="229"/>
        <v>0</v>
      </c>
    </row>
    <row r="14699" spans="1:8" hidden="1" x14ac:dyDescent="0.15">
      <c r="H14699" t="b">
        <f t="shared" si="229"/>
        <v>1</v>
      </c>
    </row>
    <row r="14700" spans="1:8" hidden="1" x14ac:dyDescent="0.15">
      <c r="A14700" t="s">
        <v>8973</v>
      </c>
      <c r="H14700" t="b">
        <f t="shared" si="229"/>
        <v>1</v>
      </c>
    </row>
    <row r="14701" spans="1:8" x14ac:dyDescent="0.15">
      <c r="A14701" t="s">
        <v>8974</v>
      </c>
      <c r="H14701" t="b">
        <f t="shared" si="229"/>
        <v>0</v>
      </c>
    </row>
    <row r="14702" spans="1:8" hidden="1" x14ac:dyDescent="0.15">
      <c r="H14702" t="b">
        <f t="shared" si="229"/>
        <v>1</v>
      </c>
    </row>
    <row r="14703" spans="1:8" hidden="1" x14ac:dyDescent="0.15">
      <c r="A14703" t="s">
        <v>8975</v>
      </c>
      <c r="H14703" t="b">
        <f t="shared" si="229"/>
        <v>1</v>
      </c>
    </row>
    <row r="14704" spans="1:8" x14ac:dyDescent="0.15">
      <c r="A14704" t="s">
        <v>8976</v>
      </c>
      <c r="H14704" t="b">
        <f t="shared" si="229"/>
        <v>0</v>
      </c>
    </row>
    <row r="14705" spans="1:8" hidden="1" x14ac:dyDescent="0.15">
      <c r="H14705" t="b">
        <f t="shared" si="229"/>
        <v>1</v>
      </c>
    </row>
    <row r="14706" spans="1:8" hidden="1" x14ac:dyDescent="0.15">
      <c r="A14706" t="s">
        <v>8977</v>
      </c>
      <c r="H14706" t="b">
        <f t="shared" si="229"/>
        <v>1</v>
      </c>
    </row>
    <row r="14707" spans="1:8" hidden="1" x14ac:dyDescent="0.15">
      <c r="A14707" t="s">
        <v>8978</v>
      </c>
      <c r="H14707" t="b">
        <f t="shared" si="229"/>
        <v>1</v>
      </c>
    </row>
    <row r="14708" spans="1:8" hidden="1" x14ac:dyDescent="0.15">
      <c r="H14708" t="b">
        <f t="shared" si="229"/>
        <v>1</v>
      </c>
    </row>
    <row r="14709" spans="1:8" hidden="1" x14ac:dyDescent="0.15">
      <c r="A14709" t="s">
        <v>8979</v>
      </c>
      <c r="H14709" t="b">
        <f t="shared" si="229"/>
        <v>1</v>
      </c>
    </row>
    <row r="14710" spans="1:8" hidden="1" x14ac:dyDescent="0.15">
      <c r="A14710" t="s">
        <v>8980</v>
      </c>
      <c r="H14710" t="b">
        <f t="shared" si="229"/>
        <v>1</v>
      </c>
    </row>
    <row r="14711" spans="1:8" hidden="1" x14ac:dyDescent="0.15">
      <c r="H14711" t="b">
        <f t="shared" si="229"/>
        <v>1</v>
      </c>
    </row>
    <row r="14712" spans="1:8" hidden="1" x14ac:dyDescent="0.15">
      <c r="A14712" t="s">
        <v>8981</v>
      </c>
      <c r="H14712" t="b">
        <f t="shared" si="229"/>
        <v>1</v>
      </c>
    </row>
    <row r="14713" spans="1:8" x14ac:dyDescent="0.15">
      <c r="A14713" t="s">
        <v>8982</v>
      </c>
      <c r="H14713" t="b">
        <f t="shared" si="229"/>
        <v>0</v>
      </c>
    </row>
    <row r="14714" spans="1:8" hidden="1" x14ac:dyDescent="0.15">
      <c r="H14714" t="b">
        <f t="shared" si="229"/>
        <v>1</v>
      </c>
    </row>
    <row r="14715" spans="1:8" hidden="1" x14ac:dyDescent="0.15">
      <c r="A14715" t="s">
        <v>8983</v>
      </c>
      <c r="H14715" t="b">
        <f t="shared" si="229"/>
        <v>1</v>
      </c>
    </row>
    <row r="14716" spans="1:8" x14ac:dyDescent="0.15">
      <c r="A14716" t="s">
        <v>8094</v>
      </c>
      <c r="H14716" t="b">
        <f t="shared" si="229"/>
        <v>0</v>
      </c>
    </row>
    <row r="14717" spans="1:8" hidden="1" x14ac:dyDescent="0.15">
      <c r="H14717" t="b">
        <f t="shared" si="229"/>
        <v>1</v>
      </c>
    </row>
    <row r="14718" spans="1:8" hidden="1" x14ac:dyDescent="0.15">
      <c r="A14718" t="s">
        <v>8984</v>
      </c>
      <c r="H14718" t="b">
        <f t="shared" si="229"/>
        <v>1</v>
      </c>
    </row>
    <row r="14719" spans="1:8" x14ac:dyDescent="0.15">
      <c r="A14719" t="s">
        <v>8985</v>
      </c>
      <c r="H14719" t="b">
        <f t="shared" si="229"/>
        <v>0</v>
      </c>
    </row>
    <row r="14720" spans="1:8" hidden="1" x14ac:dyDescent="0.15">
      <c r="H14720" t="b">
        <f t="shared" si="229"/>
        <v>1</v>
      </c>
    </row>
    <row r="14721" spans="1:8" hidden="1" x14ac:dyDescent="0.15">
      <c r="A14721" t="s">
        <v>8986</v>
      </c>
      <c r="H14721" t="b">
        <f t="shared" si="229"/>
        <v>1</v>
      </c>
    </row>
    <row r="14722" spans="1:8" x14ac:dyDescent="0.15">
      <c r="A14722" t="s">
        <v>8987</v>
      </c>
      <c r="H14722" t="b">
        <f t="shared" si="229"/>
        <v>0</v>
      </c>
    </row>
    <row r="14723" spans="1:8" hidden="1" x14ac:dyDescent="0.15">
      <c r="H14723" t="b">
        <f t="shared" si="229"/>
        <v>1</v>
      </c>
    </row>
    <row r="14724" spans="1:8" hidden="1" x14ac:dyDescent="0.15">
      <c r="A14724" t="s">
        <v>8988</v>
      </c>
      <c r="H14724" t="b">
        <f t="shared" ref="H14724:H14787" si="230">OR(ISNUMBER(FIND("2018-",A14724)),A14724="",ISNUMBER(FIND("加入本群",A14724)),ISNUMBER(FIND("大家好，",A14724)),ISNUMBER(FIND("撤回了一条",A14724)),ISNUMBER(FIND("[图片]",A14724)),LEN(SUBSTITUTE(SUBSTITUTE(A14724," ","")," ",""))&lt;4)</f>
        <v>1</v>
      </c>
    </row>
    <row r="14725" spans="1:8" x14ac:dyDescent="0.15">
      <c r="A14725" t="s">
        <v>8989</v>
      </c>
      <c r="H14725" t="b">
        <f t="shared" si="230"/>
        <v>0</v>
      </c>
    </row>
    <row r="14726" spans="1:8" hidden="1" x14ac:dyDescent="0.15">
      <c r="H14726" t="b">
        <f t="shared" si="230"/>
        <v>1</v>
      </c>
    </row>
    <row r="14727" spans="1:8" hidden="1" x14ac:dyDescent="0.15">
      <c r="A14727" t="s">
        <v>8990</v>
      </c>
      <c r="H14727" t="b">
        <f t="shared" si="230"/>
        <v>1</v>
      </c>
    </row>
    <row r="14728" spans="1:8" x14ac:dyDescent="0.15">
      <c r="A14728" t="s">
        <v>8991</v>
      </c>
      <c r="H14728" t="b">
        <f t="shared" si="230"/>
        <v>0</v>
      </c>
    </row>
    <row r="14729" spans="1:8" hidden="1" x14ac:dyDescent="0.15">
      <c r="H14729" t="b">
        <f t="shared" si="230"/>
        <v>1</v>
      </c>
    </row>
    <row r="14730" spans="1:8" hidden="1" x14ac:dyDescent="0.15">
      <c r="A14730" t="s">
        <v>8992</v>
      </c>
      <c r="H14730" t="b">
        <f t="shared" si="230"/>
        <v>1</v>
      </c>
    </row>
    <row r="14731" spans="1:8" x14ac:dyDescent="0.15">
      <c r="A14731" t="s">
        <v>8993</v>
      </c>
      <c r="H14731" t="b">
        <f t="shared" si="230"/>
        <v>0</v>
      </c>
    </row>
    <row r="14732" spans="1:8" hidden="1" x14ac:dyDescent="0.15">
      <c r="H14732" t="b">
        <f t="shared" si="230"/>
        <v>1</v>
      </c>
    </row>
    <row r="14733" spans="1:8" hidden="1" x14ac:dyDescent="0.15">
      <c r="A14733" t="s">
        <v>8994</v>
      </c>
      <c r="H14733" t="b">
        <f t="shared" si="230"/>
        <v>1</v>
      </c>
    </row>
    <row r="14734" spans="1:8" x14ac:dyDescent="0.15">
      <c r="A14734" t="s">
        <v>8995</v>
      </c>
      <c r="H14734" t="b">
        <f t="shared" si="230"/>
        <v>0</v>
      </c>
    </row>
    <row r="14735" spans="1:8" hidden="1" x14ac:dyDescent="0.15">
      <c r="H14735" t="b">
        <f t="shared" si="230"/>
        <v>1</v>
      </c>
    </row>
    <row r="14736" spans="1:8" hidden="1" x14ac:dyDescent="0.15">
      <c r="A14736" t="s">
        <v>8996</v>
      </c>
      <c r="H14736" t="b">
        <f t="shared" si="230"/>
        <v>1</v>
      </c>
    </row>
    <row r="14737" spans="1:8" x14ac:dyDescent="0.15">
      <c r="A14737" t="s">
        <v>8997</v>
      </c>
      <c r="H14737" t="b">
        <f t="shared" si="230"/>
        <v>0</v>
      </c>
    </row>
    <row r="14738" spans="1:8" hidden="1" x14ac:dyDescent="0.15">
      <c r="H14738" t="b">
        <f t="shared" si="230"/>
        <v>1</v>
      </c>
    </row>
    <row r="14739" spans="1:8" hidden="1" x14ac:dyDescent="0.15">
      <c r="A14739" t="s">
        <v>8998</v>
      </c>
      <c r="H14739" t="b">
        <f t="shared" si="230"/>
        <v>1</v>
      </c>
    </row>
    <row r="14740" spans="1:8" x14ac:dyDescent="0.15">
      <c r="A14740" t="s">
        <v>8999</v>
      </c>
      <c r="H14740" t="b">
        <f t="shared" si="230"/>
        <v>0</v>
      </c>
    </row>
    <row r="14741" spans="1:8" hidden="1" x14ac:dyDescent="0.15">
      <c r="H14741" t="b">
        <f t="shared" si="230"/>
        <v>1</v>
      </c>
    </row>
    <row r="14742" spans="1:8" hidden="1" x14ac:dyDescent="0.15">
      <c r="A14742" t="s">
        <v>9000</v>
      </c>
      <c r="H14742" t="b">
        <f t="shared" si="230"/>
        <v>1</v>
      </c>
    </row>
    <row r="14743" spans="1:8" x14ac:dyDescent="0.15">
      <c r="A14743" t="s">
        <v>9001</v>
      </c>
      <c r="H14743" t="b">
        <f t="shared" si="230"/>
        <v>0</v>
      </c>
    </row>
    <row r="14744" spans="1:8" hidden="1" x14ac:dyDescent="0.15">
      <c r="H14744" t="b">
        <f t="shared" si="230"/>
        <v>1</v>
      </c>
    </row>
    <row r="14745" spans="1:8" hidden="1" x14ac:dyDescent="0.15">
      <c r="A14745" t="s">
        <v>9002</v>
      </c>
      <c r="H14745" t="b">
        <f t="shared" si="230"/>
        <v>1</v>
      </c>
    </row>
    <row r="14746" spans="1:8" x14ac:dyDescent="0.15">
      <c r="A14746" t="s">
        <v>9003</v>
      </c>
      <c r="H14746" t="b">
        <f t="shared" si="230"/>
        <v>0</v>
      </c>
    </row>
    <row r="14747" spans="1:8" hidden="1" x14ac:dyDescent="0.15">
      <c r="H14747" t="b">
        <f t="shared" si="230"/>
        <v>1</v>
      </c>
    </row>
    <row r="14748" spans="1:8" hidden="1" x14ac:dyDescent="0.15">
      <c r="A14748" t="s">
        <v>9004</v>
      </c>
      <c r="H14748" t="b">
        <f t="shared" si="230"/>
        <v>1</v>
      </c>
    </row>
    <row r="14749" spans="1:8" x14ac:dyDescent="0.15">
      <c r="A14749" t="s">
        <v>9005</v>
      </c>
      <c r="H14749" t="b">
        <f t="shared" si="230"/>
        <v>0</v>
      </c>
    </row>
    <row r="14750" spans="1:8" hidden="1" x14ac:dyDescent="0.15">
      <c r="H14750" t="b">
        <f t="shared" si="230"/>
        <v>1</v>
      </c>
    </row>
    <row r="14751" spans="1:8" hidden="1" x14ac:dyDescent="0.15">
      <c r="A14751" t="s">
        <v>9006</v>
      </c>
      <c r="H14751" t="b">
        <f t="shared" si="230"/>
        <v>1</v>
      </c>
    </row>
    <row r="14752" spans="1:8" hidden="1" x14ac:dyDescent="0.15">
      <c r="A14752" t="s">
        <v>192</v>
      </c>
      <c r="H14752" t="b">
        <f t="shared" si="230"/>
        <v>1</v>
      </c>
    </row>
    <row r="14753" spans="1:8" hidden="1" x14ac:dyDescent="0.15">
      <c r="H14753" t="b">
        <f t="shared" si="230"/>
        <v>1</v>
      </c>
    </row>
    <row r="14754" spans="1:8" hidden="1" x14ac:dyDescent="0.15">
      <c r="A14754" t="s">
        <v>9007</v>
      </c>
      <c r="H14754" t="b">
        <f t="shared" si="230"/>
        <v>1</v>
      </c>
    </row>
    <row r="14755" spans="1:8" x14ac:dyDescent="0.15">
      <c r="A14755" t="s">
        <v>9008</v>
      </c>
      <c r="H14755" t="b">
        <f t="shared" si="230"/>
        <v>0</v>
      </c>
    </row>
    <row r="14756" spans="1:8" hidden="1" x14ac:dyDescent="0.15">
      <c r="H14756" t="b">
        <f t="shared" si="230"/>
        <v>1</v>
      </c>
    </row>
    <row r="14757" spans="1:8" hidden="1" x14ac:dyDescent="0.15">
      <c r="A14757" t="s">
        <v>9009</v>
      </c>
      <c r="H14757" t="b">
        <f t="shared" si="230"/>
        <v>1</v>
      </c>
    </row>
    <row r="14758" spans="1:8" x14ac:dyDescent="0.15">
      <c r="A14758" t="s">
        <v>9010</v>
      </c>
      <c r="H14758" t="b">
        <f t="shared" si="230"/>
        <v>0</v>
      </c>
    </row>
    <row r="14759" spans="1:8" hidden="1" x14ac:dyDescent="0.15">
      <c r="H14759" t="b">
        <f t="shared" si="230"/>
        <v>1</v>
      </c>
    </row>
    <row r="14760" spans="1:8" hidden="1" x14ac:dyDescent="0.15">
      <c r="A14760" t="s">
        <v>9011</v>
      </c>
      <c r="H14760" t="b">
        <f t="shared" si="230"/>
        <v>1</v>
      </c>
    </row>
    <row r="14761" spans="1:8" x14ac:dyDescent="0.15">
      <c r="A14761" t="s">
        <v>9012</v>
      </c>
      <c r="H14761" t="b">
        <f t="shared" si="230"/>
        <v>0</v>
      </c>
    </row>
    <row r="14762" spans="1:8" hidden="1" x14ac:dyDescent="0.15">
      <c r="H14762" t="b">
        <f t="shared" si="230"/>
        <v>1</v>
      </c>
    </row>
    <row r="14763" spans="1:8" hidden="1" x14ac:dyDescent="0.15">
      <c r="A14763" t="s">
        <v>9013</v>
      </c>
      <c r="H14763" t="b">
        <f t="shared" si="230"/>
        <v>1</v>
      </c>
    </row>
    <row r="14764" spans="1:8" x14ac:dyDescent="0.15">
      <c r="A14764" t="s">
        <v>9014</v>
      </c>
      <c r="H14764" t="b">
        <f t="shared" si="230"/>
        <v>0</v>
      </c>
    </row>
    <row r="14765" spans="1:8" hidden="1" x14ac:dyDescent="0.15">
      <c r="H14765" t="b">
        <f t="shared" si="230"/>
        <v>1</v>
      </c>
    </row>
    <row r="14766" spans="1:8" hidden="1" x14ac:dyDescent="0.15">
      <c r="A14766" t="s">
        <v>9015</v>
      </c>
      <c r="H14766" t="b">
        <f t="shared" si="230"/>
        <v>1</v>
      </c>
    </row>
    <row r="14767" spans="1:8" x14ac:dyDescent="0.15">
      <c r="A14767" t="s">
        <v>9016</v>
      </c>
      <c r="H14767" t="b">
        <f t="shared" si="230"/>
        <v>0</v>
      </c>
    </row>
    <row r="14768" spans="1:8" hidden="1" x14ac:dyDescent="0.15">
      <c r="H14768" t="b">
        <f t="shared" si="230"/>
        <v>1</v>
      </c>
    </row>
    <row r="14769" spans="1:8" hidden="1" x14ac:dyDescent="0.15">
      <c r="A14769" t="s">
        <v>9017</v>
      </c>
      <c r="H14769" t="b">
        <f t="shared" si="230"/>
        <v>1</v>
      </c>
    </row>
    <row r="14770" spans="1:8" x14ac:dyDescent="0.15">
      <c r="A14770" t="s">
        <v>9018</v>
      </c>
      <c r="H14770" t="b">
        <f t="shared" si="230"/>
        <v>0</v>
      </c>
    </row>
    <row r="14771" spans="1:8" hidden="1" x14ac:dyDescent="0.15">
      <c r="H14771" t="b">
        <f t="shared" si="230"/>
        <v>1</v>
      </c>
    </row>
    <row r="14772" spans="1:8" hidden="1" x14ac:dyDescent="0.15">
      <c r="A14772" t="s">
        <v>9019</v>
      </c>
      <c r="H14772" t="b">
        <f t="shared" si="230"/>
        <v>1</v>
      </c>
    </row>
    <row r="14773" spans="1:8" x14ac:dyDescent="0.15">
      <c r="A14773" t="s">
        <v>9020</v>
      </c>
      <c r="H14773" t="b">
        <f t="shared" si="230"/>
        <v>0</v>
      </c>
    </row>
    <row r="14774" spans="1:8" hidden="1" x14ac:dyDescent="0.15">
      <c r="H14774" t="b">
        <f t="shared" si="230"/>
        <v>1</v>
      </c>
    </row>
    <row r="14775" spans="1:8" hidden="1" x14ac:dyDescent="0.15">
      <c r="A14775" t="s">
        <v>9021</v>
      </c>
      <c r="H14775" t="b">
        <f t="shared" si="230"/>
        <v>1</v>
      </c>
    </row>
    <row r="14776" spans="1:8" x14ac:dyDescent="0.15">
      <c r="A14776" t="s">
        <v>9022</v>
      </c>
      <c r="H14776" t="b">
        <f t="shared" si="230"/>
        <v>0</v>
      </c>
    </row>
    <row r="14777" spans="1:8" hidden="1" x14ac:dyDescent="0.15">
      <c r="H14777" t="b">
        <f t="shared" si="230"/>
        <v>1</v>
      </c>
    </row>
    <row r="14778" spans="1:8" hidden="1" x14ac:dyDescent="0.15">
      <c r="A14778" t="s">
        <v>9023</v>
      </c>
      <c r="H14778" t="b">
        <f t="shared" si="230"/>
        <v>1</v>
      </c>
    </row>
    <row r="14779" spans="1:8" x14ac:dyDescent="0.15">
      <c r="A14779" t="s">
        <v>9024</v>
      </c>
      <c r="H14779" t="b">
        <f t="shared" si="230"/>
        <v>0</v>
      </c>
    </row>
    <row r="14780" spans="1:8" hidden="1" x14ac:dyDescent="0.15">
      <c r="H14780" t="b">
        <f t="shared" si="230"/>
        <v>1</v>
      </c>
    </row>
    <row r="14781" spans="1:8" hidden="1" x14ac:dyDescent="0.15">
      <c r="A14781" t="s">
        <v>9025</v>
      </c>
      <c r="H14781" t="b">
        <f t="shared" si="230"/>
        <v>1</v>
      </c>
    </row>
    <row r="14782" spans="1:8" x14ac:dyDescent="0.15">
      <c r="A14782" t="s">
        <v>9026</v>
      </c>
      <c r="H14782" t="b">
        <f t="shared" si="230"/>
        <v>0</v>
      </c>
    </row>
    <row r="14783" spans="1:8" hidden="1" x14ac:dyDescent="0.15">
      <c r="H14783" t="b">
        <f t="shared" si="230"/>
        <v>1</v>
      </c>
    </row>
    <row r="14784" spans="1:8" hidden="1" x14ac:dyDescent="0.15">
      <c r="A14784" t="s">
        <v>9027</v>
      </c>
      <c r="H14784" t="b">
        <f t="shared" si="230"/>
        <v>1</v>
      </c>
    </row>
    <row r="14785" spans="1:8" hidden="1" x14ac:dyDescent="0.15">
      <c r="A14785" t="s">
        <v>799</v>
      </c>
      <c r="H14785" t="b">
        <f t="shared" si="230"/>
        <v>1</v>
      </c>
    </row>
    <row r="14786" spans="1:8" hidden="1" x14ac:dyDescent="0.15">
      <c r="H14786" t="b">
        <f t="shared" si="230"/>
        <v>1</v>
      </c>
    </row>
    <row r="14787" spans="1:8" hidden="1" x14ac:dyDescent="0.15">
      <c r="A14787" t="s">
        <v>9028</v>
      </c>
      <c r="H14787" t="b">
        <f t="shared" si="230"/>
        <v>1</v>
      </c>
    </row>
    <row r="14788" spans="1:8" x14ac:dyDescent="0.15">
      <c r="A14788" t="s">
        <v>9029</v>
      </c>
      <c r="H14788" t="b">
        <f t="shared" ref="H14788:H14851" si="231">OR(ISNUMBER(FIND("2018-",A14788)),A14788="",ISNUMBER(FIND("加入本群",A14788)),ISNUMBER(FIND("大家好，",A14788)),ISNUMBER(FIND("撤回了一条",A14788)),ISNUMBER(FIND("[图片]",A14788)),LEN(SUBSTITUTE(SUBSTITUTE(A14788," ","")," ",""))&lt;4)</f>
        <v>0</v>
      </c>
    </row>
    <row r="14789" spans="1:8" hidden="1" x14ac:dyDescent="0.15">
      <c r="H14789" t="b">
        <f t="shared" si="231"/>
        <v>1</v>
      </c>
    </row>
    <row r="14790" spans="1:8" hidden="1" x14ac:dyDescent="0.15">
      <c r="A14790" t="s">
        <v>9030</v>
      </c>
      <c r="H14790" t="b">
        <f t="shared" si="231"/>
        <v>1</v>
      </c>
    </row>
    <row r="14791" spans="1:8" x14ac:dyDescent="0.15">
      <c r="A14791" t="s">
        <v>9031</v>
      </c>
      <c r="H14791" t="b">
        <f t="shared" si="231"/>
        <v>0</v>
      </c>
    </row>
    <row r="14792" spans="1:8" hidden="1" x14ac:dyDescent="0.15">
      <c r="H14792" t="b">
        <f t="shared" si="231"/>
        <v>1</v>
      </c>
    </row>
    <row r="14793" spans="1:8" hidden="1" x14ac:dyDescent="0.15">
      <c r="A14793" t="s">
        <v>9032</v>
      </c>
      <c r="H14793" t="b">
        <f t="shared" si="231"/>
        <v>1</v>
      </c>
    </row>
    <row r="14794" spans="1:8" x14ac:dyDescent="0.15">
      <c r="A14794" t="s">
        <v>9033</v>
      </c>
      <c r="H14794" t="b">
        <f t="shared" si="231"/>
        <v>0</v>
      </c>
    </row>
    <row r="14795" spans="1:8" hidden="1" x14ac:dyDescent="0.15">
      <c r="H14795" t="b">
        <f t="shared" si="231"/>
        <v>1</v>
      </c>
    </row>
    <row r="14796" spans="1:8" hidden="1" x14ac:dyDescent="0.15">
      <c r="A14796" t="s">
        <v>9034</v>
      </c>
      <c r="H14796" t="b">
        <f t="shared" si="231"/>
        <v>1</v>
      </c>
    </row>
    <row r="14797" spans="1:8" hidden="1" x14ac:dyDescent="0.15">
      <c r="A14797" t="s">
        <v>9035</v>
      </c>
      <c r="H14797" t="b">
        <f t="shared" si="231"/>
        <v>1</v>
      </c>
    </row>
    <row r="14798" spans="1:8" hidden="1" x14ac:dyDescent="0.15">
      <c r="H14798" t="b">
        <f t="shared" si="231"/>
        <v>1</v>
      </c>
    </row>
    <row r="14799" spans="1:8" hidden="1" x14ac:dyDescent="0.15">
      <c r="A14799" t="s">
        <v>9036</v>
      </c>
      <c r="H14799" t="b">
        <f t="shared" si="231"/>
        <v>1</v>
      </c>
    </row>
    <row r="14800" spans="1:8" hidden="1" x14ac:dyDescent="0.15">
      <c r="A14800" t="s">
        <v>9035</v>
      </c>
      <c r="H14800" t="b">
        <f t="shared" si="231"/>
        <v>1</v>
      </c>
    </row>
    <row r="14801" spans="1:8" hidden="1" x14ac:dyDescent="0.15">
      <c r="H14801" t="b">
        <f t="shared" si="231"/>
        <v>1</v>
      </c>
    </row>
    <row r="14802" spans="1:8" hidden="1" x14ac:dyDescent="0.15">
      <c r="A14802" t="s">
        <v>9037</v>
      </c>
      <c r="H14802" t="b">
        <f t="shared" si="231"/>
        <v>1</v>
      </c>
    </row>
    <row r="14803" spans="1:8" x14ac:dyDescent="0.15">
      <c r="A14803" t="s">
        <v>9038</v>
      </c>
      <c r="H14803" t="b">
        <f t="shared" si="231"/>
        <v>0</v>
      </c>
    </row>
    <row r="14804" spans="1:8" hidden="1" x14ac:dyDescent="0.15">
      <c r="H14804" t="b">
        <f t="shared" si="231"/>
        <v>1</v>
      </c>
    </row>
    <row r="14805" spans="1:8" hidden="1" x14ac:dyDescent="0.15">
      <c r="A14805" t="s">
        <v>9039</v>
      </c>
      <c r="H14805" t="b">
        <f t="shared" si="231"/>
        <v>1</v>
      </c>
    </row>
    <row r="14806" spans="1:8" hidden="1" x14ac:dyDescent="0.15">
      <c r="A14806" t="s">
        <v>833</v>
      </c>
      <c r="H14806" t="b">
        <f t="shared" si="231"/>
        <v>1</v>
      </c>
    </row>
    <row r="14807" spans="1:8" hidden="1" x14ac:dyDescent="0.15">
      <c r="H14807" t="b">
        <f t="shared" si="231"/>
        <v>1</v>
      </c>
    </row>
    <row r="14808" spans="1:8" hidden="1" x14ac:dyDescent="0.15">
      <c r="A14808" t="s">
        <v>9040</v>
      </c>
      <c r="H14808" t="b">
        <f t="shared" si="231"/>
        <v>1</v>
      </c>
    </row>
    <row r="14809" spans="1:8" x14ac:dyDescent="0.15">
      <c r="A14809" t="s">
        <v>9041</v>
      </c>
      <c r="H14809" t="b">
        <f t="shared" si="231"/>
        <v>0</v>
      </c>
    </row>
    <row r="14810" spans="1:8" hidden="1" x14ac:dyDescent="0.15">
      <c r="H14810" t="b">
        <f t="shared" si="231"/>
        <v>1</v>
      </c>
    </row>
    <row r="14811" spans="1:8" hidden="1" x14ac:dyDescent="0.15">
      <c r="A14811" t="s">
        <v>9042</v>
      </c>
      <c r="H14811" t="b">
        <f t="shared" si="231"/>
        <v>1</v>
      </c>
    </row>
    <row r="14812" spans="1:8" x14ac:dyDescent="0.15">
      <c r="A14812" t="s">
        <v>9043</v>
      </c>
      <c r="H14812" t="b">
        <f t="shared" si="231"/>
        <v>0</v>
      </c>
    </row>
    <row r="14813" spans="1:8" hidden="1" x14ac:dyDescent="0.15">
      <c r="H14813" t="b">
        <f t="shared" si="231"/>
        <v>1</v>
      </c>
    </row>
    <row r="14814" spans="1:8" hidden="1" x14ac:dyDescent="0.15">
      <c r="A14814" t="s">
        <v>9044</v>
      </c>
      <c r="H14814" t="b">
        <f t="shared" si="231"/>
        <v>1</v>
      </c>
    </row>
    <row r="14815" spans="1:8" x14ac:dyDescent="0.15">
      <c r="A14815" t="s">
        <v>9045</v>
      </c>
      <c r="H14815" t="b">
        <f t="shared" si="231"/>
        <v>0</v>
      </c>
    </row>
    <row r="14816" spans="1:8" hidden="1" x14ac:dyDescent="0.15">
      <c r="H14816" t="b">
        <f t="shared" si="231"/>
        <v>1</v>
      </c>
    </row>
    <row r="14817" spans="1:8" hidden="1" x14ac:dyDescent="0.15">
      <c r="A14817" t="s">
        <v>9046</v>
      </c>
      <c r="H14817" t="b">
        <f t="shared" si="231"/>
        <v>1</v>
      </c>
    </row>
    <row r="14818" spans="1:8" x14ac:dyDescent="0.15">
      <c r="A14818" t="s">
        <v>9047</v>
      </c>
      <c r="H14818" t="b">
        <f t="shared" si="231"/>
        <v>0</v>
      </c>
    </row>
    <row r="14819" spans="1:8" hidden="1" x14ac:dyDescent="0.15">
      <c r="H14819" t="b">
        <f t="shared" si="231"/>
        <v>1</v>
      </c>
    </row>
    <row r="14820" spans="1:8" hidden="1" x14ac:dyDescent="0.15">
      <c r="A14820" t="s">
        <v>9048</v>
      </c>
      <c r="H14820" t="b">
        <f t="shared" si="231"/>
        <v>1</v>
      </c>
    </row>
    <row r="14821" spans="1:8" x14ac:dyDescent="0.15">
      <c r="A14821" t="s">
        <v>9049</v>
      </c>
      <c r="H14821" t="b">
        <f t="shared" si="231"/>
        <v>0</v>
      </c>
    </row>
    <row r="14822" spans="1:8" hidden="1" x14ac:dyDescent="0.15">
      <c r="H14822" t="b">
        <f t="shared" si="231"/>
        <v>1</v>
      </c>
    </row>
    <row r="14823" spans="1:8" hidden="1" x14ac:dyDescent="0.15">
      <c r="A14823" t="s">
        <v>9050</v>
      </c>
      <c r="H14823" t="b">
        <f t="shared" si="231"/>
        <v>1</v>
      </c>
    </row>
    <row r="14824" spans="1:8" x14ac:dyDescent="0.15">
      <c r="A14824" t="s">
        <v>9051</v>
      </c>
      <c r="H14824" t="b">
        <f t="shared" si="231"/>
        <v>0</v>
      </c>
    </row>
    <row r="14825" spans="1:8" hidden="1" x14ac:dyDescent="0.15">
      <c r="H14825" t="b">
        <f t="shared" si="231"/>
        <v>1</v>
      </c>
    </row>
    <row r="14826" spans="1:8" hidden="1" x14ac:dyDescent="0.15">
      <c r="A14826" t="s">
        <v>9052</v>
      </c>
      <c r="H14826" t="b">
        <f t="shared" si="231"/>
        <v>1</v>
      </c>
    </row>
    <row r="14827" spans="1:8" x14ac:dyDescent="0.15">
      <c r="A14827" t="s">
        <v>9053</v>
      </c>
      <c r="H14827" t="b">
        <f t="shared" si="231"/>
        <v>0</v>
      </c>
    </row>
    <row r="14828" spans="1:8" hidden="1" x14ac:dyDescent="0.15">
      <c r="H14828" t="b">
        <f t="shared" si="231"/>
        <v>1</v>
      </c>
    </row>
    <row r="14829" spans="1:8" hidden="1" x14ac:dyDescent="0.15">
      <c r="A14829" t="s">
        <v>9054</v>
      </c>
      <c r="H14829" t="b">
        <f t="shared" si="231"/>
        <v>1</v>
      </c>
    </row>
    <row r="14830" spans="1:8" x14ac:dyDescent="0.15">
      <c r="A14830" t="s">
        <v>9055</v>
      </c>
      <c r="H14830" t="b">
        <f t="shared" si="231"/>
        <v>0</v>
      </c>
    </row>
    <row r="14831" spans="1:8" hidden="1" x14ac:dyDescent="0.15">
      <c r="H14831" t="b">
        <f t="shared" si="231"/>
        <v>1</v>
      </c>
    </row>
    <row r="14832" spans="1:8" hidden="1" x14ac:dyDescent="0.15">
      <c r="A14832" t="s">
        <v>9056</v>
      </c>
      <c r="H14832" t="b">
        <f t="shared" si="231"/>
        <v>1</v>
      </c>
    </row>
    <row r="14833" spans="1:8" x14ac:dyDescent="0.15">
      <c r="A14833" t="s">
        <v>9057</v>
      </c>
      <c r="H14833" t="b">
        <f t="shared" si="231"/>
        <v>0</v>
      </c>
    </row>
    <row r="14834" spans="1:8" hidden="1" x14ac:dyDescent="0.15">
      <c r="H14834" t="b">
        <f t="shared" si="231"/>
        <v>1</v>
      </c>
    </row>
    <row r="14835" spans="1:8" hidden="1" x14ac:dyDescent="0.15">
      <c r="A14835" t="s">
        <v>9058</v>
      </c>
      <c r="H14835" t="b">
        <f t="shared" si="231"/>
        <v>1</v>
      </c>
    </row>
    <row r="14836" spans="1:8" x14ac:dyDescent="0.15">
      <c r="A14836" t="s">
        <v>9059</v>
      </c>
      <c r="H14836" t="b">
        <f t="shared" si="231"/>
        <v>0</v>
      </c>
    </row>
    <row r="14837" spans="1:8" hidden="1" x14ac:dyDescent="0.15">
      <c r="H14837" t="b">
        <f t="shared" si="231"/>
        <v>1</v>
      </c>
    </row>
    <row r="14838" spans="1:8" hidden="1" x14ac:dyDescent="0.15">
      <c r="A14838" t="s">
        <v>9060</v>
      </c>
      <c r="H14838" t="b">
        <f t="shared" si="231"/>
        <v>1</v>
      </c>
    </row>
    <row r="14839" spans="1:8" x14ac:dyDescent="0.15">
      <c r="A14839" t="s">
        <v>9061</v>
      </c>
      <c r="H14839" t="b">
        <f t="shared" si="231"/>
        <v>0</v>
      </c>
    </row>
    <row r="14840" spans="1:8" hidden="1" x14ac:dyDescent="0.15">
      <c r="H14840" t="b">
        <f t="shared" si="231"/>
        <v>1</v>
      </c>
    </row>
    <row r="14841" spans="1:8" hidden="1" x14ac:dyDescent="0.15">
      <c r="A14841" t="s">
        <v>9062</v>
      </c>
      <c r="H14841" t="b">
        <f t="shared" si="231"/>
        <v>1</v>
      </c>
    </row>
    <row r="14842" spans="1:8" x14ac:dyDescent="0.15">
      <c r="A14842" t="s">
        <v>9063</v>
      </c>
      <c r="H14842" t="b">
        <f t="shared" si="231"/>
        <v>0</v>
      </c>
    </row>
    <row r="14843" spans="1:8" hidden="1" x14ac:dyDescent="0.15">
      <c r="H14843" t="b">
        <f t="shared" si="231"/>
        <v>1</v>
      </c>
    </row>
    <row r="14844" spans="1:8" hidden="1" x14ac:dyDescent="0.15">
      <c r="A14844" t="s">
        <v>9064</v>
      </c>
      <c r="H14844" t="b">
        <f t="shared" si="231"/>
        <v>1</v>
      </c>
    </row>
    <row r="14845" spans="1:8" x14ac:dyDescent="0.15">
      <c r="A14845" t="s">
        <v>9065</v>
      </c>
      <c r="H14845" t="b">
        <f t="shared" si="231"/>
        <v>0</v>
      </c>
    </row>
    <row r="14846" spans="1:8" hidden="1" x14ac:dyDescent="0.15">
      <c r="H14846" t="b">
        <f t="shared" si="231"/>
        <v>1</v>
      </c>
    </row>
    <row r="14847" spans="1:8" hidden="1" x14ac:dyDescent="0.15">
      <c r="A14847" t="s">
        <v>9066</v>
      </c>
      <c r="H14847" t="b">
        <f t="shared" si="231"/>
        <v>1</v>
      </c>
    </row>
    <row r="14848" spans="1:8" hidden="1" x14ac:dyDescent="0.15">
      <c r="A14848" t="s">
        <v>9067</v>
      </c>
      <c r="H14848" t="b">
        <f t="shared" si="231"/>
        <v>1</v>
      </c>
    </row>
    <row r="14849" spans="1:8" hidden="1" x14ac:dyDescent="0.15">
      <c r="H14849" t="b">
        <f t="shared" si="231"/>
        <v>1</v>
      </c>
    </row>
    <row r="14850" spans="1:8" hidden="1" x14ac:dyDescent="0.15">
      <c r="A14850" t="s">
        <v>9068</v>
      </c>
      <c r="H14850" t="b">
        <f t="shared" si="231"/>
        <v>1</v>
      </c>
    </row>
    <row r="14851" spans="1:8" x14ac:dyDescent="0.15">
      <c r="A14851" t="s">
        <v>9069</v>
      </c>
      <c r="H14851" t="b">
        <f t="shared" si="231"/>
        <v>0</v>
      </c>
    </row>
    <row r="14852" spans="1:8" hidden="1" x14ac:dyDescent="0.15">
      <c r="H14852" t="b">
        <f t="shared" ref="H14852:H14915" si="232">OR(ISNUMBER(FIND("2018-",A14852)),A14852="",ISNUMBER(FIND("加入本群",A14852)),ISNUMBER(FIND("大家好，",A14852)),ISNUMBER(FIND("撤回了一条",A14852)),ISNUMBER(FIND("[图片]",A14852)),LEN(SUBSTITUTE(SUBSTITUTE(A14852," ","")," ",""))&lt;4)</f>
        <v>1</v>
      </c>
    </row>
    <row r="14853" spans="1:8" hidden="1" x14ac:dyDescent="0.15">
      <c r="A14853" t="s">
        <v>9070</v>
      </c>
      <c r="H14853" t="b">
        <f t="shared" si="232"/>
        <v>1</v>
      </c>
    </row>
    <row r="14854" spans="1:8" x14ac:dyDescent="0.15">
      <c r="A14854" t="s">
        <v>9071</v>
      </c>
      <c r="H14854" t="b">
        <f t="shared" si="232"/>
        <v>0</v>
      </c>
    </row>
    <row r="14855" spans="1:8" hidden="1" x14ac:dyDescent="0.15">
      <c r="H14855" t="b">
        <f t="shared" si="232"/>
        <v>1</v>
      </c>
    </row>
    <row r="14856" spans="1:8" hidden="1" x14ac:dyDescent="0.15">
      <c r="A14856" t="s">
        <v>9072</v>
      </c>
      <c r="H14856" t="b">
        <f t="shared" si="232"/>
        <v>1</v>
      </c>
    </row>
    <row r="14857" spans="1:8" x14ac:dyDescent="0.15">
      <c r="A14857" t="s">
        <v>9073</v>
      </c>
      <c r="H14857" t="b">
        <f t="shared" si="232"/>
        <v>0</v>
      </c>
    </row>
    <row r="14858" spans="1:8" hidden="1" x14ac:dyDescent="0.15">
      <c r="H14858" t="b">
        <f t="shared" si="232"/>
        <v>1</v>
      </c>
    </row>
    <row r="14859" spans="1:8" hidden="1" x14ac:dyDescent="0.15">
      <c r="A14859" t="s">
        <v>9074</v>
      </c>
      <c r="H14859" t="b">
        <f t="shared" si="232"/>
        <v>1</v>
      </c>
    </row>
    <row r="14860" spans="1:8" x14ac:dyDescent="0.15">
      <c r="A14860" t="s">
        <v>9075</v>
      </c>
      <c r="H14860" t="b">
        <f t="shared" si="232"/>
        <v>0</v>
      </c>
    </row>
    <row r="14861" spans="1:8" hidden="1" x14ac:dyDescent="0.15">
      <c r="H14861" t="b">
        <f t="shared" si="232"/>
        <v>1</v>
      </c>
    </row>
    <row r="14862" spans="1:8" hidden="1" x14ac:dyDescent="0.15">
      <c r="A14862" t="s">
        <v>9076</v>
      </c>
      <c r="H14862" t="b">
        <f t="shared" si="232"/>
        <v>1</v>
      </c>
    </row>
    <row r="14863" spans="1:8" x14ac:dyDescent="0.15">
      <c r="A14863" t="s">
        <v>9077</v>
      </c>
      <c r="H14863" t="b">
        <f t="shared" si="232"/>
        <v>0</v>
      </c>
    </row>
    <row r="14864" spans="1:8" hidden="1" x14ac:dyDescent="0.15">
      <c r="H14864" t="b">
        <f t="shared" si="232"/>
        <v>1</v>
      </c>
    </row>
    <row r="14865" spans="1:8" hidden="1" x14ac:dyDescent="0.15">
      <c r="A14865" t="s">
        <v>9078</v>
      </c>
      <c r="H14865" t="b">
        <f t="shared" si="232"/>
        <v>1</v>
      </c>
    </row>
    <row r="14866" spans="1:8" x14ac:dyDescent="0.15">
      <c r="A14866" t="s">
        <v>9079</v>
      </c>
      <c r="H14866" t="b">
        <f t="shared" si="232"/>
        <v>0</v>
      </c>
    </row>
    <row r="14867" spans="1:8" hidden="1" x14ac:dyDescent="0.15">
      <c r="H14867" t="b">
        <f t="shared" si="232"/>
        <v>1</v>
      </c>
    </row>
    <row r="14868" spans="1:8" hidden="1" x14ac:dyDescent="0.15">
      <c r="A14868" t="s">
        <v>9080</v>
      </c>
      <c r="H14868" t="b">
        <f t="shared" si="232"/>
        <v>1</v>
      </c>
    </row>
    <row r="14869" spans="1:8" x14ac:dyDescent="0.15">
      <c r="A14869" t="s">
        <v>9081</v>
      </c>
      <c r="H14869" t="b">
        <f t="shared" si="232"/>
        <v>0</v>
      </c>
    </row>
    <row r="14870" spans="1:8" hidden="1" x14ac:dyDescent="0.15">
      <c r="H14870" t="b">
        <f t="shared" si="232"/>
        <v>1</v>
      </c>
    </row>
    <row r="14871" spans="1:8" hidden="1" x14ac:dyDescent="0.15">
      <c r="A14871" t="s">
        <v>9082</v>
      </c>
      <c r="H14871" t="b">
        <f t="shared" si="232"/>
        <v>1</v>
      </c>
    </row>
    <row r="14872" spans="1:8" x14ac:dyDescent="0.15">
      <c r="A14872" t="s">
        <v>9083</v>
      </c>
      <c r="H14872" t="b">
        <f t="shared" si="232"/>
        <v>0</v>
      </c>
    </row>
    <row r="14873" spans="1:8" hidden="1" x14ac:dyDescent="0.15">
      <c r="H14873" t="b">
        <f t="shared" si="232"/>
        <v>1</v>
      </c>
    </row>
    <row r="14874" spans="1:8" hidden="1" x14ac:dyDescent="0.15">
      <c r="A14874" t="s">
        <v>9084</v>
      </c>
      <c r="H14874" t="b">
        <f t="shared" si="232"/>
        <v>1</v>
      </c>
    </row>
    <row r="14875" spans="1:8" x14ac:dyDescent="0.15">
      <c r="A14875" t="s">
        <v>9085</v>
      </c>
      <c r="H14875" t="b">
        <f t="shared" si="232"/>
        <v>0</v>
      </c>
    </row>
    <row r="14876" spans="1:8" hidden="1" x14ac:dyDescent="0.15">
      <c r="H14876" t="b">
        <f t="shared" si="232"/>
        <v>1</v>
      </c>
    </row>
    <row r="14877" spans="1:8" hidden="1" x14ac:dyDescent="0.15">
      <c r="A14877" t="s">
        <v>9086</v>
      </c>
      <c r="H14877" t="b">
        <f t="shared" si="232"/>
        <v>1</v>
      </c>
    </row>
    <row r="14878" spans="1:8" x14ac:dyDescent="0.15">
      <c r="A14878" t="s">
        <v>9087</v>
      </c>
      <c r="H14878" t="b">
        <f t="shared" si="232"/>
        <v>0</v>
      </c>
    </row>
    <row r="14879" spans="1:8" hidden="1" x14ac:dyDescent="0.15">
      <c r="H14879" t="b">
        <f t="shared" si="232"/>
        <v>1</v>
      </c>
    </row>
    <row r="14880" spans="1:8" hidden="1" x14ac:dyDescent="0.15">
      <c r="A14880" t="s">
        <v>9088</v>
      </c>
      <c r="H14880" t="b">
        <f t="shared" si="232"/>
        <v>1</v>
      </c>
    </row>
    <row r="14881" spans="1:8" x14ac:dyDescent="0.15">
      <c r="A14881" t="s">
        <v>9089</v>
      </c>
      <c r="H14881" t="b">
        <f t="shared" si="232"/>
        <v>0</v>
      </c>
    </row>
    <row r="14882" spans="1:8" hidden="1" x14ac:dyDescent="0.15">
      <c r="H14882" t="b">
        <f t="shared" si="232"/>
        <v>1</v>
      </c>
    </row>
    <row r="14883" spans="1:8" hidden="1" x14ac:dyDescent="0.15">
      <c r="A14883" t="s">
        <v>9090</v>
      </c>
      <c r="H14883" t="b">
        <f t="shared" si="232"/>
        <v>1</v>
      </c>
    </row>
    <row r="14884" spans="1:8" x14ac:dyDescent="0.15">
      <c r="A14884" t="s">
        <v>9091</v>
      </c>
      <c r="H14884" t="b">
        <f t="shared" si="232"/>
        <v>0</v>
      </c>
    </row>
    <row r="14885" spans="1:8" hidden="1" x14ac:dyDescent="0.15">
      <c r="H14885" t="b">
        <f t="shared" si="232"/>
        <v>1</v>
      </c>
    </row>
    <row r="14886" spans="1:8" hidden="1" x14ac:dyDescent="0.15">
      <c r="A14886" t="s">
        <v>9092</v>
      </c>
      <c r="H14886" t="b">
        <f t="shared" si="232"/>
        <v>1</v>
      </c>
    </row>
    <row r="14887" spans="1:8" x14ac:dyDescent="0.15">
      <c r="A14887" t="s">
        <v>9093</v>
      </c>
      <c r="H14887" t="b">
        <f t="shared" si="232"/>
        <v>0</v>
      </c>
    </row>
    <row r="14888" spans="1:8" hidden="1" x14ac:dyDescent="0.15">
      <c r="H14888" t="b">
        <f t="shared" si="232"/>
        <v>1</v>
      </c>
    </row>
    <row r="14889" spans="1:8" hidden="1" x14ac:dyDescent="0.15">
      <c r="A14889" t="s">
        <v>9094</v>
      </c>
      <c r="H14889" t="b">
        <f t="shared" si="232"/>
        <v>1</v>
      </c>
    </row>
    <row r="14890" spans="1:8" x14ac:dyDescent="0.15">
      <c r="A14890" t="s">
        <v>9095</v>
      </c>
      <c r="H14890" t="b">
        <f t="shared" si="232"/>
        <v>0</v>
      </c>
    </row>
    <row r="14891" spans="1:8" hidden="1" x14ac:dyDescent="0.15">
      <c r="H14891" t="b">
        <f t="shared" si="232"/>
        <v>1</v>
      </c>
    </row>
    <row r="14892" spans="1:8" hidden="1" x14ac:dyDescent="0.15">
      <c r="A14892" t="s">
        <v>9096</v>
      </c>
      <c r="H14892" t="b">
        <f t="shared" si="232"/>
        <v>1</v>
      </c>
    </row>
    <row r="14893" spans="1:8" x14ac:dyDescent="0.15">
      <c r="A14893" t="s">
        <v>9097</v>
      </c>
      <c r="H14893" t="b">
        <f t="shared" si="232"/>
        <v>0</v>
      </c>
    </row>
    <row r="14894" spans="1:8" hidden="1" x14ac:dyDescent="0.15">
      <c r="H14894" t="b">
        <f t="shared" si="232"/>
        <v>1</v>
      </c>
    </row>
    <row r="14895" spans="1:8" hidden="1" x14ac:dyDescent="0.15">
      <c r="A14895" t="s">
        <v>9098</v>
      </c>
      <c r="H14895" t="b">
        <f t="shared" si="232"/>
        <v>1</v>
      </c>
    </row>
    <row r="14896" spans="1:8" x14ac:dyDescent="0.15">
      <c r="A14896" t="s">
        <v>9099</v>
      </c>
      <c r="H14896" t="b">
        <f t="shared" si="232"/>
        <v>0</v>
      </c>
    </row>
    <row r="14897" spans="1:8" hidden="1" x14ac:dyDescent="0.15">
      <c r="H14897" t="b">
        <f t="shared" si="232"/>
        <v>1</v>
      </c>
    </row>
    <row r="14898" spans="1:8" hidden="1" x14ac:dyDescent="0.15">
      <c r="A14898" t="s">
        <v>9100</v>
      </c>
      <c r="H14898" t="b">
        <f t="shared" si="232"/>
        <v>1</v>
      </c>
    </row>
    <row r="14899" spans="1:8" x14ac:dyDescent="0.15">
      <c r="A14899" t="s">
        <v>9101</v>
      </c>
      <c r="H14899" t="b">
        <f t="shared" si="232"/>
        <v>0</v>
      </c>
    </row>
    <row r="14900" spans="1:8" hidden="1" x14ac:dyDescent="0.15">
      <c r="H14900" t="b">
        <f t="shared" si="232"/>
        <v>1</v>
      </c>
    </row>
    <row r="14901" spans="1:8" hidden="1" x14ac:dyDescent="0.15">
      <c r="A14901" t="s">
        <v>9102</v>
      </c>
      <c r="H14901" t="b">
        <f t="shared" si="232"/>
        <v>1</v>
      </c>
    </row>
    <row r="14902" spans="1:8" x14ac:dyDescent="0.15">
      <c r="A14902" t="s">
        <v>9103</v>
      </c>
      <c r="H14902" t="b">
        <f t="shared" si="232"/>
        <v>0</v>
      </c>
    </row>
    <row r="14903" spans="1:8" hidden="1" x14ac:dyDescent="0.15">
      <c r="H14903" t="b">
        <f t="shared" si="232"/>
        <v>1</v>
      </c>
    </row>
    <row r="14904" spans="1:8" hidden="1" x14ac:dyDescent="0.15">
      <c r="A14904" t="s">
        <v>9104</v>
      </c>
      <c r="H14904" t="b">
        <f t="shared" si="232"/>
        <v>1</v>
      </c>
    </row>
    <row r="14905" spans="1:8" x14ac:dyDescent="0.15">
      <c r="A14905" t="s">
        <v>9105</v>
      </c>
      <c r="H14905" t="b">
        <f t="shared" si="232"/>
        <v>0</v>
      </c>
    </row>
    <row r="14906" spans="1:8" hidden="1" x14ac:dyDescent="0.15">
      <c r="H14906" t="b">
        <f t="shared" si="232"/>
        <v>1</v>
      </c>
    </row>
    <row r="14907" spans="1:8" hidden="1" x14ac:dyDescent="0.15">
      <c r="A14907" t="s">
        <v>9106</v>
      </c>
      <c r="H14907" t="b">
        <f t="shared" si="232"/>
        <v>1</v>
      </c>
    </row>
    <row r="14908" spans="1:8" x14ac:dyDescent="0.15">
      <c r="A14908" t="s">
        <v>9107</v>
      </c>
      <c r="H14908" t="b">
        <f t="shared" si="232"/>
        <v>0</v>
      </c>
    </row>
    <row r="14909" spans="1:8" hidden="1" x14ac:dyDescent="0.15">
      <c r="H14909" t="b">
        <f t="shared" si="232"/>
        <v>1</v>
      </c>
    </row>
    <row r="14910" spans="1:8" hidden="1" x14ac:dyDescent="0.15">
      <c r="A14910" t="s">
        <v>9108</v>
      </c>
      <c r="H14910" t="b">
        <f t="shared" si="232"/>
        <v>1</v>
      </c>
    </row>
    <row r="14911" spans="1:8" x14ac:dyDescent="0.15">
      <c r="A14911" t="s">
        <v>9109</v>
      </c>
      <c r="H14911" t="b">
        <f t="shared" si="232"/>
        <v>0</v>
      </c>
    </row>
    <row r="14912" spans="1:8" hidden="1" x14ac:dyDescent="0.15">
      <c r="H14912" t="b">
        <f t="shared" si="232"/>
        <v>1</v>
      </c>
    </row>
    <row r="14913" spans="1:8" hidden="1" x14ac:dyDescent="0.15">
      <c r="A14913" t="s">
        <v>9110</v>
      </c>
      <c r="H14913" t="b">
        <f t="shared" si="232"/>
        <v>1</v>
      </c>
    </row>
    <row r="14914" spans="1:8" x14ac:dyDescent="0.15">
      <c r="A14914" t="s">
        <v>9111</v>
      </c>
      <c r="H14914" t="b">
        <f t="shared" si="232"/>
        <v>0</v>
      </c>
    </row>
    <row r="14915" spans="1:8" hidden="1" x14ac:dyDescent="0.15">
      <c r="H14915" t="b">
        <f t="shared" si="232"/>
        <v>1</v>
      </c>
    </row>
    <row r="14916" spans="1:8" hidden="1" x14ac:dyDescent="0.15">
      <c r="A14916" t="s">
        <v>9112</v>
      </c>
      <c r="H14916" t="b">
        <f t="shared" ref="H14916:H14979" si="233">OR(ISNUMBER(FIND("2018-",A14916)),A14916="",ISNUMBER(FIND("加入本群",A14916)),ISNUMBER(FIND("大家好，",A14916)),ISNUMBER(FIND("撤回了一条",A14916)),ISNUMBER(FIND("[图片]",A14916)),LEN(SUBSTITUTE(SUBSTITUTE(A14916," ","")," ",""))&lt;4)</f>
        <v>1</v>
      </c>
    </row>
    <row r="14917" spans="1:8" hidden="1" x14ac:dyDescent="0.15">
      <c r="A14917" t="s">
        <v>192</v>
      </c>
      <c r="H14917" t="b">
        <f t="shared" si="233"/>
        <v>1</v>
      </c>
    </row>
    <row r="14918" spans="1:8" hidden="1" x14ac:dyDescent="0.15">
      <c r="H14918" t="b">
        <f t="shared" si="233"/>
        <v>1</v>
      </c>
    </row>
    <row r="14919" spans="1:8" hidden="1" x14ac:dyDescent="0.15">
      <c r="A14919" t="s">
        <v>9113</v>
      </c>
      <c r="H14919" t="b">
        <f t="shared" si="233"/>
        <v>1</v>
      </c>
    </row>
    <row r="14920" spans="1:8" hidden="1" x14ac:dyDescent="0.15">
      <c r="A14920" t="s">
        <v>9114</v>
      </c>
      <c r="H14920" t="b">
        <f t="shared" si="233"/>
        <v>1</v>
      </c>
    </row>
    <row r="14921" spans="1:8" hidden="1" x14ac:dyDescent="0.15">
      <c r="H14921" t="b">
        <f t="shared" si="233"/>
        <v>1</v>
      </c>
    </row>
    <row r="14922" spans="1:8" hidden="1" x14ac:dyDescent="0.15">
      <c r="A14922" t="s">
        <v>9115</v>
      </c>
      <c r="H14922" t="b">
        <f t="shared" si="233"/>
        <v>1</v>
      </c>
    </row>
    <row r="14923" spans="1:8" x14ac:dyDescent="0.15">
      <c r="A14923" t="s">
        <v>9116</v>
      </c>
      <c r="H14923" t="b">
        <f t="shared" si="233"/>
        <v>0</v>
      </c>
    </row>
    <row r="14924" spans="1:8" hidden="1" x14ac:dyDescent="0.15">
      <c r="H14924" t="b">
        <f t="shared" si="233"/>
        <v>1</v>
      </c>
    </row>
    <row r="14925" spans="1:8" hidden="1" x14ac:dyDescent="0.15">
      <c r="A14925" t="s">
        <v>9117</v>
      </c>
      <c r="H14925" t="b">
        <f t="shared" si="233"/>
        <v>1</v>
      </c>
    </row>
    <row r="14926" spans="1:8" x14ac:dyDescent="0.15">
      <c r="A14926" t="s">
        <v>9118</v>
      </c>
      <c r="H14926" t="b">
        <f t="shared" si="233"/>
        <v>0</v>
      </c>
    </row>
    <row r="14927" spans="1:8" hidden="1" x14ac:dyDescent="0.15">
      <c r="H14927" t="b">
        <f t="shared" si="233"/>
        <v>1</v>
      </c>
    </row>
    <row r="14928" spans="1:8" hidden="1" x14ac:dyDescent="0.15">
      <c r="A14928" t="s">
        <v>9119</v>
      </c>
      <c r="H14928" t="b">
        <f t="shared" si="233"/>
        <v>1</v>
      </c>
    </row>
    <row r="14929" spans="1:8" x14ac:dyDescent="0.15">
      <c r="A14929" t="s">
        <v>9120</v>
      </c>
      <c r="H14929" t="b">
        <f t="shared" si="233"/>
        <v>0</v>
      </c>
    </row>
    <row r="14930" spans="1:8" hidden="1" x14ac:dyDescent="0.15">
      <c r="H14930" t="b">
        <f t="shared" si="233"/>
        <v>1</v>
      </c>
    </row>
    <row r="14931" spans="1:8" hidden="1" x14ac:dyDescent="0.15">
      <c r="A14931" t="s">
        <v>9121</v>
      </c>
      <c r="H14931" t="b">
        <f t="shared" si="233"/>
        <v>1</v>
      </c>
    </row>
    <row r="14932" spans="1:8" hidden="1" x14ac:dyDescent="0.15">
      <c r="A14932" t="s">
        <v>9122</v>
      </c>
      <c r="H14932" t="b">
        <f t="shared" si="233"/>
        <v>1</v>
      </c>
    </row>
    <row r="14933" spans="1:8" hidden="1" x14ac:dyDescent="0.15">
      <c r="H14933" t="b">
        <f t="shared" si="233"/>
        <v>1</v>
      </c>
    </row>
    <row r="14934" spans="1:8" hidden="1" x14ac:dyDescent="0.15">
      <c r="A14934" t="s">
        <v>9123</v>
      </c>
      <c r="H14934" t="b">
        <f t="shared" si="233"/>
        <v>1</v>
      </c>
    </row>
    <row r="14935" spans="1:8" hidden="1" x14ac:dyDescent="0.15">
      <c r="A14935" t="s">
        <v>9124</v>
      </c>
      <c r="H14935" t="b">
        <f t="shared" si="233"/>
        <v>1</v>
      </c>
    </row>
    <row r="14936" spans="1:8" hidden="1" x14ac:dyDescent="0.15">
      <c r="H14936" t="b">
        <f t="shared" si="233"/>
        <v>1</v>
      </c>
    </row>
    <row r="14937" spans="1:8" hidden="1" x14ac:dyDescent="0.15">
      <c r="A14937" t="s">
        <v>9125</v>
      </c>
      <c r="H14937" t="b">
        <f t="shared" si="233"/>
        <v>1</v>
      </c>
    </row>
    <row r="14938" spans="1:8" x14ac:dyDescent="0.15">
      <c r="A14938" t="s">
        <v>9126</v>
      </c>
      <c r="H14938" t="b">
        <f t="shared" si="233"/>
        <v>0</v>
      </c>
    </row>
    <row r="14939" spans="1:8" hidden="1" x14ac:dyDescent="0.15">
      <c r="H14939" t="b">
        <f t="shared" si="233"/>
        <v>1</v>
      </c>
    </row>
    <row r="14940" spans="1:8" hidden="1" x14ac:dyDescent="0.15">
      <c r="A14940" t="s">
        <v>9127</v>
      </c>
      <c r="H14940" t="b">
        <f t="shared" si="233"/>
        <v>1</v>
      </c>
    </row>
    <row r="14941" spans="1:8" hidden="1" x14ac:dyDescent="0.15">
      <c r="A14941" t="s">
        <v>9128</v>
      </c>
      <c r="H14941" t="b">
        <f t="shared" si="233"/>
        <v>1</v>
      </c>
    </row>
    <row r="14942" spans="1:8" hidden="1" x14ac:dyDescent="0.15">
      <c r="H14942" t="b">
        <f t="shared" si="233"/>
        <v>1</v>
      </c>
    </row>
    <row r="14943" spans="1:8" hidden="1" x14ac:dyDescent="0.15">
      <c r="A14943" t="s">
        <v>9129</v>
      </c>
      <c r="H14943" t="b">
        <f t="shared" si="233"/>
        <v>1</v>
      </c>
    </row>
    <row r="14944" spans="1:8" hidden="1" x14ac:dyDescent="0.15">
      <c r="A14944" t="s">
        <v>9130</v>
      </c>
      <c r="H14944" t="b">
        <f t="shared" si="233"/>
        <v>1</v>
      </c>
    </row>
    <row r="14945" spans="1:8" hidden="1" x14ac:dyDescent="0.15">
      <c r="H14945" t="b">
        <f t="shared" si="233"/>
        <v>1</v>
      </c>
    </row>
    <row r="14946" spans="1:8" hidden="1" x14ac:dyDescent="0.15">
      <c r="A14946" t="s">
        <v>9131</v>
      </c>
      <c r="H14946" t="b">
        <f t="shared" si="233"/>
        <v>1</v>
      </c>
    </row>
    <row r="14947" spans="1:8" hidden="1" x14ac:dyDescent="0.15">
      <c r="A14947" t="s">
        <v>9132</v>
      </c>
      <c r="H14947" t="b">
        <f t="shared" si="233"/>
        <v>1</v>
      </c>
    </row>
    <row r="14948" spans="1:8" hidden="1" x14ac:dyDescent="0.15">
      <c r="H14948" t="b">
        <f t="shared" si="233"/>
        <v>1</v>
      </c>
    </row>
    <row r="14949" spans="1:8" hidden="1" x14ac:dyDescent="0.15">
      <c r="A14949" t="s">
        <v>9133</v>
      </c>
      <c r="H14949" t="b">
        <f t="shared" si="233"/>
        <v>1</v>
      </c>
    </row>
    <row r="14950" spans="1:8" hidden="1" x14ac:dyDescent="0.15">
      <c r="A14950" t="s">
        <v>9134</v>
      </c>
      <c r="H14950" t="b">
        <f t="shared" si="233"/>
        <v>1</v>
      </c>
    </row>
    <row r="14951" spans="1:8" hidden="1" x14ac:dyDescent="0.15">
      <c r="H14951" t="b">
        <f t="shared" si="233"/>
        <v>1</v>
      </c>
    </row>
    <row r="14952" spans="1:8" hidden="1" x14ac:dyDescent="0.15">
      <c r="A14952" t="s">
        <v>9135</v>
      </c>
      <c r="H14952" t="b">
        <f t="shared" si="233"/>
        <v>1</v>
      </c>
    </row>
    <row r="14953" spans="1:8" hidden="1" x14ac:dyDescent="0.15">
      <c r="A14953" t="s">
        <v>9136</v>
      </c>
      <c r="H14953" t="b">
        <f t="shared" si="233"/>
        <v>1</v>
      </c>
    </row>
    <row r="14954" spans="1:8" hidden="1" x14ac:dyDescent="0.15">
      <c r="H14954" t="b">
        <f t="shared" si="233"/>
        <v>1</v>
      </c>
    </row>
    <row r="14955" spans="1:8" hidden="1" x14ac:dyDescent="0.15">
      <c r="A14955" t="s">
        <v>9137</v>
      </c>
      <c r="H14955" t="b">
        <f t="shared" si="233"/>
        <v>1</v>
      </c>
    </row>
    <row r="14956" spans="1:8" x14ac:dyDescent="0.15">
      <c r="A14956" t="s">
        <v>9138</v>
      </c>
      <c r="H14956" t="b">
        <f t="shared" si="233"/>
        <v>0</v>
      </c>
    </row>
    <row r="14957" spans="1:8" hidden="1" x14ac:dyDescent="0.15">
      <c r="H14957" t="b">
        <f t="shared" si="233"/>
        <v>1</v>
      </c>
    </row>
    <row r="14958" spans="1:8" hidden="1" x14ac:dyDescent="0.15">
      <c r="A14958" t="s">
        <v>9139</v>
      </c>
      <c r="H14958" t="b">
        <f t="shared" si="233"/>
        <v>1</v>
      </c>
    </row>
    <row r="14959" spans="1:8" hidden="1" x14ac:dyDescent="0.15">
      <c r="A14959" t="s">
        <v>1190</v>
      </c>
      <c r="H14959" t="b">
        <f t="shared" si="233"/>
        <v>1</v>
      </c>
    </row>
    <row r="14960" spans="1:8" hidden="1" x14ac:dyDescent="0.15">
      <c r="H14960" t="b">
        <f t="shared" si="233"/>
        <v>1</v>
      </c>
    </row>
    <row r="14961" spans="1:8" hidden="1" x14ac:dyDescent="0.15">
      <c r="A14961" t="s">
        <v>9140</v>
      </c>
      <c r="H14961" t="b">
        <f t="shared" si="233"/>
        <v>1</v>
      </c>
    </row>
    <row r="14962" spans="1:8" x14ac:dyDescent="0.15">
      <c r="A14962" t="s">
        <v>9141</v>
      </c>
      <c r="H14962" t="b">
        <f t="shared" si="233"/>
        <v>0</v>
      </c>
    </row>
    <row r="14963" spans="1:8" hidden="1" x14ac:dyDescent="0.15">
      <c r="H14963" t="b">
        <f t="shared" si="233"/>
        <v>1</v>
      </c>
    </row>
    <row r="14964" spans="1:8" hidden="1" x14ac:dyDescent="0.15">
      <c r="A14964" t="s">
        <v>9142</v>
      </c>
      <c r="H14964" t="b">
        <f t="shared" si="233"/>
        <v>1</v>
      </c>
    </row>
    <row r="14965" spans="1:8" hidden="1" x14ac:dyDescent="0.15">
      <c r="A14965" t="s">
        <v>9143</v>
      </c>
      <c r="H14965" t="b">
        <f t="shared" si="233"/>
        <v>1</v>
      </c>
    </row>
    <row r="14966" spans="1:8" hidden="1" x14ac:dyDescent="0.15">
      <c r="H14966" t="b">
        <f t="shared" si="233"/>
        <v>1</v>
      </c>
    </row>
    <row r="14967" spans="1:8" hidden="1" x14ac:dyDescent="0.15">
      <c r="A14967" t="s">
        <v>9144</v>
      </c>
      <c r="H14967" t="b">
        <f t="shared" si="233"/>
        <v>1</v>
      </c>
    </row>
    <row r="14968" spans="1:8" hidden="1" x14ac:dyDescent="0.15">
      <c r="A14968" t="s">
        <v>9145</v>
      </c>
      <c r="H14968" t="b">
        <f t="shared" si="233"/>
        <v>1</v>
      </c>
    </row>
    <row r="14969" spans="1:8" hidden="1" x14ac:dyDescent="0.15">
      <c r="H14969" t="b">
        <f t="shared" si="233"/>
        <v>1</v>
      </c>
    </row>
    <row r="14970" spans="1:8" hidden="1" x14ac:dyDescent="0.15">
      <c r="A14970" t="s">
        <v>9146</v>
      </c>
      <c r="H14970" t="b">
        <f t="shared" si="233"/>
        <v>1</v>
      </c>
    </row>
    <row r="14971" spans="1:8" hidden="1" x14ac:dyDescent="0.15">
      <c r="A14971" t="s">
        <v>9147</v>
      </c>
      <c r="H14971" t="b">
        <f t="shared" si="233"/>
        <v>1</v>
      </c>
    </row>
    <row r="14972" spans="1:8" hidden="1" x14ac:dyDescent="0.15">
      <c r="H14972" t="b">
        <f t="shared" si="233"/>
        <v>1</v>
      </c>
    </row>
    <row r="14973" spans="1:8" hidden="1" x14ac:dyDescent="0.15">
      <c r="A14973" t="s">
        <v>9148</v>
      </c>
      <c r="H14973" t="b">
        <f t="shared" si="233"/>
        <v>1</v>
      </c>
    </row>
    <row r="14974" spans="1:8" hidden="1" x14ac:dyDescent="0.15">
      <c r="A14974" t="s">
        <v>9149</v>
      </c>
      <c r="H14974" t="b">
        <f t="shared" si="233"/>
        <v>1</v>
      </c>
    </row>
    <row r="14975" spans="1:8" hidden="1" x14ac:dyDescent="0.15">
      <c r="H14975" t="b">
        <f t="shared" si="233"/>
        <v>1</v>
      </c>
    </row>
    <row r="14976" spans="1:8" hidden="1" x14ac:dyDescent="0.15">
      <c r="A14976" t="s">
        <v>9150</v>
      </c>
      <c r="H14976" t="b">
        <f t="shared" si="233"/>
        <v>1</v>
      </c>
    </row>
    <row r="14977" spans="1:8" x14ac:dyDescent="0.15">
      <c r="A14977" t="s">
        <v>9151</v>
      </c>
      <c r="H14977" t="b">
        <f t="shared" si="233"/>
        <v>0</v>
      </c>
    </row>
    <row r="14978" spans="1:8" hidden="1" x14ac:dyDescent="0.15">
      <c r="H14978" t="b">
        <f t="shared" si="233"/>
        <v>1</v>
      </c>
    </row>
    <row r="14979" spans="1:8" hidden="1" x14ac:dyDescent="0.15">
      <c r="A14979" t="s">
        <v>9152</v>
      </c>
      <c r="H14979" t="b">
        <f t="shared" si="233"/>
        <v>1</v>
      </c>
    </row>
    <row r="14980" spans="1:8" hidden="1" x14ac:dyDescent="0.15">
      <c r="A14980" t="s">
        <v>9153</v>
      </c>
      <c r="H14980" t="b">
        <f t="shared" ref="H14980:H15043" si="234">OR(ISNUMBER(FIND("2018-",A14980)),A14980="",ISNUMBER(FIND("加入本群",A14980)),ISNUMBER(FIND("大家好，",A14980)),ISNUMBER(FIND("撤回了一条",A14980)),ISNUMBER(FIND("[图片]",A14980)),LEN(SUBSTITUTE(SUBSTITUTE(A14980," ","")," ",""))&lt;4)</f>
        <v>1</v>
      </c>
    </row>
    <row r="14981" spans="1:8" hidden="1" x14ac:dyDescent="0.15">
      <c r="H14981" t="b">
        <f t="shared" si="234"/>
        <v>1</v>
      </c>
    </row>
    <row r="14982" spans="1:8" hidden="1" x14ac:dyDescent="0.15">
      <c r="A14982" t="s">
        <v>9154</v>
      </c>
      <c r="H14982" t="b">
        <f t="shared" si="234"/>
        <v>1</v>
      </c>
    </row>
    <row r="14983" spans="1:8" x14ac:dyDescent="0.15">
      <c r="A14983" t="s">
        <v>9155</v>
      </c>
      <c r="H14983" t="b">
        <f t="shared" si="234"/>
        <v>0</v>
      </c>
    </row>
    <row r="14984" spans="1:8" hidden="1" x14ac:dyDescent="0.15">
      <c r="H14984" t="b">
        <f t="shared" si="234"/>
        <v>1</v>
      </c>
    </row>
    <row r="14985" spans="1:8" hidden="1" x14ac:dyDescent="0.15">
      <c r="A14985" t="s">
        <v>9156</v>
      </c>
      <c r="H14985" t="b">
        <f t="shared" si="234"/>
        <v>1</v>
      </c>
    </row>
    <row r="14986" spans="1:8" x14ac:dyDescent="0.15">
      <c r="A14986" t="s">
        <v>9157</v>
      </c>
      <c r="H14986" t="b">
        <f t="shared" si="234"/>
        <v>0</v>
      </c>
    </row>
    <row r="14987" spans="1:8" hidden="1" x14ac:dyDescent="0.15">
      <c r="H14987" t="b">
        <f t="shared" si="234"/>
        <v>1</v>
      </c>
    </row>
    <row r="14988" spans="1:8" hidden="1" x14ac:dyDescent="0.15">
      <c r="A14988" t="s">
        <v>9158</v>
      </c>
      <c r="H14988" t="b">
        <f t="shared" si="234"/>
        <v>1</v>
      </c>
    </row>
    <row r="14989" spans="1:8" x14ac:dyDescent="0.15">
      <c r="A14989" t="s">
        <v>9159</v>
      </c>
      <c r="H14989" t="b">
        <f t="shared" si="234"/>
        <v>0</v>
      </c>
    </row>
    <row r="14990" spans="1:8" hidden="1" x14ac:dyDescent="0.15">
      <c r="H14990" t="b">
        <f t="shared" si="234"/>
        <v>1</v>
      </c>
    </row>
    <row r="14991" spans="1:8" hidden="1" x14ac:dyDescent="0.15">
      <c r="A14991" t="s">
        <v>9160</v>
      </c>
      <c r="H14991" t="b">
        <f t="shared" si="234"/>
        <v>1</v>
      </c>
    </row>
    <row r="14992" spans="1:8" hidden="1" x14ac:dyDescent="0.15">
      <c r="A14992" t="s">
        <v>9161</v>
      </c>
      <c r="H14992" t="b">
        <f t="shared" si="234"/>
        <v>1</v>
      </c>
    </row>
    <row r="14993" spans="1:8" hidden="1" x14ac:dyDescent="0.15">
      <c r="H14993" t="b">
        <f t="shared" si="234"/>
        <v>1</v>
      </c>
    </row>
    <row r="14994" spans="1:8" hidden="1" x14ac:dyDescent="0.15">
      <c r="A14994" t="s">
        <v>9162</v>
      </c>
      <c r="H14994" t="b">
        <f t="shared" si="234"/>
        <v>1</v>
      </c>
    </row>
    <row r="14995" spans="1:8" x14ac:dyDescent="0.15">
      <c r="A14995" t="s">
        <v>9163</v>
      </c>
      <c r="H14995" t="b">
        <f t="shared" si="234"/>
        <v>0</v>
      </c>
    </row>
    <row r="14996" spans="1:8" hidden="1" x14ac:dyDescent="0.15">
      <c r="H14996" t="b">
        <f t="shared" si="234"/>
        <v>1</v>
      </c>
    </row>
    <row r="14997" spans="1:8" hidden="1" x14ac:dyDescent="0.15">
      <c r="A14997" t="s">
        <v>9164</v>
      </c>
      <c r="H14997" t="b">
        <f t="shared" si="234"/>
        <v>1</v>
      </c>
    </row>
    <row r="14998" spans="1:8" x14ac:dyDescent="0.15">
      <c r="A14998" t="s">
        <v>9165</v>
      </c>
      <c r="H14998" t="b">
        <f t="shared" si="234"/>
        <v>0</v>
      </c>
    </row>
    <row r="14999" spans="1:8" hidden="1" x14ac:dyDescent="0.15">
      <c r="H14999" t="b">
        <f t="shared" si="234"/>
        <v>1</v>
      </c>
    </row>
    <row r="15000" spans="1:8" hidden="1" x14ac:dyDescent="0.15">
      <c r="A15000" t="s">
        <v>9166</v>
      </c>
      <c r="H15000" t="b">
        <f t="shared" si="234"/>
        <v>1</v>
      </c>
    </row>
    <row r="15001" spans="1:8" hidden="1" x14ac:dyDescent="0.15">
      <c r="A15001">
        <v>110</v>
      </c>
      <c r="H15001" t="b">
        <f t="shared" si="234"/>
        <v>1</v>
      </c>
    </row>
    <row r="15002" spans="1:8" hidden="1" x14ac:dyDescent="0.15">
      <c r="H15002" t="b">
        <f t="shared" si="234"/>
        <v>1</v>
      </c>
    </row>
    <row r="15003" spans="1:8" hidden="1" x14ac:dyDescent="0.15">
      <c r="A15003" t="s">
        <v>9167</v>
      </c>
      <c r="H15003" t="b">
        <f t="shared" si="234"/>
        <v>1</v>
      </c>
    </row>
    <row r="15004" spans="1:8" x14ac:dyDescent="0.15">
      <c r="A15004" t="s">
        <v>9168</v>
      </c>
      <c r="H15004" t="b">
        <f t="shared" si="234"/>
        <v>0</v>
      </c>
    </row>
    <row r="15005" spans="1:8" hidden="1" x14ac:dyDescent="0.15">
      <c r="H15005" t="b">
        <f t="shared" si="234"/>
        <v>1</v>
      </c>
    </row>
    <row r="15006" spans="1:8" hidden="1" x14ac:dyDescent="0.15">
      <c r="A15006" t="s">
        <v>9169</v>
      </c>
      <c r="H15006" t="b">
        <f t="shared" si="234"/>
        <v>1</v>
      </c>
    </row>
    <row r="15007" spans="1:8" x14ac:dyDescent="0.15">
      <c r="A15007" t="s">
        <v>9170</v>
      </c>
      <c r="H15007" t="b">
        <f t="shared" si="234"/>
        <v>0</v>
      </c>
    </row>
    <row r="15008" spans="1:8" hidden="1" x14ac:dyDescent="0.15">
      <c r="H15008" t="b">
        <f t="shared" si="234"/>
        <v>1</v>
      </c>
    </row>
    <row r="15009" spans="1:8" hidden="1" x14ac:dyDescent="0.15">
      <c r="A15009" t="s">
        <v>9171</v>
      </c>
      <c r="H15009" t="b">
        <f t="shared" si="234"/>
        <v>1</v>
      </c>
    </row>
    <row r="15010" spans="1:8" x14ac:dyDescent="0.15">
      <c r="A15010" t="s">
        <v>9172</v>
      </c>
      <c r="H15010" t="b">
        <f t="shared" si="234"/>
        <v>0</v>
      </c>
    </row>
    <row r="15011" spans="1:8" hidden="1" x14ac:dyDescent="0.15">
      <c r="H15011" t="b">
        <f t="shared" si="234"/>
        <v>1</v>
      </c>
    </row>
    <row r="15012" spans="1:8" hidden="1" x14ac:dyDescent="0.15">
      <c r="A15012" t="s">
        <v>9173</v>
      </c>
      <c r="H15012" t="b">
        <f t="shared" si="234"/>
        <v>1</v>
      </c>
    </row>
    <row r="15013" spans="1:8" x14ac:dyDescent="0.15">
      <c r="A15013" t="s">
        <v>9174</v>
      </c>
      <c r="H15013" t="b">
        <f t="shared" si="234"/>
        <v>0</v>
      </c>
    </row>
    <row r="15014" spans="1:8" hidden="1" x14ac:dyDescent="0.15">
      <c r="H15014" t="b">
        <f t="shared" si="234"/>
        <v>1</v>
      </c>
    </row>
    <row r="15015" spans="1:8" hidden="1" x14ac:dyDescent="0.15">
      <c r="A15015" t="s">
        <v>9175</v>
      </c>
      <c r="H15015" t="b">
        <f t="shared" si="234"/>
        <v>1</v>
      </c>
    </row>
    <row r="15016" spans="1:8" x14ac:dyDescent="0.15">
      <c r="A15016" t="s">
        <v>9176</v>
      </c>
      <c r="H15016" t="b">
        <f t="shared" si="234"/>
        <v>0</v>
      </c>
    </row>
    <row r="15017" spans="1:8" hidden="1" x14ac:dyDescent="0.15">
      <c r="H15017" t="b">
        <f t="shared" si="234"/>
        <v>1</v>
      </c>
    </row>
    <row r="15018" spans="1:8" hidden="1" x14ac:dyDescent="0.15">
      <c r="A15018" t="s">
        <v>9177</v>
      </c>
      <c r="H15018" t="b">
        <f t="shared" si="234"/>
        <v>1</v>
      </c>
    </row>
    <row r="15019" spans="1:8" x14ac:dyDescent="0.15">
      <c r="A15019" t="s">
        <v>9178</v>
      </c>
      <c r="H15019" t="b">
        <f t="shared" si="234"/>
        <v>0</v>
      </c>
    </row>
    <row r="15020" spans="1:8" hidden="1" x14ac:dyDescent="0.15">
      <c r="H15020" t="b">
        <f t="shared" si="234"/>
        <v>1</v>
      </c>
    </row>
    <row r="15021" spans="1:8" hidden="1" x14ac:dyDescent="0.15">
      <c r="A15021" t="s">
        <v>9179</v>
      </c>
      <c r="H15021" t="b">
        <f t="shared" si="234"/>
        <v>1</v>
      </c>
    </row>
    <row r="15022" spans="1:8" x14ac:dyDescent="0.15">
      <c r="A15022" t="s">
        <v>9180</v>
      </c>
      <c r="H15022" t="b">
        <f t="shared" si="234"/>
        <v>0</v>
      </c>
    </row>
    <row r="15023" spans="1:8" hidden="1" x14ac:dyDescent="0.15">
      <c r="H15023" t="b">
        <f t="shared" si="234"/>
        <v>1</v>
      </c>
    </row>
    <row r="15024" spans="1:8" hidden="1" x14ac:dyDescent="0.15">
      <c r="A15024" t="s">
        <v>9181</v>
      </c>
      <c r="H15024" t="b">
        <f t="shared" si="234"/>
        <v>1</v>
      </c>
    </row>
    <row r="15025" spans="1:8" x14ac:dyDescent="0.15">
      <c r="A15025" t="s">
        <v>9182</v>
      </c>
      <c r="H15025" t="b">
        <f t="shared" si="234"/>
        <v>0</v>
      </c>
    </row>
    <row r="15026" spans="1:8" hidden="1" x14ac:dyDescent="0.15">
      <c r="H15026" t="b">
        <f t="shared" si="234"/>
        <v>1</v>
      </c>
    </row>
    <row r="15027" spans="1:8" hidden="1" x14ac:dyDescent="0.15">
      <c r="A15027" t="s">
        <v>9183</v>
      </c>
      <c r="H15027" t="b">
        <f t="shared" si="234"/>
        <v>1</v>
      </c>
    </row>
    <row r="15028" spans="1:8" hidden="1" x14ac:dyDescent="0.15">
      <c r="A15028" t="s">
        <v>9184</v>
      </c>
      <c r="H15028" t="b">
        <f t="shared" si="234"/>
        <v>1</v>
      </c>
    </row>
    <row r="15029" spans="1:8" hidden="1" x14ac:dyDescent="0.15">
      <c r="H15029" t="b">
        <f t="shared" si="234"/>
        <v>1</v>
      </c>
    </row>
    <row r="15030" spans="1:8" hidden="1" x14ac:dyDescent="0.15">
      <c r="A15030" t="s">
        <v>9185</v>
      </c>
      <c r="H15030" t="b">
        <f t="shared" si="234"/>
        <v>1</v>
      </c>
    </row>
    <row r="15031" spans="1:8" x14ac:dyDescent="0.15">
      <c r="A15031" t="s">
        <v>9186</v>
      </c>
      <c r="H15031" t="b">
        <f t="shared" si="234"/>
        <v>0</v>
      </c>
    </row>
    <row r="15032" spans="1:8" hidden="1" x14ac:dyDescent="0.15">
      <c r="H15032" t="b">
        <f t="shared" si="234"/>
        <v>1</v>
      </c>
    </row>
    <row r="15033" spans="1:8" hidden="1" x14ac:dyDescent="0.15">
      <c r="A15033" t="s">
        <v>9187</v>
      </c>
      <c r="H15033" t="b">
        <f t="shared" si="234"/>
        <v>1</v>
      </c>
    </row>
    <row r="15034" spans="1:8" x14ac:dyDescent="0.15">
      <c r="A15034" t="s">
        <v>9120</v>
      </c>
      <c r="H15034" t="b">
        <f t="shared" si="234"/>
        <v>0</v>
      </c>
    </row>
    <row r="15035" spans="1:8" hidden="1" x14ac:dyDescent="0.15">
      <c r="H15035" t="b">
        <f t="shared" si="234"/>
        <v>1</v>
      </c>
    </row>
    <row r="15036" spans="1:8" hidden="1" x14ac:dyDescent="0.15">
      <c r="A15036" t="s">
        <v>9188</v>
      </c>
      <c r="H15036" t="b">
        <f t="shared" si="234"/>
        <v>1</v>
      </c>
    </row>
    <row r="15037" spans="1:8" x14ac:dyDescent="0.15">
      <c r="A15037" t="s">
        <v>9189</v>
      </c>
      <c r="H15037" t="b">
        <f t="shared" si="234"/>
        <v>0</v>
      </c>
    </row>
    <row r="15038" spans="1:8" hidden="1" x14ac:dyDescent="0.15">
      <c r="H15038" t="b">
        <f t="shared" si="234"/>
        <v>1</v>
      </c>
    </row>
    <row r="15039" spans="1:8" hidden="1" x14ac:dyDescent="0.15">
      <c r="A15039" t="s">
        <v>9190</v>
      </c>
      <c r="H15039" t="b">
        <f t="shared" si="234"/>
        <v>1</v>
      </c>
    </row>
    <row r="15040" spans="1:8" x14ac:dyDescent="0.15">
      <c r="A15040" t="s">
        <v>9191</v>
      </c>
      <c r="H15040" t="b">
        <f t="shared" si="234"/>
        <v>0</v>
      </c>
    </row>
    <row r="15041" spans="1:8" hidden="1" x14ac:dyDescent="0.15">
      <c r="H15041" t="b">
        <f t="shared" si="234"/>
        <v>1</v>
      </c>
    </row>
    <row r="15042" spans="1:8" hidden="1" x14ac:dyDescent="0.15">
      <c r="A15042" t="s">
        <v>9192</v>
      </c>
      <c r="H15042" t="b">
        <f t="shared" si="234"/>
        <v>1</v>
      </c>
    </row>
    <row r="15043" spans="1:8" x14ac:dyDescent="0.15">
      <c r="A15043" t="s">
        <v>9193</v>
      </c>
      <c r="H15043" t="b">
        <f t="shared" si="234"/>
        <v>0</v>
      </c>
    </row>
    <row r="15044" spans="1:8" hidden="1" x14ac:dyDescent="0.15">
      <c r="H15044" t="b">
        <f t="shared" ref="H15044:H15107" si="235">OR(ISNUMBER(FIND("2018-",A15044)),A15044="",ISNUMBER(FIND("加入本群",A15044)),ISNUMBER(FIND("大家好，",A15044)),ISNUMBER(FIND("撤回了一条",A15044)),ISNUMBER(FIND("[图片]",A15044)),LEN(SUBSTITUTE(SUBSTITUTE(A15044," ","")," ",""))&lt;4)</f>
        <v>1</v>
      </c>
    </row>
    <row r="15045" spans="1:8" hidden="1" x14ac:dyDescent="0.15">
      <c r="A15045" t="s">
        <v>9194</v>
      </c>
      <c r="H15045" t="b">
        <f t="shared" si="235"/>
        <v>1</v>
      </c>
    </row>
    <row r="15046" spans="1:8" x14ac:dyDescent="0.15">
      <c r="A15046" t="s">
        <v>9195</v>
      </c>
      <c r="H15046" t="b">
        <f t="shared" si="235"/>
        <v>0</v>
      </c>
    </row>
    <row r="15047" spans="1:8" hidden="1" x14ac:dyDescent="0.15">
      <c r="H15047" t="b">
        <f t="shared" si="235"/>
        <v>1</v>
      </c>
    </row>
    <row r="15048" spans="1:8" hidden="1" x14ac:dyDescent="0.15">
      <c r="A15048" t="s">
        <v>9196</v>
      </c>
      <c r="H15048" t="b">
        <f t="shared" si="235"/>
        <v>1</v>
      </c>
    </row>
    <row r="15049" spans="1:8" x14ac:dyDescent="0.15">
      <c r="A15049" t="s">
        <v>9197</v>
      </c>
      <c r="H15049" t="b">
        <f t="shared" si="235"/>
        <v>0</v>
      </c>
    </row>
    <row r="15050" spans="1:8" hidden="1" x14ac:dyDescent="0.15">
      <c r="H15050" t="b">
        <f t="shared" si="235"/>
        <v>1</v>
      </c>
    </row>
    <row r="15051" spans="1:8" hidden="1" x14ac:dyDescent="0.15">
      <c r="A15051" t="s">
        <v>9198</v>
      </c>
      <c r="H15051" t="b">
        <f t="shared" si="235"/>
        <v>1</v>
      </c>
    </row>
    <row r="15052" spans="1:8" x14ac:dyDescent="0.15">
      <c r="A15052" t="s">
        <v>9199</v>
      </c>
      <c r="H15052" t="b">
        <f t="shared" si="235"/>
        <v>0</v>
      </c>
    </row>
    <row r="15053" spans="1:8" hidden="1" x14ac:dyDescent="0.15">
      <c r="H15053" t="b">
        <f t="shared" si="235"/>
        <v>1</v>
      </c>
    </row>
    <row r="15054" spans="1:8" hidden="1" x14ac:dyDescent="0.15">
      <c r="A15054" t="s">
        <v>9200</v>
      </c>
      <c r="H15054" t="b">
        <f t="shared" si="235"/>
        <v>1</v>
      </c>
    </row>
    <row r="15055" spans="1:8" x14ac:dyDescent="0.15">
      <c r="A15055" t="s">
        <v>9201</v>
      </c>
      <c r="H15055" t="b">
        <f t="shared" si="235"/>
        <v>0</v>
      </c>
    </row>
    <row r="15056" spans="1:8" hidden="1" x14ac:dyDescent="0.15">
      <c r="H15056" t="b">
        <f t="shared" si="235"/>
        <v>1</v>
      </c>
    </row>
    <row r="15057" spans="1:8" hidden="1" x14ac:dyDescent="0.15">
      <c r="A15057" t="s">
        <v>9202</v>
      </c>
      <c r="H15057" t="b">
        <f t="shared" si="235"/>
        <v>1</v>
      </c>
    </row>
    <row r="15058" spans="1:8" x14ac:dyDescent="0.15">
      <c r="A15058" t="s">
        <v>9203</v>
      </c>
      <c r="H15058" t="b">
        <f t="shared" si="235"/>
        <v>0</v>
      </c>
    </row>
    <row r="15059" spans="1:8" hidden="1" x14ac:dyDescent="0.15">
      <c r="H15059" t="b">
        <f t="shared" si="235"/>
        <v>1</v>
      </c>
    </row>
    <row r="15060" spans="1:8" hidden="1" x14ac:dyDescent="0.15">
      <c r="A15060" t="s">
        <v>9204</v>
      </c>
      <c r="H15060" t="b">
        <f t="shared" si="235"/>
        <v>1</v>
      </c>
    </row>
    <row r="15061" spans="1:8" x14ac:dyDescent="0.15">
      <c r="A15061" t="s">
        <v>9205</v>
      </c>
      <c r="H15061" t="b">
        <f t="shared" si="235"/>
        <v>0</v>
      </c>
    </row>
    <row r="15062" spans="1:8" hidden="1" x14ac:dyDescent="0.15">
      <c r="H15062" t="b">
        <f t="shared" si="235"/>
        <v>1</v>
      </c>
    </row>
    <row r="15063" spans="1:8" hidden="1" x14ac:dyDescent="0.15">
      <c r="A15063" t="s">
        <v>9206</v>
      </c>
      <c r="H15063" t="b">
        <f t="shared" si="235"/>
        <v>1</v>
      </c>
    </row>
    <row r="15064" spans="1:8" x14ac:dyDescent="0.15">
      <c r="A15064" t="s">
        <v>9207</v>
      </c>
      <c r="H15064" t="b">
        <f t="shared" si="235"/>
        <v>0</v>
      </c>
    </row>
    <row r="15065" spans="1:8" hidden="1" x14ac:dyDescent="0.15">
      <c r="H15065" t="b">
        <f t="shared" si="235"/>
        <v>1</v>
      </c>
    </row>
    <row r="15066" spans="1:8" hidden="1" x14ac:dyDescent="0.15">
      <c r="A15066" t="s">
        <v>9208</v>
      </c>
      <c r="H15066" t="b">
        <f t="shared" si="235"/>
        <v>1</v>
      </c>
    </row>
    <row r="15067" spans="1:8" x14ac:dyDescent="0.15">
      <c r="A15067" t="s">
        <v>9209</v>
      </c>
      <c r="H15067" t="b">
        <f t="shared" si="235"/>
        <v>0</v>
      </c>
    </row>
    <row r="15068" spans="1:8" hidden="1" x14ac:dyDescent="0.15">
      <c r="H15068" t="b">
        <f t="shared" si="235"/>
        <v>1</v>
      </c>
    </row>
    <row r="15069" spans="1:8" hidden="1" x14ac:dyDescent="0.15">
      <c r="A15069" t="s">
        <v>9210</v>
      </c>
      <c r="H15069" t="b">
        <f t="shared" si="235"/>
        <v>1</v>
      </c>
    </row>
    <row r="15070" spans="1:8" hidden="1" x14ac:dyDescent="0.15">
      <c r="A15070" t="s">
        <v>9211</v>
      </c>
      <c r="H15070" t="b">
        <f t="shared" si="235"/>
        <v>1</v>
      </c>
    </row>
    <row r="15071" spans="1:8" hidden="1" x14ac:dyDescent="0.15">
      <c r="H15071" t="b">
        <f t="shared" si="235"/>
        <v>1</v>
      </c>
    </row>
    <row r="15072" spans="1:8" hidden="1" x14ac:dyDescent="0.15">
      <c r="A15072" t="s">
        <v>9212</v>
      </c>
      <c r="H15072" t="b">
        <f t="shared" si="235"/>
        <v>1</v>
      </c>
    </row>
    <row r="15073" spans="1:8" x14ac:dyDescent="0.15">
      <c r="A15073" t="s">
        <v>9213</v>
      </c>
      <c r="H15073" t="b">
        <f t="shared" si="235"/>
        <v>0</v>
      </c>
    </row>
    <row r="15074" spans="1:8" hidden="1" x14ac:dyDescent="0.15">
      <c r="H15074" t="b">
        <f t="shared" si="235"/>
        <v>1</v>
      </c>
    </row>
    <row r="15075" spans="1:8" hidden="1" x14ac:dyDescent="0.15">
      <c r="A15075" t="s">
        <v>9214</v>
      </c>
      <c r="H15075" t="b">
        <f t="shared" si="235"/>
        <v>1</v>
      </c>
    </row>
    <row r="15076" spans="1:8" x14ac:dyDescent="0.15">
      <c r="A15076" t="s">
        <v>9215</v>
      </c>
      <c r="H15076" t="b">
        <f t="shared" si="235"/>
        <v>0</v>
      </c>
    </row>
    <row r="15077" spans="1:8" hidden="1" x14ac:dyDescent="0.15">
      <c r="H15077" t="b">
        <f t="shared" si="235"/>
        <v>1</v>
      </c>
    </row>
    <row r="15078" spans="1:8" hidden="1" x14ac:dyDescent="0.15">
      <c r="A15078" t="s">
        <v>9216</v>
      </c>
      <c r="H15078" t="b">
        <f t="shared" si="235"/>
        <v>1</v>
      </c>
    </row>
    <row r="15079" spans="1:8" hidden="1" x14ac:dyDescent="0.15">
      <c r="A15079" t="s">
        <v>9217</v>
      </c>
      <c r="H15079" t="b">
        <f t="shared" si="235"/>
        <v>1</v>
      </c>
    </row>
    <row r="15080" spans="1:8" hidden="1" x14ac:dyDescent="0.15">
      <c r="H15080" t="b">
        <f t="shared" si="235"/>
        <v>1</v>
      </c>
    </row>
    <row r="15081" spans="1:8" hidden="1" x14ac:dyDescent="0.15">
      <c r="A15081" t="s">
        <v>9218</v>
      </c>
      <c r="H15081" t="b">
        <f t="shared" si="235"/>
        <v>1</v>
      </c>
    </row>
    <row r="15082" spans="1:8" hidden="1" x14ac:dyDescent="0.15">
      <c r="A15082" t="s">
        <v>9219</v>
      </c>
      <c r="H15082" t="b">
        <f t="shared" si="235"/>
        <v>1</v>
      </c>
    </row>
    <row r="15083" spans="1:8" hidden="1" x14ac:dyDescent="0.15">
      <c r="H15083" t="b">
        <f t="shared" si="235"/>
        <v>1</v>
      </c>
    </row>
    <row r="15084" spans="1:8" hidden="1" x14ac:dyDescent="0.15">
      <c r="A15084" t="s">
        <v>9220</v>
      </c>
      <c r="H15084" t="b">
        <f t="shared" si="235"/>
        <v>1</v>
      </c>
    </row>
    <row r="15085" spans="1:8" hidden="1" x14ac:dyDescent="0.15">
      <c r="A15085" t="s">
        <v>9221</v>
      </c>
      <c r="H15085" t="b">
        <f t="shared" si="235"/>
        <v>1</v>
      </c>
    </row>
    <row r="15086" spans="1:8" hidden="1" x14ac:dyDescent="0.15">
      <c r="H15086" t="b">
        <f t="shared" si="235"/>
        <v>1</v>
      </c>
    </row>
    <row r="15087" spans="1:8" hidden="1" x14ac:dyDescent="0.15">
      <c r="A15087" t="s">
        <v>9222</v>
      </c>
      <c r="H15087" t="b">
        <f t="shared" si="235"/>
        <v>1</v>
      </c>
    </row>
    <row r="15088" spans="1:8" x14ac:dyDescent="0.15">
      <c r="A15088" t="s">
        <v>9223</v>
      </c>
      <c r="H15088" t="b">
        <f t="shared" si="235"/>
        <v>0</v>
      </c>
    </row>
    <row r="15089" spans="1:8" hidden="1" x14ac:dyDescent="0.15">
      <c r="H15089" t="b">
        <f t="shared" si="235"/>
        <v>1</v>
      </c>
    </row>
    <row r="15090" spans="1:8" hidden="1" x14ac:dyDescent="0.15">
      <c r="A15090" t="s">
        <v>9224</v>
      </c>
      <c r="H15090" t="b">
        <f t="shared" si="235"/>
        <v>1</v>
      </c>
    </row>
    <row r="15091" spans="1:8" hidden="1" x14ac:dyDescent="0.15">
      <c r="A15091" t="s">
        <v>9225</v>
      </c>
      <c r="H15091" t="b">
        <f t="shared" si="235"/>
        <v>1</v>
      </c>
    </row>
    <row r="15092" spans="1:8" hidden="1" x14ac:dyDescent="0.15">
      <c r="H15092" t="b">
        <f t="shared" si="235"/>
        <v>1</v>
      </c>
    </row>
    <row r="15093" spans="1:8" hidden="1" x14ac:dyDescent="0.15">
      <c r="A15093" t="s">
        <v>9226</v>
      </c>
      <c r="H15093" t="b">
        <f t="shared" si="235"/>
        <v>1</v>
      </c>
    </row>
    <row r="15094" spans="1:8" hidden="1" x14ac:dyDescent="0.15">
      <c r="A15094" t="s">
        <v>9227</v>
      </c>
      <c r="H15094" t="b">
        <f t="shared" si="235"/>
        <v>1</v>
      </c>
    </row>
    <row r="15095" spans="1:8" hidden="1" x14ac:dyDescent="0.15">
      <c r="H15095" t="b">
        <f t="shared" si="235"/>
        <v>1</v>
      </c>
    </row>
    <row r="15096" spans="1:8" hidden="1" x14ac:dyDescent="0.15">
      <c r="A15096" t="s">
        <v>9228</v>
      </c>
      <c r="H15096" t="b">
        <f t="shared" si="235"/>
        <v>1</v>
      </c>
    </row>
    <row r="15097" spans="1:8" hidden="1" x14ac:dyDescent="0.15">
      <c r="A15097" t="s">
        <v>9229</v>
      </c>
      <c r="H15097" t="b">
        <f t="shared" si="235"/>
        <v>1</v>
      </c>
    </row>
    <row r="15098" spans="1:8" hidden="1" x14ac:dyDescent="0.15">
      <c r="H15098" t="b">
        <f t="shared" si="235"/>
        <v>1</v>
      </c>
    </row>
    <row r="15099" spans="1:8" hidden="1" x14ac:dyDescent="0.15">
      <c r="A15099" t="s">
        <v>9230</v>
      </c>
      <c r="H15099" t="b">
        <f t="shared" si="235"/>
        <v>1</v>
      </c>
    </row>
    <row r="15100" spans="1:8" x14ac:dyDescent="0.15">
      <c r="A15100" t="s">
        <v>9231</v>
      </c>
      <c r="H15100" t="b">
        <f t="shared" si="235"/>
        <v>0</v>
      </c>
    </row>
    <row r="15101" spans="1:8" hidden="1" x14ac:dyDescent="0.15">
      <c r="H15101" t="b">
        <f t="shared" si="235"/>
        <v>1</v>
      </c>
    </row>
    <row r="15102" spans="1:8" hidden="1" x14ac:dyDescent="0.15">
      <c r="A15102" t="s">
        <v>9232</v>
      </c>
      <c r="H15102" t="b">
        <f t="shared" si="235"/>
        <v>1</v>
      </c>
    </row>
    <row r="15103" spans="1:8" x14ac:dyDescent="0.15">
      <c r="A15103" t="s">
        <v>9233</v>
      </c>
      <c r="H15103" t="b">
        <f t="shared" si="235"/>
        <v>0</v>
      </c>
    </row>
    <row r="15104" spans="1:8" hidden="1" x14ac:dyDescent="0.15">
      <c r="H15104" t="b">
        <f t="shared" si="235"/>
        <v>1</v>
      </c>
    </row>
    <row r="15105" spans="1:8" hidden="1" x14ac:dyDescent="0.15">
      <c r="A15105" t="s">
        <v>9234</v>
      </c>
      <c r="H15105" t="b">
        <f t="shared" si="235"/>
        <v>1</v>
      </c>
    </row>
    <row r="15106" spans="1:8" hidden="1" x14ac:dyDescent="0.15">
      <c r="A15106" t="s">
        <v>8137</v>
      </c>
      <c r="H15106" t="b">
        <f t="shared" si="235"/>
        <v>1</v>
      </c>
    </row>
    <row r="15107" spans="1:8" hidden="1" x14ac:dyDescent="0.15">
      <c r="H15107" t="b">
        <f t="shared" si="235"/>
        <v>1</v>
      </c>
    </row>
    <row r="15108" spans="1:8" hidden="1" x14ac:dyDescent="0.15">
      <c r="A15108" t="s">
        <v>9235</v>
      </c>
      <c r="H15108" t="b">
        <f t="shared" ref="H15108:H15171" si="236">OR(ISNUMBER(FIND("2018-",A15108)),A15108="",ISNUMBER(FIND("加入本群",A15108)),ISNUMBER(FIND("大家好，",A15108)),ISNUMBER(FIND("撤回了一条",A15108)),ISNUMBER(FIND("[图片]",A15108)),LEN(SUBSTITUTE(SUBSTITUTE(A15108," ","")," ",""))&lt;4)</f>
        <v>1</v>
      </c>
    </row>
    <row r="15109" spans="1:8" x14ac:dyDescent="0.15">
      <c r="A15109" t="s">
        <v>9236</v>
      </c>
      <c r="H15109" t="b">
        <f t="shared" si="236"/>
        <v>0</v>
      </c>
    </row>
    <row r="15110" spans="1:8" hidden="1" x14ac:dyDescent="0.15">
      <c r="H15110" t="b">
        <f t="shared" si="236"/>
        <v>1</v>
      </c>
    </row>
    <row r="15111" spans="1:8" hidden="1" x14ac:dyDescent="0.15">
      <c r="A15111" t="s">
        <v>9237</v>
      </c>
      <c r="H15111" t="b">
        <f t="shared" si="236"/>
        <v>1</v>
      </c>
    </row>
    <row r="15112" spans="1:8" x14ac:dyDescent="0.15">
      <c r="A15112" t="s">
        <v>9238</v>
      </c>
      <c r="H15112" t="b">
        <f t="shared" si="236"/>
        <v>0</v>
      </c>
    </row>
    <row r="15113" spans="1:8" hidden="1" x14ac:dyDescent="0.15">
      <c r="H15113" t="b">
        <f t="shared" si="236"/>
        <v>1</v>
      </c>
    </row>
    <row r="15114" spans="1:8" hidden="1" x14ac:dyDescent="0.15">
      <c r="A15114" t="s">
        <v>9239</v>
      </c>
      <c r="H15114" t="b">
        <f t="shared" si="236"/>
        <v>1</v>
      </c>
    </row>
    <row r="15115" spans="1:8" x14ac:dyDescent="0.15">
      <c r="A15115" t="s">
        <v>9233</v>
      </c>
      <c r="H15115" t="b">
        <f t="shared" si="236"/>
        <v>0</v>
      </c>
    </row>
    <row r="15116" spans="1:8" hidden="1" x14ac:dyDescent="0.15">
      <c r="H15116" t="b">
        <f t="shared" si="236"/>
        <v>1</v>
      </c>
    </row>
    <row r="15117" spans="1:8" hidden="1" x14ac:dyDescent="0.15">
      <c r="A15117" t="s">
        <v>9240</v>
      </c>
      <c r="H15117" t="b">
        <f t="shared" si="236"/>
        <v>1</v>
      </c>
    </row>
    <row r="15118" spans="1:8" hidden="1" x14ac:dyDescent="0.15">
      <c r="A15118" t="s">
        <v>9241</v>
      </c>
      <c r="H15118" t="b">
        <f t="shared" si="236"/>
        <v>1</v>
      </c>
    </row>
    <row r="15119" spans="1:8" hidden="1" x14ac:dyDescent="0.15">
      <c r="H15119" t="b">
        <f t="shared" si="236"/>
        <v>1</v>
      </c>
    </row>
    <row r="15120" spans="1:8" hidden="1" x14ac:dyDescent="0.15">
      <c r="A15120" t="s">
        <v>9242</v>
      </c>
      <c r="H15120" t="b">
        <f t="shared" si="236"/>
        <v>1</v>
      </c>
    </row>
    <row r="15121" spans="1:8" x14ac:dyDescent="0.15">
      <c r="A15121" t="s">
        <v>9243</v>
      </c>
      <c r="H15121" t="b">
        <f t="shared" si="236"/>
        <v>0</v>
      </c>
    </row>
    <row r="15122" spans="1:8" hidden="1" x14ac:dyDescent="0.15">
      <c r="H15122" t="b">
        <f t="shared" si="236"/>
        <v>1</v>
      </c>
    </row>
    <row r="15123" spans="1:8" hidden="1" x14ac:dyDescent="0.15">
      <c r="A15123" t="s">
        <v>9244</v>
      </c>
      <c r="H15123" t="b">
        <f t="shared" si="236"/>
        <v>1</v>
      </c>
    </row>
    <row r="15124" spans="1:8" x14ac:dyDescent="0.15">
      <c r="A15124" t="s">
        <v>9245</v>
      </c>
      <c r="H15124" t="b">
        <f t="shared" si="236"/>
        <v>0</v>
      </c>
    </row>
    <row r="15125" spans="1:8" hidden="1" x14ac:dyDescent="0.15">
      <c r="H15125" t="b">
        <f t="shared" si="236"/>
        <v>1</v>
      </c>
    </row>
    <row r="15126" spans="1:8" hidden="1" x14ac:dyDescent="0.15">
      <c r="A15126" t="s">
        <v>9246</v>
      </c>
      <c r="H15126" t="b">
        <f t="shared" si="236"/>
        <v>1</v>
      </c>
    </row>
    <row r="15127" spans="1:8" x14ac:dyDescent="0.15">
      <c r="A15127" t="s">
        <v>9247</v>
      </c>
      <c r="H15127" t="b">
        <f t="shared" si="236"/>
        <v>0</v>
      </c>
    </row>
    <row r="15128" spans="1:8" hidden="1" x14ac:dyDescent="0.15">
      <c r="H15128" t="b">
        <f t="shared" si="236"/>
        <v>1</v>
      </c>
    </row>
    <row r="15129" spans="1:8" hidden="1" x14ac:dyDescent="0.15">
      <c r="A15129" t="s">
        <v>9248</v>
      </c>
      <c r="H15129" t="b">
        <f t="shared" si="236"/>
        <v>1</v>
      </c>
    </row>
    <row r="15130" spans="1:8" x14ac:dyDescent="0.15">
      <c r="A15130" t="s">
        <v>9249</v>
      </c>
      <c r="H15130" t="b">
        <f t="shared" si="236"/>
        <v>0</v>
      </c>
    </row>
    <row r="15131" spans="1:8" hidden="1" x14ac:dyDescent="0.15">
      <c r="H15131" t="b">
        <f t="shared" si="236"/>
        <v>1</v>
      </c>
    </row>
    <row r="15132" spans="1:8" hidden="1" x14ac:dyDescent="0.15">
      <c r="A15132" t="s">
        <v>9250</v>
      </c>
      <c r="H15132" t="b">
        <f t="shared" si="236"/>
        <v>1</v>
      </c>
    </row>
    <row r="15133" spans="1:8" x14ac:dyDescent="0.15">
      <c r="A15133" t="s">
        <v>9251</v>
      </c>
      <c r="H15133" t="b">
        <f t="shared" si="236"/>
        <v>0</v>
      </c>
    </row>
    <row r="15134" spans="1:8" hidden="1" x14ac:dyDescent="0.15">
      <c r="H15134" t="b">
        <f t="shared" si="236"/>
        <v>1</v>
      </c>
    </row>
    <row r="15135" spans="1:8" hidden="1" x14ac:dyDescent="0.15">
      <c r="A15135" t="s">
        <v>9252</v>
      </c>
      <c r="H15135" t="b">
        <f t="shared" si="236"/>
        <v>1</v>
      </c>
    </row>
    <row r="15136" spans="1:8" hidden="1" x14ac:dyDescent="0.15">
      <c r="A15136" t="s">
        <v>95</v>
      </c>
      <c r="H15136" t="b">
        <f t="shared" si="236"/>
        <v>1</v>
      </c>
    </row>
    <row r="15137" spans="1:8" hidden="1" x14ac:dyDescent="0.15">
      <c r="H15137" t="b">
        <f t="shared" si="236"/>
        <v>1</v>
      </c>
    </row>
    <row r="15138" spans="1:8" hidden="1" x14ac:dyDescent="0.15">
      <c r="A15138" t="s">
        <v>9253</v>
      </c>
      <c r="H15138" t="b">
        <f t="shared" si="236"/>
        <v>1</v>
      </c>
    </row>
    <row r="15139" spans="1:8" x14ac:dyDescent="0.15">
      <c r="A15139" t="s">
        <v>9254</v>
      </c>
      <c r="H15139" t="b">
        <f t="shared" si="236"/>
        <v>0</v>
      </c>
    </row>
    <row r="15140" spans="1:8" hidden="1" x14ac:dyDescent="0.15">
      <c r="H15140" t="b">
        <f t="shared" si="236"/>
        <v>1</v>
      </c>
    </row>
    <row r="15141" spans="1:8" hidden="1" x14ac:dyDescent="0.15">
      <c r="A15141" t="s">
        <v>9255</v>
      </c>
      <c r="H15141" t="b">
        <f t="shared" si="236"/>
        <v>1</v>
      </c>
    </row>
    <row r="15142" spans="1:8" x14ac:dyDescent="0.15">
      <c r="A15142" t="s">
        <v>9256</v>
      </c>
      <c r="H15142" t="b">
        <f t="shared" si="236"/>
        <v>0</v>
      </c>
    </row>
    <row r="15143" spans="1:8" hidden="1" x14ac:dyDescent="0.15">
      <c r="H15143" t="b">
        <f t="shared" si="236"/>
        <v>1</v>
      </c>
    </row>
    <row r="15144" spans="1:8" hidden="1" x14ac:dyDescent="0.15">
      <c r="A15144" t="s">
        <v>9257</v>
      </c>
      <c r="H15144" t="b">
        <f t="shared" si="236"/>
        <v>1</v>
      </c>
    </row>
    <row r="15145" spans="1:8" x14ac:dyDescent="0.15">
      <c r="A15145" t="s">
        <v>9258</v>
      </c>
      <c r="H15145" t="b">
        <f t="shared" si="236"/>
        <v>0</v>
      </c>
    </row>
    <row r="15146" spans="1:8" hidden="1" x14ac:dyDescent="0.15">
      <c r="H15146" t="b">
        <f t="shared" si="236"/>
        <v>1</v>
      </c>
    </row>
    <row r="15147" spans="1:8" hidden="1" x14ac:dyDescent="0.15">
      <c r="A15147" t="s">
        <v>9259</v>
      </c>
      <c r="H15147" t="b">
        <f t="shared" si="236"/>
        <v>1</v>
      </c>
    </row>
    <row r="15148" spans="1:8" x14ac:dyDescent="0.15">
      <c r="A15148" t="s">
        <v>9260</v>
      </c>
      <c r="H15148" t="b">
        <f t="shared" si="236"/>
        <v>0</v>
      </c>
    </row>
    <row r="15149" spans="1:8" hidden="1" x14ac:dyDescent="0.15">
      <c r="H15149" t="b">
        <f t="shared" si="236"/>
        <v>1</v>
      </c>
    </row>
    <row r="15150" spans="1:8" hidden="1" x14ac:dyDescent="0.15">
      <c r="A15150" t="s">
        <v>9261</v>
      </c>
      <c r="H15150" t="b">
        <f t="shared" si="236"/>
        <v>1</v>
      </c>
    </row>
    <row r="15151" spans="1:8" x14ac:dyDescent="0.15">
      <c r="A15151" t="s">
        <v>9262</v>
      </c>
      <c r="H15151" t="b">
        <f t="shared" si="236"/>
        <v>0</v>
      </c>
    </row>
    <row r="15152" spans="1:8" hidden="1" x14ac:dyDescent="0.15">
      <c r="H15152" t="b">
        <f t="shared" si="236"/>
        <v>1</v>
      </c>
    </row>
    <row r="15153" spans="1:8" hidden="1" x14ac:dyDescent="0.15">
      <c r="A15153" t="s">
        <v>9263</v>
      </c>
      <c r="H15153" t="b">
        <f t="shared" si="236"/>
        <v>1</v>
      </c>
    </row>
    <row r="15154" spans="1:8" x14ac:dyDescent="0.15">
      <c r="A15154" t="s">
        <v>9264</v>
      </c>
      <c r="H15154" t="b">
        <f t="shared" si="236"/>
        <v>0</v>
      </c>
    </row>
    <row r="15155" spans="1:8" hidden="1" x14ac:dyDescent="0.15">
      <c r="H15155" t="b">
        <f t="shared" si="236"/>
        <v>1</v>
      </c>
    </row>
    <row r="15156" spans="1:8" hidden="1" x14ac:dyDescent="0.15">
      <c r="A15156" t="s">
        <v>9265</v>
      </c>
      <c r="H15156" t="b">
        <f t="shared" si="236"/>
        <v>1</v>
      </c>
    </row>
    <row r="15157" spans="1:8" x14ac:dyDescent="0.15">
      <c r="A15157" t="s">
        <v>9266</v>
      </c>
      <c r="H15157" t="b">
        <f t="shared" si="236"/>
        <v>0</v>
      </c>
    </row>
    <row r="15158" spans="1:8" hidden="1" x14ac:dyDescent="0.15">
      <c r="H15158" t="b">
        <f t="shared" si="236"/>
        <v>1</v>
      </c>
    </row>
    <row r="15159" spans="1:8" hidden="1" x14ac:dyDescent="0.15">
      <c r="A15159" t="s">
        <v>9267</v>
      </c>
      <c r="H15159" t="b">
        <f t="shared" si="236"/>
        <v>1</v>
      </c>
    </row>
    <row r="15160" spans="1:8" x14ac:dyDescent="0.15">
      <c r="A15160" t="s">
        <v>9268</v>
      </c>
      <c r="H15160" t="b">
        <f t="shared" si="236"/>
        <v>0</v>
      </c>
    </row>
    <row r="15161" spans="1:8" hidden="1" x14ac:dyDescent="0.15">
      <c r="H15161" t="b">
        <f t="shared" si="236"/>
        <v>1</v>
      </c>
    </row>
    <row r="15162" spans="1:8" hidden="1" x14ac:dyDescent="0.15">
      <c r="A15162" t="s">
        <v>9269</v>
      </c>
      <c r="H15162" t="b">
        <f t="shared" si="236"/>
        <v>1</v>
      </c>
    </row>
    <row r="15163" spans="1:8" x14ac:dyDescent="0.15">
      <c r="A15163" t="s">
        <v>9270</v>
      </c>
      <c r="H15163" t="b">
        <f t="shared" si="236"/>
        <v>0</v>
      </c>
    </row>
    <row r="15164" spans="1:8" hidden="1" x14ac:dyDescent="0.15">
      <c r="H15164" t="b">
        <f t="shared" si="236"/>
        <v>1</v>
      </c>
    </row>
    <row r="15165" spans="1:8" hidden="1" x14ac:dyDescent="0.15">
      <c r="A15165" t="s">
        <v>9271</v>
      </c>
      <c r="H15165" t="b">
        <f t="shared" si="236"/>
        <v>1</v>
      </c>
    </row>
    <row r="15166" spans="1:8" hidden="1" x14ac:dyDescent="0.15">
      <c r="A15166" t="s">
        <v>9272</v>
      </c>
      <c r="H15166" t="b">
        <f t="shared" si="236"/>
        <v>1</v>
      </c>
    </row>
    <row r="15167" spans="1:8" hidden="1" x14ac:dyDescent="0.15">
      <c r="H15167" t="b">
        <f t="shared" si="236"/>
        <v>1</v>
      </c>
    </row>
    <row r="15168" spans="1:8" hidden="1" x14ac:dyDescent="0.15">
      <c r="A15168" t="s">
        <v>9273</v>
      </c>
      <c r="H15168" t="b">
        <f t="shared" si="236"/>
        <v>1</v>
      </c>
    </row>
    <row r="15169" spans="1:8" x14ac:dyDescent="0.15">
      <c r="A15169" t="s">
        <v>9274</v>
      </c>
      <c r="H15169" t="b">
        <f t="shared" si="236"/>
        <v>0</v>
      </c>
    </row>
    <row r="15170" spans="1:8" hidden="1" x14ac:dyDescent="0.15">
      <c r="H15170" t="b">
        <f t="shared" si="236"/>
        <v>1</v>
      </c>
    </row>
    <row r="15171" spans="1:8" hidden="1" x14ac:dyDescent="0.15">
      <c r="A15171" t="s">
        <v>9275</v>
      </c>
      <c r="H15171" t="b">
        <f t="shared" si="236"/>
        <v>1</v>
      </c>
    </row>
    <row r="15172" spans="1:8" hidden="1" x14ac:dyDescent="0.15">
      <c r="A15172" t="s">
        <v>9276</v>
      </c>
      <c r="H15172" t="b">
        <f t="shared" ref="H15172:H15235" si="237">OR(ISNUMBER(FIND("2018-",A15172)),A15172="",ISNUMBER(FIND("加入本群",A15172)),ISNUMBER(FIND("大家好，",A15172)),ISNUMBER(FIND("撤回了一条",A15172)),ISNUMBER(FIND("[图片]",A15172)),LEN(SUBSTITUTE(SUBSTITUTE(A15172," ","")," ",""))&lt;4)</f>
        <v>1</v>
      </c>
    </row>
    <row r="15173" spans="1:8" hidden="1" x14ac:dyDescent="0.15">
      <c r="H15173" t="b">
        <f t="shared" si="237"/>
        <v>1</v>
      </c>
    </row>
    <row r="15174" spans="1:8" hidden="1" x14ac:dyDescent="0.15">
      <c r="A15174" t="s">
        <v>9277</v>
      </c>
      <c r="H15174" t="b">
        <f t="shared" si="237"/>
        <v>1</v>
      </c>
    </row>
    <row r="15175" spans="1:8" x14ac:dyDescent="0.15">
      <c r="A15175" t="s">
        <v>9278</v>
      </c>
      <c r="H15175" t="b">
        <f t="shared" si="237"/>
        <v>0</v>
      </c>
    </row>
    <row r="15176" spans="1:8" hidden="1" x14ac:dyDescent="0.15">
      <c r="H15176" t="b">
        <f t="shared" si="237"/>
        <v>1</v>
      </c>
    </row>
    <row r="15177" spans="1:8" hidden="1" x14ac:dyDescent="0.15">
      <c r="A15177" t="s">
        <v>9279</v>
      </c>
      <c r="H15177" t="b">
        <f t="shared" si="237"/>
        <v>1</v>
      </c>
    </row>
    <row r="15178" spans="1:8" x14ac:dyDescent="0.15">
      <c r="A15178" t="s">
        <v>9280</v>
      </c>
      <c r="H15178" t="b">
        <f t="shared" si="237"/>
        <v>0</v>
      </c>
    </row>
    <row r="15179" spans="1:8" hidden="1" x14ac:dyDescent="0.15">
      <c r="H15179" t="b">
        <f t="shared" si="237"/>
        <v>1</v>
      </c>
    </row>
    <row r="15180" spans="1:8" hidden="1" x14ac:dyDescent="0.15">
      <c r="A15180" t="s">
        <v>9281</v>
      </c>
      <c r="H15180" t="b">
        <f t="shared" si="237"/>
        <v>1</v>
      </c>
    </row>
    <row r="15181" spans="1:8" x14ac:dyDescent="0.15">
      <c r="A15181" t="s">
        <v>9282</v>
      </c>
      <c r="H15181" t="b">
        <f t="shared" si="237"/>
        <v>0</v>
      </c>
    </row>
    <row r="15182" spans="1:8" hidden="1" x14ac:dyDescent="0.15">
      <c r="H15182" t="b">
        <f t="shared" si="237"/>
        <v>1</v>
      </c>
    </row>
    <row r="15183" spans="1:8" hidden="1" x14ac:dyDescent="0.15">
      <c r="A15183" t="s">
        <v>9283</v>
      </c>
      <c r="H15183" t="b">
        <f t="shared" si="237"/>
        <v>1</v>
      </c>
    </row>
    <row r="15184" spans="1:8" x14ac:dyDescent="0.15">
      <c r="A15184" t="s">
        <v>9284</v>
      </c>
      <c r="H15184" t="b">
        <f t="shared" si="237"/>
        <v>0</v>
      </c>
    </row>
    <row r="15185" spans="1:8" hidden="1" x14ac:dyDescent="0.15">
      <c r="H15185" t="b">
        <f t="shared" si="237"/>
        <v>1</v>
      </c>
    </row>
    <row r="15186" spans="1:8" hidden="1" x14ac:dyDescent="0.15">
      <c r="A15186" t="s">
        <v>9285</v>
      </c>
      <c r="H15186" t="b">
        <f t="shared" si="237"/>
        <v>1</v>
      </c>
    </row>
    <row r="15187" spans="1:8" x14ac:dyDescent="0.15">
      <c r="A15187" t="s">
        <v>9286</v>
      </c>
      <c r="H15187" t="b">
        <f t="shared" si="237"/>
        <v>0</v>
      </c>
    </row>
    <row r="15188" spans="1:8" hidden="1" x14ac:dyDescent="0.15">
      <c r="H15188" t="b">
        <f t="shared" si="237"/>
        <v>1</v>
      </c>
    </row>
    <row r="15189" spans="1:8" hidden="1" x14ac:dyDescent="0.15">
      <c r="A15189" t="s">
        <v>9287</v>
      </c>
      <c r="H15189" t="b">
        <f t="shared" si="237"/>
        <v>1</v>
      </c>
    </row>
    <row r="15190" spans="1:8" x14ac:dyDescent="0.15">
      <c r="A15190" t="s">
        <v>9288</v>
      </c>
      <c r="H15190" t="b">
        <f t="shared" si="237"/>
        <v>0</v>
      </c>
    </row>
    <row r="15191" spans="1:8" hidden="1" x14ac:dyDescent="0.15">
      <c r="H15191" t="b">
        <f t="shared" si="237"/>
        <v>1</v>
      </c>
    </row>
    <row r="15192" spans="1:8" hidden="1" x14ac:dyDescent="0.15">
      <c r="A15192" t="s">
        <v>9289</v>
      </c>
      <c r="H15192" t="b">
        <f t="shared" si="237"/>
        <v>1</v>
      </c>
    </row>
    <row r="15193" spans="1:8" x14ac:dyDescent="0.15">
      <c r="A15193" t="s">
        <v>9290</v>
      </c>
      <c r="H15193" t="b">
        <f t="shared" si="237"/>
        <v>0</v>
      </c>
    </row>
    <row r="15194" spans="1:8" hidden="1" x14ac:dyDescent="0.15">
      <c r="H15194" t="b">
        <f t="shared" si="237"/>
        <v>1</v>
      </c>
    </row>
    <row r="15195" spans="1:8" hidden="1" x14ac:dyDescent="0.15">
      <c r="A15195" t="s">
        <v>9291</v>
      </c>
      <c r="H15195" t="b">
        <f t="shared" si="237"/>
        <v>1</v>
      </c>
    </row>
    <row r="15196" spans="1:8" x14ac:dyDescent="0.15">
      <c r="A15196" t="s">
        <v>9292</v>
      </c>
      <c r="H15196" t="b">
        <f t="shared" si="237"/>
        <v>0</v>
      </c>
    </row>
    <row r="15197" spans="1:8" hidden="1" x14ac:dyDescent="0.15">
      <c r="H15197" t="b">
        <f t="shared" si="237"/>
        <v>1</v>
      </c>
    </row>
    <row r="15198" spans="1:8" hidden="1" x14ac:dyDescent="0.15">
      <c r="A15198" t="s">
        <v>9293</v>
      </c>
      <c r="H15198" t="b">
        <f t="shared" si="237"/>
        <v>1</v>
      </c>
    </row>
    <row r="15199" spans="1:8" x14ac:dyDescent="0.15">
      <c r="A15199" t="s">
        <v>9294</v>
      </c>
      <c r="H15199" t="b">
        <f t="shared" si="237"/>
        <v>0</v>
      </c>
    </row>
    <row r="15200" spans="1:8" hidden="1" x14ac:dyDescent="0.15">
      <c r="H15200" t="b">
        <f t="shared" si="237"/>
        <v>1</v>
      </c>
    </row>
    <row r="15201" spans="1:8" hidden="1" x14ac:dyDescent="0.15">
      <c r="A15201" t="s">
        <v>9295</v>
      </c>
      <c r="H15201" t="b">
        <f t="shared" si="237"/>
        <v>1</v>
      </c>
    </row>
    <row r="15202" spans="1:8" x14ac:dyDescent="0.15">
      <c r="A15202" t="s">
        <v>9296</v>
      </c>
      <c r="H15202" t="b">
        <f t="shared" si="237"/>
        <v>0</v>
      </c>
    </row>
    <row r="15203" spans="1:8" hidden="1" x14ac:dyDescent="0.15">
      <c r="H15203" t="b">
        <f t="shared" si="237"/>
        <v>1</v>
      </c>
    </row>
    <row r="15204" spans="1:8" hidden="1" x14ac:dyDescent="0.15">
      <c r="A15204" t="s">
        <v>9297</v>
      </c>
      <c r="H15204" t="b">
        <f t="shared" si="237"/>
        <v>1</v>
      </c>
    </row>
    <row r="15205" spans="1:8" x14ac:dyDescent="0.15">
      <c r="A15205" t="s">
        <v>9298</v>
      </c>
      <c r="H15205" t="b">
        <f t="shared" si="237"/>
        <v>0</v>
      </c>
    </row>
    <row r="15206" spans="1:8" hidden="1" x14ac:dyDescent="0.15">
      <c r="H15206" t="b">
        <f t="shared" si="237"/>
        <v>1</v>
      </c>
    </row>
    <row r="15207" spans="1:8" hidden="1" x14ac:dyDescent="0.15">
      <c r="A15207" t="s">
        <v>9299</v>
      </c>
      <c r="H15207" t="b">
        <f t="shared" si="237"/>
        <v>1</v>
      </c>
    </row>
    <row r="15208" spans="1:8" x14ac:dyDescent="0.15">
      <c r="A15208" t="s">
        <v>9300</v>
      </c>
      <c r="H15208" t="b">
        <f t="shared" si="237"/>
        <v>0</v>
      </c>
    </row>
    <row r="15209" spans="1:8" hidden="1" x14ac:dyDescent="0.15">
      <c r="H15209" t="b">
        <f t="shared" si="237"/>
        <v>1</v>
      </c>
    </row>
    <row r="15210" spans="1:8" hidden="1" x14ac:dyDescent="0.15">
      <c r="A15210" t="s">
        <v>9301</v>
      </c>
      <c r="H15210" t="b">
        <f t="shared" si="237"/>
        <v>1</v>
      </c>
    </row>
    <row r="15211" spans="1:8" x14ac:dyDescent="0.15">
      <c r="A15211" t="s">
        <v>9302</v>
      </c>
      <c r="H15211" t="b">
        <f t="shared" si="237"/>
        <v>0</v>
      </c>
    </row>
    <row r="15212" spans="1:8" hidden="1" x14ac:dyDescent="0.15">
      <c r="H15212" t="b">
        <f t="shared" si="237"/>
        <v>1</v>
      </c>
    </row>
    <row r="15213" spans="1:8" hidden="1" x14ac:dyDescent="0.15">
      <c r="A15213" t="s">
        <v>9303</v>
      </c>
      <c r="H15213" t="b">
        <f t="shared" si="237"/>
        <v>1</v>
      </c>
    </row>
    <row r="15214" spans="1:8" x14ac:dyDescent="0.15">
      <c r="A15214" t="s">
        <v>9304</v>
      </c>
      <c r="H15214" t="b">
        <f t="shared" si="237"/>
        <v>0</v>
      </c>
    </row>
    <row r="15215" spans="1:8" hidden="1" x14ac:dyDescent="0.15">
      <c r="H15215" t="b">
        <f t="shared" si="237"/>
        <v>1</v>
      </c>
    </row>
    <row r="15216" spans="1:8" hidden="1" x14ac:dyDescent="0.15">
      <c r="A15216" t="s">
        <v>9305</v>
      </c>
      <c r="H15216" t="b">
        <f t="shared" si="237"/>
        <v>1</v>
      </c>
    </row>
    <row r="15217" spans="1:8" hidden="1" x14ac:dyDescent="0.15">
      <c r="A15217" t="s">
        <v>9306</v>
      </c>
      <c r="H15217" t="b">
        <f t="shared" si="237"/>
        <v>1</v>
      </c>
    </row>
    <row r="15218" spans="1:8" hidden="1" x14ac:dyDescent="0.15">
      <c r="H15218" t="b">
        <f t="shared" si="237"/>
        <v>1</v>
      </c>
    </row>
    <row r="15219" spans="1:8" hidden="1" x14ac:dyDescent="0.15">
      <c r="A15219" t="s">
        <v>9307</v>
      </c>
      <c r="H15219" t="b">
        <f t="shared" si="237"/>
        <v>1</v>
      </c>
    </row>
    <row r="15220" spans="1:8" hidden="1" x14ac:dyDescent="0.15">
      <c r="A15220" t="s">
        <v>9308</v>
      </c>
      <c r="H15220" t="b">
        <f t="shared" si="237"/>
        <v>1</v>
      </c>
    </row>
    <row r="15221" spans="1:8" hidden="1" x14ac:dyDescent="0.15">
      <c r="H15221" t="b">
        <f t="shared" si="237"/>
        <v>1</v>
      </c>
    </row>
    <row r="15222" spans="1:8" hidden="1" x14ac:dyDescent="0.15">
      <c r="A15222" t="s">
        <v>9309</v>
      </c>
      <c r="H15222" t="b">
        <f t="shared" si="237"/>
        <v>1</v>
      </c>
    </row>
    <row r="15223" spans="1:8" x14ac:dyDescent="0.15">
      <c r="A15223" t="s">
        <v>9310</v>
      </c>
      <c r="H15223" t="b">
        <f t="shared" si="237"/>
        <v>0</v>
      </c>
    </row>
    <row r="15224" spans="1:8" hidden="1" x14ac:dyDescent="0.15">
      <c r="H15224" t="b">
        <f t="shared" si="237"/>
        <v>1</v>
      </c>
    </row>
    <row r="15225" spans="1:8" hidden="1" x14ac:dyDescent="0.15">
      <c r="A15225" t="s">
        <v>9311</v>
      </c>
      <c r="H15225" t="b">
        <f t="shared" si="237"/>
        <v>1</v>
      </c>
    </row>
    <row r="15226" spans="1:8" x14ac:dyDescent="0.15">
      <c r="A15226" t="s">
        <v>9312</v>
      </c>
      <c r="H15226" t="b">
        <f t="shared" si="237"/>
        <v>0</v>
      </c>
    </row>
    <row r="15227" spans="1:8" hidden="1" x14ac:dyDescent="0.15">
      <c r="H15227" t="b">
        <f t="shared" si="237"/>
        <v>1</v>
      </c>
    </row>
    <row r="15228" spans="1:8" hidden="1" x14ac:dyDescent="0.15">
      <c r="A15228" t="s">
        <v>9313</v>
      </c>
      <c r="H15228" t="b">
        <f t="shared" si="237"/>
        <v>1</v>
      </c>
    </row>
    <row r="15229" spans="1:8" x14ac:dyDescent="0.15">
      <c r="A15229" t="s">
        <v>9314</v>
      </c>
      <c r="H15229" t="b">
        <f t="shared" si="237"/>
        <v>0</v>
      </c>
    </row>
    <row r="15230" spans="1:8" hidden="1" x14ac:dyDescent="0.15">
      <c r="H15230" t="b">
        <f t="shared" si="237"/>
        <v>1</v>
      </c>
    </row>
    <row r="15231" spans="1:8" hidden="1" x14ac:dyDescent="0.15">
      <c r="A15231" t="s">
        <v>9315</v>
      </c>
      <c r="H15231" t="b">
        <f t="shared" si="237"/>
        <v>1</v>
      </c>
    </row>
    <row r="15232" spans="1:8" x14ac:dyDescent="0.15">
      <c r="A15232" t="s">
        <v>9316</v>
      </c>
      <c r="H15232" t="b">
        <f t="shared" si="237"/>
        <v>0</v>
      </c>
    </row>
    <row r="15233" spans="1:8" hidden="1" x14ac:dyDescent="0.15">
      <c r="H15233" t="b">
        <f t="shared" si="237"/>
        <v>1</v>
      </c>
    </row>
    <row r="15234" spans="1:8" hidden="1" x14ac:dyDescent="0.15">
      <c r="A15234" t="s">
        <v>9317</v>
      </c>
      <c r="H15234" t="b">
        <f t="shared" si="237"/>
        <v>1</v>
      </c>
    </row>
    <row r="15235" spans="1:8" x14ac:dyDescent="0.15">
      <c r="A15235" t="s">
        <v>9318</v>
      </c>
      <c r="H15235" t="b">
        <f t="shared" si="237"/>
        <v>0</v>
      </c>
    </row>
    <row r="15236" spans="1:8" hidden="1" x14ac:dyDescent="0.15">
      <c r="H15236" t="b">
        <f t="shared" ref="H15236:H15299" si="238">OR(ISNUMBER(FIND("2018-",A15236)),A15236="",ISNUMBER(FIND("加入本群",A15236)),ISNUMBER(FIND("大家好，",A15236)),ISNUMBER(FIND("撤回了一条",A15236)),ISNUMBER(FIND("[图片]",A15236)),LEN(SUBSTITUTE(SUBSTITUTE(A15236," ","")," ",""))&lt;4)</f>
        <v>1</v>
      </c>
    </row>
    <row r="15237" spans="1:8" hidden="1" x14ac:dyDescent="0.15">
      <c r="A15237" t="s">
        <v>9319</v>
      </c>
      <c r="H15237" t="b">
        <f t="shared" si="238"/>
        <v>1</v>
      </c>
    </row>
    <row r="15238" spans="1:8" x14ac:dyDescent="0.15">
      <c r="A15238" t="s">
        <v>9320</v>
      </c>
      <c r="H15238" t="b">
        <f t="shared" si="238"/>
        <v>0</v>
      </c>
    </row>
    <row r="15239" spans="1:8" hidden="1" x14ac:dyDescent="0.15">
      <c r="H15239" t="b">
        <f t="shared" si="238"/>
        <v>1</v>
      </c>
    </row>
    <row r="15240" spans="1:8" hidden="1" x14ac:dyDescent="0.15">
      <c r="A15240" t="s">
        <v>9321</v>
      </c>
      <c r="H15240" t="b">
        <f t="shared" si="238"/>
        <v>1</v>
      </c>
    </row>
    <row r="15241" spans="1:8" x14ac:dyDescent="0.15">
      <c r="A15241" t="s">
        <v>9322</v>
      </c>
      <c r="H15241" t="b">
        <f t="shared" si="238"/>
        <v>0</v>
      </c>
    </row>
    <row r="15242" spans="1:8" hidden="1" x14ac:dyDescent="0.15">
      <c r="H15242" t="b">
        <f t="shared" si="238"/>
        <v>1</v>
      </c>
    </row>
    <row r="15243" spans="1:8" hidden="1" x14ac:dyDescent="0.15">
      <c r="A15243" t="s">
        <v>9323</v>
      </c>
      <c r="H15243" t="b">
        <f t="shared" si="238"/>
        <v>1</v>
      </c>
    </row>
    <row r="15244" spans="1:8" x14ac:dyDescent="0.15">
      <c r="A15244" t="s">
        <v>9324</v>
      </c>
      <c r="H15244" t="b">
        <f t="shared" si="238"/>
        <v>0</v>
      </c>
    </row>
    <row r="15245" spans="1:8" hidden="1" x14ac:dyDescent="0.15">
      <c r="H15245" t="b">
        <f t="shared" si="238"/>
        <v>1</v>
      </c>
    </row>
    <row r="15246" spans="1:8" hidden="1" x14ac:dyDescent="0.15">
      <c r="A15246" t="s">
        <v>9325</v>
      </c>
      <c r="H15246" t="b">
        <f t="shared" si="238"/>
        <v>1</v>
      </c>
    </row>
    <row r="15247" spans="1:8" x14ac:dyDescent="0.15">
      <c r="A15247" t="s">
        <v>9326</v>
      </c>
      <c r="H15247" t="b">
        <f t="shared" si="238"/>
        <v>0</v>
      </c>
    </row>
    <row r="15248" spans="1:8" hidden="1" x14ac:dyDescent="0.15">
      <c r="H15248" t="b">
        <f t="shared" si="238"/>
        <v>1</v>
      </c>
    </row>
    <row r="15249" spans="1:8" hidden="1" x14ac:dyDescent="0.15">
      <c r="A15249" t="s">
        <v>9327</v>
      </c>
      <c r="H15249" t="b">
        <f t="shared" si="238"/>
        <v>1</v>
      </c>
    </row>
    <row r="15250" spans="1:8" x14ac:dyDescent="0.15">
      <c r="A15250" t="s">
        <v>9328</v>
      </c>
      <c r="H15250" t="b">
        <f t="shared" si="238"/>
        <v>0</v>
      </c>
    </row>
    <row r="15251" spans="1:8" hidden="1" x14ac:dyDescent="0.15">
      <c r="H15251" t="b">
        <f t="shared" si="238"/>
        <v>1</v>
      </c>
    </row>
    <row r="15252" spans="1:8" hidden="1" x14ac:dyDescent="0.15">
      <c r="A15252" t="s">
        <v>9329</v>
      </c>
      <c r="H15252" t="b">
        <f t="shared" si="238"/>
        <v>1</v>
      </c>
    </row>
    <row r="15253" spans="1:8" x14ac:dyDescent="0.15">
      <c r="A15253" t="s">
        <v>9330</v>
      </c>
      <c r="H15253" t="b">
        <f t="shared" si="238"/>
        <v>0</v>
      </c>
    </row>
    <row r="15254" spans="1:8" hidden="1" x14ac:dyDescent="0.15">
      <c r="H15254" t="b">
        <f t="shared" si="238"/>
        <v>1</v>
      </c>
    </row>
    <row r="15255" spans="1:8" hidden="1" x14ac:dyDescent="0.15">
      <c r="A15255" t="s">
        <v>9331</v>
      </c>
      <c r="H15255" t="b">
        <f t="shared" si="238"/>
        <v>1</v>
      </c>
    </row>
    <row r="15256" spans="1:8" x14ac:dyDescent="0.15">
      <c r="A15256" t="s">
        <v>9332</v>
      </c>
      <c r="H15256" t="b">
        <f t="shared" si="238"/>
        <v>0</v>
      </c>
    </row>
    <row r="15257" spans="1:8" hidden="1" x14ac:dyDescent="0.15">
      <c r="H15257" t="b">
        <f t="shared" si="238"/>
        <v>1</v>
      </c>
    </row>
    <row r="15258" spans="1:8" hidden="1" x14ac:dyDescent="0.15">
      <c r="A15258" t="s">
        <v>9333</v>
      </c>
      <c r="H15258" t="b">
        <f t="shared" si="238"/>
        <v>1</v>
      </c>
    </row>
    <row r="15259" spans="1:8" x14ac:dyDescent="0.15">
      <c r="A15259" t="s">
        <v>9334</v>
      </c>
      <c r="H15259" t="b">
        <f t="shared" si="238"/>
        <v>0</v>
      </c>
    </row>
    <row r="15260" spans="1:8" hidden="1" x14ac:dyDescent="0.15">
      <c r="H15260" t="b">
        <f t="shared" si="238"/>
        <v>1</v>
      </c>
    </row>
    <row r="15261" spans="1:8" hidden="1" x14ac:dyDescent="0.15">
      <c r="A15261" t="s">
        <v>9335</v>
      </c>
      <c r="H15261" t="b">
        <f t="shared" si="238"/>
        <v>1</v>
      </c>
    </row>
    <row r="15262" spans="1:8" hidden="1" x14ac:dyDescent="0.15">
      <c r="A15262" t="s">
        <v>192</v>
      </c>
      <c r="H15262" t="b">
        <f t="shared" si="238"/>
        <v>1</v>
      </c>
    </row>
    <row r="15263" spans="1:8" hidden="1" x14ac:dyDescent="0.15">
      <c r="H15263" t="b">
        <f t="shared" si="238"/>
        <v>1</v>
      </c>
    </row>
    <row r="15264" spans="1:8" hidden="1" x14ac:dyDescent="0.15">
      <c r="A15264" t="s">
        <v>9336</v>
      </c>
      <c r="H15264" t="b">
        <f t="shared" si="238"/>
        <v>1</v>
      </c>
    </row>
    <row r="15265" spans="1:8" x14ac:dyDescent="0.15">
      <c r="A15265" t="s">
        <v>9337</v>
      </c>
      <c r="H15265" t="b">
        <f t="shared" si="238"/>
        <v>0</v>
      </c>
    </row>
    <row r="15266" spans="1:8" hidden="1" x14ac:dyDescent="0.15">
      <c r="H15266" t="b">
        <f t="shared" si="238"/>
        <v>1</v>
      </c>
    </row>
    <row r="15267" spans="1:8" hidden="1" x14ac:dyDescent="0.15">
      <c r="A15267" t="s">
        <v>9338</v>
      </c>
      <c r="H15267" t="b">
        <f t="shared" si="238"/>
        <v>1</v>
      </c>
    </row>
    <row r="15268" spans="1:8" x14ac:dyDescent="0.15">
      <c r="A15268" t="s">
        <v>9339</v>
      </c>
      <c r="H15268" t="b">
        <f t="shared" si="238"/>
        <v>0</v>
      </c>
    </row>
    <row r="15269" spans="1:8" hidden="1" x14ac:dyDescent="0.15">
      <c r="H15269" t="b">
        <f t="shared" si="238"/>
        <v>1</v>
      </c>
    </row>
    <row r="15270" spans="1:8" hidden="1" x14ac:dyDescent="0.15">
      <c r="A15270" t="s">
        <v>9340</v>
      </c>
      <c r="H15270" t="b">
        <f t="shared" si="238"/>
        <v>1</v>
      </c>
    </row>
    <row r="15271" spans="1:8" x14ac:dyDescent="0.15">
      <c r="A15271" t="s">
        <v>9341</v>
      </c>
      <c r="H15271" t="b">
        <f t="shared" si="238"/>
        <v>0</v>
      </c>
    </row>
    <row r="15272" spans="1:8" hidden="1" x14ac:dyDescent="0.15">
      <c r="H15272" t="b">
        <f t="shared" si="238"/>
        <v>1</v>
      </c>
    </row>
    <row r="15273" spans="1:8" hidden="1" x14ac:dyDescent="0.15">
      <c r="A15273" t="s">
        <v>9342</v>
      </c>
      <c r="H15273" t="b">
        <f t="shared" si="238"/>
        <v>1</v>
      </c>
    </row>
    <row r="15274" spans="1:8" x14ac:dyDescent="0.15">
      <c r="A15274" t="s">
        <v>9343</v>
      </c>
      <c r="H15274" t="b">
        <f t="shared" si="238"/>
        <v>0</v>
      </c>
    </row>
    <row r="15275" spans="1:8" hidden="1" x14ac:dyDescent="0.15">
      <c r="H15275" t="b">
        <f t="shared" si="238"/>
        <v>1</v>
      </c>
    </row>
    <row r="15276" spans="1:8" hidden="1" x14ac:dyDescent="0.15">
      <c r="A15276" t="s">
        <v>9344</v>
      </c>
      <c r="H15276" t="b">
        <f t="shared" si="238"/>
        <v>1</v>
      </c>
    </row>
    <row r="15277" spans="1:8" x14ac:dyDescent="0.15">
      <c r="A15277" t="s">
        <v>9345</v>
      </c>
      <c r="H15277" t="b">
        <f t="shared" si="238"/>
        <v>0</v>
      </c>
    </row>
    <row r="15278" spans="1:8" hidden="1" x14ac:dyDescent="0.15">
      <c r="H15278" t="b">
        <f t="shared" si="238"/>
        <v>1</v>
      </c>
    </row>
    <row r="15279" spans="1:8" hidden="1" x14ac:dyDescent="0.15">
      <c r="A15279" t="s">
        <v>9346</v>
      </c>
      <c r="H15279" t="b">
        <f t="shared" si="238"/>
        <v>1</v>
      </c>
    </row>
    <row r="15280" spans="1:8" x14ac:dyDescent="0.15">
      <c r="A15280" t="s">
        <v>9347</v>
      </c>
      <c r="H15280" t="b">
        <f t="shared" si="238"/>
        <v>0</v>
      </c>
    </row>
    <row r="15281" spans="1:8" hidden="1" x14ac:dyDescent="0.15">
      <c r="H15281" t="b">
        <f t="shared" si="238"/>
        <v>1</v>
      </c>
    </row>
    <row r="15282" spans="1:8" hidden="1" x14ac:dyDescent="0.15">
      <c r="A15282" t="s">
        <v>9348</v>
      </c>
      <c r="H15282" t="b">
        <f t="shared" si="238"/>
        <v>1</v>
      </c>
    </row>
    <row r="15283" spans="1:8" hidden="1" x14ac:dyDescent="0.15">
      <c r="A15283" t="s">
        <v>192</v>
      </c>
      <c r="H15283" t="b">
        <f t="shared" si="238"/>
        <v>1</v>
      </c>
    </row>
    <row r="15284" spans="1:8" hidden="1" x14ac:dyDescent="0.15">
      <c r="H15284" t="b">
        <f t="shared" si="238"/>
        <v>1</v>
      </c>
    </row>
    <row r="15285" spans="1:8" hidden="1" x14ac:dyDescent="0.15">
      <c r="A15285" t="s">
        <v>9349</v>
      </c>
      <c r="H15285" t="b">
        <f t="shared" si="238"/>
        <v>1</v>
      </c>
    </row>
    <row r="15286" spans="1:8" x14ac:dyDescent="0.15">
      <c r="A15286" t="s">
        <v>9350</v>
      </c>
      <c r="H15286" t="b">
        <f t="shared" si="238"/>
        <v>0</v>
      </c>
    </row>
    <row r="15287" spans="1:8" hidden="1" x14ac:dyDescent="0.15">
      <c r="H15287" t="b">
        <f t="shared" si="238"/>
        <v>1</v>
      </c>
    </row>
    <row r="15288" spans="1:8" hidden="1" x14ac:dyDescent="0.15">
      <c r="A15288" t="s">
        <v>9351</v>
      </c>
      <c r="H15288" t="b">
        <f t="shared" si="238"/>
        <v>1</v>
      </c>
    </row>
    <row r="15289" spans="1:8" x14ac:dyDescent="0.15">
      <c r="A15289" t="s">
        <v>9352</v>
      </c>
      <c r="H15289" t="b">
        <f t="shared" si="238"/>
        <v>0</v>
      </c>
    </row>
    <row r="15290" spans="1:8" hidden="1" x14ac:dyDescent="0.15">
      <c r="H15290" t="b">
        <f t="shared" si="238"/>
        <v>1</v>
      </c>
    </row>
    <row r="15291" spans="1:8" hidden="1" x14ac:dyDescent="0.15">
      <c r="A15291" t="s">
        <v>9353</v>
      </c>
      <c r="H15291" t="b">
        <f t="shared" si="238"/>
        <v>1</v>
      </c>
    </row>
    <row r="15292" spans="1:8" x14ac:dyDescent="0.15">
      <c r="A15292" t="s">
        <v>9354</v>
      </c>
      <c r="H15292" t="b">
        <f t="shared" si="238"/>
        <v>0</v>
      </c>
    </row>
    <row r="15293" spans="1:8" hidden="1" x14ac:dyDescent="0.15">
      <c r="H15293" t="b">
        <f t="shared" si="238"/>
        <v>1</v>
      </c>
    </row>
    <row r="15294" spans="1:8" hidden="1" x14ac:dyDescent="0.15">
      <c r="A15294" t="s">
        <v>9355</v>
      </c>
      <c r="H15294" t="b">
        <f t="shared" si="238"/>
        <v>1</v>
      </c>
    </row>
    <row r="15295" spans="1:8" x14ac:dyDescent="0.15">
      <c r="A15295" t="s">
        <v>9356</v>
      </c>
      <c r="H15295" t="b">
        <f t="shared" si="238"/>
        <v>0</v>
      </c>
    </row>
    <row r="15296" spans="1:8" hidden="1" x14ac:dyDescent="0.15">
      <c r="H15296" t="b">
        <f t="shared" si="238"/>
        <v>1</v>
      </c>
    </row>
    <row r="15297" spans="1:8" hidden="1" x14ac:dyDescent="0.15">
      <c r="A15297" t="s">
        <v>9357</v>
      </c>
      <c r="H15297" t="b">
        <f t="shared" si="238"/>
        <v>1</v>
      </c>
    </row>
    <row r="15298" spans="1:8" x14ac:dyDescent="0.15">
      <c r="A15298" t="s">
        <v>9358</v>
      </c>
      <c r="H15298" t="b">
        <f t="shared" si="238"/>
        <v>0</v>
      </c>
    </row>
    <row r="15299" spans="1:8" hidden="1" x14ac:dyDescent="0.15">
      <c r="H15299" t="b">
        <f t="shared" si="238"/>
        <v>1</v>
      </c>
    </row>
    <row r="15300" spans="1:8" hidden="1" x14ac:dyDescent="0.15">
      <c r="A15300" t="s">
        <v>9359</v>
      </c>
      <c r="H15300" t="b">
        <f t="shared" ref="H15300:H15363" si="239">OR(ISNUMBER(FIND("2018-",A15300)),A15300="",ISNUMBER(FIND("加入本群",A15300)),ISNUMBER(FIND("大家好，",A15300)),ISNUMBER(FIND("撤回了一条",A15300)),ISNUMBER(FIND("[图片]",A15300)),LEN(SUBSTITUTE(SUBSTITUTE(A15300," ","")," ",""))&lt;4)</f>
        <v>1</v>
      </c>
    </row>
    <row r="15301" spans="1:8" x14ac:dyDescent="0.15">
      <c r="A15301" t="s">
        <v>9360</v>
      </c>
      <c r="H15301" t="b">
        <f t="shared" si="239"/>
        <v>0</v>
      </c>
    </row>
    <row r="15302" spans="1:8" hidden="1" x14ac:dyDescent="0.15">
      <c r="H15302" t="b">
        <f t="shared" si="239"/>
        <v>1</v>
      </c>
    </row>
    <row r="15303" spans="1:8" hidden="1" x14ac:dyDescent="0.15">
      <c r="A15303" t="s">
        <v>9361</v>
      </c>
      <c r="H15303" t="b">
        <f t="shared" si="239"/>
        <v>1</v>
      </c>
    </row>
    <row r="15304" spans="1:8" hidden="1" x14ac:dyDescent="0.15">
      <c r="A15304" t="s">
        <v>192</v>
      </c>
      <c r="H15304" t="b">
        <f t="shared" si="239"/>
        <v>1</v>
      </c>
    </row>
    <row r="15305" spans="1:8" hidden="1" x14ac:dyDescent="0.15">
      <c r="H15305" t="b">
        <f t="shared" si="239"/>
        <v>1</v>
      </c>
    </row>
    <row r="15306" spans="1:8" hidden="1" x14ac:dyDescent="0.15">
      <c r="A15306" t="s">
        <v>9362</v>
      </c>
      <c r="H15306" t="b">
        <f t="shared" si="239"/>
        <v>1</v>
      </c>
    </row>
    <row r="15307" spans="1:8" x14ac:dyDescent="0.15">
      <c r="A15307" t="s">
        <v>9363</v>
      </c>
      <c r="H15307" t="b">
        <f t="shared" si="239"/>
        <v>0</v>
      </c>
    </row>
    <row r="15308" spans="1:8" hidden="1" x14ac:dyDescent="0.15">
      <c r="H15308" t="b">
        <f t="shared" si="239"/>
        <v>1</v>
      </c>
    </row>
    <row r="15309" spans="1:8" hidden="1" x14ac:dyDescent="0.15">
      <c r="A15309" t="s">
        <v>9364</v>
      </c>
      <c r="H15309" t="b">
        <f t="shared" si="239"/>
        <v>1</v>
      </c>
    </row>
    <row r="15310" spans="1:8" hidden="1" x14ac:dyDescent="0.15">
      <c r="A15310" t="s">
        <v>9365</v>
      </c>
      <c r="H15310" t="b">
        <f t="shared" si="239"/>
        <v>1</v>
      </c>
    </row>
    <row r="15311" spans="1:8" hidden="1" x14ac:dyDescent="0.15">
      <c r="H15311" t="b">
        <f t="shared" si="239"/>
        <v>1</v>
      </c>
    </row>
    <row r="15312" spans="1:8" hidden="1" x14ac:dyDescent="0.15">
      <c r="A15312" t="s">
        <v>9366</v>
      </c>
      <c r="H15312" t="b">
        <f t="shared" si="239"/>
        <v>1</v>
      </c>
    </row>
    <row r="15313" spans="1:8" x14ac:dyDescent="0.15">
      <c r="A15313" t="s">
        <v>9367</v>
      </c>
      <c r="H15313" t="b">
        <f t="shared" si="239"/>
        <v>0</v>
      </c>
    </row>
    <row r="15314" spans="1:8" hidden="1" x14ac:dyDescent="0.15">
      <c r="H15314" t="b">
        <f t="shared" si="239"/>
        <v>1</v>
      </c>
    </row>
    <row r="15315" spans="1:8" hidden="1" x14ac:dyDescent="0.15">
      <c r="A15315" t="s">
        <v>9368</v>
      </c>
      <c r="H15315" t="b">
        <f t="shared" si="239"/>
        <v>1</v>
      </c>
    </row>
    <row r="15316" spans="1:8" hidden="1" x14ac:dyDescent="0.15">
      <c r="A15316" t="s">
        <v>9369</v>
      </c>
      <c r="H15316" t="b">
        <f t="shared" si="239"/>
        <v>1</v>
      </c>
    </row>
    <row r="15317" spans="1:8" hidden="1" x14ac:dyDescent="0.15">
      <c r="H15317" t="b">
        <f t="shared" si="239"/>
        <v>1</v>
      </c>
    </row>
    <row r="15318" spans="1:8" hidden="1" x14ac:dyDescent="0.15">
      <c r="A15318" t="s">
        <v>9370</v>
      </c>
      <c r="H15318" t="b">
        <f t="shared" si="239"/>
        <v>1</v>
      </c>
    </row>
    <row r="15319" spans="1:8" hidden="1" x14ac:dyDescent="0.15">
      <c r="A15319" t="s">
        <v>9371</v>
      </c>
      <c r="H15319" t="b">
        <f t="shared" si="239"/>
        <v>1</v>
      </c>
    </row>
    <row r="15320" spans="1:8" hidden="1" x14ac:dyDescent="0.15">
      <c r="H15320" t="b">
        <f t="shared" si="239"/>
        <v>1</v>
      </c>
    </row>
    <row r="15321" spans="1:8" hidden="1" x14ac:dyDescent="0.15">
      <c r="A15321" t="s">
        <v>9372</v>
      </c>
      <c r="H15321" t="b">
        <f t="shared" si="239"/>
        <v>1</v>
      </c>
    </row>
    <row r="15322" spans="1:8" x14ac:dyDescent="0.15">
      <c r="A15322" t="s">
        <v>9373</v>
      </c>
      <c r="H15322" t="b">
        <f t="shared" si="239"/>
        <v>0</v>
      </c>
    </row>
    <row r="15323" spans="1:8" hidden="1" x14ac:dyDescent="0.15">
      <c r="H15323" t="b">
        <f t="shared" si="239"/>
        <v>1</v>
      </c>
    </row>
    <row r="15324" spans="1:8" hidden="1" x14ac:dyDescent="0.15">
      <c r="A15324" t="s">
        <v>9374</v>
      </c>
      <c r="H15324" t="b">
        <f t="shared" si="239"/>
        <v>1</v>
      </c>
    </row>
    <row r="15325" spans="1:8" x14ac:dyDescent="0.15">
      <c r="A15325" t="s">
        <v>9375</v>
      </c>
      <c r="H15325" t="b">
        <f t="shared" si="239"/>
        <v>0</v>
      </c>
    </row>
    <row r="15326" spans="1:8" hidden="1" x14ac:dyDescent="0.15">
      <c r="H15326" t="b">
        <f t="shared" si="239"/>
        <v>1</v>
      </c>
    </row>
    <row r="15327" spans="1:8" hidden="1" x14ac:dyDescent="0.15">
      <c r="A15327" t="s">
        <v>9376</v>
      </c>
      <c r="H15327" t="b">
        <f t="shared" si="239"/>
        <v>1</v>
      </c>
    </row>
    <row r="15328" spans="1:8" x14ac:dyDescent="0.15">
      <c r="A15328" t="s">
        <v>9377</v>
      </c>
      <c r="H15328" t="b">
        <f t="shared" si="239"/>
        <v>0</v>
      </c>
    </row>
    <row r="15329" spans="1:8" hidden="1" x14ac:dyDescent="0.15">
      <c r="H15329" t="b">
        <f t="shared" si="239"/>
        <v>1</v>
      </c>
    </row>
    <row r="15330" spans="1:8" hidden="1" x14ac:dyDescent="0.15">
      <c r="A15330" t="s">
        <v>9378</v>
      </c>
      <c r="H15330" t="b">
        <f t="shared" si="239"/>
        <v>1</v>
      </c>
    </row>
    <row r="15331" spans="1:8" x14ac:dyDescent="0.15">
      <c r="A15331" t="s">
        <v>9379</v>
      </c>
      <c r="H15331" t="b">
        <f t="shared" si="239"/>
        <v>0</v>
      </c>
    </row>
    <row r="15332" spans="1:8" hidden="1" x14ac:dyDescent="0.15">
      <c r="H15332" t="b">
        <f t="shared" si="239"/>
        <v>1</v>
      </c>
    </row>
    <row r="15333" spans="1:8" hidden="1" x14ac:dyDescent="0.15">
      <c r="A15333" t="s">
        <v>9380</v>
      </c>
      <c r="H15333" t="b">
        <f t="shared" si="239"/>
        <v>1</v>
      </c>
    </row>
    <row r="15334" spans="1:8" x14ac:dyDescent="0.15">
      <c r="A15334" t="s">
        <v>9381</v>
      </c>
      <c r="H15334" t="b">
        <f t="shared" si="239"/>
        <v>0</v>
      </c>
    </row>
    <row r="15335" spans="1:8" hidden="1" x14ac:dyDescent="0.15">
      <c r="H15335" t="b">
        <f t="shared" si="239"/>
        <v>1</v>
      </c>
    </row>
    <row r="15336" spans="1:8" hidden="1" x14ac:dyDescent="0.15">
      <c r="A15336" t="s">
        <v>9382</v>
      </c>
      <c r="H15336" t="b">
        <f t="shared" si="239"/>
        <v>1</v>
      </c>
    </row>
    <row r="15337" spans="1:8" x14ac:dyDescent="0.15">
      <c r="A15337" t="s">
        <v>9383</v>
      </c>
      <c r="H15337" t="b">
        <f t="shared" si="239"/>
        <v>0</v>
      </c>
    </row>
    <row r="15338" spans="1:8" hidden="1" x14ac:dyDescent="0.15">
      <c r="H15338" t="b">
        <f t="shared" si="239"/>
        <v>1</v>
      </c>
    </row>
    <row r="15339" spans="1:8" hidden="1" x14ac:dyDescent="0.15">
      <c r="A15339" t="s">
        <v>9384</v>
      </c>
      <c r="H15339" t="b">
        <f t="shared" si="239"/>
        <v>1</v>
      </c>
    </row>
    <row r="15340" spans="1:8" x14ac:dyDescent="0.15">
      <c r="A15340" t="s">
        <v>9385</v>
      </c>
      <c r="H15340" t="b">
        <f t="shared" si="239"/>
        <v>0</v>
      </c>
    </row>
    <row r="15341" spans="1:8" hidden="1" x14ac:dyDescent="0.15">
      <c r="H15341" t="b">
        <f t="shared" si="239"/>
        <v>1</v>
      </c>
    </row>
    <row r="15342" spans="1:8" hidden="1" x14ac:dyDescent="0.15">
      <c r="A15342" t="s">
        <v>9386</v>
      </c>
      <c r="H15342" t="b">
        <f t="shared" si="239"/>
        <v>1</v>
      </c>
    </row>
    <row r="15343" spans="1:8" x14ac:dyDescent="0.15">
      <c r="A15343" t="s">
        <v>9387</v>
      </c>
      <c r="H15343" t="b">
        <f t="shared" si="239"/>
        <v>0</v>
      </c>
    </row>
    <row r="15344" spans="1:8" hidden="1" x14ac:dyDescent="0.15">
      <c r="H15344" t="b">
        <f t="shared" si="239"/>
        <v>1</v>
      </c>
    </row>
    <row r="15345" spans="1:8" hidden="1" x14ac:dyDescent="0.15">
      <c r="A15345" t="s">
        <v>9388</v>
      </c>
      <c r="H15345" t="b">
        <f t="shared" si="239"/>
        <v>1</v>
      </c>
    </row>
    <row r="15346" spans="1:8" x14ac:dyDescent="0.15">
      <c r="A15346" t="s">
        <v>9389</v>
      </c>
      <c r="H15346" t="b">
        <f t="shared" si="239"/>
        <v>0</v>
      </c>
    </row>
    <row r="15347" spans="1:8" hidden="1" x14ac:dyDescent="0.15">
      <c r="H15347" t="b">
        <f t="shared" si="239"/>
        <v>1</v>
      </c>
    </row>
    <row r="15348" spans="1:8" hidden="1" x14ac:dyDescent="0.15">
      <c r="A15348" t="s">
        <v>9390</v>
      </c>
      <c r="H15348" t="b">
        <f t="shared" si="239"/>
        <v>1</v>
      </c>
    </row>
    <row r="15349" spans="1:8" x14ac:dyDescent="0.15">
      <c r="A15349" t="s">
        <v>9391</v>
      </c>
      <c r="H15349" t="b">
        <f t="shared" si="239"/>
        <v>0</v>
      </c>
    </row>
    <row r="15350" spans="1:8" hidden="1" x14ac:dyDescent="0.15">
      <c r="H15350" t="b">
        <f t="shared" si="239"/>
        <v>1</v>
      </c>
    </row>
    <row r="15351" spans="1:8" hidden="1" x14ac:dyDescent="0.15">
      <c r="A15351" t="s">
        <v>9392</v>
      </c>
      <c r="H15351" t="b">
        <f t="shared" si="239"/>
        <v>1</v>
      </c>
    </row>
    <row r="15352" spans="1:8" x14ac:dyDescent="0.15">
      <c r="A15352" t="s">
        <v>9393</v>
      </c>
      <c r="H15352" t="b">
        <f t="shared" si="239"/>
        <v>0</v>
      </c>
    </row>
    <row r="15353" spans="1:8" hidden="1" x14ac:dyDescent="0.15">
      <c r="H15353" t="b">
        <f t="shared" si="239"/>
        <v>1</v>
      </c>
    </row>
    <row r="15354" spans="1:8" hidden="1" x14ac:dyDescent="0.15">
      <c r="A15354" t="s">
        <v>9394</v>
      </c>
      <c r="H15354" t="b">
        <f t="shared" si="239"/>
        <v>1</v>
      </c>
    </row>
    <row r="15355" spans="1:8" x14ac:dyDescent="0.15">
      <c r="A15355" t="s">
        <v>9395</v>
      </c>
      <c r="H15355" t="b">
        <f t="shared" si="239"/>
        <v>0</v>
      </c>
    </row>
    <row r="15356" spans="1:8" hidden="1" x14ac:dyDescent="0.15">
      <c r="H15356" t="b">
        <f t="shared" si="239"/>
        <v>1</v>
      </c>
    </row>
    <row r="15357" spans="1:8" hidden="1" x14ac:dyDescent="0.15">
      <c r="A15357" t="s">
        <v>9396</v>
      </c>
      <c r="H15357" t="b">
        <f t="shared" si="239"/>
        <v>1</v>
      </c>
    </row>
    <row r="15358" spans="1:8" x14ac:dyDescent="0.15">
      <c r="A15358" t="s">
        <v>9397</v>
      </c>
      <c r="H15358" t="b">
        <f t="shared" si="239"/>
        <v>0</v>
      </c>
    </row>
    <row r="15359" spans="1:8" hidden="1" x14ac:dyDescent="0.15">
      <c r="H15359" t="b">
        <f t="shared" si="239"/>
        <v>1</v>
      </c>
    </row>
    <row r="15360" spans="1:8" hidden="1" x14ac:dyDescent="0.15">
      <c r="A15360" t="s">
        <v>9398</v>
      </c>
      <c r="H15360" t="b">
        <f t="shared" si="239"/>
        <v>1</v>
      </c>
    </row>
    <row r="15361" spans="1:8" x14ac:dyDescent="0.15">
      <c r="A15361" t="s">
        <v>9399</v>
      </c>
      <c r="H15361" t="b">
        <f t="shared" si="239"/>
        <v>0</v>
      </c>
    </row>
    <row r="15362" spans="1:8" hidden="1" x14ac:dyDescent="0.15">
      <c r="H15362" t="b">
        <f t="shared" si="239"/>
        <v>1</v>
      </c>
    </row>
    <row r="15363" spans="1:8" hidden="1" x14ac:dyDescent="0.15">
      <c r="A15363" t="s">
        <v>9400</v>
      </c>
      <c r="H15363" t="b">
        <f t="shared" si="239"/>
        <v>1</v>
      </c>
    </row>
    <row r="15364" spans="1:8" x14ac:dyDescent="0.15">
      <c r="A15364" t="s">
        <v>9401</v>
      </c>
      <c r="H15364" t="b">
        <f t="shared" ref="H15364:H15427" si="240">OR(ISNUMBER(FIND("2018-",A15364)),A15364="",ISNUMBER(FIND("加入本群",A15364)),ISNUMBER(FIND("大家好，",A15364)),ISNUMBER(FIND("撤回了一条",A15364)),ISNUMBER(FIND("[图片]",A15364)),LEN(SUBSTITUTE(SUBSTITUTE(A15364," ","")," ",""))&lt;4)</f>
        <v>0</v>
      </c>
    </row>
    <row r="15365" spans="1:8" hidden="1" x14ac:dyDescent="0.15">
      <c r="H15365" t="b">
        <f t="shared" si="240"/>
        <v>1</v>
      </c>
    </row>
    <row r="15366" spans="1:8" hidden="1" x14ac:dyDescent="0.15">
      <c r="A15366" t="s">
        <v>9402</v>
      </c>
      <c r="H15366" t="b">
        <f t="shared" si="240"/>
        <v>1</v>
      </c>
    </row>
    <row r="15367" spans="1:8" x14ac:dyDescent="0.15">
      <c r="A15367" t="s">
        <v>9403</v>
      </c>
      <c r="H15367" t="b">
        <f t="shared" si="240"/>
        <v>0</v>
      </c>
    </row>
    <row r="15368" spans="1:8" hidden="1" x14ac:dyDescent="0.15">
      <c r="H15368" t="b">
        <f t="shared" si="240"/>
        <v>1</v>
      </c>
    </row>
    <row r="15369" spans="1:8" hidden="1" x14ac:dyDescent="0.15">
      <c r="A15369" t="s">
        <v>9404</v>
      </c>
      <c r="H15369" t="b">
        <f t="shared" si="240"/>
        <v>1</v>
      </c>
    </row>
    <row r="15370" spans="1:8" x14ac:dyDescent="0.15">
      <c r="A15370" t="s">
        <v>9405</v>
      </c>
      <c r="H15370" t="b">
        <f t="shared" si="240"/>
        <v>0</v>
      </c>
    </row>
    <row r="15371" spans="1:8" hidden="1" x14ac:dyDescent="0.15">
      <c r="H15371" t="b">
        <f t="shared" si="240"/>
        <v>1</v>
      </c>
    </row>
    <row r="15372" spans="1:8" hidden="1" x14ac:dyDescent="0.15">
      <c r="A15372" t="s">
        <v>9406</v>
      </c>
      <c r="H15372" t="b">
        <f t="shared" si="240"/>
        <v>1</v>
      </c>
    </row>
    <row r="15373" spans="1:8" hidden="1" x14ac:dyDescent="0.15">
      <c r="A15373" t="s">
        <v>981</v>
      </c>
      <c r="H15373" t="b">
        <f t="shared" si="240"/>
        <v>1</v>
      </c>
    </row>
    <row r="15374" spans="1:8" hidden="1" x14ac:dyDescent="0.15">
      <c r="H15374" t="b">
        <f t="shared" si="240"/>
        <v>1</v>
      </c>
    </row>
    <row r="15375" spans="1:8" hidden="1" x14ac:dyDescent="0.15">
      <c r="A15375" t="s">
        <v>9407</v>
      </c>
      <c r="H15375" t="b">
        <f t="shared" si="240"/>
        <v>1</v>
      </c>
    </row>
    <row r="15376" spans="1:8" x14ac:dyDescent="0.15">
      <c r="A15376" t="s">
        <v>9408</v>
      </c>
      <c r="H15376" t="b">
        <f t="shared" si="240"/>
        <v>0</v>
      </c>
    </row>
    <row r="15377" spans="1:8" hidden="1" x14ac:dyDescent="0.15">
      <c r="H15377" t="b">
        <f t="shared" si="240"/>
        <v>1</v>
      </c>
    </row>
    <row r="15378" spans="1:8" hidden="1" x14ac:dyDescent="0.15">
      <c r="A15378" t="s">
        <v>9409</v>
      </c>
      <c r="H15378" t="b">
        <f t="shared" si="240"/>
        <v>1</v>
      </c>
    </row>
    <row r="15379" spans="1:8" x14ac:dyDescent="0.15">
      <c r="A15379" t="s">
        <v>9410</v>
      </c>
      <c r="H15379" t="b">
        <f t="shared" si="240"/>
        <v>0</v>
      </c>
    </row>
    <row r="15380" spans="1:8" hidden="1" x14ac:dyDescent="0.15">
      <c r="H15380" t="b">
        <f t="shared" si="240"/>
        <v>1</v>
      </c>
    </row>
    <row r="15381" spans="1:8" hidden="1" x14ac:dyDescent="0.15">
      <c r="A15381" t="s">
        <v>9411</v>
      </c>
      <c r="H15381" t="b">
        <f t="shared" si="240"/>
        <v>1</v>
      </c>
    </row>
    <row r="15382" spans="1:8" x14ac:dyDescent="0.15">
      <c r="A15382" t="s">
        <v>9412</v>
      </c>
      <c r="H15382" t="b">
        <f t="shared" si="240"/>
        <v>0</v>
      </c>
    </row>
    <row r="15383" spans="1:8" hidden="1" x14ac:dyDescent="0.15">
      <c r="H15383" t="b">
        <f t="shared" si="240"/>
        <v>1</v>
      </c>
    </row>
    <row r="15384" spans="1:8" hidden="1" x14ac:dyDescent="0.15">
      <c r="A15384" t="s">
        <v>9413</v>
      </c>
      <c r="H15384" t="b">
        <f t="shared" si="240"/>
        <v>1</v>
      </c>
    </row>
    <row r="15385" spans="1:8" x14ac:dyDescent="0.15">
      <c r="A15385" t="s">
        <v>9414</v>
      </c>
      <c r="H15385" t="b">
        <f t="shared" si="240"/>
        <v>0</v>
      </c>
    </row>
    <row r="15386" spans="1:8" hidden="1" x14ac:dyDescent="0.15">
      <c r="H15386" t="b">
        <f t="shared" si="240"/>
        <v>1</v>
      </c>
    </row>
    <row r="15387" spans="1:8" hidden="1" x14ac:dyDescent="0.15">
      <c r="A15387" t="s">
        <v>9415</v>
      </c>
      <c r="H15387" t="b">
        <f t="shared" si="240"/>
        <v>1</v>
      </c>
    </row>
    <row r="15388" spans="1:8" x14ac:dyDescent="0.15">
      <c r="A15388" t="s">
        <v>9416</v>
      </c>
      <c r="H15388" t="b">
        <f t="shared" si="240"/>
        <v>0</v>
      </c>
    </row>
    <row r="15389" spans="1:8" hidden="1" x14ac:dyDescent="0.15">
      <c r="H15389" t="b">
        <f t="shared" si="240"/>
        <v>1</v>
      </c>
    </row>
    <row r="15390" spans="1:8" hidden="1" x14ac:dyDescent="0.15">
      <c r="A15390" t="s">
        <v>9417</v>
      </c>
      <c r="H15390" t="b">
        <f t="shared" si="240"/>
        <v>1</v>
      </c>
    </row>
    <row r="15391" spans="1:8" x14ac:dyDescent="0.15">
      <c r="A15391" t="s">
        <v>9418</v>
      </c>
      <c r="H15391" t="b">
        <f t="shared" si="240"/>
        <v>0</v>
      </c>
    </row>
    <row r="15392" spans="1:8" hidden="1" x14ac:dyDescent="0.15">
      <c r="H15392" t="b">
        <f t="shared" si="240"/>
        <v>1</v>
      </c>
    </row>
    <row r="15393" spans="1:8" hidden="1" x14ac:dyDescent="0.15">
      <c r="A15393" t="s">
        <v>9419</v>
      </c>
      <c r="H15393" t="b">
        <f t="shared" si="240"/>
        <v>1</v>
      </c>
    </row>
    <row r="15394" spans="1:8" x14ac:dyDescent="0.15">
      <c r="A15394" t="s">
        <v>9420</v>
      </c>
      <c r="H15394" t="b">
        <f t="shared" si="240"/>
        <v>0</v>
      </c>
    </row>
    <row r="15395" spans="1:8" hidden="1" x14ac:dyDescent="0.15">
      <c r="H15395" t="b">
        <f t="shared" si="240"/>
        <v>1</v>
      </c>
    </row>
    <row r="15396" spans="1:8" hidden="1" x14ac:dyDescent="0.15">
      <c r="A15396" t="s">
        <v>9421</v>
      </c>
      <c r="H15396" t="b">
        <f t="shared" si="240"/>
        <v>1</v>
      </c>
    </row>
    <row r="15397" spans="1:8" hidden="1" x14ac:dyDescent="0.15">
      <c r="A15397" t="s">
        <v>9422</v>
      </c>
      <c r="H15397" t="b">
        <f t="shared" si="240"/>
        <v>1</v>
      </c>
    </row>
    <row r="15398" spans="1:8" hidden="1" x14ac:dyDescent="0.15">
      <c r="H15398" t="b">
        <f t="shared" si="240"/>
        <v>1</v>
      </c>
    </row>
    <row r="15399" spans="1:8" hidden="1" x14ac:dyDescent="0.15">
      <c r="A15399" t="s">
        <v>9423</v>
      </c>
      <c r="H15399" t="b">
        <f t="shared" si="240"/>
        <v>1</v>
      </c>
    </row>
    <row r="15400" spans="1:8" hidden="1" x14ac:dyDescent="0.15">
      <c r="A15400" t="s">
        <v>9424</v>
      </c>
      <c r="H15400" t="b">
        <f t="shared" si="240"/>
        <v>1</v>
      </c>
    </row>
    <row r="15401" spans="1:8" hidden="1" x14ac:dyDescent="0.15">
      <c r="H15401" t="b">
        <f t="shared" si="240"/>
        <v>1</v>
      </c>
    </row>
    <row r="15402" spans="1:8" hidden="1" x14ac:dyDescent="0.15">
      <c r="A15402" t="s">
        <v>9425</v>
      </c>
      <c r="H15402" t="b">
        <f t="shared" si="240"/>
        <v>1</v>
      </c>
    </row>
    <row r="15403" spans="1:8" x14ac:dyDescent="0.15">
      <c r="A15403" t="s">
        <v>9426</v>
      </c>
      <c r="H15403" t="b">
        <f t="shared" si="240"/>
        <v>0</v>
      </c>
    </row>
    <row r="15404" spans="1:8" hidden="1" x14ac:dyDescent="0.15">
      <c r="H15404" t="b">
        <f t="shared" si="240"/>
        <v>1</v>
      </c>
    </row>
    <row r="15405" spans="1:8" hidden="1" x14ac:dyDescent="0.15">
      <c r="A15405" t="s">
        <v>9427</v>
      </c>
      <c r="H15405" t="b">
        <f t="shared" si="240"/>
        <v>1</v>
      </c>
    </row>
    <row r="15406" spans="1:8" x14ac:dyDescent="0.15">
      <c r="A15406" t="s">
        <v>9428</v>
      </c>
      <c r="H15406" t="b">
        <f t="shared" si="240"/>
        <v>0</v>
      </c>
    </row>
    <row r="15407" spans="1:8" hidden="1" x14ac:dyDescent="0.15">
      <c r="H15407" t="b">
        <f t="shared" si="240"/>
        <v>1</v>
      </c>
    </row>
    <row r="15408" spans="1:8" hidden="1" x14ac:dyDescent="0.15">
      <c r="A15408" t="s">
        <v>9429</v>
      </c>
      <c r="H15408" t="b">
        <f t="shared" si="240"/>
        <v>1</v>
      </c>
    </row>
    <row r="15409" spans="1:8" x14ac:dyDescent="0.15">
      <c r="A15409" t="s">
        <v>9430</v>
      </c>
      <c r="H15409" t="b">
        <f t="shared" si="240"/>
        <v>0</v>
      </c>
    </row>
    <row r="15410" spans="1:8" hidden="1" x14ac:dyDescent="0.15">
      <c r="H15410" t="b">
        <f t="shared" si="240"/>
        <v>1</v>
      </c>
    </row>
    <row r="15411" spans="1:8" hidden="1" x14ac:dyDescent="0.15">
      <c r="A15411" t="s">
        <v>9431</v>
      </c>
      <c r="H15411" t="b">
        <f t="shared" si="240"/>
        <v>1</v>
      </c>
    </row>
    <row r="15412" spans="1:8" x14ac:dyDescent="0.15">
      <c r="A15412" t="s">
        <v>9432</v>
      </c>
      <c r="H15412" t="b">
        <f t="shared" si="240"/>
        <v>0</v>
      </c>
    </row>
    <row r="15413" spans="1:8" hidden="1" x14ac:dyDescent="0.15">
      <c r="H15413" t="b">
        <f t="shared" si="240"/>
        <v>1</v>
      </c>
    </row>
    <row r="15414" spans="1:8" hidden="1" x14ac:dyDescent="0.15">
      <c r="A15414" t="s">
        <v>9433</v>
      </c>
      <c r="H15414" t="b">
        <f t="shared" si="240"/>
        <v>1</v>
      </c>
    </row>
    <row r="15415" spans="1:8" x14ac:dyDescent="0.15">
      <c r="A15415" t="s">
        <v>9434</v>
      </c>
      <c r="H15415" t="b">
        <f t="shared" si="240"/>
        <v>0</v>
      </c>
    </row>
    <row r="15416" spans="1:8" hidden="1" x14ac:dyDescent="0.15">
      <c r="H15416" t="b">
        <f t="shared" si="240"/>
        <v>1</v>
      </c>
    </row>
    <row r="15417" spans="1:8" hidden="1" x14ac:dyDescent="0.15">
      <c r="A15417" t="s">
        <v>9435</v>
      </c>
      <c r="H15417" t="b">
        <f t="shared" si="240"/>
        <v>1</v>
      </c>
    </row>
    <row r="15418" spans="1:8" x14ac:dyDescent="0.15">
      <c r="A15418" t="s">
        <v>9436</v>
      </c>
      <c r="H15418" t="b">
        <f t="shared" si="240"/>
        <v>0</v>
      </c>
    </row>
    <row r="15419" spans="1:8" hidden="1" x14ac:dyDescent="0.15">
      <c r="H15419" t="b">
        <f t="shared" si="240"/>
        <v>1</v>
      </c>
    </row>
    <row r="15420" spans="1:8" hidden="1" x14ac:dyDescent="0.15">
      <c r="A15420" t="s">
        <v>9437</v>
      </c>
      <c r="H15420" t="b">
        <f t="shared" si="240"/>
        <v>1</v>
      </c>
    </row>
    <row r="15421" spans="1:8" x14ac:dyDescent="0.15">
      <c r="A15421" t="s">
        <v>9438</v>
      </c>
      <c r="H15421" t="b">
        <f t="shared" si="240"/>
        <v>0</v>
      </c>
    </row>
    <row r="15422" spans="1:8" hidden="1" x14ac:dyDescent="0.15">
      <c r="H15422" t="b">
        <f t="shared" si="240"/>
        <v>1</v>
      </c>
    </row>
    <row r="15423" spans="1:8" hidden="1" x14ac:dyDescent="0.15">
      <c r="A15423" t="s">
        <v>9439</v>
      </c>
      <c r="H15423" t="b">
        <f t="shared" si="240"/>
        <v>1</v>
      </c>
    </row>
    <row r="15424" spans="1:8" x14ac:dyDescent="0.15">
      <c r="A15424" t="s">
        <v>9440</v>
      </c>
      <c r="H15424" t="b">
        <f t="shared" si="240"/>
        <v>0</v>
      </c>
    </row>
    <row r="15425" spans="1:8" hidden="1" x14ac:dyDescent="0.15">
      <c r="H15425" t="b">
        <f t="shared" si="240"/>
        <v>1</v>
      </c>
    </row>
    <row r="15426" spans="1:8" hidden="1" x14ac:dyDescent="0.15">
      <c r="A15426" t="s">
        <v>9441</v>
      </c>
      <c r="H15426" t="b">
        <f t="shared" si="240"/>
        <v>1</v>
      </c>
    </row>
    <row r="15427" spans="1:8" x14ac:dyDescent="0.15">
      <c r="A15427" t="s">
        <v>9442</v>
      </c>
      <c r="H15427" t="b">
        <f t="shared" si="240"/>
        <v>0</v>
      </c>
    </row>
    <row r="15428" spans="1:8" hidden="1" x14ac:dyDescent="0.15">
      <c r="H15428" t="b">
        <f t="shared" ref="H15428:H15491" si="241">OR(ISNUMBER(FIND("2018-",A15428)),A15428="",ISNUMBER(FIND("加入本群",A15428)),ISNUMBER(FIND("大家好，",A15428)),ISNUMBER(FIND("撤回了一条",A15428)),ISNUMBER(FIND("[图片]",A15428)),LEN(SUBSTITUTE(SUBSTITUTE(A15428," ","")," ",""))&lt;4)</f>
        <v>1</v>
      </c>
    </row>
    <row r="15429" spans="1:8" hidden="1" x14ac:dyDescent="0.15">
      <c r="A15429" t="s">
        <v>9443</v>
      </c>
      <c r="H15429" t="b">
        <f t="shared" si="241"/>
        <v>1</v>
      </c>
    </row>
    <row r="15430" spans="1:8" x14ac:dyDescent="0.15">
      <c r="A15430" t="s">
        <v>9444</v>
      </c>
      <c r="H15430" t="b">
        <f t="shared" si="241"/>
        <v>0</v>
      </c>
    </row>
    <row r="15431" spans="1:8" hidden="1" x14ac:dyDescent="0.15">
      <c r="H15431" t="b">
        <f t="shared" si="241"/>
        <v>1</v>
      </c>
    </row>
    <row r="15432" spans="1:8" hidden="1" x14ac:dyDescent="0.15">
      <c r="A15432" t="s">
        <v>9445</v>
      </c>
      <c r="H15432" t="b">
        <f t="shared" si="241"/>
        <v>1</v>
      </c>
    </row>
    <row r="15433" spans="1:8" x14ac:dyDescent="0.15">
      <c r="A15433" t="s">
        <v>9446</v>
      </c>
      <c r="H15433" t="b">
        <f t="shared" si="241"/>
        <v>0</v>
      </c>
    </row>
    <row r="15434" spans="1:8" hidden="1" x14ac:dyDescent="0.15">
      <c r="H15434" t="b">
        <f t="shared" si="241"/>
        <v>1</v>
      </c>
    </row>
    <row r="15435" spans="1:8" hidden="1" x14ac:dyDescent="0.15">
      <c r="A15435" t="s">
        <v>9447</v>
      </c>
      <c r="H15435" t="b">
        <f t="shared" si="241"/>
        <v>1</v>
      </c>
    </row>
    <row r="15436" spans="1:8" x14ac:dyDescent="0.15">
      <c r="A15436" t="s">
        <v>9448</v>
      </c>
      <c r="H15436" t="b">
        <f t="shared" si="241"/>
        <v>0</v>
      </c>
    </row>
    <row r="15437" spans="1:8" hidden="1" x14ac:dyDescent="0.15">
      <c r="H15437" t="b">
        <f t="shared" si="241"/>
        <v>1</v>
      </c>
    </row>
    <row r="15438" spans="1:8" hidden="1" x14ac:dyDescent="0.15">
      <c r="A15438" t="s">
        <v>9449</v>
      </c>
      <c r="H15438" t="b">
        <f t="shared" si="241"/>
        <v>1</v>
      </c>
    </row>
    <row r="15439" spans="1:8" x14ac:dyDescent="0.15">
      <c r="A15439" t="s">
        <v>9450</v>
      </c>
      <c r="H15439" t="b">
        <f t="shared" si="241"/>
        <v>0</v>
      </c>
    </row>
    <row r="15440" spans="1:8" hidden="1" x14ac:dyDescent="0.15">
      <c r="H15440" t="b">
        <f t="shared" si="241"/>
        <v>1</v>
      </c>
    </row>
    <row r="15441" spans="1:8" hidden="1" x14ac:dyDescent="0.15">
      <c r="A15441" t="s">
        <v>9451</v>
      </c>
      <c r="H15441" t="b">
        <f t="shared" si="241"/>
        <v>1</v>
      </c>
    </row>
    <row r="15442" spans="1:8" x14ac:dyDescent="0.15">
      <c r="A15442" t="s">
        <v>9452</v>
      </c>
      <c r="H15442" t="b">
        <f t="shared" si="241"/>
        <v>0</v>
      </c>
    </row>
    <row r="15443" spans="1:8" hidden="1" x14ac:dyDescent="0.15">
      <c r="H15443" t="b">
        <f t="shared" si="241"/>
        <v>1</v>
      </c>
    </row>
    <row r="15444" spans="1:8" hidden="1" x14ac:dyDescent="0.15">
      <c r="A15444" t="s">
        <v>9453</v>
      </c>
      <c r="H15444" t="b">
        <f t="shared" si="241"/>
        <v>1</v>
      </c>
    </row>
    <row r="15445" spans="1:8" x14ac:dyDescent="0.15">
      <c r="A15445" t="s">
        <v>9454</v>
      </c>
      <c r="H15445" t="b">
        <f t="shared" si="241"/>
        <v>0</v>
      </c>
    </row>
    <row r="15446" spans="1:8" hidden="1" x14ac:dyDescent="0.15">
      <c r="H15446" t="b">
        <f t="shared" si="241"/>
        <v>1</v>
      </c>
    </row>
    <row r="15447" spans="1:8" hidden="1" x14ac:dyDescent="0.15">
      <c r="A15447" t="s">
        <v>9455</v>
      </c>
      <c r="H15447" t="b">
        <f t="shared" si="241"/>
        <v>1</v>
      </c>
    </row>
    <row r="15448" spans="1:8" x14ac:dyDescent="0.15">
      <c r="A15448" t="s">
        <v>9456</v>
      </c>
      <c r="H15448" t="b">
        <f t="shared" si="241"/>
        <v>0</v>
      </c>
    </row>
    <row r="15449" spans="1:8" hidden="1" x14ac:dyDescent="0.15">
      <c r="H15449" t="b">
        <f t="shared" si="241"/>
        <v>1</v>
      </c>
    </row>
    <row r="15450" spans="1:8" hidden="1" x14ac:dyDescent="0.15">
      <c r="A15450" t="s">
        <v>9457</v>
      </c>
      <c r="H15450" t="b">
        <f t="shared" si="241"/>
        <v>1</v>
      </c>
    </row>
    <row r="15451" spans="1:8" x14ac:dyDescent="0.15">
      <c r="A15451" t="s">
        <v>9458</v>
      </c>
      <c r="H15451" t="b">
        <f t="shared" si="241"/>
        <v>0</v>
      </c>
    </row>
    <row r="15452" spans="1:8" hidden="1" x14ac:dyDescent="0.15">
      <c r="H15452" t="b">
        <f t="shared" si="241"/>
        <v>1</v>
      </c>
    </row>
    <row r="15453" spans="1:8" hidden="1" x14ac:dyDescent="0.15">
      <c r="A15453" t="s">
        <v>9459</v>
      </c>
      <c r="H15453" t="b">
        <f t="shared" si="241"/>
        <v>1</v>
      </c>
    </row>
    <row r="15454" spans="1:8" x14ac:dyDescent="0.15">
      <c r="A15454" t="s">
        <v>9460</v>
      </c>
      <c r="H15454" t="b">
        <f t="shared" si="241"/>
        <v>0</v>
      </c>
    </row>
    <row r="15455" spans="1:8" hidden="1" x14ac:dyDescent="0.15">
      <c r="H15455" t="b">
        <f t="shared" si="241"/>
        <v>1</v>
      </c>
    </row>
    <row r="15456" spans="1:8" hidden="1" x14ac:dyDescent="0.15">
      <c r="A15456" t="s">
        <v>9461</v>
      </c>
      <c r="H15456" t="b">
        <f t="shared" si="241"/>
        <v>1</v>
      </c>
    </row>
    <row r="15457" spans="1:8" hidden="1" x14ac:dyDescent="0.15">
      <c r="A15457" t="s">
        <v>9462</v>
      </c>
      <c r="H15457" t="b">
        <f t="shared" si="241"/>
        <v>1</v>
      </c>
    </row>
    <row r="15458" spans="1:8" hidden="1" x14ac:dyDescent="0.15">
      <c r="H15458" t="b">
        <f t="shared" si="241"/>
        <v>1</v>
      </c>
    </row>
    <row r="15459" spans="1:8" hidden="1" x14ac:dyDescent="0.15">
      <c r="A15459" t="s">
        <v>9463</v>
      </c>
      <c r="H15459" t="b">
        <f t="shared" si="241"/>
        <v>1</v>
      </c>
    </row>
    <row r="15460" spans="1:8" x14ac:dyDescent="0.15">
      <c r="A15460" t="s">
        <v>9464</v>
      </c>
      <c r="H15460" t="b">
        <f t="shared" si="241"/>
        <v>0</v>
      </c>
    </row>
    <row r="15461" spans="1:8" hidden="1" x14ac:dyDescent="0.15">
      <c r="H15461" t="b">
        <f t="shared" si="241"/>
        <v>1</v>
      </c>
    </row>
    <row r="15462" spans="1:8" hidden="1" x14ac:dyDescent="0.15">
      <c r="A15462" t="s">
        <v>9465</v>
      </c>
      <c r="H15462" t="b">
        <f t="shared" si="241"/>
        <v>1</v>
      </c>
    </row>
    <row r="15463" spans="1:8" x14ac:dyDescent="0.15">
      <c r="A15463" t="s">
        <v>9466</v>
      </c>
      <c r="H15463" t="b">
        <f t="shared" si="241"/>
        <v>0</v>
      </c>
    </row>
    <row r="15464" spans="1:8" hidden="1" x14ac:dyDescent="0.15">
      <c r="H15464" t="b">
        <f t="shared" si="241"/>
        <v>1</v>
      </c>
    </row>
    <row r="15465" spans="1:8" hidden="1" x14ac:dyDescent="0.15">
      <c r="A15465" t="s">
        <v>9467</v>
      </c>
      <c r="H15465" t="b">
        <f t="shared" si="241"/>
        <v>1</v>
      </c>
    </row>
    <row r="15466" spans="1:8" x14ac:dyDescent="0.15">
      <c r="A15466" t="s">
        <v>9468</v>
      </c>
      <c r="H15466" t="b">
        <f t="shared" si="241"/>
        <v>0</v>
      </c>
    </row>
    <row r="15467" spans="1:8" hidden="1" x14ac:dyDescent="0.15">
      <c r="H15467" t="b">
        <f t="shared" si="241"/>
        <v>1</v>
      </c>
    </row>
    <row r="15468" spans="1:8" hidden="1" x14ac:dyDescent="0.15">
      <c r="A15468" t="s">
        <v>9469</v>
      </c>
      <c r="H15468" t="b">
        <f t="shared" si="241"/>
        <v>1</v>
      </c>
    </row>
    <row r="15469" spans="1:8" x14ac:dyDescent="0.15">
      <c r="A15469" t="s">
        <v>9470</v>
      </c>
      <c r="H15469" t="b">
        <f t="shared" si="241"/>
        <v>0</v>
      </c>
    </row>
    <row r="15470" spans="1:8" hidden="1" x14ac:dyDescent="0.15">
      <c r="H15470" t="b">
        <f t="shared" si="241"/>
        <v>1</v>
      </c>
    </row>
    <row r="15471" spans="1:8" hidden="1" x14ac:dyDescent="0.15">
      <c r="A15471" t="s">
        <v>9471</v>
      </c>
      <c r="H15471" t="b">
        <f t="shared" si="241"/>
        <v>1</v>
      </c>
    </row>
    <row r="15472" spans="1:8" x14ac:dyDescent="0.15">
      <c r="A15472" t="s">
        <v>9472</v>
      </c>
      <c r="H15472" t="b">
        <f t="shared" si="241"/>
        <v>0</v>
      </c>
    </row>
    <row r="15473" spans="1:8" hidden="1" x14ac:dyDescent="0.15">
      <c r="H15473" t="b">
        <f t="shared" si="241"/>
        <v>1</v>
      </c>
    </row>
    <row r="15474" spans="1:8" hidden="1" x14ac:dyDescent="0.15">
      <c r="A15474" t="s">
        <v>9473</v>
      </c>
      <c r="H15474" t="b">
        <f t="shared" si="241"/>
        <v>1</v>
      </c>
    </row>
    <row r="15475" spans="1:8" x14ac:dyDescent="0.15">
      <c r="A15475" t="s">
        <v>9474</v>
      </c>
      <c r="H15475" t="b">
        <f t="shared" si="241"/>
        <v>0</v>
      </c>
    </row>
    <row r="15476" spans="1:8" hidden="1" x14ac:dyDescent="0.15">
      <c r="H15476" t="b">
        <f t="shared" si="241"/>
        <v>1</v>
      </c>
    </row>
    <row r="15477" spans="1:8" hidden="1" x14ac:dyDescent="0.15">
      <c r="A15477" t="s">
        <v>9475</v>
      </c>
      <c r="H15477" t="b">
        <f t="shared" si="241"/>
        <v>1</v>
      </c>
    </row>
    <row r="15478" spans="1:8" x14ac:dyDescent="0.15">
      <c r="A15478" t="s">
        <v>9476</v>
      </c>
      <c r="H15478" t="b">
        <f t="shared" si="241"/>
        <v>0</v>
      </c>
    </row>
    <row r="15479" spans="1:8" hidden="1" x14ac:dyDescent="0.15">
      <c r="H15479" t="b">
        <f t="shared" si="241"/>
        <v>1</v>
      </c>
    </row>
    <row r="15480" spans="1:8" hidden="1" x14ac:dyDescent="0.15">
      <c r="A15480" t="s">
        <v>9477</v>
      </c>
      <c r="H15480" t="b">
        <f t="shared" si="241"/>
        <v>1</v>
      </c>
    </row>
    <row r="15481" spans="1:8" x14ac:dyDescent="0.15">
      <c r="A15481" t="s">
        <v>9478</v>
      </c>
      <c r="H15481" t="b">
        <f t="shared" si="241"/>
        <v>0</v>
      </c>
    </row>
    <row r="15482" spans="1:8" hidden="1" x14ac:dyDescent="0.15">
      <c r="H15482" t="b">
        <f t="shared" si="241"/>
        <v>1</v>
      </c>
    </row>
    <row r="15483" spans="1:8" hidden="1" x14ac:dyDescent="0.15">
      <c r="A15483" t="s">
        <v>9479</v>
      </c>
      <c r="H15483" t="b">
        <f t="shared" si="241"/>
        <v>1</v>
      </c>
    </row>
    <row r="15484" spans="1:8" x14ac:dyDescent="0.15">
      <c r="A15484" t="s">
        <v>9480</v>
      </c>
      <c r="H15484" t="b">
        <f t="shared" si="241"/>
        <v>0</v>
      </c>
    </row>
    <row r="15485" spans="1:8" hidden="1" x14ac:dyDescent="0.15">
      <c r="H15485" t="b">
        <f t="shared" si="241"/>
        <v>1</v>
      </c>
    </row>
    <row r="15486" spans="1:8" hidden="1" x14ac:dyDescent="0.15">
      <c r="A15486" t="s">
        <v>9481</v>
      </c>
      <c r="H15486" t="b">
        <f t="shared" si="241"/>
        <v>1</v>
      </c>
    </row>
    <row r="15487" spans="1:8" x14ac:dyDescent="0.15">
      <c r="A15487" t="s">
        <v>9482</v>
      </c>
      <c r="H15487" t="b">
        <f t="shared" si="241"/>
        <v>0</v>
      </c>
    </row>
    <row r="15488" spans="1:8" hidden="1" x14ac:dyDescent="0.15">
      <c r="H15488" t="b">
        <f t="shared" si="241"/>
        <v>1</v>
      </c>
    </row>
    <row r="15489" spans="1:8" hidden="1" x14ac:dyDescent="0.15">
      <c r="A15489" t="s">
        <v>9483</v>
      </c>
      <c r="H15489" t="b">
        <f t="shared" si="241"/>
        <v>1</v>
      </c>
    </row>
    <row r="15490" spans="1:8" hidden="1" x14ac:dyDescent="0.15">
      <c r="A15490" t="s">
        <v>9484</v>
      </c>
      <c r="H15490" t="b">
        <f t="shared" si="241"/>
        <v>1</v>
      </c>
    </row>
    <row r="15491" spans="1:8" hidden="1" x14ac:dyDescent="0.15">
      <c r="H15491" t="b">
        <f t="shared" si="241"/>
        <v>1</v>
      </c>
    </row>
    <row r="15492" spans="1:8" hidden="1" x14ac:dyDescent="0.15">
      <c r="A15492" t="s">
        <v>9485</v>
      </c>
      <c r="H15492" t="b">
        <f t="shared" ref="H15492:H15555" si="242">OR(ISNUMBER(FIND("2018-",A15492)),A15492="",ISNUMBER(FIND("加入本群",A15492)),ISNUMBER(FIND("大家好，",A15492)),ISNUMBER(FIND("撤回了一条",A15492)),ISNUMBER(FIND("[图片]",A15492)),LEN(SUBSTITUTE(SUBSTITUTE(A15492," ","")," ",""))&lt;4)</f>
        <v>1</v>
      </c>
    </row>
    <row r="15493" spans="1:8" x14ac:dyDescent="0.15">
      <c r="A15493" t="s">
        <v>9486</v>
      </c>
      <c r="H15493" t="b">
        <f t="shared" si="242"/>
        <v>0</v>
      </c>
    </row>
    <row r="15494" spans="1:8" hidden="1" x14ac:dyDescent="0.15">
      <c r="H15494" t="b">
        <f t="shared" si="242"/>
        <v>1</v>
      </c>
    </row>
    <row r="15495" spans="1:8" hidden="1" x14ac:dyDescent="0.15">
      <c r="A15495" t="s">
        <v>9487</v>
      </c>
      <c r="H15495" t="b">
        <f t="shared" si="242"/>
        <v>1</v>
      </c>
    </row>
    <row r="15496" spans="1:8" x14ac:dyDescent="0.15">
      <c r="A15496" t="s">
        <v>9488</v>
      </c>
      <c r="H15496" t="b">
        <f t="shared" si="242"/>
        <v>0</v>
      </c>
    </row>
    <row r="15497" spans="1:8" hidden="1" x14ac:dyDescent="0.15">
      <c r="H15497" t="b">
        <f t="shared" si="242"/>
        <v>1</v>
      </c>
    </row>
    <row r="15498" spans="1:8" hidden="1" x14ac:dyDescent="0.15">
      <c r="A15498" t="s">
        <v>9489</v>
      </c>
      <c r="H15498" t="b">
        <f t="shared" si="242"/>
        <v>1</v>
      </c>
    </row>
    <row r="15499" spans="1:8" x14ac:dyDescent="0.15">
      <c r="A15499" t="s">
        <v>9490</v>
      </c>
      <c r="H15499" t="b">
        <f t="shared" si="242"/>
        <v>0</v>
      </c>
    </row>
    <row r="15500" spans="1:8" hidden="1" x14ac:dyDescent="0.15">
      <c r="H15500" t="b">
        <f t="shared" si="242"/>
        <v>1</v>
      </c>
    </row>
    <row r="15501" spans="1:8" hidden="1" x14ac:dyDescent="0.15">
      <c r="A15501" t="s">
        <v>9491</v>
      </c>
      <c r="H15501" t="b">
        <f t="shared" si="242"/>
        <v>1</v>
      </c>
    </row>
    <row r="15502" spans="1:8" hidden="1" x14ac:dyDescent="0.15">
      <c r="A15502" t="s">
        <v>9492</v>
      </c>
      <c r="H15502" t="b">
        <f t="shared" si="242"/>
        <v>1</v>
      </c>
    </row>
    <row r="15503" spans="1:8" hidden="1" x14ac:dyDescent="0.15">
      <c r="H15503" t="b">
        <f t="shared" si="242"/>
        <v>1</v>
      </c>
    </row>
    <row r="15504" spans="1:8" hidden="1" x14ac:dyDescent="0.15">
      <c r="A15504" t="s">
        <v>9493</v>
      </c>
      <c r="H15504" t="b">
        <f t="shared" si="242"/>
        <v>1</v>
      </c>
    </row>
    <row r="15505" spans="1:8" x14ac:dyDescent="0.15">
      <c r="A15505" t="s">
        <v>9488</v>
      </c>
      <c r="H15505" t="b">
        <f t="shared" si="242"/>
        <v>0</v>
      </c>
    </row>
    <row r="15506" spans="1:8" hidden="1" x14ac:dyDescent="0.15">
      <c r="H15506" t="b">
        <f t="shared" si="242"/>
        <v>1</v>
      </c>
    </row>
    <row r="15507" spans="1:8" hidden="1" x14ac:dyDescent="0.15">
      <c r="A15507" t="s">
        <v>9494</v>
      </c>
      <c r="H15507" t="b">
        <f t="shared" si="242"/>
        <v>1</v>
      </c>
    </row>
    <row r="15508" spans="1:8" x14ac:dyDescent="0.15">
      <c r="A15508" t="s">
        <v>9488</v>
      </c>
      <c r="H15508" t="b">
        <f t="shared" si="242"/>
        <v>0</v>
      </c>
    </row>
    <row r="15509" spans="1:8" hidden="1" x14ac:dyDescent="0.15">
      <c r="H15509" t="b">
        <f t="shared" si="242"/>
        <v>1</v>
      </c>
    </row>
    <row r="15510" spans="1:8" hidden="1" x14ac:dyDescent="0.15">
      <c r="A15510" t="s">
        <v>9495</v>
      </c>
      <c r="H15510" t="b">
        <f t="shared" si="242"/>
        <v>1</v>
      </c>
    </row>
    <row r="15511" spans="1:8" x14ac:dyDescent="0.15">
      <c r="A15511" t="s">
        <v>9496</v>
      </c>
      <c r="H15511" t="b">
        <f t="shared" si="242"/>
        <v>0</v>
      </c>
    </row>
    <row r="15512" spans="1:8" hidden="1" x14ac:dyDescent="0.15">
      <c r="H15512" t="b">
        <f t="shared" si="242"/>
        <v>1</v>
      </c>
    </row>
    <row r="15513" spans="1:8" hidden="1" x14ac:dyDescent="0.15">
      <c r="A15513" t="s">
        <v>9497</v>
      </c>
      <c r="H15513" t="b">
        <f t="shared" si="242"/>
        <v>1</v>
      </c>
    </row>
    <row r="15514" spans="1:8" x14ac:dyDescent="0.15">
      <c r="A15514" t="s">
        <v>9498</v>
      </c>
      <c r="H15514" t="b">
        <f t="shared" si="242"/>
        <v>0</v>
      </c>
    </row>
    <row r="15515" spans="1:8" hidden="1" x14ac:dyDescent="0.15">
      <c r="H15515" t="b">
        <f t="shared" si="242"/>
        <v>1</v>
      </c>
    </row>
    <row r="15516" spans="1:8" hidden="1" x14ac:dyDescent="0.15">
      <c r="A15516" t="s">
        <v>9499</v>
      </c>
      <c r="H15516" t="b">
        <f t="shared" si="242"/>
        <v>1</v>
      </c>
    </row>
    <row r="15517" spans="1:8" x14ac:dyDescent="0.15">
      <c r="A15517" t="s">
        <v>9500</v>
      </c>
      <c r="H15517" t="b">
        <f t="shared" si="242"/>
        <v>0</v>
      </c>
    </row>
    <row r="15518" spans="1:8" hidden="1" x14ac:dyDescent="0.15">
      <c r="H15518" t="b">
        <f t="shared" si="242"/>
        <v>1</v>
      </c>
    </row>
    <row r="15519" spans="1:8" hidden="1" x14ac:dyDescent="0.15">
      <c r="A15519" t="s">
        <v>9501</v>
      </c>
      <c r="H15519" t="b">
        <f t="shared" si="242"/>
        <v>1</v>
      </c>
    </row>
    <row r="15520" spans="1:8" x14ac:dyDescent="0.15">
      <c r="A15520" t="s">
        <v>9502</v>
      </c>
      <c r="H15520" t="b">
        <f t="shared" si="242"/>
        <v>0</v>
      </c>
    </row>
    <row r="15521" spans="1:8" hidden="1" x14ac:dyDescent="0.15">
      <c r="H15521" t="b">
        <f t="shared" si="242"/>
        <v>1</v>
      </c>
    </row>
    <row r="15522" spans="1:8" hidden="1" x14ac:dyDescent="0.15">
      <c r="A15522" t="s">
        <v>9503</v>
      </c>
      <c r="H15522" t="b">
        <f t="shared" si="242"/>
        <v>1</v>
      </c>
    </row>
    <row r="15523" spans="1:8" x14ac:dyDescent="0.15">
      <c r="A15523" t="s">
        <v>9504</v>
      </c>
      <c r="H15523" t="b">
        <f t="shared" si="242"/>
        <v>0</v>
      </c>
    </row>
    <row r="15524" spans="1:8" hidden="1" x14ac:dyDescent="0.15">
      <c r="H15524" t="b">
        <f t="shared" si="242"/>
        <v>1</v>
      </c>
    </row>
    <row r="15525" spans="1:8" hidden="1" x14ac:dyDescent="0.15">
      <c r="A15525" t="s">
        <v>9505</v>
      </c>
      <c r="H15525" t="b">
        <f t="shared" si="242"/>
        <v>1</v>
      </c>
    </row>
    <row r="15526" spans="1:8" x14ac:dyDescent="0.15">
      <c r="A15526" t="s">
        <v>9506</v>
      </c>
      <c r="H15526" t="b">
        <f t="shared" si="242"/>
        <v>0</v>
      </c>
    </row>
    <row r="15527" spans="1:8" hidden="1" x14ac:dyDescent="0.15">
      <c r="H15527" t="b">
        <f t="shared" si="242"/>
        <v>1</v>
      </c>
    </row>
    <row r="15528" spans="1:8" hidden="1" x14ac:dyDescent="0.15">
      <c r="A15528" t="s">
        <v>9507</v>
      </c>
      <c r="H15528" t="b">
        <f t="shared" si="242"/>
        <v>1</v>
      </c>
    </row>
    <row r="15529" spans="1:8" x14ac:dyDescent="0.15">
      <c r="A15529" t="s">
        <v>9508</v>
      </c>
      <c r="H15529" t="b">
        <f t="shared" si="242"/>
        <v>0</v>
      </c>
    </row>
    <row r="15530" spans="1:8" hidden="1" x14ac:dyDescent="0.15">
      <c r="H15530" t="b">
        <f t="shared" si="242"/>
        <v>1</v>
      </c>
    </row>
    <row r="15531" spans="1:8" hidden="1" x14ac:dyDescent="0.15">
      <c r="A15531" t="s">
        <v>9509</v>
      </c>
      <c r="H15531" t="b">
        <f t="shared" si="242"/>
        <v>1</v>
      </c>
    </row>
    <row r="15532" spans="1:8" x14ac:dyDescent="0.15">
      <c r="A15532" t="s">
        <v>9510</v>
      </c>
      <c r="H15532" t="b">
        <f t="shared" si="242"/>
        <v>0</v>
      </c>
    </row>
    <row r="15533" spans="1:8" hidden="1" x14ac:dyDescent="0.15">
      <c r="H15533" t="b">
        <f t="shared" si="242"/>
        <v>1</v>
      </c>
    </row>
    <row r="15534" spans="1:8" hidden="1" x14ac:dyDescent="0.15">
      <c r="A15534" t="s">
        <v>9511</v>
      </c>
      <c r="H15534" t="b">
        <f t="shared" si="242"/>
        <v>1</v>
      </c>
    </row>
    <row r="15535" spans="1:8" x14ac:dyDescent="0.15">
      <c r="A15535" t="s">
        <v>9512</v>
      </c>
      <c r="H15535" t="b">
        <f t="shared" si="242"/>
        <v>0</v>
      </c>
    </row>
    <row r="15536" spans="1:8" hidden="1" x14ac:dyDescent="0.15">
      <c r="H15536" t="b">
        <f t="shared" si="242"/>
        <v>1</v>
      </c>
    </row>
    <row r="15537" spans="1:8" hidden="1" x14ac:dyDescent="0.15">
      <c r="A15537" t="s">
        <v>9513</v>
      </c>
      <c r="H15537" t="b">
        <f t="shared" si="242"/>
        <v>1</v>
      </c>
    </row>
    <row r="15538" spans="1:8" x14ac:dyDescent="0.15">
      <c r="A15538" t="s">
        <v>9514</v>
      </c>
      <c r="H15538" t="b">
        <f t="shared" si="242"/>
        <v>0</v>
      </c>
    </row>
    <row r="15539" spans="1:8" hidden="1" x14ac:dyDescent="0.15">
      <c r="H15539" t="b">
        <f t="shared" si="242"/>
        <v>1</v>
      </c>
    </row>
    <row r="15540" spans="1:8" hidden="1" x14ac:dyDescent="0.15">
      <c r="A15540" t="s">
        <v>9515</v>
      </c>
      <c r="H15540" t="b">
        <f t="shared" si="242"/>
        <v>1</v>
      </c>
    </row>
    <row r="15541" spans="1:8" x14ac:dyDescent="0.15">
      <c r="A15541" t="s">
        <v>9516</v>
      </c>
      <c r="H15541" t="b">
        <f t="shared" si="242"/>
        <v>0</v>
      </c>
    </row>
    <row r="15542" spans="1:8" hidden="1" x14ac:dyDescent="0.15">
      <c r="H15542" t="b">
        <f t="shared" si="242"/>
        <v>1</v>
      </c>
    </row>
    <row r="15543" spans="1:8" hidden="1" x14ac:dyDescent="0.15">
      <c r="A15543" t="s">
        <v>9517</v>
      </c>
      <c r="H15543" t="b">
        <f t="shared" si="242"/>
        <v>1</v>
      </c>
    </row>
    <row r="15544" spans="1:8" x14ac:dyDescent="0.15">
      <c r="A15544" t="s">
        <v>9518</v>
      </c>
      <c r="H15544" t="b">
        <f t="shared" si="242"/>
        <v>0</v>
      </c>
    </row>
    <row r="15545" spans="1:8" hidden="1" x14ac:dyDescent="0.15">
      <c r="H15545" t="b">
        <f t="shared" si="242"/>
        <v>1</v>
      </c>
    </row>
    <row r="15546" spans="1:8" hidden="1" x14ac:dyDescent="0.15">
      <c r="A15546" t="s">
        <v>9519</v>
      </c>
      <c r="H15546" t="b">
        <f t="shared" si="242"/>
        <v>1</v>
      </c>
    </row>
    <row r="15547" spans="1:8" x14ac:dyDescent="0.15">
      <c r="A15547" t="s">
        <v>9520</v>
      </c>
      <c r="H15547" t="b">
        <f t="shared" si="242"/>
        <v>0</v>
      </c>
    </row>
    <row r="15548" spans="1:8" hidden="1" x14ac:dyDescent="0.15">
      <c r="H15548" t="b">
        <f t="shared" si="242"/>
        <v>1</v>
      </c>
    </row>
    <row r="15549" spans="1:8" hidden="1" x14ac:dyDescent="0.15">
      <c r="A15549" t="s">
        <v>9521</v>
      </c>
      <c r="H15549" t="b">
        <f t="shared" si="242"/>
        <v>1</v>
      </c>
    </row>
    <row r="15550" spans="1:8" x14ac:dyDescent="0.15">
      <c r="A15550" t="s">
        <v>9522</v>
      </c>
      <c r="H15550" t="b">
        <f t="shared" si="242"/>
        <v>0</v>
      </c>
    </row>
    <row r="15551" spans="1:8" hidden="1" x14ac:dyDescent="0.15">
      <c r="H15551" t="b">
        <f t="shared" si="242"/>
        <v>1</v>
      </c>
    </row>
    <row r="15552" spans="1:8" hidden="1" x14ac:dyDescent="0.15">
      <c r="A15552" t="s">
        <v>9523</v>
      </c>
      <c r="H15552" t="b">
        <f t="shared" si="242"/>
        <v>1</v>
      </c>
    </row>
    <row r="15553" spans="1:8" hidden="1" x14ac:dyDescent="0.15">
      <c r="A15553" t="s">
        <v>9524</v>
      </c>
      <c r="H15553" t="b">
        <f t="shared" si="242"/>
        <v>1</v>
      </c>
    </row>
    <row r="15554" spans="1:8" hidden="1" x14ac:dyDescent="0.15">
      <c r="H15554" t="b">
        <f t="shared" si="242"/>
        <v>1</v>
      </c>
    </row>
    <row r="15555" spans="1:8" hidden="1" x14ac:dyDescent="0.15">
      <c r="A15555" t="s">
        <v>9525</v>
      </c>
      <c r="H15555" t="b">
        <f t="shared" si="242"/>
        <v>1</v>
      </c>
    </row>
    <row r="15556" spans="1:8" x14ac:dyDescent="0.15">
      <c r="A15556" t="s">
        <v>9526</v>
      </c>
      <c r="H15556" t="b">
        <f t="shared" ref="H15556:H15619" si="243">OR(ISNUMBER(FIND("2018-",A15556)),A15556="",ISNUMBER(FIND("加入本群",A15556)),ISNUMBER(FIND("大家好，",A15556)),ISNUMBER(FIND("撤回了一条",A15556)),ISNUMBER(FIND("[图片]",A15556)),LEN(SUBSTITUTE(SUBSTITUTE(A15556," ","")," ",""))&lt;4)</f>
        <v>0</v>
      </c>
    </row>
    <row r="15557" spans="1:8" hidden="1" x14ac:dyDescent="0.15">
      <c r="H15557" t="b">
        <f t="shared" si="243"/>
        <v>1</v>
      </c>
    </row>
    <row r="15558" spans="1:8" hidden="1" x14ac:dyDescent="0.15">
      <c r="A15558" t="s">
        <v>9527</v>
      </c>
      <c r="H15558" t="b">
        <f t="shared" si="243"/>
        <v>1</v>
      </c>
    </row>
    <row r="15559" spans="1:8" x14ac:dyDescent="0.15">
      <c r="A15559" t="s">
        <v>9528</v>
      </c>
      <c r="H15559" t="b">
        <f t="shared" si="243"/>
        <v>0</v>
      </c>
    </row>
    <row r="15560" spans="1:8" hidden="1" x14ac:dyDescent="0.15">
      <c r="H15560" t="b">
        <f t="shared" si="243"/>
        <v>1</v>
      </c>
    </row>
    <row r="15561" spans="1:8" hidden="1" x14ac:dyDescent="0.15">
      <c r="A15561" t="s">
        <v>9529</v>
      </c>
      <c r="H15561" t="b">
        <f t="shared" si="243"/>
        <v>1</v>
      </c>
    </row>
    <row r="15562" spans="1:8" x14ac:dyDescent="0.15">
      <c r="A15562" t="s">
        <v>9530</v>
      </c>
      <c r="H15562" t="b">
        <f t="shared" si="243"/>
        <v>0</v>
      </c>
    </row>
    <row r="15563" spans="1:8" hidden="1" x14ac:dyDescent="0.15">
      <c r="H15563" t="b">
        <f t="shared" si="243"/>
        <v>1</v>
      </c>
    </row>
    <row r="15564" spans="1:8" hidden="1" x14ac:dyDescent="0.15">
      <c r="A15564" t="s">
        <v>9531</v>
      </c>
      <c r="H15564" t="b">
        <f t="shared" si="243"/>
        <v>1</v>
      </c>
    </row>
    <row r="15565" spans="1:8" x14ac:dyDescent="0.15">
      <c r="A15565" t="s">
        <v>9532</v>
      </c>
      <c r="H15565" t="b">
        <f t="shared" si="243"/>
        <v>0</v>
      </c>
    </row>
    <row r="15566" spans="1:8" hidden="1" x14ac:dyDescent="0.15">
      <c r="H15566" t="b">
        <f t="shared" si="243"/>
        <v>1</v>
      </c>
    </row>
    <row r="15567" spans="1:8" hidden="1" x14ac:dyDescent="0.15">
      <c r="A15567" t="s">
        <v>9533</v>
      </c>
      <c r="H15567" t="b">
        <f t="shared" si="243"/>
        <v>1</v>
      </c>
    </row>
    <row r="15568" spans="1:8" x14ac:dyDescent="0.15">
      <c r="A15568" t="s">
        <v>9534</v>
      </c>
      <c r="H15568" t="b">
        <f t="shared" si="243"/>
        <v>0</v>
      </c>
    </row>
    <row r="15569" spans="1:8" hidden="1" x14ac:dyDescent="0.15">
      <c r="H15569" t="b">
        <f t="shared" si="243"/>
        <v>1</v>
      </c>
    </row>
    <row r="15570" spans="1:8" hidden="1" x14ac:dyDescent="0.15">
      <c r="A15570" t="s">
        <v>9535</v>
      </c>
      <c r="H15570" t="b">
        <f t="shared" si="243"/>
        <v>1</v>
      </c>
    </row>
    <row r="15571" spans="1:8" x14ac:dyDescent="0.15">
      <c r="A15571" t="s">
        <v>9536</v>
      </c>
      <c r="H15571" t="b">
        <f t="shared" si="243"/>
        <v>0</v>
      </c>
    </row>
    <row r="15572" spans="1:8" hidden="1" x14ac:dyDescent="0.15">
      <c r="H15572" t="b">
        <f t="shared" si="243"/>
        <v>1</v>
      </c>
    </row>
    <row r="15573" spans="1:8" hidden="1" x14ac:dyDescent="0.15">
      <c r="A15573" t="s">
        <v>9537</v>
      </c>
      <c r="H15573" t="b">
        <f t="shared" si="243"/>
        <v>1</v>
      </c>
    </row>
    <row r="15574" spans="1:8" x14ac:dyDescent="0.15">
      <c r="A15574" t="s">
        <v>9538</v>
      </c>
      <c r="H15574" t="b">
        <f t="shared" si="243"/>
        <v>0</v>
      </c>
    </row>
    <row r="15575" spans="1:8" hidden="1" x14ac:dyDescent="0.15">
      <c r="H15575" t="b">
        <f t="shared" si="243"/>
        <v>1</v>
      </c>
    </row>
    <row r="15576" spans="1:8" hidden="1" x14ac:dyDescent="0.15">
      <c r="A15576" t="s">
        <v>9539</v>
      </c>
      <c r="H15576" t="b">
        <f t="shared" si="243"/>
        <v>1</v>
      </c>
    </row>
    <row r="15577" spans="1:8" x14ac:dyDescent="0.15">
      <c r="A15577" t="s">
        <v>9540</v>
      </c>
      <c r="H15577" t="b">
        <f t="shared" si="243"/>
        <v>0</v>
      </c>
    </row>
    <row r="15578" spans="1:8" hidden="1" x14ac:dyDescent="0.15">
      <c r="H15578" t="b">
        <f t="shared" si="243"/>
        <v>1</v>
      </c>
    </row>
    <row r="15579" spans="1:8" hidden="1" x14ac:dyDescent="0.15">
      <c r="A15579" t="s">
        <v>9541</v>
      </c>
      <c r="H15579" t="b">
        <f t="shared" si="243"/>
        <v>1</v>
      </c>
    </row>
    <row r="15580" spans="1:8" x14ac:dyDescent="0.15">
      <c r="A15580" t="s">
        <v>9542</v>
      </c>
      <c r="H15580" t="b">
        <f t="shared" si="243"/>
        <v>0</v>
      </c>
    </row>
    <row r="15581" spans="1:8" hidden="1" x14ac:dyDescent="0.15">
      <c r="H15581" t="b">
        <f t="shared" si="243"/>
        <v>1</v>
      </c>
    </row>
    <row r="15582" spans="1:8" hidden="1" x14ac:dyDescent="0.15">
      <c r="A15582" t="s">
        <v>9543</v>
      </c>
      <c r="H15582" t="b">
        <f t="shared" si="243"/>
        <v>1</v>
      </c>
    </row>
    <row r="15583" spans="1:8" x14ac:dyDescent="0.15">
      <c r="A15583" t="s">
        <v>9544</v>
      </c>
      <c r="H15583" t="b">
        <f t="shared" si="243"/>
        <v>0</v>
      </c>
    </row>
    <row r="15584" spans="1:8" hidden="1" x14ac:dyDescent="0.15">
      <c r="H15584" t="b">
        <f t="shared" si="243"/>
        <v>1</v>
      </c>
    </row>
    <row r="15585" spans="1:8" hidden="1" x14ac:dyDescent="0.15">
      <c r="A15585" t="s">
        <v>9545</v>
      </c>
      <c r="H15585" t="b">
        <f t="shared" si="243"/>
        <v>1</v>
      </c>
    </row>
    <row r="15586" spans="1:8" x14ac:dyDescent="0.15">
      <c r="A15586" t="s">
        <v>9546</v>
      </c>
      <c r="H15586" t="b">
        <f t="shared" si="243"/>
        <v>0</v>
      </c>
    </row>
    <row r="15587" spans="1:8" hidden="1" x14ac:dyDescent="0.15">
      <c r="H15587" t="b">
        <f t="shared" si="243"/>
        <v>1</v>
      </c>
    </row>
    <row r="15588" spans="1:8" hidden="1" x14ac:dyDescent="0.15">
      <c r="A15588" t="s">
        <v>9547</v>
      </c>
      <c r="H15588" t="b">
        <f t="shared" si="243"/>
        <v>1</v>
      </c>
    </row>
    <row r="15589" spans="1:8" x14ac:dyDescent="0.15">
      <c r="A15589" t="s">
        <v>9548</v>
      </c>
      <c r="H15589" t="b">
        <f t="shared" si="243"/>
        <v>0</v>
      </c>
    </row>
    <row r="15590" spans="1:8" hidden="1" x14ac:dyDescent="0.15">
      <c r="H15590" t="b">
        <f t="shared" si="243"/>
        <v>1</v>
      </c>
    </row>
    <row r="15591" spans="1:8" hidden="1" x14ac:dyDescent="0.15">
      <c r="A15591" t="s">
        <v>9549</v>
      </c>
      <c r="H15591" t="b">
        <f t="shared" si="243"/>
        <v>1</v>
      </c>
    </row>
    <row r="15592" spans="1:8" x14ac:dyDescent="0.15">
      <c r="A15592" t="s">
        <v>9550</v>
      </c>
      <c r="H15592" t="b">
        <f t="shared" si="243"/>
        <v>0</v>
      </c>
    </row>
    <row r="15593" spans="1:8" hidden="1" x14ac:dyDescent="0.15">
      <c r="H15593" t="b">
        <f t="shared" si="243"/>
        <v>1</v>
      </c>
    </row>
    <row r="15594" spans="1:8" hidden="1" x14ac:dyDescent="0.15">
      <c r="A15594" t="s">
        <v>9551</v>
      </c>
      <c r="H15594" t="b">
        <f t="shared" si="243"/>
        <v>1</v>
      </c>
    </row>
    <row r="15595" spans="1:8" hidden="1" x14ac:dyDescent="0.15">
      <c r="A15595" t="s">
        <v>957</v>
      </c>
      <c r="H15595" t="b">
        <f t="shared" si="243"/>
        <v>1</v>
      </c>
    </row>
    <row r="15596" spans="1:8" hidden="1" x14ac:dyDescent="0.15">
      <c r="H15596" t="b">
        <f t="shared" si="243"/>
        <v>1</v>
      </c>
    </row>
    <row r="15597" spans="1:8" hidden="1" x14ac:dyDescent="0.15">
      <c r="A15597" t="s">
        <v>9552</v>
      </c>
      <c r="H15597" t="b">
        <f t="shared" si="243"/>
        <v>1</v>
      </c>
    </row>
    <row r="15598" spans="1:8" x14ac:dyDescent="0.15">
      <c r="A15598" t="s">
        <v>9553</v>
      </c>
      <c r="H15598" t="b">
        <f t="shared" si="243"/>
        <v>0</v>
      </c>
    </row>
    <row r="15599" spans="1:8" hidden="1" x14ac:dyDescent="0.15">
      <c r="H15599" t="b">
        <f t="shared" si="243"/>
        <v>1</v>
      </c>
    </row>
    <row r="15600" spans="1:8" hidden="1" x14ac:dyDescent="0.15">
      <c r="A15600" t="s">
        <v>9554</v>
      </c>
      <c r="H15600" t="b">
        <f t="shared" si="243"/>
        <v>1</v>
      </c>
    </row>
    <row r="15601" spans="1:8" x14ac:dyDescent="0.15">
      <c r="A15601" t="s">
        <v>9555</v>
      </c>
      <c r="H15601" t="b">
        <f t="shared" si="243"/>
        <v>0</v>
      </c>
    </row>
    <row r="15602" spans="1:8" hidden="1" x14ac:dyDescent="0.15">
      <c r="H15602" t="b">
        <f t="shared" si="243"/>
        <v>1</v>
      </c>
    </row>
    <row r="15603" spans="1:8" hidden="1" x14ac:dyDescent="0.15">
      <c r="A15603" t="s">
        <v>9556</v>
      </c>
      <c r="H15603" t="b">
        <f t="shared" si="243"/>
        <v>1</v>
      </c>
    </row>
    <row r="15604" spans="1:8" x14ac:dyDescent="0.15">
      <c r="A15604" t="s">
        <v>9557</v>
      </c>
      <c r="H15604" t="b">
        <f t="shared" si="243"/>
        <v>0</v>
      </c>
    </row>
    <row r="15605" spans="1:8" hidden="1" x14ac:dyDescent="0.15">
      <c r="H15605" t="b">
        <f t="shared" si="243"/>
        <v>1</v>
      </c>
    </row>
    <row r="15606" spans="1:8" hidden="1" x14ac:dyDescent="0.15">
      <c r="A15606" t="s">
        <v>9558</v>
      </c>
      <c r="H15606" t="b">
        <f t="shared" si="243"/>
        <v>1</v>
      </c>
    </row>
    <row r="15607" spans="1:8" x14ac:dyDescent="0.15">
      <c r="A15607" t="s">
        <v>1177</v>
      </c>
      <c r="H15607" t="b">
        <f t="shared" si="243"/>
        <v>0</v>
      </c>
    </row>
    <row r="15608" spans="1:8" hidden="1" x14ac:dyDescent="0.15">
      <c r="H15608" t="b">
        <f t="shared" si="243"/>
        <v>1</v>
      </c>
    </row>
    <row r="15609" spans="1:8" hidden="1" x14ac:dyDescent="0.15">
      <c r="A15609" t="s">
        <v>9559</v>
      </c>
      <c r="H15609" t="b">
        <f t="shared" si="243"/>
        <v>1</v>
      </c>
    </row>
    <row r="15610" spans="1:8" x14ac:dyDescent="0.15">
      <c r="A15610" t="s">
        <v>9560</v>
      </c>
      <c r="H15610" t="b">
        <f t="shared" si="243"/>
        <v>0</v>
      </c>
    </row>
    <row r="15611" spans="1:8" hidden="1" x14ac:dyDescent="0.15">
      <c r="H15611" t="b">
        <f t="shared" si="243"/>
        <v>1</v>
      </c>
    </row>
    <row r="15612" spans="1:8" hidden="1" x14ac:dyDescent="0.15">
      <c r="A15612" t="s">
        <v>9561</v>
      </c>
      <c r="H15612" t="b">
        <f t="shared" si="243"/>
        <v>1</v>
      </c>
    </row>
    <row r="15613" spans="1:8" x14ac:dyDescent="0.15">
      <c r="A15613" t="s">
        <v>9562</v>
      </c>
      <c r="H15613" t="b">
        <f t="shared" si="243"/>
        <v>0</v>
      </c>
    </row>
    <row r="15614" spans="1:8" hidden="1" x14ac:dyDescent="0.15">
      <c r="H15614" t="b">
        <f t="shared" si="243"/>
        <v>1</v>
      </c>
    </row>
    <row r="15615" spans="1:8" hidden="1" x14ac:dyDescent="0.15">
      <c r="A15615" t="s">
        <v>9563</v>
      </c>
      <c r="H15615" t="b">
        <f t="shared" si="243"/>
        <v>1</v>
      </c>
    </row>
    <row r="15616" spans="1:8" x14ac:dyDescent="0.15">
      <c r="A15616" t="s">
        <v>9564</v>
      </c>
      <c r="H15616" t="b">
        <f t="shared" si="243"/>
        <v>0</v>
      </c>
    </row>
    <row r="15617" spans="1:8" hidden="1" x14ac:dyDescent="0.15">
      <c r="H15617" t="b">
        <f t="shared" si="243"/>
        <v>1</v>
      </c>
    </row>
    <row r="15618" spans="1:8" hidden="1" x14ac:dyDescent="0.15">
      <c r="A15618" t="s">
        <v>9565</v>
      </c>
      <c r="H15618" t="b">
        <f t="shared" si="243"/>
        <v>1</v>
      </c>
    </row>
    <row r="15619" spans="1:8" x14ac:dyDescent="0.15">
      <c r="A15619" t="s">
        <v>9566</v>
      </c>
      <c r="H15619" t="b">
        <f t="shared" si="243"/>
        <v>0</v>
      </c>
    </row>
    <row r="15620" spans="1:8" hidden="1" x14ac:dyDescent="0.15">
      <c r="H15620" t="b">
        <f t="shared" ref="H15620:H15683" si="244">OR(ISNUMBER(FIND("2018-",A15620)),A15620="",ISNUMBER(FIND("加入本群",A15620)),ISNUMBER(FIND("大家好，",A15620)),ISNUMBER(FIND("撤回了一条",A15620)),ISNUMBER(FIND("[图片]",A15620)),LEN(SUBSTITUTE(SUBSTITUTE(A15620," ","")," ",""))&lt;4)</f>
        <v>1</v>
      </c>
    </row>
    <row r="15621" spans="1:8" hidden="1" x14ac:dyDescent="0.15">
      <c r="A15621" t="s">
        <v>9567</v>
      </c>
      <c r="H15621" t="b">
        <f t="shared" si="244"/>
        <v>1</v>
      </c>
    </row>
    <row r="15622" spans="1:8" x14ac:dyDescent="0.15">
      <c r="A15622" t="s">
        <v>9568</v>
      </c>
      <c r="H15622" t="b">
        <f t="shared" si="244"/>
        <v>0</v>
      </c>
    </row>
    <row r="15623" spans="1:8" hidden="1" x14ac:dyDescent="0.15">
      <c r="H15623" t="b">
        <f t="shared" si="244"/>
        <v>1</v>
      </c>
    </row>
    <row r="15624" spans="1:8" hidden="1" x14ac:dyDescent="0.15">
      <c r="A15624" t="s">
        <v>9569</v>
      </c>
      <c r="H15624" t="b">
        <f t="shared" si="244"/>
        <v>1</v>
      </c>
    </row>
    <row r="15625" spans="1:8" x14ac:dyDescent="0.15">
      <c r="A15625" t="s">
        <v>9570</v>
      </c>
      <c r="H15625" t="b">
        <f t="shared" si="244"/>
        <v>0</v>
      </c>
    </row>
    <row r="15626" spans="1:8" hidden="1" x14ac:dyDescent="0.15">
      <c r="H15626" t="b">
        <f t="shared" si="244"/>
        <v>1</v>
      </c>
    </row>
    <row r="15627" spans="1:8" hidden="1" x14ac:dyDescent="0.15">
      <c r="A15627" t="s">
        <v>9571</v>
      </c>
      <c r="H15627" t="b">
        <f t="shared" si="244"/>
        <v>1</v>
      </c>
    </row>
    <row r="15628" spans="1:8" x14ac:dyDescent="0.15">
      <c r="A15628" t="s">
        <v>9572</v>
      </c>
      <c r="H15628" t="b">
        <f t="shared" si="244"/>
        <v>0</v>
      </c>
    </row>
    <row r="15629" spans="1:8" hidden="1" x14ac:dyDescent="0.15">
      <c r="H15629" t="b">
        <f t="shared" si="244"/>
        <v>1</v>
      </c>
    </row>
    <row r="15630" spans="1:8" hidden="1" x14ac:dyDescent="0.15">
      <c r="A15630" t="s">
        <v>9573</v>
      </c>
      <c r="H15630" t="b">
        <f t="shared" si="244"/>
        <v>1</v>
      </c>
    </row>
    <row r="15631" spans="1:8" x14ac:dyDescent="0.15">
      <c r="A15631" t="s">
        <v>9574</v>
      </c>
      <c r="H15631" t="b">
        <f t="shared" si="244"/>
        <v>0</v>
      </c>
    </row>
    <row r="15632" spans="1:8" hidden="1" x14ac:dyDescent="0.15">
      <c r="H15632" t="b">
        <f t="shared" si="244"/>
        <v>1</v>
      </c>
    </row>
    <row r="15633" spans="1:8" hidden="1" x14ac:dyDescent="0.15">
      <c r="A15633" t="s">
        <v>9575</v>
      </c>
      <c r="H15633" t="b">
        <f t="shared" si="244"/>
        <v>1</v>
      </c>
    </row>
    <row r="15634" spans="1:8" x14ac:dyDescent="0.15">
      <c r="A15634" t="s">
        <v>9576</v>
      </c>
      <c r="H15634" t="b">
        <f t="shared" si="244"/>
        <v>0</v>
      </c>
    </row>
    <row r="15635" spans="1:8" hidden="1" x14ac:dyDescent="0.15">
      <c r="H15635" t="b">
        <f t="shared" si="244"/>
        <v>1</v>
      </c>
    </row>
    <row r="15636" spans="1:8" hidden="1" x14ac:dyDescent="0.15">
      <c r="A15636" t="s">
        <v>9577</v>
      </c>
      <c r="H15636" t="b">
        <f t="shared" si="244"/>
        <v>1</v>
      </c>
    </row>
    <row r="15637" spans="1:8" x14ac:dyDescent="0.15">
      <c r="A15637" t="s">
        <v>9578</v>
      </c>
      <c r="H15637" t="b">
        <f t="shared" si="244"/>
        <v>0</v>
      </c>
    </row>
    <row r="15638" spans="1:8" hidden="1" x14ac:dyDescent="0.15">
      <c r="H15638" t="b">
        <f t="shared" si="244"/>
        <v>1</v>
      </c>
    </row>
    <row r="15639" spans="1:8" hidden="1" x14ac:dyDescent="0.15">
      <c r="A15639" t="s">
        <v>9579</v>
      </c>
      <c r="H15639" t="b">
        <f t="shared" si="244"/>
        <v>1</v>
      </c>
    </row>
    <row r="15640" spans="1:8" x14ac:dyDescent="0.15">
      <c r="A15640" t="s">
        <v>9580</v>
      </c>
      <c r="H15640" t="b">
        <f t="shared" si="244"/>
        <v>0</v>
      </c>
    </row>
    <row r="15641" spans="1:8" hidden="1" x14ac:dyDescent="0.15">
      <c r="H15641" t="b">
        <f t="shared" si="244"/>
        <v>1</v>
      </c>
    </row>
    <row r="15642" spans="1:8" hidden="1" x14ac:dyDescent="0.15">
      <c r="A15642" t="s">
        <v>9581</v>
      </c>
      <c r="H15642" t="b">
        <f t="shared" si="244"/>
        <v>1</v>
      </c>
    </row>
    <row r="15643" spans="1:8" x14ac:dyDescent="0.15">
      <c r="A15643" t="s">
        <v>9582</v>
      </c>
      <c r="H15643" t="b">
        <f t="shared" si="244"/>
        <v>0</v>
      </c>
    </row>
    <row r="15644" spans="1:8" hidden="1" x14ac:dyDescent="0.15">
      <c r="H15644" t="b">
        <f t="shared" si="244"/>
        <v>1</v>
      </c>
    </row>
    <row r="15645" spans="1:8" hidden="1" x14ac:dyDescent="0.15">
      <c r="A15645" t="s">
        <v>9583</v>
      </c>
      <c r="H15645" t="b">
        <f t="shared" si="244"/>
        <v>1</v>
      </c>
    </row>
    <row r="15646" spans="1:8" x14ac:dyDescent="0.15">
      <c r="A15646" t="s">
        <v>9584</v>
      </c>
      <c r="H15646" t="b">
        <f t="shared" si="244"/>
        <v>0</v>
      </c>
    </row>
    <row r="15647" spans="1:8" hidden="1" x14ac:dyDescent="0.15">
      <c r="H15647" t="b">
        <f t="shared" si="244"/>
        <v>1</v>
      </c>
    </row>
    <row r="15648" spans="1:8" hidden="1" x14ac:dyDescent="0.15">
      <c r="A15648" t="s">
        <v>9585</v>
      </c>
      <c r="H15648" t="b">
        <f t="shared" si="244"/>
        <v>1</v>
      </c>
    </row>
    <row r="15649" spans="1:8" hidden="1" x14ac:dyDescent="0.15">
      <c r="A15649" t="s">
        <v>192</v>
      </c>
      <c r="H15649" t="b">
        <f t="shared" si="244"/>
        <v>1</v>
      </c>
    </row>
    <row r="15650" spans="1:8" hidden="1" x14ac:dyDescent="0.15">
      <c r="H15650" t="b">
        <f t="shared" si="244"/>
        <v>1</v>
      </c>
    </row>
    <row r="15651" spans="1:8" hidden="1" x14ac:dyDescent="0.15">
      <c r="A15651" t="s">
        <v>9586</v>
      </c>
      <c r="H15651" t="b">
        <f t="shared" si="244"/>
        <v>1</v>
      </c>
    </row>
    <row r="15652" spans="1:8" x14ac:dyDescent="0.15">
      <c r="A15652" t="s">
        <v>9587</v>
      </c>
      <c r="H15652" t="b">
        <f t="shared" si="244"/>
        <v>0</v>
      </c>
    </row>
    <row r="15653" spans="1:8" hidden="1" x14ac:dyDescent="0.15">
      <c r="H15653" t="b">
        <f t="shared" si="244"/>
        <v>1</v>
      </c>
    </row>
    <row r="15654" spans="1:8" hidden="1" x14ac:dyDescent="0.15">
      <c r="A15654" t="s">
        <v>9588</v>
      </c>
      <c r="H15654" t="b">
        <f t="shared" si="244"/>
        <v>1</v>
      </c>
    </row>
    <row r="15655" spans="1:8" x14ac:dyDescent="0.15">
      <c r="A15655" t="s">
        <v>9589</v>
      </c>
      <c r="H15655" t="b">
        <f t="shared" si="244"/>
        <v>0</v>
      </c>
    </row>
    <row r="15656" spans="1:8" hidden="1" x14ac:dyDescent="0.15">
      <c r="H15656" t="b">
        <f t="shared" si="244"/>
        <v>1</v>
      </c>
    </row>
    <row r="15657" spans="1:8" hidden="1" x14ac:dyDescent="0.15">
      <c r="A15657" t="s">
        <v>9590</v>
      </c>
      <c r="H15657" t="b">
        <f t="shared" si="244"/>
        <v>1</v>
      </c>
    </row>
    <row r="15658" spans="1:8" x14ac:dyDescent="0.15">
      <c r="A15658" t="s">
        <v>9591</v>
      </c>
      <c r="H15658" t="b">
        <f t="shared" si="244"/>
        <v>0</v>
      </c>
    </row>
    <row r="15659" spans="1:8" hidden="1" x14ac:dyDescent="0.15">
      <c r="H15659" t="b">
        <f t="shared" si="244"/>
        <v>1</v>
      </c>
    </row>
    <row r="15660" spans="1:8" hidden="1" x14ac:dyDescent="0.15">
      <c r="A15660" t="s">
        <v>9592</v>
      </c>
      <c r="H15660" t="b">
        <f t="shared" si="244"/>
        <v>1</v>
      </c>
    </row>
    <row r="15661" spans="1:8" x14ac:dyDescent="0.15">
      <c r="A15661" t="s">
        <v>9593</v>
      </c>
      <c r="H15661" t="b">
        <f t="shared" si="244"/>
        <v>0</v>
      </c>
    </row>
    <row r="15662" spans="1:8" hidden="1" x14ac:dyDescent="0.15">
      <c r="H15662" t="b">
        <f t="shared" si="244"/>
        <v>1</v>
      </c>
    </row>
    <row r="15663" spans="1:8" hidden="1" x14ac:dyDescent="0.15">
      <c r="A15663" t="s">
        <v>9594</v>
      </c>
      <c r="H15663" t="b">
        <f t="shared" si="244"/>
        <v>1</v>
      </c>
    </row>
    <row r="15664" spans="1:8" x14ac:dyDescent="0.15">
      <c r="A15664" t="s">
        <v>9595</v>
      </c>
      <c r="H15664" t="b">
        <f t="shared" si="244"/>
        <v>0</v>
      </c>
    </row>
    <row r="15665" spans="1:8" hidden="1" x14ac:dyDescent="0.15">
      <c r="H15665" t="b">
        <f t="shared" si="244"/>
        <v>1</v>
      </c>
    </row>
    <row r="15666" spans="1:8" hidden="1" x14ac:dyDescent="0.15">
      <c r="A15666" t="s">
        <v>9596</v>
      </c>
      <c r="H15666" t="b">
        <f t="shared" si="244"/>
        <v>1</v>
      </c>
    </row>
    <row r="15667" spans="1:8" x14ac:dyDescent="0.15">
      <c r="A15667" t="s">
        <v>9597</v>
      </c>
      <c r="H15667" t="b">
        <f t="shared" si="244"/>
        <v>0</v>
      </c>
    </row>
    <row r="15668" spans="1:8" hidden="1" x14ac:dyDescent="0.15">
      <c r="H15668" t="b">
        <f t="shared" si="244"/>
        <v>1</v>
      </c>
    </row>
    <row r="15669" spans="1:8" hidden="1" x14ac:dyDescent="0.15">
      <c r="A15669" t="s">
        <v>9598</v>
      </c>
      <c r="H15669" t="b">
        <f t="shared" si="244"/>
        <v>1</v>
      </c>
    </row>
    <row r="15670" spans="1:8" x14ac:dyDescent="0.15">
      <c r="A15670" t="s">
        <v>9599</v>
      </c>
      <c r="H15670" t="b">
        <f t="shared" si="244"/>
        <v>0</v>
      </c>
    </row>
    <row r="15671" spans="1:8" hidden="1" x14ac:dyDescent="0.15">
      <c r="H15671" t="b">
        <f t="shared" si="244"/>
        <v>1</v>
      </c>
    </row>
    <row r="15672" spans="1:8" hidden="1" x14ac:dyDescent="0.15">
      <c r="A15672" t="s">
        <v>9600</v>
      </c>
      <c r="H15672" t="b">
        <f t="shared" si="244"/>
        <v>1</v>
      </c>
    </row>
    <row r="15673" spans="1:8" x14ac:dyDescent="0.15">
      <c r="A15673" t="s">
        <v>9601</v>
      </c>
      <c r="H15673" t="b">
        <f t="shared" si="244"/>
        <v>0</v>
      </c>
    </row>
    <row r="15674" spans="1:8" hidden="1" x14ac:dyDescent="0.15">
      <c r="H15674" t="b">
        <f t="shared" si="244"/>
        <v>1</v>
      </c>
    </row>
    <row r="15675" spans="1:8" hidden="1" x14ac:dyDescent="0.15">
      <c r="A15675" t="s">
        <v>9602</v>
      </c>
      <c r="H15675" t="b">
        <f t="shared" si="244"/>
        <v>1</v>
      </c>
    </row>
    <row r="15676" spans="1:8" x14ac:dyDescent="0.15">
      <c r="A15676" t="s">
        <v>9603</v>
      </c>
      <c r="H15676" t="b">
        <f t="shared" si="244"/>
        <v>0</v>
      </c>
    </row>
    <row r="15677" spans="1:8" hidden="1" x14ac:dyDescent="0.15">
      <c r="H15677" t="b">
        <f t="shared" si="244"/>
        <v>1</v>
      </c>
    </row>
    <row r="15678" spans="1:8" hidden="1" x14ac:dyDescent="0.15">
      <c r="A15678" t="s">
        <v>9604</v>
      </c>
      <c r="H15678" t="b">
        <f t="shared" si="244"/>
        <v>1</v>
      </c>
    </row>
    <row r="15679" spans="1:8" x14ac:dyDescent="0.15">
      <c r="A15679" t="s">
        <v>9605</v>
      </c>
      <c r="H15679" t="b">
        <f t="shared" si="244"/>
        <v>0</v>
      </c>
    </row>
    <row r="15680" spans="1:8" hidden="1" x14ac:dyDescent="0.15">
      <c r="H15680" t="b">
        <f t="shared" si="244"/>
        <v>1</v>
      </c>
    </row>
    <row r="15681" spans="1:8" hidden="1" x14ac:dyDescent="0.15">
      <c r="A15681" t="s">
        <v>9606</v>
      </c>
      <c r="H15681" t="b">
        <f t="shared" si="244"/>
        <v>1</v>
      </c>
    </row>
    <row r="15682" spans="1:8" hidden="1" x14ac:dyDescent="0.15">
      <c r="A15682" t="s">
        <v>9607</v>
      </c>
      <c r="H15682" t="b">
        <f t="shared" si="244"/>
        <v>1</v>
      </c>
    </row>
    <row r="15683" spans="1:8" hidden="1" x14ac:dyDescent="0.15">
      <c r="H15683" t="b">
        <f t="shared" si="244"/>
        <v>1</v>
      </c>
    </row>
    <row r="15684" spans="1:8" hidden="1" x14ac:dyDescent="0.15">
      <c r="A15684" t="s">
        <v>9608</v>
      </c>
      <c r="H15684" t="b">
        <f t="shared" ref="H15684:H15747" si="245">OR(ISNUMBER(FIND("2018-",A15684)),A15684="",ISNUMBER(FIND("加入本群",A15684)),ISNUMBER(FIND("大家好，",A15684)),ISNUMBER(FIND("撤回了一条",A15684)),ISNUMBER(FIND("[图片]",A15684)),LEN(SUBSTITUTE(SUBSTITUTE(A15684," ","")," ",""))&lt;4)</f>
        <v>1</v>
      </c>
    </row>
    <row r="15685" spans="1:8" x14ac:dyDescent="0.15">
      <c r="A15685" t="s">
        <v>9609</v>
      </c>
      <c r="H15685" t="b">
        <f t="shared" si="245"/>
        <v>0</v>
      </c>
    </row>
    <row r="15686" spans="1:8" hidden="1" x14ac:dyDescent="0.15">
      <c r="H15686" t="b">
        <f t="shared" si="245"/>
        <v>1</v>
      </c>
    </row>
    <row r="15687" spans="1:8" hidden="1" x14ac:dyDescent="0.15">
      <c r="A15687" t="s">
        <v>9610</v>
      </c>
      <c r="H15687" t="b">
        <f t="shared" si="245"/>
        <v>1</v>
      </c>
    </row>
    <row r="15688" spans="1:8" x14ac:dyDescent="0.15">
      <c r="A15688" t="s">
        <v>9611</v>
      </c>
      <c r="H15688" t="b">
        <f t="shared" si="245"/>
        <v>0</v>
      </c>
    </row>
    <row r="15689" spans="1:8" hidden="1" x14ac:dyDescent="0.15">
      <c r="H15689" t="b">
        <f t="shared" si="245"/>
        <v>1</v>
      </c>
    </row>
    <row r="15690" spans="1:8" hidden="1" x14ac:dyDescent="0.15">
      <c r="A15690" t="s">
        <v>9612</v>
      </c>
      <c r="H15690" t="b">
        <f t="shared" si="245"/>
        <v>1</v>
      </c>
    </row>
    <row r="15691" spans="1:8" x14ac:dyDescent="0.15">
      <c r="A15691" t="s">
        <v>9613</v>
      </c>
      <c r="H15691" t="b">
        <f t="shared" si="245"/>
        <v>0</v>
      </c>
    </row>
    <row r="15692" spans="1:8" hidden="1" x14ac:dyDescent="0.15">
      <c r="H15692" t="b">
        <f t="shared" si="245"/>
        <v>1</v>
      </c>
    </row>
    <row r="15693" spans="1:8" hidden="1" x14ac:dyDescent="0.15">
      <c r="A15693" t="s">
        <v>9614</v>
      </c>
      <c r="H15693" t="b">
        <f t="shared" si="245"/>
        <v>1</v>
      </c>
    </row>
    <row r="15694" spans="1:8" x14ac:dyDescent="0.15">
      <c r="A15694" t="s">
        <v>9615</v>
      </c>
      <c r="H15694" t="b">
        <f t="shared" si="245"/>
        <v>0</v>
      </c>
    </row>
    <row r="15695" spans="1:8" hidden="1" x14ac:dyDescent="0.15">
      <c r="H15695" t="b">
        <f t="shared" si="245"/>
        <v>1</v>
      </c>
    </row>
    <row r="15696" spans="1:8" hidden="1" x14ac:dyDescent="0.15">
      <c r="A15696" t="s">
        <v>9616</v>
      </c>
      <c r="H15696" t="b">
        <f t="shared" si="245"/>
        <v>1</v>
      </c>
    </row>
    <row r="15697" spans="1:8" x14ac:dyDescent="0.15">
      <c r="A15697" t="s">
        <v>9617</v>
      </c>
      <c r="H15697" t="b">
        <f t="shared" si="245"/>
        <v>0</v>
      </c>
    </row>
    <row r="15698" spans="1:8" hidden="1" x14ac:dyDescent="0.15">
      <c r="H15698" t="b">
        <f t="shared" si="245"/>
        <v>1</v>
      </c>
    </row>
    <row r="15699" spans="1:8" hidden="1" x14ac:dyDescent="0.15">
      <c r="A15699" t="s">
        <v>9618</v>
      </c>
      <c r="H15699" t="b">
        <f t="shared" si="245"/>
        <v>1</v>
      </c>
    </row>
    <row r="15700" spans="1:8" x14ac:dyDescent="0.15">
      <c r="A15700" t="s">
        <v>9619</v>
      </c>
      <c r="H15700" t="b">
        <f t="shared" si="245"/>
        <v>0</v>
      </c>
    </row>
    <row r="15701" spans="1:8" hidden="1" x14ac:dyDescent="0.15">
      <c r="H15701" t="b">
        <f t="shared" si="245"/>
        <v>1</v>
      </c>
    </row>
    <row r="15702" spans="1:8" hidden="1" x14ac:dyDescent="0.15">
      <c r="A15702" t="s">
        <v>9620</v>
      </c>
      <c r="H15702" t="b">
        <f t="shared" si="245"/>
        <v>1</v>
      </c>
    </row>
    <row r="15703" spans="1:8" x14ac:dyDescent="0.15">
      <c r="A15703" t="s">
        <v>9621</v>
      </c>
      <c r="H15703" t="b">
        <f t="shared" si="245"/>
        <v>0</v>
      </c>
    </row>
    <row r="15704" spans="1:8" hidden="1" x14ac:dyDescent="0.15">
      <c r="H15704" t="b">
        <f t="shared" si="245"/>
        <v>1</v>
      </c>
    </row>
    <row r="15705" spans="1:8" hidden="1" x14ac:dyDescent="0.15">
      <c r="A15705" t="s">
        <v>9622</v>
      </c>
      <c r="H15705" t="b">
        <f t="shared" si="245"/>
        <v>1</v>
      </c>
    </row>
    <row r="15706" spans="1:8" x14ac:dyDescent="0.15">
      <c r="A15706" t="s">
        <v>9623</v>
      </c>
      <c r="H15706" t="b">
        <f t="shared" si="245"/>
        <v>0</v>
      </c>
    </row>
    <row r="15707" spans="1:8" hidden="1" x14ac:dyDescent="0.15">
      <c r="H15707" t="b">
        <f t="shared" si="245"/>
        <v>1</v>
      </c>
    </row>
    <row r="15708" spans="1:8" hidden="1" x14ac:dyDescent="0.15">
      <c r="A15708" t="s">
        <v>9624</v>
      </c>
      <c r="H15708" t="b">
        <f t="shared" si="245"/>
        <v>1</v>
      </c>
    </row>
    <row r="15709" spans="1:8" x14ac:dyDescent="0.15">
      <c r="A15709" t="s">
        <v>9625</v>
      </c>
      <c r="H15709" t="b">
        <f t="shared" si="245"/>
        <v>0</v>
      </c>
    </row>
    <row r="15710" spans="1:8" hidden="1" x14ac:dyDescent="0.15">
      <c r="H15710" t="b">
        <f t="shared" si="245"/>
        <v>1</v>
      </c>
    </row>
    <row r="15711" spans="1:8" hidden="1" x14ac:dyDescent="0.15">
      <c r="A15711" t="s">
        <v>9626</v>
      </c>
      <c r="H15711" t="b">
        <f t="shared" si="245"/>
        <v>1</v>
      </c>
    </row>
    <row r="15712" spans="1:8" x14ac:dyDescent="0.15">
      <c r="A15712" t="s">
        <v>9627</v>
      </c>
      <c r="H15712" t="b">
        <f t="shared" si="245"/>
        <v>0</v>
      </c>
    </row>
    <row r="15713" spans="1:8" hidden="1" x14ac:dyDescent="0.15">
      <c r="H15713" t="b">
        <f t="shared" si="245"/>
        <v>1</v>
      </c>
    </row>
    <row r="15714" spans="1:8" hidden="1" x14ac:dyDescent="0.15">
      <c r="A15714" t="s">
        <v>9628</v>
      </c>
      <c r="H15714" t="b">
        <f t="shared" si="245"/>
        <v>1</v>
      </c>
    </row>
    <row r="15715" spans="1:8" x14ac:dyDescent="0.15">
      <c r="A15715" t="s">
        <v>9629</v>
      </c>
      <c r="H15715" t="b">
        <f t="shared" si="245"/>
        <v>0</v>
      </c>
    </row>
    <row r="15716" spans="1:8" hidden="1" x14ac:dyDescent="0.15">
      <c r="H15716" t="b">
        <f t="shared" si="245"/>
        <v>1</v>
      </c>
    </row>
    <row r="15717" spans="1:8" hidden="1" x14ac:dyDescent="0.15">
      <c r="A15717" t="s">
        <v>9630</v>
      </c>
      <c r="H15717" t="b">
        <f t="shared" si="245"/>
        <v>1</v>
      </c>
    </row>
    <row r="15718" spans="1:8" x14ac:dyDescent="0.15">
      <c r="A15718" t="s">
        <v>9631</v>
      </c>
      <c r="H15718" t="b">
        <f t="shared" si="245"/>
        <v>0</v>
      </c>
    </row>
    <row r="15719" spans="1:8" hidden="1" x14ac:dyDescent="0.15">
      <c r="H15719" t="b">
        <f t="shared" si="245"/>
        <v>1</v>
      </c>
    </row>
    <row r="15720" spans="1:8" hidden="1" x14ac:dyDescent="0.15">
      <c r="A15720" t="s">
        <v>9632</v>
      </c>
      <c r="H15720" t="b">
        <f t="shared" si="245"/>
        <v>1</v>
      </c>
    </row>
    <row r="15721" spans="1:8" x14ac:dyDescent="0.15">
      <c r="A15721" t="s">
        <v>9633</v>
      </c>
      <c r="H15721" t="b">
        <f t="shared" si="245"/>
        <v>0</v>
      </c>
    </row>
    <row r="15722" spans="1:8" hidden="1" x14ac:dyDescent="0.15">
      <c r="H15722" t="b">
        <f t="shared" si="245"/>
        <v>1</v>
      </c>
    </row>
    <row r="15723" spans="1:8" hidden="1" x14ac:dyDescent="0.15">
      <c r="A15723" t="s">
        <v>9634</v>
      </c>
      <c r="H15723" t="b">
        <f t="shared" si="245"/>
        <v>1</v>
      </c>
    </row>
    <row r="15724" spans="1:8" hidden="1" x14ac:dyDescent="0.15">
      <c r="A15724" t="s">
        <v>9635</v>
      </c>
      <c r="H15724" t="b">
        <f t="shared" si="245"/>
        <v>1</v>
      </c>
    </row>
    <row r="15725" spans="1:8" hidden="1" x14ac:dyDescent="0.15">
      <c r="H15725" t="b">
        <f t="shared" si="245"/>
        <v>1</v>
      </c>
    </row>
    <row r="15726" spans="1:8" hidden="1" x14ac:dyDescent="0.15">
      <c r="A15726" t="s">
        <v>9636</v>
      </c>
      <c r="H15726" t="b">
        <f t="shared" si="245"/>
        <v>1</v>
      </c>
    </row>
    <row r="15727" spans="1:8" x14ac:dyDescent="0.15">
      <c r="A15727" t="s">
        <v>9637</v>
      </c>
      <c r="H15727" t="b">
        <f t="shared" si="245"/>
        <v>0</v>
      </c>
    </row>
    <row r="15728" spans="1:8" hidden="1" x14ac:dyDescent="0.15">
      <c r="H15728" t="b">
        <f t="shared" si="245"/>
        <v>1</v>
      </c>
    </row>
    <row r="15729" spans="1:8" hidden="1" x14ac:dyDescent="0.15">
      <c r="A15729" t="s">
        <v>9638</v>
      </c>
      <c r="H15729" t="b">
        <f t="shared" si="245"/>
        <v>1</v>
      </c>
    </row>
    <row r="15730" spans="1:8" x14ac:dyDescent="0.15">
      <c r="A15730" t="s">
        <v>9639</v>
      </c>
      <c r="H15730" t="b">
        <f t="shared" si="245"/>
        <v>0</v>
      </c>
    </row>
    <row r="15731" spans="1:8" hidden="1" x14ac:dyDescent="0.15">
      <c r="H15731" t="b">
        <f t="shared" si="245"/>
        <v>1</v>
      </c>
    </row>
    <row r="15732" spans="1:8" hidden="1" x14ac:dyDescent="0.15">
      <c r="A15732" t="s">
        <v>9640</v>
      </c>
      <c r="H15732" t="b">
        <f t="shared" si="245"/>
        <v>1</v>
      </c>
    </row>
    <row r="15733" spans="1:8" x14ac:dyDescent="0.15">
      <c r="A15733" t="s">
        <v>9641</v>
      </c>
      <c r="H15733" t="b">
        <f t="shared" si="245"/>
        <v>0</v>
      </c>
    </row>
    <row r="15734" spans="1:8" hidden="1" x14ac:dyDescent="0.15">
      <c r="H15734" t="b">
        <f t="shared" si="245"/>
        <v>1</v>
      </c>
    </row>
    <row r="15735" spans="1:8" hidden="1" x14ac:dyDescent="0.15">
      <c r="A15735" t="s">
        <v>9642</v>
      </c>
      <c r="H15735" t="b">
        <f t="shared" si="245"/>
        <v>1</v>
      </c>
    </row>
    <row r="15736" spans="1:8" x14ac:dyDescent="0.15">
      <c r="A15736" t="s">
        <v>9643</v>
      </c>
      <c r="H15736" t="b">
        <f t="shared" si="245"/>
        <v>0</v>
      </c>
    </row>
    <row r="15737" spans="1:8" hidden="1" x14ac:dyDescent="0.15">
      <c r="H15737" t="b">
        <f t="shared" si="245"/>
        <v>1</v>
      </c>
    </row>
    <row r="15738" spans="1:8" hidden="1" x14ac:dyDescent="0.15">
      <c r="A15738" t="s">
        <v>9644</v>
      </c>
      <c r="H15738" t="b">
        <f t="shared" si="245"/>
        <v>1</v>
      </c>
    </row>
    <row r="15739" spans="1:8" x14ac:dyDescent="0.15">
      <c r="A15739" t="s">
        <v>9645</v>
      </c>
      <c r="H15739" t="b">
        <f t="shared" si="245"/>
        <v>0</v>
      </c>
    </row>
    <row r="15740" spans="1:8" hidden="1" x14ac:dyDescent="0.15">
      <c r="H15740" t="b">
        <f t="shared" si="245"/>
        <v>1</v>
      </c>
    </row>
    <row r="15741" spans="1:8" hidden="1" x14ac:dyDescent="0.15">
      <c r="A15741" t="s">
        <v>9646</v>
      </c>
      <c r="H15741" t="b">
        <f t="shared" si="245"/>
        <v>1</v>
      </c>
    </row>
    <row r="15742" spans="1:8" x14ac:dyDescent="0.15">
      <c r="A15742" t="s">
        <v>9647</v>
      </c>
      <c r="H15742" t="b">
        <f t="shared" si="245"/>
        <v>0</v>
      </c>
    </row>
    <row r="15743" spans="1:8" hidden="1" x14ac:dyDescent="0.15">
      <c r="H15743" t="b">
        <f t="shared" si="245"/>
        <v>1</v>
      </c>
    </row>
    <row r="15744" spans="1:8" hidden="1" x14ac:dyDescent="0.15">
      <c r="A15744" t="s">
        <v>9648</v>
      </c>
      <c r="H15744" t="b">
        <f t="shared" si="245"/>
        <v>1</v>
      </c>
    </row>
    <row r="15745" spans="1:8" x14ac:dyDescent="0.15">
      <c r="A15745" t="s">
        <v>9649</v>
      </c>
      <c r="H15745" t="b">
        <f t="shared" si="245"/>
        <v>0</v>
      </c>
    </row>
    <row r="15746" spans="1:8" hidden="1" x14ac:dyDescent="0.15">
      <c r="H15746" t="b">
        <f t="shared" si="245"/>
        <v>1</v>
      </c>
    </row>
    <row r="15747" spans="1:8" hidden="1" x14ac:dyDescent="0.15">
      <c r="A15747" t="s">
        <v>9650</v>
      </c>
      <c r="H15747" t="b">
        <f t="shared" si="245"/>
        <v>1</v>
      </c>
    </row>
    <row r="15748" spans="1:8" x14ac:dyDescent="0.15">
      <c r="A15748" t="s">
        <v>9651</v>
      </c>
      <c r="H15748" t="b">
        <f t="shared" ref="H15748:H15811" si="246">OR(ISNUMBER(FIND("2018-",A15748)),A15748="",ISNUMBER(FIND("加入本群",A15748)),ISNUMBER(FIND("大家好，",A15748)),ISNUMBER(FIND("撤回了一条",A15748)),ISNUMBER(FIND("[图片]",A15748)),LEN(SUBSTITUTE(SUBSTITUTE(A15748," ","")," ",""))&lt;4)</f>
        <v>0</v>
      </c>
    </row>
    <row r="15749" spans="1:8" hidden="1" x14ac:dyDescent="0.15">
      <c r="H15749" t="b">
        <f t="shared" si="246"/>
        <v>1</v>
      </c>
    </row>
    <row r="15750" spans="1:8" hidden="1" x14ac:dyDescent="0.15">
      <c r="A15750" t="s">
        <v>9652</v>
      </c>
      <c r="H15750" t="b">
        <f t="shared" si="246"/>
        <v>1</v>
      </c>
    </row>
    <row r="15751" spans="1:8" x14ac:dyDescent="0.15">
      <c r="A15751" t="s">
        <v>9653</v>
      </c>
      <c r="H15751" t="b">
        <f t="shared" si="246"/>
        <v>0</v>
      </c>
    </row>
    <row r="15752" spans="1:8" hidden="1" x14ac:dyDescent="0.15">
      <c r="H15752" t="b">
        <f t="shared" si="246"/>
        <v>1</v>
      </c>
    </row>
    <row r="15753" spans="1:8" hidden="1" x14ac:dyDescent="0.15">
      <c r="A15753" t="s">
        <v>9654</v>
      </c>
      <c r="H15753" t="b">
        <f t="shared" si="246"/>
        <v>1</v>
      </c>
    </row>
    <row r="15754" spans="1:8" x14ac:dyDescent="0.15">
      <c r="A15754" t="s">
        <v>9655</v>
      </c>
      <c r="H15754" t="b">
        <f t="shared" si="246"/>
        <v>0</v>
      </c>
    </row>
    <row r="15755" spans="1:8" hidden="1" x14ac:dyDescent="0.15">
      <c r="H15755" t="b">
        <f t="shared" si="246"/>
        <v>1</v>
      </c>
    </row>
    <row r="15756" spans="1:8" hidden="1" x14ac:dyDescent="0.15">
      <c r="A15756" t="s">
        <v>9656</v>
      </c>
      <c r="H15756" t="b">
        <f t="shared" si="246"/>
        <v>1</v>
      </c>
    </row>
    <row r="15757" spans="1:8" x14ac:dyDescent="0.15">
      <c r="A15757" t="s">
        <v>9657</v>
      </c>
      <c r="H15757" t="b">
        <f t="shared" si="246"/>
        <v>0</v>
      </c>
    </row>
    <row r="15758" spans="1:8" hidden="1" x14ac:dyDescent="0.15">
      <c r="H15758" t="b">
        <f t="shared" si="246"/>
        <v>1</v>
      </c>
    </row>
    <row r="15759" spans="1:8" hidden="1" x14ac:dyDescent="0.15">
      <c r="A15759" t="s">
        <v>9658</v>
      </c>
      <c r="H15759" t="b">
        <f t="shared" si="246"/>
        <v>1</v>
      </c>
    </row>
    <row r="15760" spans="1:8" x14ac:dyDescent="0.15">
      <c r="A15760" t="s">
        <v>9659</v>
      </c>
      <c r="H15760" t="b">
        <f t="shared" si="246"/>
        <v>0</v>
      </c>
    </row>
    <row r="15761" spans="1:8" hidden="1" x14ac:dyDescent="0.15">
      <c r="H15761" t="b">
        <f t="shared" si="246"/>
        <v>1</v>
      </c>
    </row>
    <row r="15762" spans="1:8" hidden="1" x14ac:dyDescent="0.15">
      <c r="A15762" t="s">
        <v>9660</v>
      </c>
      <c r="H15762" t="b">
        <f t="shared" si="246"/>
        <v>1</v>
      </c>
    </row>
    <row r="15763" spans="1:8" x14ac:dyDescent="0.15">
      <c r="A15763" t="s">
        <v>9661</v>
      </c>
      <c r="H15763" t="b">
        <f t="shared" si="246"/>
        <v>0</v>
      </c>
    </row>
    <row r="15764" spans="1:8" hidden="1" x14ac:dyDescent="0.15">
      <c r="H15764" t="b">
        <f t="shared" si="246"/>
        <v>1</v>
      </c>
    </row>
    <row r="15765" spans="1:8" hidden="1" x14ac:dyDescent="0.15">
      <c r="A15765" t="s">
        <v>9662</v>
      </c>
      <c r="H15765" t="b">
        <f t="shared" si="246"/>
        <v>1</v>
      </c>
    </row>
    <row r="15766" spans="1:8" x14ac:dyDescent="0.15">
      <c r="A15766" t="s">
        <v>9663</v>
      </c>
      <c r="H15766" t="b">
        <f t="shared" si="246"/>
        <v>0</v>
      </c>
    </row>
    <row r="15767" spans="1:8" hidden="1" x14ac:dyDescent="0.15">
      <c r="H15767" t="b">
        <f t="shared" si="246"/>
        <v>1</v>
      </c>
    </row>
    <row r="15768" spans="1:8" hidden="1" x14ac:dyDescent="0.15">
      <c r="A15768" t="s">
        <v>9664</v>
      </c>
      <c r="H15768" t="b">
        <f t="shared" si="246"/>
        <v>1</v>
      </c>
    </row>
    <row r="15769" spans="1:8" x14ac:dyDescent="0.15">
      <c r="A15769" t="s">
        <v>9665</v>
      </c>
      <c r="H15769" t="b">
        <f t="shared" si="246"/>
        <v>0</v>
      </c>
    </row>
    <row r="15770" spans="1:8" hidden="1" x14ac:dyDescent="0.15">
      <c r="H15770" t="b">
        <f t="shared" si="246"/>
        <v>1</v>
      </c>
    </row>
    <row r="15771" spans="1:8" hidden="1" x14ac:dyDescent="0.15">
      <c r="A15771" t="s">
        <v>9666</v>
      </c>
      <c r="H15771" t="b">
        <f t="shared" si="246"/>
        <v>1</v>
      </c>
    </row>
    <row r="15772" spans="1:8" x14ac:dyDescent="0.15">
      <c r="A15772" t="s">
        <v>9667</v>
      </c>
      <c r="H15772" t="b">
        <f t="shared" si="246"/>
        <v>0</v>
      </c>
    </row>
    <row r="15773" spans="1:8" hidden="1" x14ac:dyDescent="0.15">
      <c r="H15773" t="b">
        <f t="shared" si="246"/>
        <v>1</v>
      </c>
    </row>
    <row r="15774" spans="1:8" hidden="1" x14ac:dyDescent="0.15">
      <c r="A15774" t="s">
        <v>9668</v>
      </c>
      <c r="H15774" t="b">
        <f t="shared" si="246"/>
        <v>1</v>
      </c>
    </row>
    <row r="15775" spans="1:8" x14ac:dyDescent="0.15">
      <c r="A15775" t="s">
        <v>9669</v>
      </c>
      <c r="H15775" t="b">
        <f t="shared" si="246"/>
        <v>0</v>
      </c>
    </row>
    <row r="15776" spans="1:8" hidden="1" x14ac:dyDescent="0.15">
      <c r="H15776" t="b">
        <f t="shared" si="246"/>
        <v>1</v>
      </c>
    </row>
    <row r="15777" spans="1:8" hidden="1" x14ac:dyDescent="0.15">
      <c r="A15777" t="s">
        <v>9670</v>
      </c>
      <c r="H15777" t="b">
        <f t="shared" si="246"/>
        <v>1</v>
      </c>
    </row>
    <row r="15778" spans="1:8" hidden="1" x14ac:dyDescent="0.15">
      <c r="A15778" t="s">
        <v>192</v>
      </c>
      <c r="H15778" t="b">
        <f t="shared" si="246"/>
        <v>1</v>
      </c>
    </row>
    <row r="15779" spans="1:8" hidden="1" x14ac:dyDescent="0.15">
      <c r="H15779" t="b">
        <f t="shared" si="246"/>
        <v>1</v>
      </c>
    </row>
    <row r="15780" spans="1:8" hidden="1" x14ac:dyDescent="0.15">
      <c r="A15780" t="s">
        <v>9671</v>
      </c>
      <c r="H15780" t="b">
        <f t="shared" si="246"/>
        <v>1</v>
      </c>
    </row>
    <row r="15781" spans="1:8" x14ac:dyDescent="0.15">
      <c r="A15781" t="s">
        <v>9672</v>
      </c>
      <c r="H15781" t="b">
        <f t="shared" si="246"/>
        <v>0</v>
      </c>
    </row>
    <row r="15782" spans="1:8" hidden="1" x14ac:dyDescent="0.15">
      <c r="H15782" t="b">
        <f t="shared" si="246"/>
        <v>1</v>
      </c>
    </row>
    <row r="15783" spans="1:8" hidden="1" x14ac:dyDescent="0.15">
      <c r="A15783" t="s">
        <v>9673</v>
      </c>
      <c r="H15783" t="b">
        <f t="shared" si="246"/>
        <v>1</v>
      </c>
    </row>
    <row r="15784" spans="1:8" x14ac:dyDescent="0.15">
      <c r="A15784" t="s">
        <v>9674</v>
      </c>
      <c r="H15784" t="b">
        <f t="shared" si="246"/>
        <v>0</v>
      </c>
    </row>
    <row r="15785" spans="1:8" hidden="1" x14ac:dyDescent="0.15">
      <c r="H15785" t="b">
        <f t="shared" si="246"/>
        <v>1</v>
      </c>
    </row>
    <row r="15786" spans="1:8" hidden="1" x14ac:dyDescent="0.15">
      <c r="A15786" t="s">
        <v>9675</v>
      </c>
      <c r="H15786" t="b">
        <f t="shared" si="246"/>
        <v>1</v>
      </c>
    </row>
    <row r="15787" spans="1:8" x14ac:dyDescent="0.15">
      <c r="A15787" t="s">
        <v>9676</v>
      </c>
      <c r="H15787" t="b">
        <f t="shared" si="246"/>
        <v>0</v>
      </c>
    </row>
    <row r="15788" spans="1:8" hidden="1" x14ac:dyDescent="0.15">
      <c r="H15788" t="b">
        <f t="shared" si="246"/>
        <v>1</v>
      </c>
    </row>
    <row r="15789" spans="1:8" hidden="1" x14ac:dyDescent="0.15">
      <c r="A15789" t="s">
        <v>9677</v>
      </c>
      <c r="H15789" t="b">
        <f t="shared" si="246"/>
        <v>1</v>
      </c>
    </row>
    <row r="15790" spans="1:8" x14ac:dyDescent="0.15">
      <c r="A15790" t="s">
        <v>9678</v>
      </c>
      <c r="H15790" t="b">
        <f t="shared" si="246"/>
        <v>0</v>
      </c>
    </row>
    <row r="15791" spans="1:8" hidden="1" x14ac:dyDescent="0.15">
      <c r="H15791" t="b">
        <f t="shared" si="246"/>
        <v>1</v>
      </c>
    </row>
    <row r="15792" spans="1:8" hidden="1" x14ac:dyDescent="0.15">
      <c r="A15792" t="s">
        <v>9679</v>
      </c>
      <c r="H15792" t="b">
        <f t="shared" si="246"/>
        <v>1</v>
      </c>
    </row>
    <row r="15793" spans="1:8" hidden="1" x14ac:dyDescent="0.15">
      <c r="A15793" t="s">
        <v>9680</v>
      </c>
      <c r="H15793" t="b">
        <f t="shared" si="246"/>
        <v>1</v>
      </c>
    </row>
    <row r="15794" spans="1:8" hidden="1" x14ac:dyDescent="0.15">
      <c r="H15794" t="b">
        <f t="shared" si="246"/>
        <v>1</v>
      </c>
    </row>
    <row r="15795" spans="1:8" hidden="1" x14ac:dyDescent="0.15">
      <c r="A15795" t="s">
        <v>9681</v>
      </c>
      <c r="H15795" t="b">
        <f t="shared" si="246"/>
        <v>1</v>
      </c>
    </row>
    <row r="15796" spans="1:8" x14ac:dyDescent="0.15">
      <c r="A15796" t="s">
        <v>9682</v>
      </c>
      <c r="H15796" t="b">
        <f t="shared" si="246"/>
        <v>0</v>
      </c>
    </row>
    <row r="15797" spans="1:8" hidden="1" x14ac:dyDescent="0.15">
      <c r="H15797" t="b">
        <f t="shared" si="246"/>
        <v>1</v>
      </c>
    </row>
    <row r="15798" spans="1:8" hidden="1" x14ac:dyDescent="0.15">
      <c r="A15798" t="s">
        <v>9683</v>
      </c>
      <c r="H15798" t="b">
        <f t="shared" si="246"/>
        <v>1</v>
      </c>
    </row>
    <row r="15799" spans="1:8" x14ac:dyDescent="0.15">
      <c r="A15799" t="s">
        <v>9684</v>
      </c>
      <c r="H15799" t="b">
        <f t="shared" si="246"/>
        <v>0</v>
      </c>
    </row>
    <row r="15800" spans="1:8" hidden="1" x14ac:dyDescent="0.15">
      <c r="H15800" t="b">
        <f t="shared" si="246"/>
        <v>1</v>
      </c>
    </row>
    <row r="15801" spans="1:8" hidden="1" x14ac:dyDescent="0.15">
      <c r="A15801" t="s">
        <v>9685</v>
      </c>
      <c r="H15801" t="b">
        <f t="shared" si="246"/>
        <v>1</v>
      </c>
    </row>
    <row r="15802" spans="1:8" hidden="1" x14ac:dyDescent="0.15">
      <c r="A15802" t="s">
        <v>9686</v>
      </c>
      <c r="H15802" t="b">
        <f t="shared" si="246"/>
        <v>1</v>
      </c>
    </row>
    <row r="15803" spans="1:8" hidden="1" x14ac:dyDescent="0.15">
      <c r="H15803" t="b">
        <f t="shared" si="246"/>
        <v>1</v>
      </c>
    </row>
    <row r="15804" spans="1:8" hidden="1" x14ac:dyDescent="0.15">
      <c r="A15804" t="s">
        <v>9687</v>
      </c>
      <c r="H15804" t="b">
        <f t="shared" si="246"/>
        <v>1</v>
      </c>
    </row>
    <row r="15805" spans="1:8" hidden="1" x14ac:dyDescent="0.15">
      <c r="A15805" t="s">
        <v>9688</v>
      </c>
      <c r="H15805" t="b">
        <f t="shared" si="246"/>
        <v>1</v>
      </c>
    </row>
    <row r="15806" spans="1:8" hidden="1" x14ac:dyDescent="0.15">
      <c r="H15806" t="b">
        <f t="shared" si="246"/>
        <v>1</v>
      </c>
    </row>
    <row r="15807" spans="1:8" hidden="1" x14ac:dyDescent="0.15">
      <c r="A15807" t="s">
        <v>9689</v>
      </c>
      <c r="H15807" t="b">
        <f t="shared" si="246"/>
        <v>1</v>
      </c>
    </row>
    <row r="15808" spans="1:8" x14ac:dyDescent="0.15">
      <c r="A15808" t="s">
        <v>9690</v>
      </c>
      <c r="H15808" t="b">
        <f t="shared" si="246"/>
        <v>0</v>
      </c>
    </row>
    <row r="15809" spans="1:8" hidden="1" x14ac:dyDescent="0.15">
      <c r="H15809" t="b">
        <f t="shared" si="246"/>
        <v>1</v>
      </c>
    </row>
    <row r="15810" spans="1:8" hidden="1" x14ac:dyDescent="0.15">
      <c r="A15810" t="s">
        <v>9691</v>
      </c>
      <c r="H15810" t="b">
        <f t="shared" si="246"/>
        <v>1</v>
      </c>
    </row>
    <row r="15811" spans="1:8" x14ac:dyDescent="0.15">
      <c r="A15811" t="s">
        <v>9692</v>
      </c>
      <c r="H15811" t="b">
        <f t="shared" si="246"/>
        <v>0</v>
      </c>
    </row>
    <row r="15812" spans="1:8" hidden="1" x14ac:dyDescent="0.15">
      <c r="H15812" t="b">
        <f t="shared" ref="H15812:H15875" si="247">OR(ISNUMBER(FIND("2018-",A15812)),A15812="",ISNUMBER(FIND("加入本群",A15812)),ISNUMBER(FIND("大家好，",A15812)),ISNUMBER(FIND("撤回了一条",A15812)),ISNUMBER(FIND("[图片]",A15812)),LEN(SUBSTITUTE(SUBSTITUTE(A15812," ","")," ",""))&lt;4)</f>
        <v>1</v>
      </c>
    </row>
    <row r="15813" spans="1:8" hidden="1" x14ac:dyDescent="0.15">
      <c r="A15813" t="s">
        <v>9693</v>
      </c>
      <c r="H15813" t="b">
        <f t="shared" si="247"/>
        <v>1</v>
      </c>
    </row>
    <row r="15814" spans="1:8" x14ac:dyDescent="0.15">
      <c r="A15814" t="s">
        <v>9694</v>
      </c>
      <c r="H15814" t="b">
        <f t="shared" si="247"/>
        <v>0</v>
      </c>
    </row>
    <row r="15815" spans="1:8" hidden="1" x14ac:dyDescent="0.15">
      <c r="H15815" t="b">
        <f t="shared" si="247"/>
        <v>1</v>
      </c>
    </row>
    <row r="15816" spans="1:8" hidden="1" x14ac:dyDescent="0.15">
      <c r="A15816" t="s">
        <v>9695</v>
      </c>
      <c r="H15816" t="b">
        <f t="shared" si="247"/>
        <v>1</v>
      </c>
    </row>
    <row r="15817" spans="1:8" x14ac:dyDescent="0.15">
      <c r="A15817" t="s">
        <v>9696</v>
      </c>
      <c r="H15817" t="b">
        <f t="shared" si="247"/>
        <v>0</v>
      </c>
    </row>
    <row r="15818" spans="1:8" hidden="1" x14ac:dyDescent="0.15">
      <c r="H15818" t="b">
        <f t="shared" si="247"/>
        <v>1</v>
      </c>
    </row>
    <row r="15819" spans="1:8" hidden="1" x14ac:dyDescent="0.15">
      <c r="A15819" t="s">
        <v>9697</v>
      </c>
      <c r="H15819" t="b">
        <f t="shared" si="247"/>
        <v>1</v>
      </c>
    </row>
    <row r="15820" spans="1:8" x14ac:dyDescent="0.15">
      <c r="A15820" t="s">
        <v>9698</v>
      </c>
      <c r="H15820" t="b">
        <f t="shared" si="247"/>
        <v>0</v>
      </c>
    </row>
    <row r="15821" spans="1:8" hidden="1" x14ac:dyDescent="0.15">
      <c r="H15821" t="b">
        <f t="shared" si="247"/>
        <v>1</v>
      </c>
    </row>
    <row r="15822" spans="1:8" hidden="1" x14ac:dyDescent="0.15">
      <c r="A15822" t="s">
        <v>9699</v>
      </c>
      <c r="H15822" t="b">
        <f t="shared" si="247"/>
        <v>1</v>
      </c>
    </row>
    <row r="15823" spans="1:8" x14ac:dyDescent="0.15">
      <c r="A15823" t="s">
        <v>9700</v>
      </c>
      <c r="H15823" t="b">
        <f t="shared" si="247"/>
        <v>0</v>
      </c>
    </row>
    <row r="15824" spans="1:8" hidden="1" x14ac:dyDescent="0.15">
      <c r="H15824" t="b">
        <f t="shared" si="247"/>
        <v>1</v>
      </c>
    </row>
    <row r="15825" spans="1:8" hidden="1" x14ac:dyDescent="0.15">
      <c r="A15825" t="s">
        <v>9701</v>
      </c>
      <c r="H15825" t="b">
        <f t="shared" si="247"/>
        <v>1</v>
      </c>
    </row>
    <row r="15826" spans="1:8" x14ac:dyDescent="0.15">
      <c r="A15826" t="s">
        <v>9702</v>
      </c>
      <c r="H15826" t="b">
        <f t="shared" si="247"/>
        <v>0</v>
      </c>
    </row>
    <row r="15827" spans="1:8" hidden="1" x14ac:dyDescent="0.15">
      <c r="H15827" t="b">
        <f t="shared" si="247"/>
        <v>1</v>
      </c>
    </row>
    <row r="15828" spans="1:8" hidden="1" x14ac:dyDescent="0.15">
      <c r="A15828" t="s">
        <v>9703</v>
      </c>
      <c r="H15828" t="b">
        <f t="shared" si="247"/>
        <v>1</v>
      </c>
    </row>
    <row r="15829" spans="1:8" x14ac:dyDescent="0.15">
      <c r="A15829" t="s">
        <v>9704</v>
      </c>
      <c r="H15829" t="b">
        <f t="shared" si="247"/>
        <v>0</v>
      </c>
    </row>
    <row r="15830" spans="1:8" hidden="1" x14ac:dyDescent="0.15">
      <c r="H15830" t="b">
        <f t="shared" si="247"/>
        <v>1</v>
      </c>
    </row>
    <row r="15831" spans="1:8" hidden="1" x14ac:dyDescent="0.15">
      <c r="A15831" t="s">
        <v>9705</v>
      </c>
      <c r="H15831" t="b">
        <f t="shared" si="247"/>
        <v>1</v>
      </c>
    </row>
    <row r="15832" spans="1:8" hidden="1" x14ac:dyDescent="0.15">
      <c r="A15832" t="s">
        <v>192</v>
      </c>
      <c r="H15832" t="b">
        <f t="shared" si="247"/>
        <v>1</v>
      </c>
    </row>
    <row r="15833" spans="1:8" hidden="1" x14ac:dyDescent="0.15">
      <c r="H15833" t="b">
        <f t="shared" si="247"/>
        <v>1</v>
      </c>
    </row>
    <row r="15834" spans="1:8" hidden="1" x14ac:dyDescent="0.15">
      <c r="A15834" t="s">
        <v>9706</v>
      </c>
      <c r="H15834" t="b">
        <f t="shared" si="247"/>
        <v>1</v>
      </c>
    </row>
    <row r="15835" spans="1:8" x14ac:dyDescent="0.15">
      <c r="A15835" t="s">
        <v>9707</v>
      </c>
      <c r="H15835" t="b">
        <f t="shared" si="247"/>
        <v>0</v>
      </c>
    </row>
    <row r="15836" spans="1:8" hidden="1" x14ac:dyDescent="0.15">
      <c r="H15836" t="b">
        <f t="shared" si="247"/>
        <v>1</v>
      </c>
    </row>
    <row r="15837" spans="1:8" hidden="1" x14ac:dyDescent="0.15">
      <c r="A15837" t="s">
        <v>9708</v>
      </c>
      <c r="H15837" t="b">
        <f t="shared" si="247"/>
        <v>1</v>
      </c>
    </row>
    <row r="15838" spans="1:8" x14ac:dyDescent="0.15">
      <c r="A15838" t="s">
        <v>9709</v>
      </c>
      <c r="H15838" t="b">
        <f t="shared" si="247"/>
        <v>0</v>
      </c>
    </row>
    <row r="15839" spans="1:8" hidden="1" x14ac:dyDescent="0.15">
      <c r="H15839" t="b">
        <f t="shared" si="247"/>
        <v>1</v>
      </c>
    </row>
    <row r="15840" spans="1:8" hidden="1" x14ac:dyDescent="0.15">
      <c r="A15840" t="s">
        <v>9710</v>
      </c>
      <c r="H15840" t="b">
        <f t="shared" si="247"/>
        <v>1</v>
      </c>
    </row>
    <row r="15841" spans="1:8" x14ac:dyDescent="0.15">
      <c r="A15841" t="s">
        <v>9711</v>
      </c>
      <c r="H15841" t="b">
        <f t="shared" si="247"/>
        <v>0</v>
      </c>
    </row>
    <row r="15842" spans="1:8" hidden="1" x14ac:dyDescent="0.15">
      <c r="H15842" t="b">
        <f t="shared" si="247"/>
        <v>1</v>
      </c>
    </row>
    <row r="15843" spans="1:8" hidden="1" x14ac:dyDescent="0.15">
      <c r="A15843" t="s">
        <v>9712</v>
      </c>
      <c r="H15843" t="b">
        <f t="shared" si="247"/>
        <v>1</v>
      </c>
    </row>
    <row r="15844" spans="1:8" x14ac:dyDescent="0.15">
      <c r="A15844" t="s">
        <v>9713</v>
      </c>
      <c r="H15844" t="b">
        <f t="shared" si="247"/>
        <v>0</v>
      </c>
    </row>
    <row r="15845" spans="1:8" hidden="1" x14ac:dyDescent="0.15">
      <c r="H15845" t="b">
        <f t="shared" si="247"/>
        <v>1</v>
      </c>
    </row>
    <row r="15846" spans="1:8" hidden="1" x14ac:dyDescent="0.15">
      <c r="A15846" t="s">
        <v>9714</v>
      </c>
      <c r="H15846" t="b">
        <f t="shared" si="247"/>
        <v>1</v>
      </c>
    </row>
    <row r="15847" spans="1:8" x14ac:dyDescent="0.15">
      <c r="A15847" t="s">
        <v>9715</v>
      </c>
      <c r="H15847" t="b">
        <f t="shared" si="247"/>
        <v>0</v>
      </c>
    </row>
    <row r="15848" spans="1:8" hidden="1" x14ac:dyDescent="0.15">
      <c r="H15848" t="b">
        <f t="shared" si="247"/>
        <v>1</v>
      </c>
    </row>
    <row r="15849" spans="1:8" hidden="1" x14ac:dyDescent="0.15">
      <c r="A15849" t="s">
        <v>9716</v>
      </c>
      <c r="H15849" t="b">
        <f t="shared" si="247"/>
        <v>1</v>
      </c>
    </row>
    <row r="15850" spans="1:8" x14ac:dyDescent="0.15">
      <c r="A15850" t="s">
        <v>9717</v>
      </c>
      <c r="H15850" t="b">
        <f t="shared" si="247"/>
        <v>0</v>
      </c>
    </row>
    <row r="15851" spans="1:8" hidden="1" x14ac:dyDescent="0.15">
      <c r="H15851" t="b">
        <f t="shared" si="247"/>
        <v>1</v>
      </c>
    </row>
    <row r="15852" spans="1:8" hidden="1" x14ac:dyDescent="0.15">
      <c r="A15852" t="s">
        <v>9718</v>
      </c>
      <c r="H15852" t="b">
        <f t="shared" si="247"/>
        <v>1</v>
      </c>
    </row>
    <row r="15853" spans="1:8" hidden="1" x14ac:dyDescent="0.15">
      <c r="A15853" t="s">
        <v>9719</v>
      </c>
      <c r="H15853" t="b">
        <f t="shared" si="247"/>
        <v>1</v>
      </c>
    </row>
    <row r="15854" spans="1:8" hidden="1" x14ac:dyDescent="0.15">
      <c r="H15854" t="b">
        <f t="shared" si="247"/>
        <v>1</v>
      </c>
    </row>
    <row r="15855" spans="1:8" hidden="1" x14ac:dyDescent="0.15">
      <c r="A15855" t="s">
        <v>9720</v>
      </c>
      <c r="H15855" t="b">
        <f t="shared" si="247"/>
        <v>1</v>
      </c>
    </row>
    <row r="15856" spans="1:8" x14ac:dyDescent="0.15">
      <c r="A15856" t="s">
        <v>9721</v>
      </c>
      <c r="H15856" t="b">
        <f t="shared" si="247"/>
        <v>0</v>
      </c>
    </row>
    <row r="15857" spans="1:8" hidden="1" x14ac:dyDescent="0.15">
      <c r="H15857" t="b">
        <f t="shared" si="247"/>
        <v>1</v>
      </c>
    </row>
    <row r="15858" spans="1:8" hidden="1" x14ac:dyDescent="0.15">
      <c r="A15858" t="s">
        <v>9722</v>
      </c>
      <c r="H15858" t="b">
        <f t="shared" si="247"/>
        <v>1</v>
      </c>
    </row>
    <row r="15859" spans="1:8" x14ac:dyDescent="0.15">
      <c r="A15859" t="s">
        <v>9723</v>
      </c>
      <c r="H15859" t="b">
        <f t="shared" si="247"/>
        <v>0</v>
      </c>
    </row>
    <row r="15860" spans="1:8" hidden="1" x14ac:dyDescent="0.15">
      <c r="H15860" t="b">
        <f t="shared" si="247"/>
        <v>1</v>
      </c>
    </row>
    <row r="15861" spans="1:8" hidden="1" x14ac:dyDescent="0.15">
      <c r="A15861" t="s">
        <v>9724</v>
      </c>
      <c r="H15861" t="b">
        <f t="shared" si="247"/>
        <v>1</v>
      </c>
    </row>
    <row r="15862" spans="1:8" hidden="1" x14ac:dyDescent="0.15">
      <c r="A15862" t="s">
        <v>9725</v>
      </c>
      <c r="H15862" t="b">
        <f t="shared" si="247"/>
        <v>1</v>
      </c>
    </row>
    <row r="15863" spans="1:8" hidden="1" x14ac:dyDescent="0.15">
      <c r="H15863" t="b">
        <f t="shared" si="247"/>
        <v>1</v>
      </c>
    </row>
    <row r="15864" spans="1:8" hidden="1" x14ac:dyDescent="0.15">
      <c r="A15864" t="s">
        <v>9726</v>
      </c>
      <c r="H15864" t="b">
        <f t="shared" si="247"/>
        <v>1</v>
      </c>
    </row>
    <row r="15865" spans="1:8" x14ac:dyDescent="0.15">
      <c r="A15865" t="s">
        <v>9727</v>
      </c>
      <c r="H15865" t="b">
        <f t="shared" si="247"/>
        <v>0</v>
      </c>
    </row>
    <row r="15866" spans="1:8" hidden="1" x14ac:dyDescent="0.15">
      <c r="H15866" t="b">
        <f t="shared" si="247"/>
        <v>1</v>
      </c>
    </row>
    <row r="15867" spans="1:8" hidden="1" x14ac:dyDescent="0.15">
      <c r="A15867" t="s">
        <v>9728</v>
      </c>
      <c r="H15867" t="b">
        <f t="shared" si="247"/>
        <v>1</v>
      </c>
    </row>
    <row r="15868" spans="1:8" x14ac:dyDescent="0.15">
      <c r="A15868" t="s">
        <v>9729</v>
      </c>
      <c r="H15868" t="b">
        <f t="shared" si="247"/>
        <v>0</v>
      </c>
    </row>
    <row r="15869" spans="1:8" hidden="1" x14ac:dyDescent="0.15">
      <c r="H15869" t="b">
        <f t="shared" si="247"/>
        <v>1</v>
      </c>
    </row>
    <row r="15870" spans="1:8" hidden="1" x14ac:dyDescent="0.15">
      <c r="A15870" t="s">
        <v>9730</v>
      </c>
      <c r="H15870" t="b">
        <f t="shared" si="247"/>
        <v>1</v>
      </c>
    </row>
    <row r="15871" spans="1:8" x14ac:dyDescent="0.15">
      <c r="A15871" t="s">
        <v>9731</v>
      </c>
      <c r="H15871" t="b">
        <f t="shared" si="247"/>
        <v>0</v>
      </c>
    </row>
    <row r="15872" spans="1:8" hidden="1" x14ac:dyDescent="0.15">
      <c r="H15872" t="b">
        <f t="shared" si="247"/>
        <v>1</v>
      </c>
    </row>
    <row r="15873" spans="1:8" hidden="1" x14ac:dyDescent="0.15">
      <c r="A15873" t="s">
        <v>9732</v>
      </c>
      <c r="H15873" t="b">
        <f t="shared" si="247"/>
        <v>1</v>
      </c>
    </row>
    <row r="15874" spans="1:8" x14ac:dyDescent="0.15">
      <c r="A15874" t="s">
        <v>9733</v>
      </c>
      <c r="H15874" t="b">
        <f t="shared" si="247"/>
        <v>0</v>
      </c>
    </row>
    <row r="15875" spans="1:8" hidden="1" x14ac:dyDescent="0.15">
      <c r="H15875" t="b">
        <f t="shared" si="247"/>
        <v>1</v>
      </c>
    </row>
    <row r="15876" spans="1:8" hidden="1" x14ac:dyDescent="0.15">
      <c r="A15876" t="s">
        <v>9734</v>
      </c>
      <c r="H15876" t="b">
        <f t="shared" ref="H15876:H15939" si="248">OR(ISNUMBER(FIND("2018-",A15876)),A15876="",ISNUMBER(FIND("加入本群",A15876)),ISNUMBER(FIND("大家好，",A15876)),ISNUMBER(FIND("撤回了一条",A15876)),ISNUMBER(FIND("[图片]",A15876)),LEN(SUBSTITUTE(SUBSTITUTE(A15876," ","")," ",""))&lt;4)</f>
        <v>1</v>
      </c>
    </row>
    <row r="15877" spans="1:8" hidden="1" x14ac:dyDescent="0.15">
      <c r="A15877" t="s">
        <v>9735</v>
      </c>
      <c r="H15877" t="b">
        <f t="shared" si="248"/>
        <v>1</v>
      </c>
    </row>
    <row r="15878" spans="1:8" hidden="1" x14ac:dyDescent="0.15">
      <c r="H15878" t="b">
        <f t="shared" si="248"/>
        <v>1</v>
      </c>
    </row>
    <row r="15879" spans="1:8" hidden="1" x14ac:dyDescent="0.15">
      <c r="A15879" t="s">
        <v>9736</v>
      </c>
      <c r="H15879" t="b">
        <f t="shared" si="248"/>
        <v>1</v>
      </c>
    </row>
    <row r="15880" spans="1:8" hidden="1" x14ac:dyDescent="0.15">
      <c r="A15880" t="s">
        <v>9737</v>
      </c>
      <c r="H15880" t="b">
        <f t="shared" si="248"/>
        <v>1</v>
      </c>
    </row>
    <row r="15881" spans="1:8" hidden="1" x14ac:dyDescent="0.15">
      <c r="H15881" t="b">
        <f t="shared" si="248"/>
        <v>1</v>
      </c>
    </row>
    <row r="15882" spans="1:8" hidden="1" x14ac:dyDescent="0.15">
      <c r="A15882" t="s">
        <v>9738</v>
      </c>
      <c r="H15882" t="b">
        <f t="shared" si="248"/>
        <v>1</v>
      </c>
    </row>
    <row r="15883" spans="1:8" x14ac:dyDescent="0.15">
      <c r="A15883" t="s">
        <v>9739</v>
      </c>
      <c r="H15883" t="b">
        <f t="shared" si="248"/>
        <v>0</v>
      </c>
    </row>
    <row r="15884" spans="1:8" hidden="1" x14ac:dyDescent="0.15">
      <c r="H15884" t="b">
        <f t="shared" si="248"/>
        <v>1</v>
      </c>
    </row>
    <row r="15885" spans="1:8" hidden="1" x14ac:dyDescent="0.15">
      <c r="A15885" t="s">
        <v>9740</v>
      </c>
      <c r="H15885" t="b">
        <f t="shared" si="248"/>
        <v>1</v>
      </c>
    </row>
    <row r="15886" spans="1:8" x14ac:dyDescent="0.15">
      <c r="A15886" t="s">
        <v>9741</v>
      </c>
      <c r="H15886" t="b">
        <f t="shared" si="248"/>
        <v>0</v>
      </c>
    </row>
    <row r="15887" spans="1:8" hidden="1" x14ac:dyDescent="0.15">
      <c r="H15887" t="b">
        <f t="shared" si="248"/>
        <v>1</v>
      </c>
    </row>
    <row r="15888" spans="1:8" hidden="1" x14ac:dyDescent="0.15">
      <c r="A15888" t="s">
        <v>9742</v>
      </c>
      <c r="H15888" t="b">
        <f t="shared" si="248"/>
        <v>1</v>
      </c>
    </row>
    <row r="15889" spans="1:8" x14ac:dyDescent="0.15">
      <c r="A15889" t="s">
        <v>9743</v>
      </c>
      <c r="H15889" t="b">
        <f t="shared" si="248"/>
        <v>0</v>
      </c>
    </row>
    <row r="15890" spans="1:8" hidden="1" x14ac:dyDescent="0.15">
      <c r="H15890" t="b">
        <f t="shared" si="248"/>
        <v>1</v>
      </c>
    </row>
    <row r="15891" spans="1:8" hidden="1" x14ac:dyDescent="0.15">
      <c r="A15891" t="s">
        <v>9744</v>
      </c>
      <c r="H15891" t="b">
        <f t="shared" si="248"/>
        <v>1</v>
      </c>
    </row>
    <row r="15892" spans="1:8" x14ac:dyDescent="0.15">
      <c r="A15892" t="s">
        <v>9745</v>
      </c>
      <c r="H15892" t="b">
        <f t="shared" si="248"/>
        <v>0</v>
      </c>
    </row>
    <row r="15893" spans="1:8" hidden="1" x14ac:dyDescent="0.15">
      <c r="H15893" t="b">
        <f t="shared" si="248"/>
        <v>1</v>
      </c>
    </row>
    <row r="15894" spans="1:8" hidden="1" x14ac:dyDescent="0.15">
      <c r="A15894" t="s">
        <v>9746</v>
      </c>
      <c r="H15894" t="b">
        <f t="shared" si="248"/>
        <v>1</v>
      </c>
    </row>
    <row r="15895" spans="1:8" x14ac:dyDescent="0.15">
      <c r="A15895" t="s">
        <v>9747</v>
      </c>
      <c r="H15895" t="b">
        <f t="shared" si="248"/>
        <v>0</v>
      </c>
    </row>
    <row r="15896" spans="1:8" hidden="1" x14ac:dyDescent="0.15">
      <c r="H15896" t="b">
        <f t="shared" si="248"/>
        <v>1</v>
      </c>
    </row>
    <row r="15897" spans="1:8" hidden="1" x14ac:dyDescent="0.15">
      <c r="A15897" t="s">
        <v>9748</v>
      </c>
      <c r="H15897" t="b">
        <f t="shared" si="248"/>
        <v>1</v>
      </c>
    </row>
    <row r="15898" spans="1:8" x14ac:dyDescent="0.15">
      <c r="A15898" t="s">
        <v>9749</v>
      </c>
      <c r="H15898" t="b">
        <f t="shared" si="248"/>
        <v>0</v>
      </c>
    </row>
    <row r="15899" spans="1:8" hidden="1" x14ac:dyDescent="0.15">
      <c r="H15899" t="b">
        <f t="shared" si="248"/>
        <v>1</v>
      </c>
    </row>
    <row r="15900" spans="1:8" hidden="1" x14ac:dyDescent="0.15">
      <c r="A15900" t="s">
        <v>9750</v>
      </c>
      <c r="H15900" t="b">
        <f t="shared" si="248"/>
        <v>1</v>
      </c>
    </row>
    <row r="15901" spans="1:8" x14ac:dyDescent="0.15">
      <c r="A15901" t="s">
        <v>9751</v>
      </c>
      <c r="H15901" t="b">
        <f t="shared" si="248"/>
        <v>0</v>
      </c>
    </row>
    <row r="15902" spans="1:8" hidden="1" x14ac:dyDescent="0.15">
      <c r="H15902" t="b">
        <f t="shared" si="248"/>
        <v>1</v>
      </c>
    </row>
    <row r="15903" spans="1:8" hidden="1" x14ac:dyDescent="0.15">
      <c r="A15903" t="s">
        <v>9752</v>
      </c>
      <c r="H15903" t="b">
        <f t="shared" si="248"/>
        <v>1</v>
      </c>
    </row>
    <row r="15904" spans="1:8" x14ac:dyDescent="0.15">
      <c r="A15904" t="s">
        <v>9753</v>
      </c>
      <c r="H15904" t="b">
        <f t="shared" si="248"/>
        <v>0</v>
      </c>
    </row>
    <row r="15905" spans="1:8" hidden="1" x14ac:dyDescent="0.15">
      <c r="H15905" t="b">
        <f t="shared" si="248"/>
        <v>1</v>
      </c>
    </row>
    <row r="15906" spans="1:8" hidden="1" x14ac:dyDescent="0.15">
      <c r="A15906" t="s">
        <v>9754</v>
      </c>
      <c r="H15906" t="b">
        <f t="shared" si="248"/>
        <v>1</v>
      </c>
    </row>
    <row r="15907" spans="1:8" x14ac:dyDescent="0.15">
      <c r="A15907" t="s">
        <v>9755</v>
      </c>
      <c r="H15907" t="b">
        <f t="shared" si="248"/>
        <v>0</v>
      </c>
    </row>
    <row r="15908" spans="1:8" hidden="1" x14ac:dyDescent="0.15">
      <c r="H15908" t="b">
        <f t="shared" si="248"/>
        <v>1</v>
      </c>
    </row>
    <row r="15909" spans="1:8" hidden="1" x14ac:dyDescent="0.15">
      <c r="A15909" t="s">
        <v>9756</v>
      </c>
      <c r="H15909" t="b">
        <f t="shared" si="248"/>
        <v>1</v>
      </c>
    </row>
    <row r="15910" spans="1:8" x14ac:dyDescent="0.15">
      <c r="A15910" t="s">
        <v>9757</v>
      </c>
      <c r="H15910" t="b">
        <f t="shared" si="248"/>
        <v>0</v>
      </c>
    </row>
    <row r="15911" spans="1:8" hidden="1" x14ac:dyDescent="0.15">
      <c r="H15911" t="b">
        <f t="shared" si="248"/>
        <v>1</v>
      </c>
    </row>
    <row r="15912" spans="1:8" hidden="1" x14ac:dyDescent="0.15">
      <c r="A15912" t="s">
        <v>9758</v>
      </c>
      <c r="H15912" t="b">
        <f t="shared" si="248"/>
        <v>1</v>
      </c>
    </row>
    <row r="15913" spans="1:8" x14ac:dyDescent="0.15">
      <c r="A15913" t="s">
        <v>9759</v>
      </c>
      <c r="H15913" t="b">
        <f t="shared" si="248"/>
        <v>0</v>
      </c>
    </row>
    <row r="15914" spans="1:8" hidden="1" x14ac:dyDescent="0.15">
      <c r="H15914" t="b">
        <f t="shared" si="248"/>
        <v>1</v>
      </c>
    </row>
    <row r="15915" spans="1:8" hidden="1" x14ac:dyDescent="0.15">
      <c r="A15915" t="s">
        <v>9760</v>
      </c>
      <c r="H15915" t="b">
        <f t="shared" si="248"/>
        <v>1</v>
      </c>
    </row>
    <row r="15916" spans="1:8" x14ac:dyDescent="0.15">
      <c r="A15916" t="s">
        <v>9761</v>
      </c>
      <c r="H15916" t="b">
        <f t="shared" si="248"/>
        <v>0</v>
      </c>
    </row>
    <row r="15917" spans="1:8" hidden="1" x14ac:dyDescent="0.15">
      <c r="H15917" t="b">
        <f t="shared" si="248"/>
        <v>1</v>
      </c>
    </row>
    <row r="15918" spans="1:8" hidden="1" x14ac:dyDescent="0.15">
      <c r="A15918" t="s">
        <v>9762</v>
      </c>
      <c r="H15918" t="b">
        <f t="shared" si="248"/>
        <v>1</v>
      </c>
    </row>
    <row r="15919" spans="1:8" x14ac:dyDescent="0.15">
      <c r="A15919" t="s">
        <v>9763</v>
      </c>
      <c r="H15919" t="b">
        <f t="shared" si="248"/>
        <v>0</v>
      </c>
    </row>
    <row r="15920" spans="1:8" hidden="1" x14ac:dyDescent="0.15">
      <c r="H15920" t="b">
        <f t="shared" si="248"/>
        <v>1</v>
      </c>
    </row>
    <row r="15921" spans="1:8" hidden="1" x14ac:dyDescent="0.15">
      <c r="A15921" t="s">
        <v>9764</v>
      </c>
      <c r="H15921" t="b">
        <f t="shared" si="248"/>
        <v>1</v>
      </c>
    </row>
    <row r="15922" spans="1:8" x14ac:dyDescent="0.15">
      <c r="A15922" t="s">
        <v>9765</v>
      </c>
      <c r="H15922" t="b">
        <f t="shared" si="248"/>
        <v>0</v>
      </c>
    </row>
    <row r="15923" spans="1:8" hidden="1" x14ac:dyDescent="0.15">
      <c r="H15923" t="b">
        <f t="shared" si="248"/>
        <v>1</v>
      </c>
    </row>
    <row r="15924" spans="1:8" hidden="1" x14ac:dyDescent="0.15">
      <c r="A15924" t="s">
        <v>9766</v>
      </c>
      <c r="H15924" t="b">
        <f t="shared" si="248"/>
        <v>1</v>
      </c>
    </row>
    <row r="15925" spans="1:8" x14ac:dyDescent="0.15">
      <c r="A15925" t="s">
        <v>9767</v>
      </c>
      <c r="H15925" t="b">
        <f t="shared" si="248"/>
        <v>0</v>
      </c>
    </row>
    <row r="15926" spans="1:8" hidden="1" x14ac:dyDescent="0.15">
      <c r="H15926" t="b">
        <f t="shared" si="248"/>
        <v>1</v>
      </c>
    </row>
    <row r="15927" spans="1:8" hidden="1" x14ac:dyDescent="0.15">
      <c r="A15927" t="s">
        <v>9768</v>
      </c>
      <c r="H15927" t="b">
        <f t="shared" si="248"/>
        <v>1</v>
      </c>
    </row>
    <row r="15928" spans="1:8" x14ac:dyDescent="0.15">
      <c r="A15928" t="s">
        <v>9769</v>
      </c>
      <c r="H15928" t="b">
        <f t="shared" si="248"/>
        <v>0</v>
      </c>
    </row>
    <row r="15929" spans="1:8" hidden="1" x14ac:dyDescent="0.15">
      <c r="H15929" t="b">
        <f t="shared" si="248"/>
        <v>1</v>
      </c>
    </row>
    <row r="15930" spans="1:8" hidden="1" x14ac:dyDescent="0.15">
      <c r="A15930" t="s">
        <v>9770</v>
      </c>
      <c r="H15930" t="b">
        <f t="shared" si="248"/>
        <v>1</v>
      </c>
    </row>
    <row r="15931" spans="1:8" x14ac:dyDescent="0.15">
      <c r="A15931" t="s">
        <v>9771</v>
      </c>
      <c r="H15931" t="b">
        <f t="shared" si="248"/>
        <v>0</v>
      </c>
    </row>
    <row r="15932" spans="1:8" hidden="1" x14ac:dyDescent="0.15">
      <c r="H15932" t="b">
        <f t="shared" si="248"/>
        <v>1</v>
      </c>
    </row>
    <row r="15933" spans="1:8" hidden="1" x14ac:dyDescent="0.15">
      <c r="A15933" t="s">
        <v>9772</v>
      </c>
      <c r="H15933" t="b">
        <f t="shared" si="248"/>
        <v>1</v>
      </c>
    </row>
    <row r="15934" spans="1:8" x14ac:dyDescent="0.15">
      <c r="A15934" t="s">
        <v>9773</v>
      </c>
      <c r="H15934" t="b">
        <f t="shared" si="248"/>
        <v>0</v>
      </c>
    </row>
    <row r="15935" spans="1:8" hidden="1" x14ac:dyDescent="0.15">
      <c r="H15935" t="b">
        <f t="shared" si="248"/>
        <v>1</v>
      </c>
    </row>
    <row r="15936" spans="1:8" hidden="1" x14ac:dyDescent="0.15">
      <c r="A15936" t="s">
        <v>9774</v>
      </c>
      <c r="H15936" t="b">
        <f t="shared" si="248"/>
        <v>1</v>
      </c>
    </row>
    <row r="15937" spans="1:8" hidden="1" x14ac:dyDescent="0.15">
      <c r="A15937" t="s">
        <v>9775</v>
      </c>
      <c r="H15937" t="b">
        <f t="shared" si="248"/>
        <v>1</v>
      </c>
    </row>
    <row r="15938" spans="1:8" hidden="1" x14ac:dyDescent="0.15">
      <c r="H15938" t="b">
        <f t="shared" si="248"/>
        <v>1</v>
      </c>
    </row>
    <row r="15939" spans="1:8" hidden="1" x14ac:dyDescent="0.15">
      <c r="A15939" t="s">
        <v>9776</v>
      </c>
      <c r="H15939" t="b">
        <f t="shared" si="248"/>
        <v>1</v>
      </c>
    </row>
    <row r="15940" spans="1:8" x14ac:dyDescent="0.15">
      <c r="A15940" t="s">
        <v>9777</v>
      </c>
      <c r="H15940" t="b">
        <f t="shared" ref="H15940:H16003" si="249">OR(ISNUMBER(FIND("2018-",A15940)),A15940="",ISNUMBER(FIND("加入本群",A15940)),ISNUMBER(FIND("大家好，",A15940)),ISNUMBER(FIND("撤回了一条",A15940)),ISNUMBER(FIND("[图片]",A15940)),LEN(SUBSTITUTE(SUBSTITUTE(A15940," ","")," ",""))&lt;4)</f>
        <v>0</v>
      </c>
    </row>
    <row r="15941" spans="1:8" hidden="1" x14ac:dyDescent="0.15">
      <c r="H15941" t="b">
        <f t="shared" si="249"/>
        <v>1</v>
      </c>
    </row>
    <row r="15942" spans="1:8" hidden="1" x14ac:dyDescent="0.15">
      <c r="A15942" t="s">
        <v>9778</v>
      </c>
      <c r="H15942" t="b">
        <f t="shared" si="249"/>
        <v>1</v>
      </c>
    </row>
    <row r="15943" spans="1:8" x14ac:dyDescent="0.15">
      <c r="A15943" t="s">
        <v>9779</v>
      </c>
      <c r="H15943" t="b">
        <f t="shared" si="249"/>
        <v>0</v>
      </c>
    </row>
    <row r="15944" spans="1:8" hidden="1" x14ac:dyDescent="0.15">
      <c r="H15944" t="b">
        <f t="shared" si="249"/>
        <v>1</v>
      </c>
    </row>
    <row r="15945" spans="1:8" hidden="1" x14ac:dyDescent="0.15">
      <c r="A15945" t="s">
        <v>9780</v>
      </c>
      <c r="H15945" t="b">
        <f t="shared" si="249"/>
        <v>1</v>
      </c>
    </row>
    <row r="15946" spans="1:8" x14ac:dyDescent="0.15">
      <c r="A15946" t="s">
        <v>9781</v>
      </c>
      <c r="H15946" t="b">
        <f t="shared" si="249"/>
        <v>0</v>
      </c>
    </row>
    <row r="15947" spans="1:8" hidden="1" x14ac:dyDescent="0.15">
      <c r="H15947" t="b">
        <f t="shared" si="249"/>
        <v>1</v>
      </c>
    </row>
    <row r="15948" spans="1:8" hidden="1" x14ac:dyDescent="0.15">
      <c r="A15948" t="s">
        <v>9782</v>
      </c>
      <c r="H15948" t="b">
        <f t="shared" si="249"/>
        <v>1</v>
      </c>
    </row>
    <row r="15949" spans="1:8" x14ac:dyDescent="0.15">
      <c r="A15949" t="s">
        <v>9783</v>
      </c>
      <c r="H15949" t="b">
        <f t="shared" si="249"/>
        <v>0</v>
      </c>
    </row>
    <row r="15950" spans="1:8" hidden="1" x14ac:dyDescent="0.15">
      <c r="H15950" t="b">
        <f t="shared" si="249"/>
        <v>1</v>
      </c>
    </row>
    <row r="15951" spans="1:8" hidden="1" x14ac:dyDescent="0.15">
      <c r="A15951" t="s">
        <v>9784</v>
      </c>
      <c r="H15951" t="b">
        <f t="shared" si="249"/>
        <v>1</v>
      </c>
    </row>
    <row r="15952" spans="1:8" hidden="1" x14ac:dyDescent="0.15">
      <c r="H15952" t="b">
        <f t="shared" si="249"/>
        <v>1</v>
      </c>
    </row>
    <row r="15953" spans="1:8" hidden="1" x14ac:dyDescent="0.15">
      <c r="H15953" t="b">
        <f t="shared" si="249"/>
        <v>1</v>
      </c>
    </row>
    <row r="15954" spans="1:8" hidden="1" x14ac:dyDescent="0.15">
      <c r="A15954" t="s">
        <v>9785</v>
      </c>
      <c r="H15954" t="b">
        <f t="shared" si="249"/>
        <v>1</v>
      </c>
    </row>
    <row r="15955" spans="1:8" x14ac:dyDescent="0.15">
      <c r="A15955" t="s">
        <v>9786</v>
      </c>
      <c r="H15955" t="b">
        <f t="shared" si="249"/>
        <v>0</v>
      </c>
    </row>
    <row r="15956" spans="1:8" hidden="1" x14ac:dyDescent="0.15">
      <c r="H15956" t="b">
        <f t="shared" si="249"/>
        <v>1</v>
      </c>
    </row>
    <row r="15957" spans="1:8" hidden="1" x14ac:dyDescent="0.15">
      <c r="A15957" t="s">
        <v>9787</v>
      </c>
      <c r="H15957" t="b">
        <f t="shared" si="249"/>
        <v>1</v>
      </c>
    </row>
    <row r="15958" spans="1:8" x14ac:dyDescent="0.15">
      <c r="A15958" t="s">
        <v>9788</v>
      </c>
      <c r="H15958" t="b">
        <f t="shared" si="249"/>
        <v>0</v>
      </c>
    </row>
    <row r="15959" spans="1:8" hidden="1" x14ac:dyDescent="0.15">
      <c r="H15959" t="b">
        <f t="shared" si="249"/>
        <v>1</v>
      </c>
    </row>
    <row r="15960" spans="1:8" hidden="1" x14ac:dyDescent="0.15">
      <c r="A15960" t="s">
        <v>9789</v>
      </c>
      <c r="H15960" t="b">
        <f t="shared" si="249"/>
        <v>1</v>
      </c>
    </row>
    <row r="15961" spans="1:8" x14ac:dyDescent="0.15">
      <c r="A15961" t="s">
        <v>9790</v>
      </c>
      <c r="H15961" t="b">
        <f t="shared" si="249"/>
        <v>0</v>
      </c>
    </row>
    <row r="15962" spans="1:8" hidden="1" x14ac:dyDescent="0.15">
      <c r="H15962" t="b">
        <f t="shared" si="249"/>
        <v>1</v>
      </c>
    </row>
    <row r="15963" spans="1:8" hidden="1" x14ac:dyDescent="0.15">
      <c r="A15963" t="s">
        <v>9791</v>
      </c>
      <c r="H15963" t="b">
        <f t="shared" si="249"/>
        <v>1</v>
      </c>
    </row>
    <row r="15964" spans="1:8" x14ac:dyDescent="0.15">
      <c r="A15964" t="s">
        <v>9792</v>
      </c>
      <c r="H15964" t="b">
        <f t="shared" si="249"/>
        <v>0</v>
      </c>
    </row>
    <row r="15965" spans="1:8" hidden="1" x14ac:dyDescent="0.15">
      <c r="H15965" t="b">
        <f t="shared" si="249"/>
        <v>1</v>
      </c>
    </row>
    <row r="15966" spans="1:8" hidden="1" x14ac:dyDescent="0.15">
      <c r="A15966" t="s">
        <v>9793</v>
      </c>
      <c r="H15966" t="b">
        <f t="shared" si="249"/>
        <v>1</v>
      </c>
    </row>
    <row r="15967" spans="1:8" x14ac:dyDescent="0.15">
      <c r="A15967" t="s">
        <v>9794</v>
      </c>
      <c r="H15967" t="b">
        <f t="shared" si="249"/>
        <v>0</v>
      </c>
    </row>
    <row r="15968" spans="1:8" hidden="1" x14ac:dyDescent="0.15">
      <c r="H15968" t="b">
        <f t="shared" si="249"/>
        <v>1</v>
      </c>
    </row>
    <row r="15969" spans="1:8" hidden="1" x14ac:dyDescent="0.15">
      <c r="A15969" t="s">
        <v>9795</v>
      </c>
      <c r="H15969" t="b">
        <f t="shared" si="249"/>
        <v>1</v>
      </c>
    </row>
    <row r="15970" spans="1:8" x14ac:dyDescent="0.15">
      <c r="A15970" t="s">
        <v>9796</v>
      </c>
      <c r="H15970" t="b">
        <f t="shared" si="249"/>
        <v>0</v>
      </c>
    </row>
    <row r="15971" spans="1:8" hidden="1" x14ac:dyDescent="0.15">
      <c r="H15971" t="b">
        <f t="shared" si="249"/>
        <v>1</v>
      </c>
    </row>
    <row r="15972" spans="1:8" hidden="1" x14ac:dyDescent="0.15">
      <c r="A15972" t="s">
        <v>9797</v>
      </c>
      <c r="H15972" t="b">
        <f t="shared" si="249"/>
        <v>1</v>
      </c>
    </row>
    <row r="15973" spans="1:8" x14ac:dyDescent="0.15">
      <c r="A15973" t="s">
        <v>9798</v>
      </c>
      <c r="H15973" t="b">
        <f t="shared" si="249"/>
        <v>0</v>
      </c>
    </row>
    <row r="15974" spans="1:8" hidden="1" x14ac:dyDescent="0.15">
      <c r="H15974" t="b">
        <f t="shared" si="249"/>
        <v>1</v>
      </c>
    </row>
    <row r="15975" spans="1:8" hidden="1" x14ac:dyDescent="0.15">
      <c r="A15975" t="s">
        <v>9799</v>
      </c>
      <c r="H15975" t="b">
        <f t="shared" si="249"/>
        <v>1</v>
      </c>
    </row>
    <row r="15976" spans="1:8" x14ac:dyDescent="0.15">
      <c r="A15976" t="s">
        <v>9800</v>
      </c>
      <c r="H15976" t="b">
        <f t="shared" si="249"/>
        <v>0</v>
      </c>
    </row>
    <row r="15977" spans="1:8" hidden="1" x14ac:dyDescent="0.15">
      <c r="H15977" t="b">
        <f t="shared" si="249"/>
        <v>1</v>
      </c>
    </row>
    <row r="15978" spans="1:8" hidden="1" x14ac:dyDescent="0.15">
      <c r="A15978" t="s">
        <v>9801</v>
      </c>
      <c r="H15978" t="b">
        <f t="shared" si="249"/>
        <v>1</v>
      </c>
    </row>
    <row r="15979" spans="1:8" x14ac:dyDescent="0.15">
      <c r="A15979" t="s">
        <v>9802</v>
      </c>
      <c r="H15979" t="b">
        <f t="shared" si="249"/>
        <v>0</v>
      </c>
    </row>
    <row r="15980" spans="1:8" hidden="1" x14ac:dyDescent="0.15">
      <c r="H15980" t="b">
        <f t="shared" si="249"/>
        <v>1</v>
      </c>
    </row>
    <row r="15981" spans="1:8" hidden="1" x14ac:dyDescent="0.15">
      <c r="A15981" t="s">
        <v>9803</v>
      </c>
      <c r="H15981" t="b">
        <f t="shared" si="249"/>
        <v>1</v>
      </c>
    </row>
    <row r="15982" spans="1:8" x14ac:dyDescent="0.15">
      <c r="A15982" t="s">
        <v>9804</v>
      </c>
      <c r="H15982" t="b">
        <f t="shared" si="249"/>
        <v>0</v>
      </c>
    </row>
    <row r="15983" spans="1:8" hidden="1" x14ac:dyDescent="0.15">
      <c r="H15983" t="b">
        <f t="shared" si="249"/>
        <v>1</v>
      </c>
    </row>
    <row r="15984" spans="1:8" hidden="1" x14ac:dyDescent="0.15">
      <c r="A15984" t="s">
        <v>9805</v>
      </c>
      <c r="H15984" t="b">
        <f t="shared" si="249"/>
        <v>1</v>
      </c>
    </row>
    <row r="15985" spans="1:8" hidden="1" x14ac:dyDescent="0.15">
      <c r="A15985" t="s">
        <v>9806</v>
      </c>
      <c r="H15985" t="b">
        <f t="shared" si="249"/>
        <v>1</v>
      </c>
    </row>
    <row r="15986" spans="1:8" hidden="1" x14ac:dyDescent="0.15">
      <c r="H15986" t="b">
        <f t="shared" si="249"/>
        <v>1</v>
      </c>
    </row>
    <row r="15987" spans="1:8" hidden="1" x14ac:dyDescent="0.15">
      <c r="A15987" t="s">
        <v>9807</v>
      </c>
      <c r="H15987" t="b">
        <f t="shared" si="249"/>
        <v>1</v>
      </c>
    </row>
    <row r="15988" spans="1:8" x14ac:dyDescent="0.15">
      <c r="A15988" t="s">
        <v>9808</v>
      </c>
      <c r="H15988" t="b">
        <f t="shared" si="249"/>
        <v>0</v>
      </c>
    </row>
    <row r="15989" spans="1:8" hidden="1" x14ac:dyDescent="0.15">
      <c r="H15989" t="b">
        <f t="shared" si="249"/>
        <v>1</v>
      </c>
    </row>
    <row r="15990" spans="1:8" hidden="1" x14ac:dyDescent="0.15">
      <c r="A15990" t="s">
        <v>9809</v>
      </c>
      <c r="H15990" t="b">
        <f t="shared" si="249"/>
        <v>1</v>
      </c>
    </row>
    <row r="15991" spans="1:8" x14ac:dyDescent="0.15">
      <c r="A15991" t="s">
        <v>9810</v>
      </c>
      <c r="H15991" t="b">
        <f t="shared" si="249"/>
        <v>0</v>
      </c>
    </row>
    <row r="15992" spans="1:8" hidden="1" x14ac:dyDescent="0.15">
      <c r="H15992" t="b">
        <f t="shared" si="249"/>
        <v>1</v>
      </c>
    </row>
    <row r="15993" spans="1:8" hidden="1" x14ac:dyDescent="0.15">
      <c r="A15993" t="s">
        <v>9811</v>
      </c>
      <c r="H15993" t="b">
        <f t="shared" si="249"/>
        <v>1</v>
      </c>
    </row>
    <row r="15994" spans="1:8" x14ac:dyDescent="0.15">
      <c r="A15994" t="s">
        <v>9812</v>
      </c>
      <c r="H15994" t="b">
        <f t="shared" si="249"/>
        <v>0</v>
      </c>
    </row>
    <row r="15995" spans="1:8" hidden="1" x14ac:dyDescent="0.15">
      <c r="H15995" t="b">
        <f t="shared" si="249"/>
        <v>1</v>
      </c>
    </row>
    <row r="15996" spans="1:8" hidden="1" x14ac:dyDescent="0.15">
      <c r="A15996" t="s">
        <v>9813</v>
      </c>
      <c r="H15996" t="b">
        <f t="shared" si="249"/>
        <v>1</v>
      </c>
    </row>
    <row r="15997" spans="1:8" x14ac:dyDescent="0.15">
      <c r="A15997" t="s">
        <v>9814</v>
      </c>
      <c r="H15997" t="b">
        <f t="shared" si="249"/>
        <v>0</v>
      </c>
    </row>
    <row r="15998" spans="1:8" hidden="1" x14ac:dyDescent="0.15">
      <c r="H15998" t="b">
        <f t="shared" si="249"/>
        <v>1</v>
      </c>
    </row>
    <row r="15999" spans="1:8" hidden="1" x14ac:dyDescent="0.15">
      <c r="A15999" t="s">
        <v>9815</v>
      </c>
      <c r="H15999" t="b">
        <f t="shared" si="249"/>
        <v>1</v>
      </c>
    </row>
    <row r="16000" spans="1:8" x14ac:dyDescent="0.15">
      <c r="A16000" t="s">
        <v>9816</v>
      </c>
      <c r="H16000" t="b">
        <f t="shared" si="249"/>
        <v>0</v>
      </c>
    </row>
    <row r="16001" spans="1:8" hidden="1" x14ac:dyDescent="0.15">
      <c r="H16001" t="b">
        <f t="shared" si="249"/>
        <v>1</v>
      </c>
    </row>
    <row r="16002" spans="1:8" hidden="1" x14ac:dyDescent="0.15">
      <c r="A16002" t="s">
        <v>9817</v>
      </c>
      <c r="H16002" t="b">
        <f t="shared" si="249"/>
        <v>1</v>
      </c>
    </row>
    <row r="16003" spans="1:8" x14ac:dyDescent="0.15">
      <c r="A16003" t="s">
        <v>9818</v>
      </c>
      <c r="H16003" t="b">
        <f t="shared" si="249"/>
        <v>0</v>
      </c>
    </row>
    <row r="16004" spans="1:8" hidden="1" x14ac:dyDescent="0.15">
      <c r="H16004" t="b">
        <f t="shared" ref="H16004:H16067" si="250">OR(ISNUMBER(FIND("2018-",A16004)),A16004="",ISNUMBER(FIND("加入本群",A16004)),ISNUMBER(FIND("大家好，",A16004)),ISNUMBER(FIND("撤回了一条",A16004)),ISNUMBER(FIND("[图片]",A16004)),LEN(SUBSTITUTE(SUBSTITUTE(A16004," ","")," ",""))&lt;4)</f>
        <v>1</v>
      </c>
    </row>
    <row r="16005" spans="1:8" hidden="1" x14ac:dyDescent="0.15">
      <c r="A16005" t="s">
        <v>9819</v>
      </c>
      <c r="H16005" t="b">
        <f t="shared" si="250"/>
        <v>1</v>
      </c>
    </row>
    <row r="16006" spans="1:8" hidden="1" x14ac:dyDescent="0.15">
      <c r="A16006" t="s">
        <v>981</v>
      </c>
      <c r="H16006" t="b">
        <f t="shared" si="250"/>
        <v>1</v>
      </c>
    </row>
    <row r="16007" spans="1:8" hidden="1" x14ac:dyDescent="0.15">
      <c r="H16007" t="b">
        <f t="shared" si="250"/>
        <v>1</v>
      </c>
    </row>
    <row r="16008" spans="1:8" hidden="1" x14ac:dyDescent="0.15">
      <c r="A16008" t="s">
        <v>9820</v>
      </c>
      <c r="H16008" t="b">
        <f t="shared" si="250"/>
        <v>1</v>
      </c>
    </row>
    <row r="16009" spans="1:8" x14ac:dyDescent="0.15">
      <c r="A16009" t="s">
        <v>381</v>
      </c>
      <c r="H16009" t="b">
        <f t="shared" si="250"/>
        <v>0</v>
      </c>
    </row>
    <row r="16010" spans="1:8" hidden="1" x14ac:dyDescent="0.15">
      <c r="H16010" t="b">
        <f t="shared" si="250"/>
        <v>1</v>
      </c>
    </row>
    <row r="16011" spans="1:8" hidden="1" x14ac:dyDescent="0.15">
      <c r="A16011" t="s">
        <v>9821</v>
      </c>
      <c r="H16011" t="b">
        <f t="shared" si="250"/>
        <v>1</v>
      </c>
    </row>
    <row r="16012" spans="1:8" x14ac:dyDescent="0.15">
      <c r="A16012" t="s">
        <v>381</v>
      </c>
      <c r="H16012" t="b">
        <f t="shared" si="250"/>
        <v>0</v>
      </c>
    </row>
    <row r="16013" spans="1:8" hidden="1" x14ac:dyDescent="0.15">
      <c r="H16013" t="b">
        <f t="shared" si="250"/>
        <v>1</v>
      </c>
    </row>
    <row r="16014" spans="1:8" hidden="1" x14ac:dyDescent="0.15">
      <c r="A16014" t="s">
        <v>9822</v>
      </c>
      <c r="H16014" t="b">
        <f t="shared" si="250"/>
        <v>1</v>
      </c>
    </row>
    <row r="16015" spans="1:8" x14ac:dyDescent="0.15">
      <c r="A16015" t="s">
        <v>9823</v>
      </c>
      <c r="H16015" t="b">
        <f t="shared" si="250"/>
        <v>0</v>
      </c>
    </row>
    <row r="16016" spans="1:8" hidden="1" x14ac:dyDescent="0.15">
      <c r="H16016" t="b">
        <f t="shared" si="250"/>
        <v>1</v>
      </c>
    </row>
    <row r="16017" spans="1:8" hidden="1" x14ac:dyDescent="0.15">
      <c r="A16017" t="s">
        <v>9824</v>
      </c>
      <c r="H16017" t="b">
        <f t="shared" si="250"/>
        <v>1</v>
      </c>
    </row>
    <row r="16018" spans="1:8" hidden="1" x14ac:dyDescent="0.15">
      <c r="A16018" t="s">
        <v>3017</v>
      </c>
      <c r="H16018" t="b">
        <f t="shared" si="250"/>
        <v>1</v>
      </c>
    </row>
    <row r="16019" spans="1:8" hidden="1" x14ac:dyDescent="0.15">
      <c r="H16019" t="b">
        <f t="shared" si="250"/>
        <v>1</v>
      </c>
    </row>
    <row r="16020" spans="1:8" hidden="1" x14ac:dyDescent="0.15">
      <c r="A16020" t="s">
        <v>9825</v>
      </c>
      <c r="H16020" t="b">
        <f t="shared" si="250"/>
        <v>1</v>
      </c>
    </row>
    <row r="16021" spans="1:8" x14ac:dyDescent="0.15">
      <c r="A16021" t="s">
        <v>9826</v>
      </c>
      <c r="H16021" t="b">
        <f t="shared" si="250"/>
        <v>0</v>
      </c>
    </row>
    <row r="16022" spans="1:8" hidden="1" x14ac:dyDescent="0.15">
      <c r="H16022" t="b">
        <f t="shared" si="250"/>
        <v>1</v>
      </c>
    </row>
    <row r="16023" spans="1:8" hidden="1" x14ac:dyDescent="0.15">
      <c r="A16023" t="s">
        <v>9827</v>
      </c>
      <c r="H16023" t="b">
        <f t="shared" si="250"/>
        <v>1</v>
      </c>
    </row>
    <row r="16024" spans="1:8" x14ac:dyDescent="0.15">
      <c r="A16024" t="s">
        <v>9828</v>
      </c>
      <c r="H16024" t="b">
        <f t="shared" si="250"/>
        <v>0</v>
      </c>
    </row>
    <row r="16025" spans="1:8" hidden="1" x14ac:dyDescent="0.15">
      <c r="H16025" t="b">
        <f t="shared" si="250"/>
        <v>1</v>
      </c>
    </row>
    <row r="16026" spans="1:8" hidden="1" x14ac:dyDescent="0.15">
      <c r="A16026" t="s">
        <v>9829</v>
      </c>
      <c r="H16026" t="b">
        <f t="shared" si="250"/>
        <v>1</v>
      </c>
    </row>
    <row r="16027" spans="1:8" x14ac:dyDescent="0.15">
      <c r="A16027" t="s">
        <v>9830</v>
      </c>
      <c r="H16027" t="b">
        <f t="shared" si="250"/>
        <v>0</v>
      </c>
    </row>
    <row r="16028" spans="1:8" hidden="1" x14ac:dyDescent="0.15">
      <c r="H16028" t="b">
        <f t="shared" si="250"/>
        <v>1</v>
      </c>
    </row>
    <row r="16029" spans="1:8" hidden="1" x14ac:dyDescent="0.15">
      <c r="A16029" t="s">
        <v>9831</v>
      </c>
      <c r="H16029" t="b">
        <f t="shared" si="250"/>
        <v>1</v>
      </c>
    </row>
    <row r="16030" spans="1:8" x14ac:dyDescent="0.15">
      <c r="A16030" t="s">
        <v>9832</v>
      </c>
      <c r="H16030" t="b">
        <f t="shared" si="250"/>
        <v>0</v>
      </c>
    </row>
    <row r="16031" spans="1:8" hidden="1" x14ac:dyDescent="0.15">
      <c r="H16031" t="b">
        <f t="shared" si="250"/>
        <v>1</v>
      </c>
    </row>
    <row r="16032" spans="1:8" hidden="1" x14ac:dyDescent="0.15">
      <c r="A16032" t="s">
        <v>9833</v>
      </c>
      <c r="H16032" t="b">
        <f t="shared" si="250"/>
        <v>1</v>
      </c>
    </row>
    <row r="16033" spans="1:8" x14ac:dyDescent="0.15">
      <c r="A16033" t="s">
        <v>9834</v>
      </c>
      <c r="H16033" t="b">
        <f t="shared" si="250"/>
        <v>0</v>
      </c>
    </row>
    <row r="16034" spans="1:8" hidden="1" x14ac:dyDescent="0.15">
      <c r="H16034" t="b">
        <f t="shared" si="250"/>
        <v>1</v>
      </c>
    </row>
    <row r="16035" spans="1:8" hidden="1" x14ac:dyDescent="0.15">
      <c r="A16035" t="s">
        <v>9835</v>
      </c>
      <c r="H16035" t="b">
        <f t="shared" si="250"/>
        <v>1</v>
      </c>
    </row>
    <row r="16036" spans="1:8" x14ac:dyDescent="0.15">
      <c r="A16036" t="s">
        <v>9836</v>
      </c>
      <c r="H16036" t="b">
        <f t="shared" si="250"/>
        <v>0</v>
      </c>
    </row>
    <row r="16037" spans="1:8" hidden="1" x14ac:dyDescent="0.15">
      <c r="H16037" t="b">
        <f t="shared" si="250"/>
        <v>1</v>
      </c>
    </row>
    <row r="16038" spans="1:8" hidden="1" x14ac:dyDescent="0.15">
      <c r="A16038" t="s">
        <v>9837</v>
      </c>
      <c r="H16038" t="b">
        <f t="shared" si="250"/>
        <v>1</v>
      </c>
    </row>
    <row r="16039" spans="1:8" x14ac:dyDescent="0.15">
      <c r="A16039" t="s">
        <v>9838</v>
      </c>
      <c r="H16039" t="b">
        <f t="shared" si="250"/>
        <v>0</v>
      </c>
    </row>
    <row r="16040" spans="1:8" hidden="1" x14ac:dyDescent="0.15">
      <c r="H16040" t="b">
        <f t="shared" si="250"/>
        <v>1</v>
      </c>
    </row>
    <row r="16041" spans="1:8" hidden="1" x14ac:dyDescent="0.15">
      <c r="A16041" t="s">
        <v>9839</v>
      </c>
      <c r="H16041" t="b">
        <f t="shared" si="250"/>
        <v>1</v>
      </c>
    </row>
    <row r="16042" spans="1:8" x14ac:dyDescent="0.15">
      <c r="A16042" t="s">
        <v>9840</v>
      </c>
      <c r="H16042" t="b">
        <f t="shared" si="250"/>
        <v>0</v>
      </c>
    </row>
    <row r="16043" spans="1:8" hidden="1" x14ac:dyDescent="0.15">
      <c r="H16043" t="b">
        <f t="shared" si="250"/>
        <v>1</v>
      </c>
    </row>
    <row r="16044" spans="1:8" hidden="1" x14ac:dyDescent="0.15">
      <c r="A16044" t="s">
        <v>9841</v>
      </c>
      <c r="H16044" t="b">
        <f t="shared" si="250"/>
        <v>1</v>
      </c>
    </row>
    <row r="16045" spans="1:8" x14ac:dyDescent="0.15">
      <c r="A16045" t="s">
        <v>9842</v>
      </c>
      <c r="H16045" t="b">
        <f t="shared" si="250"/>
        <v>0</v>
      </c>
    </row>
    <row r="16046" spans="1:8" hidden="1" x14ac:dyDescent="0.15">
      <c r="H16046" t="b">
        <f t="shared" si="250"/>
        <v>1</v>
      </c>
    </row>
    <row r="16047" spans="1:8" hidden="1" x14ac:dyDescent="0.15">
      <c r="A16047" t="s">
        <v>9843</v>
      </c>
      <c r="H16047" t="b">
        <f t="shared" si="250"/>
        <v>1</v>
      </c>
    </row>
    <row r="16048" spans="1:8" x14ac:dyDescent="0.15">
      <c r="A16048" t="s">
        <v>9844</v>
      </c>
      <c r="H16048" t="b">
        <f t="shared" si="250"/>
        <v>0</v>
      </c>
    </row>
    <row r="16049" spans="1:8" hidden="1" x14ac:dyDescent="0.15">
      <c r="H16049" t="b">
        <f t="shared" si="250"/>
        <v>1</v>
      </c>
    </row>
    <row r="16050" spans="1:8" hidden="1" x14ac:dyDescent="0.15">
      <c r="A16050" t="s">
        <v>9845</v>
      </c>
      <c r="H16050" t="b">
        <f t="shared" si="250"/>
        <v>1</v>
      </c>
    </row>
    <row r="16051" spans="1:8" x14ac:dyDescent="0.15">
      <c r="A16051" t="s">
        <v>9846</v>
      </c>
      <c r="H16051" t="b">
        <f t="shared" si="250"/>
        <v>0</v>
      </c>
    </row>
    <row r="16052" spans="1:8" hidden="1" x14ac:dyDescent="0.15">
      <c r="H16052" t="b">
        <f t="shared" si="250"/>
        <v>1</v>
      </c>
    </row>
    <row r="16053" spans="1:8" hidden="1" x14ac:dyDescent="0.15">
      <c r="A16053" t="s">
        <v>9847</v>
      </c>
      <c r="H16053" t="b">
        <f t="shared" si="250"/>
        <v>1</v>
      </c>
    </row>
    <row r="16054" spans="1:8" hidden="1" x14ac:dyDescent="0.15">
      <c r="A16054" t="s">
        <v>9848</v>
      </c>
      <c r="H16054" t="b">
        <f t="shared" si="250"/>
        <v>1</v>
      </c>
    </row>
    <row r="16055" spans="1:8" hidden="1" x14ac:dyDescent="0.15">
      <c r="H16055" t="b">
        <f t="shared" si="250"/>
        <v>1</v>
      </c>
    </row>
    <row r="16056" spans="1:8" hidden="1" x14ac:dyDescent="0.15">
      <c r="A16056" t="s">
        <v>9849</v>
      </c>
      <c r="H16056" t="b">
        <f t="shared" si="250"/>
        <v>1</v>
      </c>
    </row>
    <row r="16057" spans="1:8" x14ac:dyDescent="0.15">
      <c r="A16057" t="s">
        <v>9850</v>
      </c>
      <c r="H16057" t="b">
        <f t="shared" si="250"/>
        <v>0</v>
      </c>
    </row>
    <row r="16058" spans="1:8" hidden="1" x14ac:dyDescent="0.15">
      <c r="H16058" t="b">
        <f t="shared" si="250"/>
        <v>1</v>
      </c>
    </row>
    <row r="16059" spans="1:8" hidden="1" x14ac:dyDescent="0.15">
      <c r="A16059" t="s">
        <v>9851</v>
      </c>
      <c r="H16059" t="b">
        <f t="shared" si="250"/>
        <v>1</v>
      </c>
    </row>
    <row r="16060" spans="1:8" x14ac:dyDescent="0.15">
      <c r="A16060" t="s">
        <v>9852</v>
      </c>
      <c r="H16060" t="b">
        <f t="shared" si="250"/>
        <v>0</v>
      </c>
    </row>
    <row r="16061" spans="1:8" hidden="1" x14ac:dyDescent="0.15">
      <c r="H16061" t="b">
        <f t="shared" si="250"/>
        <v>1</v>
      </c>
    </row>
    <row r="16062" spans="1:8" hidden="1" x14ac:dyDescent="0.15">
      <c r="A16062" t="s">
        <v>9853</v>
      </c>
      <c r="H16062" t="b">
        <f t="shared" si="250"/>
        <v>1</v>
      </c>
    </row>
    <row r="16063" spans="1:8" hidden="1" x14ac:dyDescent="0.15">
      <c r="A16063" t="s">
        <v>3017</v>
      </c>
      <c r="H16063" t="b">
        <f t="shared" si="250"/>
        <v>1</v>
      </c>
    </row>
    <row r="16064" spans="1:8" hidden="1" x14ac:dyDescent="0.15">
      <c r="H16064" t="b">
        <f t="shared" si="250"/>
        <v>1</v>
      </c>
    </row>
    <row r="16065" spans="1:8" hidden="1" x14ac:dyDescent="0.15">
      <c r="A16065" t="s">
        <v>9854</v>
      </c>
      <c r="H16065" t="b">
        <f t="shared" si="250"/>
        <v>1</v>
      </c>
    </row>
    <row r="16066" spans="1:8" x14ac:dyDescent="0.15">
      <c r="A16066" t="s">
        <v>9855</v>
      </c>
      <c r="H16066" t="b">
        <f t="shared" si="250"/>
        <v>0</v>
      </c>
    </row>
    <row r="16067" spans="1:8" hidden="1" x14ac:dyDescent="0.15">
      <c r="H16067" t="b">
        <f t="shared" si="250"/>
        <v>1</v>
      </c>
    </row>
    <row r="16068" spans="1:8" hidden="1" x14ac:dyDescent="0.15">
      <c r="A16068" t="s">
        <v>9856</v>
      </c>
      <c r="H16068" t="b">
        <f t="shared" ref="H16068:H16131" si="251">OR(ISNUMBER(FIND("2018-",A16068)),A16068="",ISNUMBER(FIND("加入本群",A16068)),ISNUMBER(FIND("大家好，",A16068)),ISNUMBER(FIND("撤回了一条",A16068)),ISNUMBER(FIND("[图片]",A16068)),LEN(SUBSTITUTE(SUBSTITUTE(A16068," ","")," ",""))&lt;4)</f>
        <v>1</v>
      </c>
    </row>
    <row r="16069" spans="1:8" hidden="1" x14ac:dyDescent="0.15">
      <c r="A16069" t="s">
        <v>192</v>
      </c>
      <c r="H16069" t="b">
        <f t="shared" si="251"/>
        <v>1</v>
      </c>
    </row>
    <row r="16070" spans="1:8" hidden="1" x14ac:dyDescent="0.15">
      <c r="H16070" t="b">
        <f t="shared" si="251"/>
        <v>1</v>
      </c>
    </row>
    <row r="16071" spans="1:8" hidden="1" x14ac:dyDescent="0.15">
      <c r="A16071" t="s">
        <v>9857</v>
      </c>
      <c r="H16071" t="b">
        <f t="shared" si="251"/>
        <v>1</v>
      </c>
    </row>
    <row r="16072" spans="1:8" x14ac:dyDescent="0.15">
      <c r="A16072" t="s">
        <v>9858</v>
      </c>
      <c r="H16072" t="b">
        <f t="shared" si="251"/>
        <v>0</v>
      </c>
    </row>
    <row r="16073" spans="1:8" hidden="1" x14ac:dyDescent="0.15">
      <c r="H16073" t="b">
        <f t="shared" si="251"/>
        <v>1</v>
      </c>
    </row>
    <row r="16074" spans="1:8" hidden="1" x14ac:dyDescent="0.15">
      <c r="A16074" t="s">
        <v>9859</v>
      </c>
      <c r="H16074" t="b">
        <f t="shared" si="251"/>
        <v>1</v>
      </c>
    </row>
    <row r="16075" spans="1:8" x14ac:dyDescent="0.15">
      <c r="A16075" t="s">
        <v>9860</v>
      </c>
      <c r="H16075" t="b">
        <f t="shared" si="251"/>
        <v>0</v>
      </c>
    </row>
    <row r="16076" spans="1:8" hidden="1" x14ac:dyDescent="0.15">
      <c r="H16076" t="b">
        <f t="shared" si="251"/>
        <v>1</v>
      </c>
    </row>
    <row r="16077" spans="1:8" hidden="1" x14ac:dyDescent="0.15">
      <c r="A16077" t="s">
        <v>9861</v>
      </c>
      <c r="H16077" t="b">
        <f t="shared" si="251"/>
        <v>1</v>
      </c>
    </row>
    <row r="16078" spans="1:8" x14ac:dyDescent="0.15">
      <c r="A16078" t="s">
        <v>9862</v>
      </c>
      <c r="H16078" t="b">
        <f t="shared" si="251"/>
        <v>0</v>
      </c>
    </row>
    <row r="16079" spans="1:8" hidden="1" x14ac:dyDescent="0.15">
      <c r="H16079" t="b">
        <f t="shared" si="251"/>
        <v>1</v>
      </c>
    </row>
    <row r="16080" spans="1:8" hidden="1" x14ac:dyDescent="0.15">
      <c r="A16080" t="s">
        <v>9863</v>
      </c>
      <c r="H16080" t="b">
        <f t="shared" si="251"/>
        <v>1</v>
      </c>
    </row>
    <row r="16081" spans="1:8" x14ac:dyDescent="0.15">
      <c r="A16081" t="s">
        <v>9864</v>
      </c>
      <c r="H16081" t="b">
        <f t="shared" si="251"/>
        <v>0</v>
      </c>
    </row>
    <row r="16082" spans="1:8" hidden="1" x14ac:dyDescent="0.15">
      <c r="H16082" t="b">
        <f t="shared" si="251"/>
        <v>1</v>
      </c>
    </row>
    <row r="16083" spans="1:8" hidden="1" x14ac:dyDescent="0.15">
      <c r="A16083" t="s">
        <v>9865</v>
      </c>
      <c r="H16083" t="b">
        <f t="shared" si="251"/>
        <v>1</v>
      </c>
    </row>
    <row r="16084" spans="1:8" x14ac:dyDescent="0.15">
      <c r="A16084" t="s">
        <v>9866</v>
      </c>
      <c r="H16084" t="b">
        <f t="shared" si="251"/>
        <v>0</v>
      </c>
    </row>
    <row r="16085" spans="1:8" hidden="1" x14ac:dyDescent="0.15">
      <c r="H16085" t="b">
        <f t="shared" si="251"/>
        <v>1</v>
      </c>
    </row>
    <row r="16086" spans="1:8" hidden="1" x14ac:dyDescent="0.15">
      <c r="A16086" t="s">
        <v>9867</v>
      </c>
      <c r="H16086" t="b">
        <f t="shared" si="251"/>
        <v>1</v>
      </c>
    </row>
    <row r="16087" spans="1:8" x14ac:dyDescent="0.15">
      <c r="A16087" t="s">
        <v>9868</v>
      </c>
      <c r="H16087" t="b">
        <f t="shared" si="251"/>
        <v>0</v>
      </c>
    </row>
    <row r="16088" spans="1:8" hidden="1" x14ac:dyDescent="0.15">
      <c r="H16088" t="b">
        <f t="shared" si="251"/>
        <v>1</v>
      </c>
    </row>
    <row r="16089" spans="1:8" hidden="1" x14ac:dyDescent="0.15">
      <c r="A16089" t="s">
        <v>9869</v>
      </c>
      <c r="H16089" t="b">
        <f t="shared" si="251"/>
        <v>1</v>
      </c>
    </row>
    <row r="16090" spans="1:8" hidden="1" x14ac:dyDescent="0.15">
      <c r="A16090" t="s">
        <v>9870</v>
      </c>
      <c r="H16090" t="b">
        <f t="shared" si="251"/>
        <v>1</v>
      </c>
    </row>
    <row r="16091" spans="1:8" hidden="1" x14ac:dyDescent="0.15">
      <c r="H16091" t="b">
        <f t="shared" si="251"/>
        <v>1</v>
      </c>
    </row>
    <row r="16092" spans="1:8" hidden="1" x14ac:dyDescent="0.15">
      <c r="A16092" t="s">
        <v>9871</v>
      </c>
      <c r="H16092" t="b">
        <f t="shared" si="251"/>
        <v>1</v>
      </c>
    </row>
    <row r="16093" spans="1:8" hidden="1" x14ac:dyDescent="0.15">
      <c r="A16093" t="s">
        <v>1058</v>
      </c>
      <c r="H16093" t="b">
        <f t="shared" si="251"/>
        <v>1</v>
      </c>
    </row>
    <row r="16094" spans="1:8" hidden="1" x14ac:dyDescent="0.15">
      <c r="H16094" t="b">
        <f t="shared" si="251"/>
        <v>1</v>
      </c>
    </row>
    <row r="16095" spans="1:8" hidden="1" x14ac:dyDescent="0.15">
      <c r="A16095" t="s">
        <v>9872</v>
      </c>
      <c r="H16095" t="b">
        <f t="shared" si="251"/>
        <v>1</v>
      </c>
    </row>
    <row r="16096" spans="1:8" x14ac:dyDescent="0.15">
      <c r="A16096" t="s">
        <v>9873</v>
      </c>
      <c r="H16096" t="b">
        <f t="shared" si="251"/>
        <v>0</v>
      </c>
    </row>
    <row r="16097" spans="1:8" hidden="1" x14ac:dyDescent="0.15">
      <c r="H16097" t="b">
        <f t="shared" si="251"/>
        <v>1</v>
      </c>
    </row>
    <row r="16098" spans="1:8" hidden="1" x14ac:dyDescent="0.15">
      <c r="A16098" t="s">
        <v>9874</v>
      </c>
      <c r="H16098" t="b">
        <f t="shared" si="251"/>
        <v>1</v>
      </c>
    </row>
    <row r="16099" spans="1:8" hidden="1" x14ac:dyDescent="0.15">
      <c r="A16099" t="s">
        <v>9875</v>
      </c>
      <c r="H16099" t="b">
        <f t="shared" si="251"/>
        <v>1</v>
      </c>
    </row>
    <row r="16100" spans="1:8" hidden="1" x14ac:dyDescent="0.15">
      <c r="H16100" t="b">
        <f t="shared" si="251"/>
        <v>1</v>
      </c>
    </row>
    <row r="16101" spans="1:8" hidden="1" x14ac:dyDescent="0.15">
      <c r="A16101" t="s">
        <v>9876</v>
      </c>
      <c r="H16101" t="b">
        <f t="shared" si="251"/>
        <v>1</v>
      </c>
    </row>
    <row r="16102" spans="1:8" x14ac:dyDescent="0.15">
      <c r="A16102" t="s">
        <v>9877</v>
      </c>
      <c r="H16102" t="b">
        <f t="shared" si="251"/>
        <v>0</v>
      </c>
    </row>
    <row r="16103" spans="1:8" hidden="1" x14ac:dyDescent="0.15">
      <c r="H16103" t="b">
        <f t="shared" si="251"/>
        <v>1</v>
      </c>
    </row>
    <row r="16104" spans="1:8" hidden="1" x14ac:dyDescent="0.15">
      <c r="A16104" t="s">
        <v>9878</v>
      </c>
      <c r="H16104" t="b">
        <f t="shared" si="251"/>
        <v>1</v>
      </c>
    </row>
    <row r="16105" spans="1:8" x14ac:dyDescent="0.15">
      <c r="A16105" t="s">
        <v>9879</v>
      </c>
      <c r="H16105" t="b">
        <f t="shared" si="251"/>
        <v>0</v>
      </c>
    </row>
    <row r="16106" spans="1:8" hidden="1" x14ac:dyDescent="0.15">
      <c r="H16106" t="b">
        <f t="shared" si="251"/>
        <v>1</v>
      </c>
    </row>
    <row r="16107" spans="1:8" hidden="1" x14ac:dyDescent="0.15">
      <c r="A16107" t="s">
        <v>9880</v>
      </c>
      <c r="H16107" t="b">
        <f t="shared" si="251"/>
        <v>1</v>
      </c>
    </row>
    <row r="16108" spans="1:8" x14ac:dyDescent="0.15">
      <c r="A16108" t="s">
        <v>9881</v>
      </c>
      <c r="H16108" t="b">
        <f t="shared" si="251"/>
        <v>0</v>
      </c>
    </row>
    <row r="16109" spans="1:8" hidden="1" x14ac:dyDescent="0.15">
      <c r="H16109" t="b">
        <f t="shared" si="251"/>
        <v>1</v>
      </c>
    </row>
    <row r="16110" spans="1:8" hidden="1" x14ac:dyDescent="0.15">
      <c r="A16110" t="s">
        <v>9882</v>
      </c>
      <c r="H16110" t="b">
        <f t="shared" si="251"/>
        <v>1</v>
      </c>
    </row>
    <row r="16111" spans="1:8" x14ac:dyDescent="0.15">
      <c r="A16111" t="s">
        <v>9883</v>
      </c>
      <c r="H16111" t="b">
        <f t="shared" si="251"/>
        <v>0</v>
      </c>
    </row>
    <row r="16112" spans="1:8" hidden="1" x14ac:dyDescent="0.15">
      <c r="H16112" t="b">
        <f t="shared" si="251"/>
        <v>1</v>
      </c>
    </row>
    <row r="16113" spans="1:8" hidden="1" x14ac:dyDescent="0.15">
      <c r="A16113" t="s">
        <v>9884</v>
      </c>
      <c r="H16113" t="b">
        <f t="shared" si="251"/>
        <v>1</v>
      </c>
    </row>
    <row r="16114" spans="1:8" x14ac:dyDescent="0.15">
      <c r="A16114" t="s">
        <v>9885</v>
      </c>
      <c r="H16114" t="b">
        <f t="shared" si="251"/>
        <v>0</v>
      </c>
    </row>
    <row r="16115" spans="1:8" hidden="1" x14ac:dyDescent="0.15">
      <c r="H16115" t="b">
        <f t="shared" si="251"/>
        <v>1</v>
      </c>
    </row>
    <row r="16116" spans="1:8" hidden="1" x14ac:dyDescent="0.15">
      <c r="A16116" t="s">
        <v>9886</v>
      </c>
      <c r="H16116" t="b">
        <f t="shared" si="251"/>
        <v>1</v>
      </c>
    </row>
    <row r="16117" spans="1:8" x14ac:dyDescent="0.15">
      <c r="A16117" t="s">
        <v>9887</v>
      </c>
      <c r="H16117" t="b">
        <f t="shared" si="251"/>
        <v>0</v>
      </c>
    </row>
    <row r="16118" spans="1:8" hidden="1" x14ac:dyDescent="0.15">
      <c r="H16118" t="b">
        <f t="shared" si="251"/>
        <v>1</v>
      </c>
    </row>
    <row r="16119" spans="1:8" hidden="1" x14ac:dyDescent="0.15">
      <c r="A16119" t="s">
        <v>9888</v>
      </c>
      <c r="H16119" t="b">
        <f t="shared" si="251"/>
        <v>1</v>
      </c>
    </row>
    <row r="16120" spans="1:8" x14ac:dyDescent="0.15">
      <c r="A16120" t="s">
        <v>9889</v>
      </c>
      <c r="H16120" t="b">
        <f t="shared" si="251"/>
        <v>0</v>
      </c>
    </row>
    <row r="16121" spans="1:8" hidden="1" x14ac:dyDescent="0.15">
      <c r="H16121" t="b">
        <f t="shared" si="251"/>
        <v>1</v>
      </c>
    </row>
    <row r="16122" spans="1:8" hidden="1" x14ac:dyDescent="0.15">
      <c r="A16122" t="s">
        <v>9890</v>
      </c>
      <c r="H16122" t="b">
        <f t="shared" si="251"/>
        <v>1</v>
      </c>
    </row>
    <row r="16123" spans="1:8" x14ac:dyDescent="0.15">
      <c r="A16123" t="s">
        <v>9891</v>
      </c>
      <c r="H16123" t="b">
        <f t="shared" si="251"/>
        <v>0</v>
      </c>
    </row>
    <row r="16124" spans="1:8" hidden="1" x14ac:dyDescent="0.15">
      <c r="H16124" t="b">
        <f t="shared" si="251"/>
        <v>1</v>
      </c>
    </row>
    <row r="16125" spans="1:8" hidden="1" x14ac:dyDescent="0.15">
      <c r="A16125" t="s">
        <v>9892</v>
      </c>
      <c r="H16125" t="b">
        <f t="shared" si="251"/>
        <v>1</v>
      </c>
    </row>
    <row r="16126" spans="1:8" x14ac:dyDescent="0.15">
      <c r="A16126" t="s">
        <v>9893</v>
      </c>
      <c r="H16126" t="b">
        <f t="shared" si="251"/>
        <v>0</v>
      </c>
    </row>
    <row r="16127" spans="1:8" hidden="1" x14ac:dyDescent="0.15">
      <c r="H16127" t="b">
        <f t="shared" si="251"/>
        <v>1</v>
      </c>
    </row>
    <row r="16128" spans="1:8" hidden="1" x14ac:dyDescent="0.15">
      <c r="A16128" t="s">
        <v>9894</v>
      </c>
      <c r="H16128" t="b">
        <f t="shared" si="251"/>
        <v>1</v>
      </c>
    </row>
    <row r="16129" spans="1:8" x14ac:dyDescent="0.15">
      <c r="A16129" t="s">
        <v>9895</v>
      </c>
      <c r="H16129" t="b">
        <f t="shared" si="251"/>
        <v>0</v>
      </c>
    </row>
    <row r="16130" spans="1:8" hidden="1" x14ac:dyDescent="0.15">
      <c r="H16130" t="b">
        <f t="shared" si="251"/>
        <v>1</v>
      </c>
    </row>
    <row r="16131" spans="1:8" hidden="1" x14ac:dyDescent="0.15">
      <c r="A16131" t="s">
        <v>9896</v>
      </c>
      <c r="H16131" t="b">
        <f t="shared" si="251"/>
        <v>1</v>
      </c>
    </row>
    <row r="16132" spans="1:8" x14ac:dyDescent="0.15">
      <c r="A16132" t="s">
        <v>9897</v>
      </c>
      <c r="H16132" t="b">
        <f t="shared" ref="H16132:H16195" si="252">OR(ISNUMBER(FIND("2018-",A16132)),A16132="",ISNUMBER(FIND("加入本群",A16132)),ISNUMBER(FIND("大家好，",A16132)),ISNUMBER(FIND("撤回了一条",A16132)),ISNUMBER(FIND("[图片]",A16132)),LEN(SUBSTITUTE(SUBSTITUTE(A16132," ","")," ",""))&lt;4)</f>
        <v>0</v>
      </c>
    </row>
    <row r="16133" spans="1:8" hidden="1" x14ac:dyDescent="0.15">
      <c r="H16133" t="b">
        <f t="shared" si="252"/>
        <v>1</v>
      </c>
    </row>
    <row r="16134" spans="1:8" hidden="1" x14ac:dyDescent="0.15">
      <c r="A16134" t="s">
        <v>9898</v>
      </c>
      <c r="H16134" t="b">
        <f t="shared" si="252"/>
        <v>1</v>
      </c>
    </row>
    <row r="16135" spans="1:8" x14ac:dyDescent="0.15">
      <c r="A16135" t="s">
        <v>9899</v>
      </c>
      <c r="H16135" t="b">
        <f t="shared" si="252"/>
        <v>0</v>
      </c>
    </row>
    <row r="16136" spans="1:8" hidden="1" x14ac:dyDescent="0.15">
      <c r="H16136" t="b">
        <f t="shared" si="252"/>
        <v>1</v>
      </c>
    </row>
    <row r="16137" spans="1:8" hidden="1" x14ac:dyDescent="0.15">
      <c r="A16137" t="s">
        <v>9900</v>
      </c>
      <c r="H16137" t="b">
        <f t="shared" si="252"/>
        <v>1</v>
      </c>
    </row>
    <row r="16138" spans="1:8" x14ac:dyDescent="0.15">
      <c r="A16138" t="s">
        <v>9901</v>
      </c>
      <c r="H16138" t="b">
        <f t="shared" si="252"/>
        <v>0</v>
      </c>
    </row>
    <row r="16139" spans="1:8" hidden="1" x14ac:dyDescent="0.15">
      <c r="H16139" t="b">
        <f t="shared" si="252"/>
        <v>1</v>
      </c>
    </row>
    <row r="16140" spans="1:8" hidden="1" x14ac:dyDescent="0.15">
      <c r="A16140" t="s">
        <v>9902</v>
      </c>
      <c r="H16140" t="b">
        <f t="shared" si="252"/>
        <v>1</v>
      </c>
    </row>
    <row r="16141" spans="1:8" x14ac:dyDescent="0.15">
      <c r="A16141" t="s">
        <v>9903</v>
      </c>
      <c r="H16141" t="b">
        <f t="shared" si="252"/>
        <v>0</v>
      </c>
    </row>
    <row r="16142" spans="1:8" hidden="1" x14ac:dyDescent="0.15">
      <c r="H16142" t="b">
        <f t="shared" si="252"/>
        <v>1</v>
      </c>
    </row>
    <row r="16143" spans="1:8" hidden="1" x14ac:dyDescent="0.15">
      <c r="A16143" t="s">
        <v>9904</v>
      </c>
      <c r="H16143" t="b">
        <f t="shared" si="252"/>
        <v>1</v>
      </c>
    </row>
    <row r="16144" spans="1:8" x14ac:dyDescent="0.15">
      <c r="A16144" t="s">
        <v>9905</v>
      </c>
      <c r="H16144" t="b">
        <f t="shared" si="252"/>
        <v>0</v>
      </c>
    </row>
    <row r="16145" spans="1:8" hidden="1" x14ac:dyDescent="0.15">
      <c r="H16145" t="b">
        <f t="shared" si="252"/>
        <v>1</v>
      </c>
    </row>
    <row r="16146" spans="1:8" hidden="1" x14ac:dyDescent="0.15">
      <c r="A16146" t="s">
        <v>9906</v>
      </c>
      <c r="H16146" t="b">
        <f t="shared" si="252"/>
        <v>1</v>
      </c>
    </row>
    <row r="16147" spans="1:8" x14ac:dyDescent="0.15">
      <c r="A16147" t="s">
        <v>9907</v>
      </c>
      <c r="H16147" t="b">
        <f t="shared" si="252"/>
        <v>0</v>
      </c>
    </row>
    <row r="16148" spans="1:8" hidden="1" x14ac:dyDescent="0.15">
      <c r="H16148" t="b">
        <f t="shared" si="252"/>
        <v>1</v>
      </c>
    </row>
    <row r="16149" spans="1:8" hidden="1" x14ac:dyDescent="0.15">
      <c r="A16149" t="s">
        <v>9908</v>
      </c>
      <c r="H16149" t="b">
        <f t="shared" si="252"/>
        <v>1</v>
      </c>
    </row>
    <row r="16150" spans="1:8" x14ac:dyDescent="0.15">
      <c r="A16150" t="s">
        <v>9909</v>
      </c>
      <c r="H16150" t="b">
        <f t="shared" si="252"/>
        <v>0</v>
      </c>
    </row>
    <row r="16151" spans="1:8" hidden="1" x14ac:dyDescent="0.15">
      <c r="H16151" t="b">
        <f t="shared" si="252"/>
        <v>1</v>
      </c>
    </row>
    <row r="16152" spans="1:8" hidden="1" x14ac:dyDescent="0.15">
      <c r="A16152" t="s">
        <v>9910</v>
      </c>
      <c r="H16152" t="b">
        <f t="shared" si="252"/>
        <v>1</v>
      </c>
    </row>
    <row r="16153" spans="1:8" x14ac:dyDescent="0.15">
      <c r="A16153" t="s">
        <v>9911</v>
      </c>
      <c r="H16153" t="b">
        <f t="shared" si="252"/>
        <v>0</v>
      </c>
    </row>
    <row r="16154" spans="1:8" hidden="1" x14ac:dyDescent="0.15">
      <c r="H16154" t="b">
        <f t="shared" si="252"/>
        <v>1</v>
      </c>
    </row>
    <row r="16155" spans="1:8" hidden="1" x14ac:dyDescent="0.15">
      <c r="A16155" t="s">
        <v>9912</v>
      </c>
      <c r="H16155" t="b">
        <f t="shared" si="252"/>
        <v>1</v>
      </c>
    </row>
    <row r="16156" spans="1:8" x14ac:dyDescent="0.15">
      <c r="A16156" t="s">
        <v>9913</v>
      </c>
      <c r="H16156" t="b">
        <f t="shared" si="252"/>
        <v>0</v>
      </c>
    </row>
    <row r="16157" spans="1:8" hidden="1" x14ac:dyDescent="0.15">
      <c r="H16157" t="b">
        <f t="shared" si="252"/>
        <v>1</v>
      </c>
    </row>
    <row r="16158" spans="1:8" hidden="1" x14ac:dyDescent="0.15">
      <c r="A16158" t="s">
        <v>9914</v>
      </c>
      <c r="H16158" t="b">
        <f t="shared" si="252"/>
        <v>1</v>
      </c>
    </row>
    <row r="16159" spans="1:8" x14ac:dyDescent="0.15">
      <c r="A16159" t="s">
        <v>9915</v>
      </c>
      <c r="H16159" t="b">
        <f t="shared" si="252"/>
        <v>0</v>
      </c>
    </row>
    <row r="16160" spans="1:8" hidden="1" x14ac:dyDescent="0.15">
      <c r="H16160" t="b">
        <f t="shared" si="252"/>
        <v>1</v>
      </c>
    </row>
    <row r="16161" spans="1:8" hidden="1" x14ac:dyDescent="0.15">
      <c r="A16161" t="s">
        <v>9916</v>
      </c>
      <c r="H16161" t="b">
        <f t="shared" si="252"/>
        <v>1</v>
      </c>
    </row>
    <row r="16162" spans="1:8" x14ac:dyDescent="0.15">
      <c r="A16162" t="s">
        <v>9917</v>
      </c>
      <c r="H16162" t="b">
        <f t="shared" si="252"/>
        <v>0</v>
      </c>
    </row>
    <row r="16163" spans="1:8" hidden="1" x14ac:dyDescent="0.15">
      <c r="H16163" t="b">
        <f t="shared" si="252"/>
        <v>1</v>
      </c>
    </row>
    <row r="16164" spans="1:8" hidden="1" x14ac:dyDescent="0.15">
      <c r="A16164" t="s">
        <v>9918</v>
      </c>
      <c r="H16164" t="b">
        <f t="shared" si="252"/>
        <v>1</v>
      </c>
    </row>
    <row r="16165" spans="1:8" x14ac:dyDescent="0.15">
      <c r="A16165" t="s">
        <v>9919</v>
      </c>
      <c r="H16165" t="b">
        <f t="shared" si="252"/>
        <v>0</v>
      </c>
    </row>
    <row r="16166" spans="1:8" hidden="1" x14ac:dyDescent="0.15">
      <c r="H16166" t="b">
        <f t="shared" si="252"/>
        <v>1</v>
      </c>
    </row>
    <row r="16167" spans="1:8" hidden="1" x14ac:dyDescent="0.15">
      <c r="A16167" t="s">
        <v>9920</v>
      </c>
      <c r="H16167" t="b">
        <f t="shared" si="252"/>
        <v>1</v>
      </c>
    </row>
    <row r="16168" spans="1:8" x14ac:dyDescent="0.15">
      <c r="A16168" t="s">
        <v>9921</v>
      </c>
      <c r="H16168" t="b">
        <f t="shared" si="252"/>
        <v>0</v>
      </c>
    </row>
    <row r="16169" spans="1:8" hidden="1" x14ac:dyDescent="0.15">
      <c r="H16169" t="b">
        <f t="shared" si="252"/>
        <v>1</v>
      </c>
    </row>
    <row r="16170" spans="1:8" hidden="1" x14ac:dyDescent="0.15">
      <c r="A16170" t="s">
        <v>9922</v>
      </c>
      <c r="H16170" t="b">
        <f t="shared" si="252"/>
        <v>1</v>
      </c>
    </row>
    <row r="16171" spans="1:8" x14ac:dyDescent="0.15">
      <c r="A16171" t="s">
        <v>9923</v>
      </c>
      <c r="H16171" t="b">
        <f t="shared" si="252"/>
        <v>0</v>
      </c>
    </row>
    <row r="16172" spans="1:8" hidden="1" x14ac:dyDescent="0.15">
      <c r="H16172" t="b">
        <f t="shared" si="252"/>
        <v>1</v>
      </c>
    </row>
    <row r="16173" spans="1:8" hidden="1" x14ac:dyDescent="0.15">
      <c r="A16173" t="s">
        <v>9924</v>
      </c>
      <c r="H16173" t="b">
        <f t="shared" si="252"/>
        <v>1</v>
      </c>
    </row>
    <row r="16174" spans="1:8" x14ac:dyDescent="0.15">
      <c r="A16174" t="s">
        <v>9925</v>
      </c>
      <c r="H16174" t="b">
        <f t="shared" si="252"/>
        <v>0</v>
      </c>
    </row>
    <row r="16175" spans="1:8" hidden="1" x14ac:dyDescent="0.15">
      <c r="H16175" t="b">
        <f t="shared" si="252"/>
        <v>1</v>
      </c>
    </row>
    <row r="16176" spans="1:8" hidden="1" x14ac:dyDescent="0.15">
      <c r="A16176" t="s">
        <v>9926</v>
      </c>
      <c r="H16176" t="b">
        <f t="shared" si="252"/>
        <v>1</v>
      </c>
    </row>
    <row r="16177" spans="1:8" x14ac:dyDescent="0.15">
      <c r="A16177" t="s">
        <v>9927</v>
      </c>
      <c r="H16177" t="b">
        <f t="shared" si="252"/>
        <v>0</v>
      </c>
    </row>
    <row r="16178" spans="1:8" hidden="1" x14ac:dyDescent="0.15">
      <c r="H16178" t="b">
        <f t="shared" si="252"/>
        <v>1</v>
      </c>
    </row>
    <row r="16179" spans="1:8" hidden="1" x14ac:dyDescent="0.15">
      <c r="A16179" t="s">
        <v>9928</v>
      </c>
      <c r="H16179" t="b">
        <f t="shared" si="252"/>
        <v>1</v>
      </c>
    </row>
    <row r="16180" spans="1:8" hidden="1" x14ac:dyDescent="0.15">
      <c r="A16180" t="s">
        <v>192</v>
      </c>
      <c r="H16180" t="b">
        <f t="shared" si="252"/>
        <v>1</v>
      </c>
    </row>
    <row r="16181" spans="1:8" hidden="1" x14ac:dyDescent="0.15">
      <c r="H16181" t="b">
        <f t="shared" si="252"/>
        <v>1</v>
      </c>
    </row>
    <row r="16182" spans="1:8" hidden="1" x14ac:dyDescent="0.15">
      <c r="A16182" t="s">
        <v>9929</v>
      </c>
      <c r="H16182" t="b">
        <f t="shared" si="252"/>
        <v>1</v>
      </c>
    </row>
    <row r="16183" spans="1:8" x14ac:dyDescent="0.15">
      <c r="A16183" t="s">
        <v>9930</v>
      </c>
      <c r="H16183" t="b">
        <f t="shared" si="252"/>
        <v>0</v>
      </c>
    </row>
    <row r="16184" spans="1:8" hidden="1" x14ac:dyDescent="0.15">
      <c r="H16184" t="b">
        <f t="shared" si="252"/>
        <v>1</v>
      </c>
    </row>
    <row r="16185" spans="1:8" hidden="1" x14ac:dyDescent="0.15">
      <c r="A16185" t="s">
        <v>9931</v>
      </c>
      <c r="H16185" t="b">
        <f t="shared" si="252"/>
        <v>1</v>
      </c>
    </row>
    <row r="16186" spans="1:8" x14ac:dyDescent="0.15">
      <c r="A16186" t="s">
        <v>9932</v>
      </c>
      <c r="H16186" t="b">
        <f t="shared" si="252"/>
        <v>0</v>
      </c>
    </row>
    <row r="16187" spans="1:8" hidden="1" x14ac:dyDescent="0.15">
      <c r="H16187" t="b">
        <f t="shared" si="252"/>
        <v>1</v>
      </c>
    </row>
    <row r="16188" spans="1:8" hidden="1" x14ac:dyDescent="0.15">
      <c r="A16188" t="s">
        <v>9933</v>
      </c>
      <c r="H16188" t="b">
        <f t="shared" si="252"/>
        <v>1</v>
      </c>
    </row>
    <row r="16189" spans="1:8" x14ac:dyDescent="0.15">
      <c r="A16189" t="s">
        <v>9934</v>
      </c>
      <c r="H16189" t="b">
        <f t="shared" si="252"/>
        <v>0</v>
      </c>
    </row>
    <row r="16190" spans="1:8" hidden="1" x14ac:dyDescent="0.15">
      <c r="H16190" t="b">
        <f t="shared" si="252"/>
        <v>1</v>
      </c>
    </row>
    <row r="16191" spans="1:8" hidden="1" x14ac:dyDescent="0.15">
      <c r="A16191" t="s">
        <v>9935</v>
      </c>
      <c r="H16191" t="b">
        <f t="shared" si="252"/>
        <v>1</v>
      </c>
    </row>
    <row r="16192" spans="1:8" x14ac:dyDescent="0.15">
      <c r="A16192" t="s">
        <v>9936</v>
      </c>
      <c r="H16192" t="b">
        <f t="shared" si="252"/>
        <v>0</v>
      </c>
    </row>
    <row r="16193" spans="1:8" hidden="1" x14ac:dyDescent="0.15">
      <c r="H16193" t="b">
        <f t="shared" si="252"/>
        <v>1</v>
      </c>
    </row>
    <row r="16194" spans="1:8" hidden="1" x14ac:dyDescent="0.15">
      <c r="A16194" t="s">
        <v>9937</v>
      </c>
      <c r="H16194" t="b">
        <f t="shared" si="252"/>
        <v>1</v>
      </c>
    </row>
    <row r="16195" spans="1:8" x14ac:dyDescent="0.15">
      <c r="A16195" t="s">
        <v>9938</v>
      </c>
      <c r="H16195" t="b">
        <f t="shared" si="252"/>
        <v>0</v>
      </c>
    </row>
    <row r="16196" spans="1:8" hidden="1" x14ac:dyDescent="0.15">
      <c r="H16196" t="b">
        <f t="shared" ref="H16196:H16259" si="253">OR(ISNUMBER(FIND("2018-",A16196)),A16196="",ISNUMBER(FIND("加入本群",A16196)),ISNUMBER(FIND("大家好，",A16196)),ISNUMBER(FIND("撤回了一条",A16196)),ISNUMBER(FIND("[图片]",A16196)),LEN(SUBSTITUTE(SUBSTITUTE(A16196," ","")," ",""))&lt;4)</f>
        <v>1</v>
      </c>
    </row>
    <row r="16197" spans="1:8" hidden="1" x14ac:dyDescent="0.15">
      <c r="A16197" t="s">
        <v>9939</v>
      </c>
      <c r="H16197" t="b">
        <f t="shared" si="253"/>
        <v>1</v>
      </c>
    </row>
    <row r="16198" spans="1:8" hidden="1" x14ac:dyDescent="0.15">
      <c r="A16198" t="s">
        <v>9940</v>
      </c>
      <c r="H16198" t="b">
        <f t="shared" si="253"/>
        <v>1</v>
      </c>
    </row>
    <row r="16199" spans="1:8" hidden="1" x14ac:dyDescent="0.15">
      <c r="H16199" t="b">
        <f t="shared" si="253"/>
        <v>1</v>
      </c>
    </row>
    <row r="16200" spans="1:8" hidden="1" x14ac:dyDescent="0.15">
      <c r="A16200" t="s">
        <v>9941</v>
      </c>
      <c r="H16200" t="b">
        <f t="shared" si="253"/>
        <v>1</v>
      </c>
    </row>
    <row r="16201" spans="1:8" x14ac:dyDescent="0.15">
      <c r="A16201" t="s">
        <v>9942</v>
      </c>
      <c r="H16201" t="b">
        <f t="shared" si="253"/>
        <v>0</v>
      </c>
    </row>
    <row r="16202" spans="1:8" hidden="1" x14ac:dyDescent="0.15">
      <c r="H16202" t="b">
        <f t="shared" si="253"/>
        <v>1</v>
      </c>
    </row>
    <row r="16203" spans="1:8" hidden="1" x14ac:dyDescent="0.15">
      <c r="A16203" t="s">
        <v>9943</v>
      </c>
      <c r="H16203" t="b">
        <f t="shared" si="253"/>
        <v>1</v>
      </c>
    </row>
    <row r="16204" spans="1:8" x14ac:dyDescent="0.15">
      <c r="A16204" t="s">
        <v>9944</v>
      </c>
      <c r="H16204" t="b">
        <f t="shared" si="253"/>
        <v>0</v>
      </c>
    </row>
    <row r="16205" spans="1:8" hidden="1" x14ac:dyDescent="0.15">
      <c r="H16205" t="b">
        <f t="shared" si="253"/>
        <v>1</v>
      </c>
    </row>
    <row r="16206" spans="1:8" hidden="1" x14ac:dyDescent="0.15">
      <c r="A16206" t="s">
        <v>9945</v>
      </c>
      <c r="H16206" t="b">
        <f t="shared" si="253"/>
        <v>1</v>
      </c>
    </row>
    <row r="16207" spans="1:8" hidden="1" x14ac:dyDescent="0.15">
      <c r="A16207" t="s">
        <v>903</v>
      </c>
      <c r="H16207" t="b">
        <f t="shared" si="253"/>
        <v>1</v>
      </c>
    </row>
    <row r="16208" spans="1:8" hidden="1" x14ac:dyDescent="0.15">
      <c r="H16208" t="b">
        <f t="shared" si="253"/>
        <v>1</v>
      </c>
    </row>
    <row r="16209" spans="1:8" hidden="1" x14ac:dyDescent="0.15">
      <c r="A16209" t="s">
        <v>9946</v>
      </c>
      <c r="H16209" t="b">
        <f t="shared" si="253"/>
        <v>1</v>
      </c>
    </row>
    <row r="16210" spans="1:8" x14ac:dyDescent="0.15">
      <c r="A16210" t="s">
        <v>9947</v>
      </c>
      <c r="H16210" t="b">
        <f t="shared" si="253"/>
        <v>0</v>
      </c>
    </row>
    <row r="16211" spans="1:8" hidden="1" x14ac:dyDescent="0.15">
      <c r="H16211" t="b">
        <f t="shared" si="253"/>
        <v>1</v>
      </c>
    </row>
    <row r="16212" spans="1:8" hidden="1" x14ac:dyDescent="0.15">
      <c r="A16212" t="s">
        <v>9948</v>
      </c>
      <c r="H16212" t="b">
        <f t="shared" si="253"/>
        <v>1</v>
      </c>
    </row>
    <row r="16213" spans="1:8" x14ac:dyDescent="0.15">
      <c r="A16213" t="s">
        <v>9949</v>
      </c>
      <c r="H16213" t="b">
        <f t="shared" si="253"/>
        <v>0</v>
      </c>
    </row>
    <row r="16214" spans="1:8" hidden="1" x14ac:dyDescent="0.15">
      <c r="H16214" t="b">
        <f t="shared" si="253"/>
        <v>1</v>
      </c>
    </row>
    <row r="16215" spans="1:8" hidden="1" x14ac:dyDescent="0.15">
      <c r="A16215" t="s">
        <v>9950</v>
      </c>
      <c r="H16215" t="b">
        <f t="shared" si="253"/>
        <v>1</v>
      </c>
    </row>
    <row r="16216" spans="1:8" x14ac:dyDescent="0.15">
      <c r="A16216" t="s">
        <v>9951</v>
      </c>
      <c r="H16216" t="b">
        <f t="shared" si="253"/>
        <v>0</v>
      </c>
    </row>
    <row r="16217" spans="1:8" hidden="1" x14ac:dyDescent="0.15">
      <c r="H16217" t="b">
        <f t="shared" si="253"/>
        <v>1</v>
      </c>
    </row>
    <row r="16218" spans="1:8" hidden="1" x14ac:dyDescent="0.15">
      <c r="A16218" t="s">
        <v>9952</v>
      </c>
      <c r="H16218" t="b">
        <f t="shared" si="253"/>
        <v>1</v>
      </c>
    </row>
    <row r="16219" spans="1:8" x14ac:dyDescent="0.15">
      <c r="A16219" t="s">
        <v>9953</v>
      </c>
      <c r="H16219" t="b">
        <f t="shared" si="253"/>
        <v>0</v>
      </c>
    </row>
    <row r="16220" spans="1:8" hidden="1" x14ac:dyDescent="0.15">
      <c r="H16220" t="b">
        <f t="shared" si="253"/>
        <v>1</v>
      </c>
    </row>
    <row r="16221" spans="1:8" hidden="1" x14ac:dyDescent="0.15">
      <c r="A16221" t="s">
        <v>9954</v>
      </c>
      <c r="H16221" t="b">
        <f t="shared" si="253"/>
        <v>1</v>
      </c>
    </row>
    <row r="16222" spans="1:8" x14ac:dyDescent="0.15">
      <c r="A16222" t="s">
        <v>9955</v>
      </c>
      <c r="H16222" t="b">
        <f t="shared" si="253"/>
        <v>0</v>
      </c>
    </row>
    <row r="16223" spans="1:8" hidden="1" x14ac:dyDescent="0.15">
      <c r="H16223" t="b">
        <f t="shared" si="253"/>
        <v>1</v>
      </c>
    </row>
    <row r="16224" spans="1:8" hidden="1" x14ac:dyDescent="0.15">
      <c r="A16224" t="s">
        <v>9956</v>
      </c>
      <c r="H16224" t="b">
        <f t="shared" si="253"/>
        <v>1</v>
      </c>
    </row>
    <row r="16225" spans="1:8" x14ac:dyDescent="0.15">
      <c r="A16225" t="s">
        <v>3033</v>
      </c>
      <c r="H16225" t="b">
        <f t="shared" si="253"/>
        <v>0</v>
      </c>
    </row>
    <row r="16226" spans="1:8" hidden="1" x14ac:dyDescent="0.15">
      <c r="H16226" t="b">
        <f t="shared" si="253"/>
        <v>1</v>
      </c>
    </row>
    <row r="16227" spans="1:8" hidden="1" x14ac:dyDescent="0.15">
      <c r="A16227" t="s">
        <v>9957</v>
      </c>
      <c r="H16227" t="b">
        <f t="shared" si="253"/>
        <v>1</v>
      </c>
    </row>
    <row r="16228" spans="1:8" x14ac:dyDescent="0.15">
      <c r="A16228" t="s">
        <v>9958</v>
      </c>
      <c r="H16228" t="b">
        <f t="shared" si="253"/>
        <v>0</v>
      </c>
    </row>
    <row r="16229" spans="1:8" hidden="1" x14ac:dyDescent="0.15">
      <c r="H16229" t="b">
        <f t="shared" si="253"/>
        <v>1</v>
      </c>
    </row>
    <row r="16230" spans="1:8" hidden="1" x14ac:dyDescent="0.15">
      <c r="A16230" t="s">
        <v>9959</v>
      </c>
      <c r="H16230" t="b">
        <f t="shared" si="253"/>
        <v>1</v>
      </c>
    </row>
    <row r="16231" spans="1:8" hidden="1" x14ac:dyDescent="0.15">
      <c r="H16231" t="b">
        <f t="shared" si="253"/>
        <v>1</v>
      </c>
    </row>
    <row r="16232" spans="1:8" x14ac:dyDescent="0.15">
      <c r="A16232" t="s">
        <v>9960</v>
      </c>
      <c r="H16232" t="b">
        <f t="shared" si="253"/>
        <v>0</v>
      </c>
    </row>
    <row r="16233" spans="1:8" hidden="1" x14ac:dyDescent="0.15">
      <c r="H16233" t="b">
        <f t="shared" si="253"/>
        <v>1</v>
      </c>
    </row>
    <row r="16234" spans="1:8" hidden="1" x14ac:dyDescent="0.15">
      <c r="A16234" t="s">
        <v>9961</v>
      </c>
      <c r="H16234" t="b">
        <f t="shared" si="253"/>
        <v>1</v>
      </c>
    </row>
    <row r="16235" spans="1:8" x14ac:dyDescent="0.15">
      <c r="A16235" t="s">
        <v>381</v>
      </c>
      <c r="H16235" t="b">
        <f t="shared" si="253"/>
        <v>0</v>
      </c>
    </row>
    <row r="16236" spans="1:8" hidden="1" x14ac:dyDescent="0.15">
      <c r="H16236" t="b">
        <f t="shared" si="253"/>
        <v>1</v>
      </c>
    </row>
    <row r="16237" spans="1:8" hidden="1" x14ac:dyDescent="0.15">
      <c r="A16237" t="s">
        <v>9962</v>
      </c>
      <c r="H16237" t="b">
        <f t="shared" si="253"/>
        <v>1</v>
      </c>
    </row>
    <row r="16238" spans="1:8" x14ac:dyDescent="0.15">
      <c r="A16238" t="s">
        <v>9963</v>
      </c>
      <c r="H16238" t="b">
        <f t="shared" si="253"/>
        <v>0</v>
      </c>
    </row>
    <row r="16239" spans="1:8" hidden="1" x14ac:dyDescent="0.15">
      <c r="H16239" t="b">
        <f t="shared" si="253"/>
        <v>1</v>
      </c>
    </row>
    <row r="16240" spans="1:8" hidden="1" x14ac:dyDescent="0.15">
      <c r="A16240" t="s">
        <v>9964</v>
      </c>
      <c r="H16240" t="b">
        <f t="shared" si="253"/>
        <v>1</v>
      </c>
    </row>
    <row r="16241" spans="1:8" x14ac:dyDescent="0.15">
      <c r="A16241" t="s">
        <v>9965</v>
      </c>
      <c r="H16241" t="b">
        <f t="shared" si="253"/>
        <v>0</v>
      </c>
    </row>
    <row r="16242" spans="1:8" hidden="1" x14ac:dyDescent="0.15">
      <c r="H16242" t="b">
        <f t="shared" si="253"/>
        <v>1</v>
      </c>
    </row>
    <row r="16243" spans="1:8" hidden="1" x14ac:dyDescent="0.15">
      <c r="A16243" t="s">
        <v>9966</v>
      </c>
      <c r="H16243" t="b">
        <f t="shared" si="253"/>
        <v>1</v>
      </c>
    </row>
    <row r="16244" spans="1:8" x14ac:dyDescent="0.15">
      <c r="A16244" t="s">
        <v>9967</v>
      </c>
      <c r="H16244" t="b">
        <f t="shared" si="253"/>
        <v>0</v>
      </c>
    </row>
    <row r="16245" spans="1:8" hidden="1" x14ac:dyDescent="0.15">
      <c r="H16245" t="b">
        <f t="shared" si="253"/>
        <v>1</v>
      </c>
    </row>
    <row r="16246" spans="1:8" hidden="1" x14ac:dyDescent="0.15">
      <c r="A16246" t="s">
        <v>9968</v>
      </c>
      <c r="H16246" t="b">
        <f t="shared" si="253"/>
        <v>1</v>
      </c>
    </row>
    <row r="16247" spans="1:8" x14ac:dyDescent="0.15">
      <c r="A16247" t="s">
        <v>9969</v>
      </c>
      <c r="H16247" t="b">
        <f t="shared" si="253"/>
        <v>0</v>
      </c>
    </row>
    <row r="16248" spans="1:8" hidden="1" x14ac:dyDescent="0.15">
      <c r="H16248" t="b">
        <f t="shared" si="253"/>
        <v>1</v>
      </c>
    </row>
    <row r="16249" spans="1:8" hidden="1" x14ac:dyDescent="0.15">
      <c r="A16249" t="s">
        <v>9970</v>
      </c>
      <c r="H16249" t="b">
        <f t="shared" si="253"/>
        <v>1</v>
      </c>
    </row>
    <row r="16250" spans="1:8" x14ac:dyDescent="0.15">
      <c r="A16250" t="s">
        <v>9971</v>
      </c>
      <c r="H16250" t="b">
        <f t="shared" si="253"/>
        <v>0</v>
      </c>
    </row>
    <row r="16251" spans="1:8" hidden="1" x14ac:dyDescent="0.15">
      <c r="H16251" t="b">
        <f t="shared" si="253"/>
        <v>1</v>
      </c>
    </row>
    <row r="16252" spans="1:8" hidden="1" x14ac:dyDescent="0.15">
      <c r="A16252" t="s">
        <v>9972</v>
      </c>
      <c r="H16252" t="b">
        <f t="shared" si="253"/>
        <v>1</v>
      </c>
    </row>
    <row r="16253" spans="1:8" x14ac:dyDescent="0.15">
      <c r="A16253" t="s">
        <v>9973</v>
      </c>
      <c r="H16253" t="b">
        <f t="shared" si="253"/>
        <v>0</v>
      </c>
    </row>
    <row r="16254" spans="1:8" hidden="1" x14ac:dyDescent="0.15">
      <c r="H16254" t="b">
        <f t="shared" si="253"/>
        <v>1</v>
      </c>
    </row>
    <row r="16255" spans="1:8" hidden="1" x14ac:dyDescent="0.15">
      <c r="A16255" t="s">
        <v>9974</v>
      </c>
      <c r="H16255" t="b">
        <f t="shared" si="253"/>
        <v>1</v>
      </c>
    </row>
    <row r="16256" spans="1:8" x14ac:dyDescent="0.15">
      <c r="A16256" t="s">
        <v>9975</v>
      </c>
      <c r="H16256" t="b">
        <f t="shared" si="253"/>
        <v>0</v>
      </c>
    </row>
    <row r="16257" spans="1:8" hidden="1" x14ac:dyDescent="0.15">
      <c r="H16257" t="b">
        <f t="shared" si="253"/>
        <v>1</v>
      </c>
    </row>
    <row r="16258" spans="1:8" hidden="1" x14ac:dyDescent="0.15">
      <c r="A16258" t="s">
        <v>9976</v>
      </c>
      <c r="H16258" t="b">
        <f t="shared" si="253"/>
        <v>1</v>
      </c>
    </row>
    <row r="16259" spans="1:8" x14ac:dyDescent="0.15">
      <c r="A16259" t="s">
        <v>9977</v>
      </c>
      <c r="H16259" t="b">
        <f t="shared" si="253"/>
        <v>0</v>
      </c>
    </row>
    <row r="16260" spans="1:8" hidden="1" x14ac:dyDescent="0.15">
      <c r="H16260" t="b">
        <f t="shared" ref="H16260:H16323" si="254">OR(ISNUMBER(FIND("2018-",A16260)),A16260="",ISNUMBER(FIND("加入本群",A16260)),ISNUMBER(FIND("大家好，",A16260)),ISNUMBER(FIND("撤回了一条",A16260)),ISNUMBER(FIND("[图片]",A16260)),LEN(SUBSTITUTE(SUBSTITUTE(A16260," ","")," ",""))&lt;4)</f>
        <v>1</v>
      </c>
    </row>
    <row r="16261" spans="1:8" hidden="1" x14ac:dyDescent="0.15">
      <c r="A16261" t="s">
        <v>9978</v>
      </c>
      <c r="H16261" t="b">
        <f t="shared" si="254"/>
        <v>1</v>
      </c>
    </row>
    <row r="16262" spans="1:8" hidden="1" x14ac:dyDescent="0.15">
      <c r="A16262" t="s">
        <v>192</v>
      </c>
      <c r="H16262" t="b">
        <f t="shared" si="254"/>
        <v>1</v>
      </c>
    </row>
    <row r="16263" spans="1:8" hidden="1" x14ac:dyDescent="0.15">
      <c r="H16263" t="b">
        <f t="shared" si="254"/>
        <v>1</v>
      </c>
    </row>
    <row r="16264" spans="1:8" hidden="1" x14ac:dyDescent="0.15">
      <c r="A16264" t="s">
        <v>9979</v>
      </c>
      <c r="H16264" t="b">
        <f t="shared" si="254"/>
        <v>1</v>
      </c>
    </row>
    <row r="16265" spans="1:8" x14ac:dyDescent="0.15">
      <c r="A16265" t="s">
        <v>9980</v>
      </c>
      <c r="H16265" t="b">
        <f t="shared" si="254"/>
        <v>0</v>
      </c>
    </row>
    <row r="16266" spans="1:8" hidden="1" x14ac:dyDescent="0.15">
      <c r="H16266" t="b">
        <f t="shared" si="254"/>
        <v>1</v>
      </c>
    </row>
    <row r="16267" spans="1:8" hidden="1" x14ac:dyDescent="0.15">
      <c r="A16267" t="s">
        <v>9981</v>
      </c>
      <c r="H16267" t="b">
        <f t="shared" si="254"/>
        <v>1</v>
      </c>
    </row>
    <row r="16268" spans="1:8" x14ac:dyDescent="0.15">
      <c r="A16268" t="s">
        <v>9982</v>
      </c>
      <c r="H16268" t="b">
        <f t="shared" si="254"/>
        <v>0</v>
      </c>
    </row>
    <row r="16269" spans="1:8" hidden="1" x14ac:dyDescent="0.15">
      <c r="H16269" t="b">
        <f t="shared" si="254"/>
        <v>1</v>
      </c>
    </row>
    <row r="16270" spans="1:8" hidden="1" x14ac:dyDescent="0.15">
      <c r="A16270" t="s">
        <v>9983</v>
      </c>
      <c r="H16270" t="b">
        <f t="shared" si="254"/>
        <v>1</v>
      </c>
    </row>
    <row r="16271" spans="1:8" x14ac:dyDescent="0.15">
      <c r="A16271" t="s">
        <v>9984</v>
      </c>
      <c r="H16271" t="b">
        <f t="shared" si="254"/>
        <v>0</v>
      </c>
    </row>
    <row r="16272" spans="1:8" hidden="1" x14ac:dyDescent="0.15">
      <c r="H16272" t="b">
        <f t="shared" si="254"/>
        <v>1</v>
      </c>
    </row>
    <row r="16273" spans="1:8" hidden="1" x14ac:dyDescent="0.15">
      <c r="A16273" t="s">
        <v>9985</v>
      </c>
      <c r="H16273" t="b">
        <f t="shared" si="254"/>
        <v>1</v>
      </c>
    </row>
    <row r="16274" spans="1:8" x14ac:dyDescent="0.15">
      <c r="A16274" t="s">
        <v>9986</v>
      </c>
      <c r="H16274" t="b">
        <f t="shared" si="254"/>
        <v>0</v>
      </c>
    </row>
    <row r="16275" spans="1:8" hidden="1" x14ac:dyDescent="0.15">
      <c r="H16275" t="b">
        <f t="shared" si="254"/>
        <v>1</v>
      </c>
    </row>
    <row r="16276" spans="1:8" hidden="1" x14ac:dyDescent="0.15">
      <c r="A16276" t="s">
        <v>9987</v>
      </c>
      <c r="H16276" t="b">
        <f t="shared" si="254"/>
        <v>1</v>
      </c>
    </row>
    <row r="16277" spans="1:8" x14ac:dyDescent="0.15">
      <c r="A16277" t="s">
        <v>9988</v>
      </c>
      <c r="H16277" t="b">
        <f t="shared" si="254"/>
        <v>0</v>
      </c>
    </row>
    <row r="16278" spans="1:8" hidden="1" x14ac:dyDescent="0.15">
      <c r="H16278" t="b">
        <f t="shared" si="254"/>
        <v>1</v>
      </c>
    </row>
    <row r="16279" spans="1:8" hidden="1" x14ac:dyDescent="0.15">
      <c r="A16279" t="s">
        <v>9989</v>
      </c>
      <c r="H16279" t="b">
        <f t="shared" si="254"/>
        <v>1</v>
      </c>
    </row>
    <row r="16280" spans="1:8" x14ac:dyDescent="0.15">
      <c r="A16280" t="s">
        <v>9990</v>
      </c>
      <c r="H16280" t="b">
        <f t="shared" si="254"/>
        <v>0</v>
      </c>
    </row>
    <row r="16281" spans="1:8" hidden="1" x14ac:dyDescent="0.15">
      <c r="H16281" t="b">
        <f t="shared" si="254"/>
        <v>1</v>
      </c>
    </row>
    <row r="16282" spans="1:8" hidden="1" x14ac:dyDescent="0.15">
      <c r="A16282" t="s">
        <v>9991</v>
      </c>
      <c r="H16282" t="b">
        <f t="shared" si="254"/>
        <v>1</v>
      </c>
    </row>
    <row r="16283" spans="1:8" x14ac:dyDescent="0.15">
      <c r="A16283" t="s">
        <v>9992</v>
      </c>
      <c r="H16283" t="b">
        <f t="shared" si="254"/>
        <v>0</v>
      </c>
    </row>
    <row r="16284" spans="1:8" hidden="1" x14ac:dyDescent="0.15">
      <c r="H16284" t="b">
        <f t="shared" si="254"/>
        <v>1</v>
      </c>
    </row>
    <row r="16285" spans="1:8" hidden="1" x14ac:dyDescent="0.15">
      <c r="A16285" t="s">
        <v>9993</v>
      </c>
      <c r="H16285" t="b">
        <f t="shared" si="254"/>
        <v>1</v>
      </c>
    </row>
    <row r="16286" spans="1:8" x14ac:dyDescent="0.15">
      <c r="A16286" t="s">
        <v>9994</v>
      </c>
      <c r="H16286" t="b">
        <f t="shared" si="254"/>
        <v>0</v>
      </c>
    </row>
    <row r="16287" spans="1:8" hidden="1" x14ac:dyDescent="0.15">
      <c r="H16287" t="b">
        <f t="shared" si="254"/>
        <v>1</v>
      </c>
    </row>
    <row r="16288" spans="1:8" hidden="1" x14ac:dyDescent="0.15">
      <c r="A16288" t="s">
        <v>9995</v>
      </c>
      <c r="H16288" t="b">
        <f t="shared" si="254"/>
        <v>1</v>
      </c>
    </row>
    <row r="16289" spans="1:8" x14ac:dyDescent="0.15">
      <c r="A16289" t="s">
        <v>9996</v>
      </c>
      <c r="H16289" t="b">
        <f t="shared" si="254"/>
        <v>0</v>
      </c>
    </row>
    <row r="16290" spans="1:8" hidden="1" x14ac:dyDescent="0.15">
      <c r="H16290" t="b">
        <f t="shared" si="254"/>
        <v>1</v>
      </c>
    </row>
    <row r="16291" spans="1:8" hidden="1" x14ac:dyDescent="0.15">
      <c r="A16291" t="s">
        <v>9997</v>
      </c>
      <c r="H16291" t="b">
        <f t="shared" si="254"/>
        <v>1</v>
      </c>
    </row>
    <row r="16292" spans="1:8" x14ac:dyDescent="0.15">
      <c r="A16292" t="s">
        <v>9998</v>
      </c>
      <c r="H16292" t="b">
        <f t="shared" si="254"/>
        <v>0</v>
      </c>
    </row>
    <row r="16293" spans="1:8" hidden="1" x14ac:dyDescent="0.15">
      <c r="H16293" t="b">
        <f t="shared" si="254"/>
        <v>1</v>
      </c>
    </row>
    <row r="16294" spans="1:8" hidden="1" x14ac:dyDescent="0.15">
      <c r="A16294" t="s">
        <v>9999</v>
      </c>
      <c r="H16294" t="b">
        <f t="shared" si="254"/>
        <v>1</v>
      </c>
    </row>
    <row r="16295" spans="1:8" x14ac:dyDescent="0.15">
      <c r="A16295" t="s">
        <v>10000</v>
      </c>
      <c r="H16295" t="b">
        <f t="shared" si="254"/>
        <v>0</v>
      </c>
    </row>
    <row r="16296" spans="1:8" hidden="1" x14ac:dyDescent="0.15">
      <c r="H16296" t="b">
        <f t="shared" si="254"/>
        <v>1</v>
      </c>
    </row>
    <row r="16297" spans="1:8" hidden="1" x14ac:dyDescent="0.15">
      <c r="A16297" t="s">
        <v>10001</v>
      </c>
      <c r="H16297" t="b">
        <f t="shared" si="254"/>
        <v>1</v>
      </c>
    </row>
    <row r="16298" spans="1:8" x14ac:dyDescent="0.15">
      <c r="A16298" t="s">
        <v>10002</v>
      </c>
      <c r="H16298" t="b">
        <f t="shared" si="254"/>
        <v>0</v>
      </c>
    </row>
    <row r="16299" spans="1:8" hidden="1" x14ac:dyDescent="0.15">
      <c r="H16299" t="b">
        <f t="shared" si="254"/>
        <v>1</v>
      </c>
    </row>
    <row r="16300" spans="1:8" hidden="1" x14ac:dyDescent="0.15">
      <c r="A16300" t="s">
        <v>10003</v>
      </c>
      <c r="H16300" t="b">
        <f t="shared" si="254"/>
        <v>1</v>
      </c>
    </row>
    <row r="16301" spans="1:8" x14ac:dyDescent="0.15">
      <c r="A16301" t="s">
        <v>10004</v>
      </c>
      <c r="H16301" t="b">
        <f t="shared" si="254"/>
        <v>0</v>
      </c>
    </row>
    <row r="16302" spans="1:8" hidden="1" x14ac:dyDescent="0.15">
      <c r="H16302" t="b">
        <f t="shared" si="254"/>
        <v>1</v>
      </c>
    </row>
    <row r="16303" spans="1:8" hidden="1" x14ac:dyDescent="0.15">
      <c r="A16303" t="s">
        <v>10005</v>
      </c>
      <c r="H16303" t="b">
        <f t="shared" si="254"/>
        <v>1</v>
      </c>
    </row>
    <row r="16304" spans="1:8" x14ac:dyDescent="0.15">
      <c r="A16304" t="s">
        <v>10006</v>
      </c>
      <c r="H16304" t="b">
        <f t="shared" si="254"/>
        <v>0</v>
      </c>
    </row>
    <row r="16305" spans="1:8" hidden="1" x14ac:dyDescent="0.15">
      <c r="H16305" t="b">
        <f t="shared" si="254"/>
        <v>1</v>
      </c>
    </row>
    <row r="16306" spans="1:8" hidden="1" x14ac:dyDescent="0.15">
      <c r="A16306" t="s">
        <v>10007</v>
      </c>
      <c r="H16306" t="b">
        <f t="shared" si="254"/>
        <v>1</v>
      </c>
    </row>
    <row r="16307" spans="1:8" x14ac:dyDescent="0.15">
      <c r="A16307" t="s">
        <v>10008</v>
      </c>
      <c r="H16307" t="b">
        <f t="shared" si="254"/>
        <v>0</v>
      </c>
    </row>
    <row r="16308" spans="1:8" hidden="1" x14ac:dyDescent="0.15">
      <c r="H16308" t="b">
        <f t="shared" si="254"/>
        <v>1</v>
      </c>
    </row>
    <row r="16309" spans="1:8" hidden="1" x14ac:dyDescent="0.15">
      <c r="A16309" t="s">
        <v>10009</v>
      </c>
      <c r="H16309" t="b">
        <f t="shared" si="254"/>
        <v>1</v>
      </c>
    </row>
    <row r="16310" spans="1:8" x14ac:dyDescent="0.15">
      <c r="A16310" t="s">
        <v>10010</v>
      </c>
      <c r="H16310" t="b">
        <f t="shared" si="254"/>
        <v>0</v>
      </c>
    </row>
    <row r="16311" spans="1:8" hidden="1" x14ac:dyDescent="0.15">
      <c r="H16311" t="b">
        <f t="shared" si="254"/>
        <v>1</v>
      </c>
    </row>
    <row r="16312" spans="1:8" hidden="1" x14ac:dyDescent="0.15">
      <c r="A16312" t="s">
        <v>10011</v>
      </c>
      <c r="H16312" t="b">
        <f t="shared" si="254"/>
        <v>1</v>
      </c>
    </row>
    <row r="16313" spans="1:8" x14ac:dyDescent="0.15">
      <c r="A16313" t="s">
        <v>10012</v>
      </c>
      <c r="H16313" t="b">
        <f t="shared" si="254"/>
        <v>0</v>
      </c>
    </row>
    <row r="16314" spans="1:8" hidden="1" x14ac:dyDescent="0.15">
      <c r="H16314" t="b">
        <f t="shared" si="254"/>
        <v>1</v>
      </c>
    </row>
    <row r="16315" spans="1:8" hidden="1" x14ac:dyDescent="0.15">
      <c r="A16315" t="s">
        <v>10013</v>
      </c>
      <c r="H16315" t="b">
        <f t="shared" si="254"/>
        <v>1</v>
      </c>
    </row>
    <row r="16316" spans="1:8" x14ac:dyDescent="0.15">
      <c r="A16316" t="s">
        <v>10014</v>
      </c>
      <c r="H16316" t="b">
        <f t="shared" si="254"/>
        <v>0</v>
      </c>
    </row>
    <row r="16317" spans="1:8" hidden="1" x14ac:dyDescent="0.15">
      <c r="H16317" t="b">
        <f t="shared" si="254"/>
        <v>1</v>
      </c>
    </row>
    <row r="16318" spans="1:8" hidden="1" x14ac:dyDescent="0.15">
      <c r="A16318" t="s">
        <v>10015</v>
      </c>
      <c r="H16318" t="b">
        <f t="shared" si="254"/>
        <v>1</v>
      </c>
    </row>
    <row r="16319" spans="1:8" x14ac:dyDescent="0.15">
      <c r="A16319" t="s">
        <v>10016</v>
      </c>
      <c r="H16319" t="b">
        <f t="shared" si="254"/>
        <v>0</v>
      </c>
    </row>
    <row r="16320" spans="1:8" hidden="1" x14ac:dyDescent="0.15">
      <c r="H16320" t="b">
        <f t="shared" si="254"/>
        <v>1</v>
      </c>
    </row>
    <row r="16321" spans="1:8" hidden="1" x14ac:dyDescent="0.15">
      <c r="A16321" t="s">
        <v>10017</v>
      </c>
      <c r="H16321" t="b">
        <f t="shared" si="254"/>
        <v>1</v>
      </c>
    </row>
    <row r="16322" spans="1:8" x14ac:dyDescent="0.15">
      <c r="A16322" t="s">
        <v>10018</v>
      </c>
      <c r="H16322" t="b">
        <f t="shared" si="254"/>
        <v>0</v>
      </c>
    </row>
    <row r="16323" spans="1:8" hidden="1" x14ac:dyDescent="0.15">
      <c r="H16323" t="b">
        <f t="shared" si="254"/>
        <v>1</v>
      </c>
    </row>
    <row r="16324" spans="1:8" hidden="1" x14ac:dyDescent="0.15">
      <c r="A16324" t="s">
        <v>10019</v>
      </c>
      <c r="H16324" t="b">
        <f t="shared" ref="H16324:H16387" si="255">OR(ISNUMBER(FIND("2018-",A16324)),A16324="",ISNUMBER(FIND("加入本群",A16324)),ISNUMBER(FIND("大家好，",A16324)),ISNUMBER(FIND("撤回了一条",A16324)),ISNUMBER(FIND("[图片]",A16324)),LEN(SUBSTITUTE(SUBSTITUTE(A16324," ","")," ",""))&lt;4)</f>
        <v>1</v>
      </c>
    </row>
    <row r="16325" spans="1:8" x14ac:dyDescent="0.15">
      <c r="A16325" t="s">
        <v>10020</v>
      </c>
      <c r="H16325" t="b">
        <f t="shared" si="255"/>
        <v>0</v>
      </c>
    </row>
    <row r="16326" spans="1:8" hidden="1" x14ac:dyDescent="0.15">
      <c r="H16326" t="b">
        <f t="shared" si="255"/>
        <v>1</v>
      </c>
    </row>
    <row r="16327" spans="1:8" hidden="1" x14ac:dyDescent="0.15">
      <c r="A16327" t="s">
        <v>10021</v>
      </c>
      <c r="H16327" t="b">
        <f t="shared" si="255"/>
        <v>1</v>
      </c>
    </row>
    <row r="16328" spans="1:8" x14ac:dyDescent="0.15">
      <c r="A16328" t="s">
        <v>10022</v>
      </c>
      <c r="H16328" t="b">
        <f t="shared" si="255"/>
        <v>0</v>
      </c>
    </row>
    <row r="16329" spans="1:8" hidden="1" x14ac:dyDescent="0.15">
      <c r="H16329" t="b">
        <f t="shared" si="255"/>
        <v>1</v>
      </c>
    </row>
    <row r="16330" spans="1:8" hidden="1" x14ac:dyDescent="0.15">
      <c r="A16330" t="s">
        <v>10023</v>
      </c>
      <c r="H16330" t="b">
        <f t="shared" si="255"/>
        <v>1</v>
      </c>
    </row>
    <row r="16331" spans="1:8" x14ac:dyDescent="0.15">
      <c r="A16331" t="s">
        <v>10024</v>
      </c>
      <c r="H16331" t="b">
        <f t="shared" si="255"/>
        <v>0</v>
      </c>
    </row>
    <row r="16332" spans="1:8" hidden="1" x14ac:dyDescent="0.15">
      <c r="H16332" t="b">
        <f t="shared" si="255"/>
        <v>1</v>
      </c>
    </row>
    <row r="16333" spans="1:8" hidden="1" x14ac:dyDescent="0.15">
      <c r="A16333" t="s">
        <v>10025</v>
      </c>
      <c r="H16333" t="b">
        <f t="shared" si="255"/>
        <v>1</v>
      </c>
    </row>
    <row r="16334" spans="1:8" x14ac:dyDescent="0.15">
      <c r="A16334" t="s">
        <v>10026</v>
      </c>
      <c r="H16334" t="b">
        <f t="shared" si="255"/>
        <v>0</v>
      </c>
    </row>
    <row r="16335" spans="1:8" hidden="1" x14ac:dyDescent="0.15">
      <c r="H16335" t="b">
        <f t="shared" si="255"/>
        <v>1</v>
      </c>
    </row>
    <row r="16336" spans="1:8" hidden="1" x14ac:dyDescent="0.15">
      <c r="A16336" t="s">
        <v>10027</v>
      </c>
      <c r="H16336" t="b">
        <f t="shared" si="255"/>
        <v>1</v>
      </c>
    </row>
    <row r="16337" spans="1:8" x14ac:dyDescent="0.15">
      <c r="A16337" t="s">
        <v>10028</v>
      </c>
      <c r="H16337" t="b">
        <f t="shared" si="255"/>
        <v>0</v>
      </c>
    </row>
    <row r="16338" spans="1:8" hidden="1" x14ac:dyDescent="0.15">
      <c r="H16338" t="b">
        <f t="shared" si="255"/>
        <v>1</v>
      </c>
    </row>
    <row r="16339" spans="1:8" hidden="1" x14ac:dyDescent="0.15">
      <c r="A16339" t="s">
        <v>10029</v>
      </c>
      <c r="H16339" t="b">
        <f t="shared" si="255"/>
        <v>1</v>
      </c>
    </row>
    <row r="16340" spans="1:8" x14ac:dyDescent="0.15">
      <c r="A16340" t="s">
        <v>10030</v>
      </c>
      <c r="H16340" t="b">
        <f t="shared" si="255"/>
        <v>0</v>
      </c>
    </row>
    <row r="16341" spans="1:8" hidden="1" x14ac:dyDescent="0.15">
      <c r="H16341" t="b">
        <f t="shared" si="255"/>
        <v>1</v>
      </c>
    </row>
    <row r="16342" spans="1:8" hidden="1" x14ac:dyDescent="0.15">
      <c r="A16342" t="s">
        <v>10031</v>
      </c>
      <c r="H16342" t="b">
        <f t="shared" si="255"/>
        <v>1</v>
      </c>
    </row>
    <row r="16343" spans="1:8" x14ac:dyDescent="0.15">
      <c r="A16343" t="s">
        <v>8351</v>
      </c>
      <c r="H16343" t="b">
        <f t="shared" si="255"/>
        <v>0</v>
      </c>
    </row>
    <row r="16344" spans="1:8" hidden="1" x14ac:dyDescent="0.15">
      <c r="H16344" t="b">
        <f t="shared" si="255"/>
        <v>1</v>
      </c>
    </row>
    <row r="16345" spans="1:8" hidden="1" x14ac:dyDescent="0.15">
      <c r="A16345" t="s">
        <v>10032</v>
      </c>
      <c r="H16345" t="b">
        <f t="shared" si="255"/>
        <v>1</v>
      </c>
    </row>
    <row r="16346" spans="1:8" x14ac:dyDescent="0.15">
      <c r="A16346" t="s">
        <v>10033</v>
      </c>
      <c r="H16346" t="b">
        <f t="shared" si="255"/>
        <v>0</v>
      </c>
    </row>
    <row r="16347" spans="1:8" hidden="1" x14ac:dyDescent="0.15">
      <c r="H16347" t="b">
        <f t="shared" si="255"/>
        <v>1</v>
      </c>
    </row>
    <row r="16348" spans="1:8" hidden="1" x14ac:dyDescent="0.15">
      <c r="A16348" t="s">
        <v>10034</v>
      </c>
      <c r="H16348" t="b">
        <f t="shared" si="255"/>
        <v>1</v>
      </c>
    </row>
    <row r="16349" spans="1:8" x14ac:dyDescent="0.15">
      <c r="A16349" t="s">
        <v>10035</v>
      </c>
      <c r="H16349" t="b">
        <f t="shared" si="255"/>
        <v>0</v>
      </c>
    </row>
    <row r="16350" spans="1:8" hidden="1" x14ac:dyDescent="0.15">
      <c r="H16350" t="b">
        <f t="shared" si="255"/>
        <v>1</v>
      </c>
    </row>
    <row r="16351" spans="1:8" hidden="1" x14ac:dyDescent="0.15">
      <c r="A16351" t="s">
        <v>10036</v>
      </c>
      <c r="H16351" t="b">
        <f t="shared" si="255"/>
        <v>1</v>
      </c>
    </row>
    <row r="16352" spans="1:8" x14ac:dyDescent="0.15">
      <c r="A16352" t="s">
        <v>10037</v>
      </c>
      <c r="H16352" t="b">
        <f t="shared" si="255"/>
        <v>0</v>
      </c>
    </row>
    <row r="16353" spans="1:8" hidden="1" x14ac:dyDescent="0.15">
      <c r="H16353" t="b">
        <f t="shared" si="255"/>
        <v>1</v>
      </c>
    </row>
    <row r="16354" spans="1:8" hidden="1" x14ac:dyDescent="0.15">
      <c r="A16354" t="s">
        <v>10038</v>
      </c>
      <c r="H16354" t="b">
        <f t="shared" si="255"/>
        <v>1</v>
      </c>
    </row>
    <row r="16355" spans="1:8" x14ac:dyDescent="0.15">
      <c r="A16355" t="s">
        <v>10039</v>
      </c>
      <c r="H16355" t="b">
        <f t="shared" si="255"/>
        <v>0</v>
      </c>
    </row>
    <row r="16356" spans="1:8" hidden="1" x14ac:dyDescent="0.15">
      <c r="H16356" t="b">
        <f t="shared" si="255"/>
        <v>1</v>
      </c>
    </row>
    <row r="16357" spans="1:8" hidden="1" x14ac:dyDescent="0.15">
      <c r="A16357" t="s">
        <v>10040</v>
      </c>
      <c r="H16357" t="b">
        <f t="shared" si="255"/>
        <v>1</v>
      </c>
    </row>
    <row r="16358" spans="1:8" x14ac:dyDescent="0.15">
      <c r="A16358" t="s">
        <v>10041</v>
      </c>
      <c r="H16358" t="b">
        <f t="shared" si="255"/>
        <v>0</v>
      </c>
    </row>
    <row r="16359" spans="1:8" hidden="1" x14ac:dyDescent="0.15">
      <c r="H16359" t="b">
        <f t="shared" si="255"/>
        <v>1</v>
      </c>
    </row>
    <row r="16360" spans="1:8" hidden="1" x14ac:dyDescent="0.15">
      <c r="A16360" t="s">
        <v>10042</v>
      </c>
      <c r="H16360" t="b">
        <f t="shared" si="255"/>
        <v>1</v>
      </c>
    </row>
    <row r="16361" spans="1:8" x14ac:dyDescent="0.15">
      <c r="A16361" t="s">
        <v>10043</v>
      </c>
      <c r="H16361" t="b">
        <f t="shared" si="255"/>
        <v>0</v>
      </c>
    </row>
    <row r="16362" spans="1:8" hidden="1" x14ac:dyDescent="0.15">
      <c r="H16362" t="b">
        <f t="shared" si="255"/>
        <v>1</v>
      </c>
    </row>
    <row r="16363" spans="1:8" hidden="1" x14ac:dyDescent="0.15">
      <c r="A16363" t="s">
        <v>10044</v>
      </c>
      <c r="H16363" t="b">
        <f t="shared" si="255"/>
        <v>1</v>
      </c>
    </row>
    <row r="16364" spans="1:8" x14ac:dyDescent="0.15">
      <c r="A16364" t="s">
        <v>10045</v>
      </c>
      <c r="H16364" t="b">
        <f t="shared" si="255"/>
        <v>0</v>
      </c>
    </row>
    <row r="16365" spans="1:8" hidden="1" x14ac:dyDescent="0.15">
      <c r="H16365" t="b">
        <f t="shared" si="255"/>
        <v>1</v>
      </c>
    </row>
    <row r="16366" spans="1:8" hidden="1" x14ac:dyDescent="0.15">
      <c r="A16366" t="s">
        <v>10046</v>
      </c>
      <c r="H16366" t="b">
        <f t="shared" si="255"/>
        <v>1</v>
      </c>
    </row>
    <row r="16367" spans="1:8" x14ac:dyDescent="0.15">
      <c r="A16367" t="s">
        <v>10047</v>
      </c>
      <c r="H16367" t="b">
        <f t="shared" si="255"/>
        <v>0</v>
      </c>
    </row>
    <row r="16368" spans="1:8" hidden="1" x14ac:dyDescent="0.15">
      <c r="H16368" t="b">
        <f t="shared" si="255"/>
        <v>1</v>
      </c>
    </row>
    <row r="16369" spans="1:8" hidden="1" x14ac:dyDescent="0.15">
      <c r="A16369" t="s">
        <v>10048</v>
      </c>
      <c r="H16369" t="b">
        <f t="shared" si="255"/>
        <v>1</v>
      </c>
    </row>
    <row r="16370" spans="1:8" x14ac:dyDescent="0.15">
      <c r="A16370" t="s">
        <v>10049</v>
      </c>
      <c r="H16370" t="b">
        <f t="shared" si="255"/>
        <v>0</v>
      </c>
    </row>
    <row r="16371" spans="1:8" hidden="1" x14ac:dyDescent="0.15">
      <c r="H16371" t="b">
        <f t="shared" si="255"/>
        <v>1</v>
      </c>
    </row>
    <row r="16372" spans="1:8" hidden="1" x14ac:dyDescent="0.15">
      <c r="A16372" t="s">
        <v>10050</v>
      </c>
      <c r="H16372" t="b">
        <f t="shared" si="255"/>
        <v>1</v>
      </c>
    </row>
    <row r="16373" spans="1:8" x14ac:dyDescent="0.15">
      <c r="A16373" t="s">
        <v>10051</v>
      </c>
      <c r="H16373" t="b">
        <f t="shared" si="255"/>
        <v>0</v>
      </c>
    </row>
    <row r="16374" spans="1:8" hidden="1" x14ac:dyDescent="0.15">
      <c r="H16374" t="b">
        <f t="shared" si="255"/>
        <v>1</v>
      </c>
    </row>
    <row r="16375" spans="1:8" hidden="1" x14ac:dyDescent="0.15">
      <c r="A16375" t="s">
        <v>10052</v>
      </c>
      <c r="H16375" t="b">
        <f t="shared" si="255"/>
        <v>1</v>
      </c>
    </row>
    <row r="16376" spans="1:8" x14ac:dyDescent="0.15">
      <c r="A16376" t="s">
        <v>10053</v>
      </c>
      <c r="H16376" t="b">
        <f t="shared" si="255"/>
        <v>0</v>
      </c>
    </row>
    <row r="16377" spans="1:8" hidden="1" x14ac:dyDescent="0.15">
      <c r="H16377" t="b">
        <f t="shared" si="255"/>
        <v>1</v>
      </c>
    </row>
    <row r="16378" spans="1:8" hidden="1" x14ac:dyDescent="0.15">
      <c r="A16378" t="s">
        <v>10054</v>
      </c>
      <c r="H16378" t="b">
        <f t="shared" si="255"/>
        <v>1</v>
      </c>
    </row>
    <row r="16379" spans="1:8" x14ac:dyDescent="0.15">
      <c r="A16379" t="s">
        <v>10055</v>
      </c>
      <c r="H16379" t="b">
        <f t="shared" si="255"/>
        <v>0</v>
      </c>
    </row>
    <row r="16380" spans="1:8" hidden="1" x14ac:dyDescent="0.15">
      <c r="H16380" t="b">
        <f t="shared" si="255"/>
        <v>1</v>
      </c>
    </row>
    <row r="16381" spans="1:8" hidden="1" x14ac:dyDescent="0.15">
      <c r="A16381" t="s">
        <v>10056</v>
      </c>
      <c r="H16381" t="b">
        <f t="shared" si="255"/>
        <v>1</v>
      </c>
    </row>
    <row r="16382" spans="1:8" x14ac:dyDescent="0.15">
      <c r="A16382" t="s">
        <v>10057</v>
      </c>
      <c r="H16382" t="b">
        <f t="shared" si="255"/>
        <v>0</v>
      </c>
    </row>
    <row r="16383" spans="1:8" hidden="1" x14ac:dyDescent="0.15">
      <c r="H16383" t="b">
        <f t="shared" si="255"/>
        <v>1</v>
      </c>
    </row>
    <row r="16384" spans="1:8" hidden="1" x14ac:dyDescent="0.15">
      <c r="A16384" t="s">
        <v>10058</v>
      </c>
      <c r="H16384" t="b">
        <f t="shared" si="255"/>
        <v>1</v>
      </c>
    </row>
    <row r="16385" spans="1:8" x14ac:dyDescent="0.15">
      <c r="A16385" t="s">
        <v>10059</v>
      </c>
      <c r="H16385" t="b">
        <f t="shared" si="255"/>
        <v>0</v>
      </c>
    </row>
    <row r="16386" spans="1:8" hidden="1" x14ac:dyDescent="0.15">
      <c r="H16386" t="b">
        <f t="shared" si="255"/>
        <v>1</v>
      </c>
    </row>
    <row r="16387" spans="1:8" hidden="1" x14ac:dyDescent="0.15">
      <c r="A16387" t="s">
        <v>10060</v>
      </c>
      <c r="H16387" t="b">
        <f t="shared" si="255"/>
        <v>1</v>
      </c>
    </row>
    <row r="16388" spans="1:8" x14ac:dyDescent="0.15">
      <c r="A16388" t="s">
        <v>10061</v>
      </c>
      <c r="H16388" t="b">
        <f t="shared" ref="H16388:H16451" si="256">OR(ISNUMBER(FIND("2018-",A16388)),A16388="",ISNUMBER(FIND("加入本群",A16388)),ISNUMBER(FIND("大家好，",A16388)),ISNUMBER(FIND("撤回了一条",A16388)),ISNUMBER(FIND("[图片]",A16388)),LEN(SUBSTITUTE(SUBSTITUTE(A16388," ","")," ",""))&lt;4)</f>
        <v>0</v>
      </c>
    </row>
    <row r="16389" spans="1:8" hidden="1" x14ac:dyDescent="0.15">
      <c r="H16389" t="b">
        <f t="shared" si="256"/>
        <v>1</v>
      </c>
    </row>
    <row r="16390" spans="1:8" hidden="1" x14ac:dyDescent="0.15">
      <c r="A16390" t="s">
        <v>10062</v>
      </c>
      <c r="H16390" t="b">
        <f t="shared" si="256"/>
        <v>1</v>
      </c>
    </row>
    <row r="16391" spans="1:8" hidden="1" x14ac:dyDescent="0.15">
      <c r="A16391" t="s">
        <v>10063</v>
      </c>
      <c r="H16391" t="b">
        <f t="shared" si="256"/>
        <v>1</v>
      </c>
    </row>
    <row r="16392" spans="1:8" hidden="1" x14ac:dyDescent="0.15">
      <c r="H16392" t="b">
        <f t="shared" si="256"/>
        <v>1</v>
      </c>
    </row>
    <row r="16393" spans="1:8" hidden="1" x14ac:dyDescent="0.15">
      <c r="A16393" t="s">
        <v>10064</v>
      </c>
      <c r="H16393" t="b">
        <f t="shared" si="256"/>
        <v>1</v>
      </c>
    </row>
    <row r="16394" spans="1:8" x14ac:dyDescent="0.15">
      <c r="A16394" t="s">
        <v>10065</v>
      </c>
      <c r="H16394" t="b">
        <f t="shared" si="256"/>
        <v>0</v>
      </c>
    </row>
    <row r="16395" spans="1:8" hidden="1" x14ac:dyDescent="0.15">
      <c r="H16395" t="b">
        <f t="shared" si="256"/>
        <v>1</v>
      </c>
    </row>
    <row r="16396" spans="1:8" hidden="1" x14ac:dyDescent="0.15">
      <c r="A16396" t="s">
        <v>10066</v>
      </c>
      <c r="H16396" t="b">
        <f t="shared" si="256"/>
        <v>1</v>
      </c>
    </row>
    <row r="16397" spans="1:8" x14ac:dyDescent="0.15">
      <c r="A16397" t="s">
        <v>10067</v>
      </c>
      <c r="H16397" t="b">
        <f t="shared" si="256"/>
        <v>0</v>
      </c>
    </row>
    <row r="16398" spans="1:8" hidden="1" x14ac:dyDescent="0.15">
      <c r="H16398" t="b">
        <f t="shared" si="256"/>
        <v>1</v>
      </c>
    </row>
    <row r="16399" spans="1:8" hidden="1" x14ac:dyDescent="0.15">
      <c r="A16399" t="s">
        <v>10068</v>
      </c>
      <c r="H16399" t="b">
        <f t="shared" si="256"/>
        <v>1</v>
      </c>
    </row>
    <row r="16400" spans="1:8" x14ac:dyDescent="0.15">
      <c r="A16400" t="s">
        <v>10069</v>
      </c>
      <c r="H16400" t="b">
        <f t="shared" si="256"/>
        <v>0</v>
      </c>
    </row>
    <row r="16401" spans="1:8" hidden="1" x14ac:dyDescent="0.15">
      <c r="H16401" t="b">
        <f t="shared" si="256"/>
        <v>1</v>
      </c>
    </row>
    <row r="16402" spans="1:8" hidden="1" x14ac:dyDescent="0.15">
      <c r="A16402" t="s">
        <v>10070</v>
      </c>
      <c r="H16402" t="b">
        <f t="shared" si="256"/>
        <v>1</v>
      </c>
    </row>
    <row r="16403" spans="1:8" x14ac:dyDescent="0.15">
      <c r="A16403" t="s">
        <v>10071</v>
      </c>
      <c r="H16403" t="b">
        <f t="shared" si="256"/>
        <v>0</v>
      </c>
    </row>
    <row r="16404" spans="1:8" hidden="1" x14ac:dyDescent="0.15">
      <c r="H16404" t="b">
        <f t="shared" si="256"/>
        <v>1</v>
      </c>
    </row>
    <row r="16405" spans="1:8" hidden="1" x14ac:dyDescent="0.15">
      <c r="A16405" t="s">
        <v>10072</v>
      </c>
      <c r="H16405" t="b">
        <f t="shared" si="256"/>
        <v>1</v>
      </c>
    </row>
    <row r="16406" spans="1:8" x14ac:dyDescent="0.15">
      <c r="A16406" t="s">
        <v>10073</v>
      </c>
      <c r="H16406" t="b">
        <f t="shared" si="256"/>
        <v>0</v>
      </c>
    </row>
    <row r="16407" spans="1:8" hidden="1" x14ac:dyDescent="0.15">
      <c r="H16407" t="b">
        <f t="shared" si="256"/>
        <v>1</v>
      </c>
    </row>
    <row r="16408" spans="1:8" hidden="1" x14ac:dyDescent="0.15">
      <c r="A16408" t="s">
        <v>10074</v>
      </c>
      <c r="H16408" t="b">
        <f t="shared" si="256"/>
        <v>1</v>
      </c>
    </row>
    <row r="16409" spans="1:8" hidden="1" x14ac:dyDescent="0.15">
      <c r="A16409" t="s">
        <v>10075</v>
      </c>
      <c r="H16409" t="b">
        <f t="shared" si="256"/>
        <v>1</v>
      </c>
    </row>
    <row r="16410" spans="1:8" hidden="1" x14ac:dyDescent="0.15">
      <c r="H16410" t="b">
        <f t="shared" si="256"/>
        <v>1</v>
      </c>
    </row>
    <row r="16411" spans="1:8" hidden="1" x14ac:dyDescent="0.15">
      <c r="A16411" t="s">
        <v>10076</v>
      </c>
      <c r="H16411" t="b">
        <f t="shared" si="256"/>
        <v>1</v>
      </c>
    </row>
    <row r="16412" spans="1:8" x14ac:dyDescent="0.15">
      <c r="A16412" t="s">
        <v>10077</v>
      </c>
      <c r="H16412" t="b">
        <f t="shared" si="256"/>
        <v>0</v>
      </c>
    </row>
    <row r="16413" spans="1:8" hidden="1" x14ac:dyDescent="0.15">
      <c r="H16413" t="b">
        <f t="shared" si="256"/>
        <v>1</v>
      </c>
    </row>
    <row r="16414" spans="1:8" hidden="1" x14ac:dyDescent="0.15">
      <c r="A16414" t="s">
        <v>10078</v>
      </c>
      <c r="H16414" t="b">
        <f t="shared" si="256"/>
        <v>1</v>
      </c>
    </row>
    <row r="16415" spans="1:8" x14ac:dyDescent="0.15">
      <c r="A16415" t="s">
        <v>10079</v>
      </c>
      <c r="H16415" t="b">
        <f t="shared" si="256"/>
        <v>0</v>
      </c>
    </row>
    <row r="16416" spans="1:8" hidden="1" x14ac:dyDescent="0.15">
      <c r="H16416" t="b">
        <f t="shared" si="256"/>
        <v>1</v>
      </c>
    </row>
    <row r="16417" spans="1:8" hidden="1" x14ac:dyDescent="0.15">
      <c r="A16417" t="s">
        <v>10080</v>
      </c>
      <c r="H16417" t="b">
        <f t="shared" si="256"/>
        <v>1</v>
      </c>
    </row>
    <row r="16418" spans="1:8" x14ac:dyDescent="0.15">
      <c r="A16418" t="s">
        <v>10081</v>
      </c>
      <c r="H16418" t="b">
        <f t="shared" si="256"/>
        <v>0</v>
      </c>
    </row>
    <row r="16419" spans="1:8" hidden="1" x14ac:dyDescent="0.15">
      <c r="H16419" t="b">
        <f t="shared" si="256"/>
        <v>1</v>
      </c>
    </row>
    <row r="16420" spans="1:8" hidden="1" x14ac:dyDescent="0.15">
      <c r="A16420" t="s">
        <v>10082</v>
      </c>
      <c r="H16420" t="b">
        <f t="shared" si="256"/>
        <v>1</v>
      </c>
    </row>
    <row r="16421" spans="1:8" x14ac:dyDescent="0.15">
      <c r="A16421" t="s">
        <v>10083</v>
      </c>
      <c r="H16421" t="b">
        <f t="shared" si="256"/>
        <v>0</v>
      </c>
    </row>
    <row r="16422" spans="1:8" hidden="1" x14ac:dyDescent="0.15">
      <c r="H16422" t="b">
        <f t="shared" si="256"/>
        <v>1</v>
      </c>
    </row>
    <row r="16423" spans="1:8" hidden="1" x14ac:dyDescent="0.15">
      <c r="A16423" t="s">
        <v>10084</v>
      </c>
      <c r="H16423" t="b">
        <f t="shared" si="256"/>
        <v>1</v>
      </c>
    </row>
    <row r="16424" spans="1:8" x14ac:dyDescent="0.15">
      <c r="A16424" t="s">
        <v>10085</v>
      </c>
      <c r="H16424" t="b">
        <f t="shared" si="256"/>
        <v>0</v>
      </c>
    </row>
    <row r="16425" spans="1:8" hidden="1" x14ac:dyDescent="0.15">
      <c r="H16425" t="b">
        <f t="shared" si="256"/>
        <v>1</v>
      </c>
    </row>
    <row r="16426" spans="1:8" hidden="1" x14ac:dyDescent="0.15">
      <c r="A16426" t="s">
        <v>10086</v>
      </c>
      <c r="H16426" t="b">
        <f t="shared" si="256"/>
        <v>1</v>
      </c>
    </row>
    <row r="16427" spans="1:8" hidden="1" x14ac:dyDescent="0.15">
      <c r="A16427" t="s">
        <v>404</v>
      </c>
      <c r="H16427" t="b">
        <f t="shared" si="256"/>
        <v>1</v>
      </c>
    </row>
    <row r="16428" spans="1:8" hidden="1" x14ac:dyDescent="0.15">
      <c r="H16428" t="b">
        <f t="shared" si="256"/>
        <v>1</v>
      </c>
    </row>
    <row r="16429" spans="1:8" hidden="1" x14ac:dyDescent="0.15">
      <c r="A16429" t="s">
        <v>10087</v>
      </c>
      <c r="H16429" t="b">
        <f t="shared" si="256"/>
        <v>1</v>
      </c>
    </row>
    <row r="16430" spans="1:8" x14ac:dyDescent="0.15">
      <c r="A16430" t="s">
        <v>10088</v>
      </c>
      <c r="H16430" t="b">
        <f t="shared" si="256"/>
        <v>0</v>
      </c>
    </row>
    <row r="16431" spans="1:8" hidden="1" x14ac:dyDescent="0.15">
      <c r="H16431" t="b">
        <f t="shared" si="256"/>
        <v>1</v>
      </c>
    </row>
    <row r="16432" spans="1:8" hidden="1" x14ac:dyDescent="0.15">
      <c r="A16432" t="s">
        <v>10089</v>
      </c>
      <c r="H16432" t="b">
        <f t="shared" si="256"/>
        <v>1</v>
      </c>
    </row>
    <row r="16433" spans="1:8" x14ac:dyDescent="0.15">
      <c r="A16433" t="s">
        <v>10090</v>
      </c>
      <c r="H16433" t="b">
        <f t="shared" si="256"/>
        <v>0</v>
      </c>
    </row>
    <row r="16434" spans="1:8" hidden="1" x14ac:dyDescent="0.15">
      <c r="H16434" t="b">
        <f t="shared" si="256"/>
        <v>1</v>
      </c>
    </row>
    <row r="16435" spans="1:8" hidden="1" x14ac:dyDescent="0.15">
      <c r="A16435" t="s">
        <v>10091</v>
      </c>
      <c r="H16435" t="b">
        <f t="shared" si="256"/>
        <v>1</v>
      </c>
    </row>
    <row r="16436" spans="1:8" hidden="1" x14ac:dyDescent="0.15">
      <c r="A16436" t="s">
        <v>981</v>
      </c>
      <c r="H16436" t="b">
        <f t="shared" si="256"/>
        <v>1</v>
      </c>
    </row>
    <row r="16437" spans="1:8" hidden="1" x14ac:dyDescent="0.15">
      <c r="H16437" t="b">
        <f t="shared" si="256"/>
        <v>1</v>
      </c>
    </row>
    <row r="16438" spans="1:8" hidden="1" x14ac:dyDescent="0.15">
      <c r="A16438" t="s">
        <v>10092</v>
      </c>
      <c r="H16438" t="b">
        <f t="shared" si="256"/>
        <v>1</v>
      </c>
    </row>
    <row r="16439" spans="1:8" x14ac:dyDescent="0.15">
      <c r="A16439" t="s">
        <v>10093</v>
      </c>
      <c r="H16439" t="b">
        <f t="shared" si="256"/>
        <v>0</v>
      </c>
    </row>
    <row r="16440" spans="1:8" hidden="1" x14ac:dyDescent="0.15">
      <c r="H16440" t="b">
        <f t="shared" si="256"/>
        <v>1</v>
      </c>
    </row>
    <row r="16441" spans="1:8" hidden="1" x14ac:dyDescent="0.15">
      <c r="A16441" t="s">
        <v>10094</v>
      </c>
      <c r="H16441" t="b">
        <f t="shared" si="256"/>
        <v>1</v>
      </c>
    </row>
    <row r="16442" spans="1:8" x14ac:dyDescent="0.15">
      <c r="A16442" t="s">
        <v>10095</v>
      </c>
      <c r="H16442" t="b">
        <f t="shared" si="256"/>
        <v>0</v>
      </c>
    </row>
    <row r="16443" spans="1:8" hidden="1" x14ac:dyDescent="0.15">
      <c r="H16443" t="b">
        <f t="shared" si="256"/>
        <v>1</v>
      </c>
    </row>
    <row r="16444" spans="1:8" hidden="1" x14ac:dyDescent="0.15">
      <c r="A16444" t="s">
        <v>10096</v>
      </c>
      <c r="H16444" t="b">
        <f t="shared" si="256"/>
        <v>1</v>
      </c>
    </row>
    <row r="16445" spans="1:8" x14ac:dyDescent="0.15">
      <c r="A16445" t="s">
        <v>10097</v>
      </c>
      <c r="H16445" t="b">
        <f t="shared" si="256"/>
        <v>0</v>
      </c>
    </row>
    <row r="16446" spans="1:8" hidden="1" x14ac:dyDescent="0.15">
      <c r="H16446" t="b">
        <f t="shared" si="256"/>
        <v>1</v>
      </c>
    </row>
    <row r="16447" spans="1:8" hidden="1" x14ac:dyDescent="0.15">
      <c r="A16447" t="s">
        <v>10098</v>
      </c>
      <c r="H16447" t="b">
        <f t="shared" si="256"/>
        <v>1</v>
      </c>
    </row>
    <row r="16448" spans="1:8" x14ac:dyDescent="0.15">
      <c r="A16448" t="s">
        <v>10099</v>
      </c>
      <c r="H16448" t="b">
        <f t="shared" si="256"/>
        <v>0</v>
      </c>
    </row>
    <row r="16449" spans="1:8" hidden="1" x14ac:dyDescent="0.15">
      <c r="H16449" t="b">
        <f t="shared" si="256"/>
        <v>1</v>
      </c>
    </row>
    <row r="16450" spans="1:8" hidden="1" x14ac:dyDescent="0.15">
      <c r="A16450" t="s">
        <v>10100</v>
      </c>
      <c r="H16450" t="b">
        <f t="shared" si="256"/>
        <v>1</v>
      </c>
    </row>
    <row r="16451" spans="1:8" hidden="1" x14ac:dyDescent="0.15">
      <c r="A16451" t="s">
        <v>10101</v>
      </c>
      <c r="H16451" t="b">
        <f t="shared" si="256"/>
        <v>1</v>
      </c>
    </row>
    <row r="16452" spans="1:8" hidden="1" x14ac:dyDescent="0.15">
      <c r="H16452" t="b">
        <f t="shared" ref="H16452:H16515" si="257">OR(ISNUMBER(FIND("2018-",A16452)),A16452="",ISNUMBER(FIND("加入本群",A16452)),ISNUMBER(FIND("大家好，",A16452)),ISNUMBER(FIND("撤回了一条",A16452)),ISNUMBER(FIND("[图片]",A16452)),LEN(SUBSTITUTE(SUBSTITUTE(A16452," ","")," ",""))&lt;4)</f>
        <v>1</v>
      </c>
    </row>
    <row r="16453" spans="1:8" hidden="1" x14ac:dyDescent="0.15">
      <c r="A16453" t="s">
        <v>10102</v>
      </c>
      <c r="H16453" t="b">
        <f t="shared" si="257"/>
        <v>1</v>
      </c>
    </row>
    <row r="16454" spans="1:8" x14ac:dyDescent="0.15">
      <c r="A16454" t="s">
        <v>10103</v>
      </c>
      <c r="H16454" t="b">
        <f t="shared" si="257"/>
        <v>0</v>
      </c>
    </row>
    <row r="16455" spans="1:8" hidden="1" x14ac:dyDescent="0.15">
      <c r="H16455" t="b">
        <f t="shared" si="257"/>
        <v>1</v>
      </c>
    </row>
    <row r="16456" spans="1:8" hidden="1" x14ac:dyDescent="0.15">
      <c r="A16456" t="s">
        <v>10104</v>
      </c>
      <c r="H16456" t="b">
        <f t="shared" si="257"/>
        <v>1</v>
      </c>
    </row>
    <row r="16457" spans="1:8" hidden="1" x14ac:dyDescent="0.15">
      <c r="A16457" t="s">
        <v>10105</v>
      </c>
      <c r="H16457" t="b">
        <f t="shared" si="257"/>
        <v>1</v>
      </c>
    </row>
    <row r="16458" spans="1:8" hidden="1" x14ac:dyDescent="0.15">
      <c r="H16458" t="b">
        <f t="shared" si="257"/>
        <v>1</v>
      </c>
    </row>
    <row r="16459" spans="1:8" hidden="1" x14ac:dyDescent="0.15">
      <c r="A16459" t="s">
        <v>10106</v>
      </c>
      <c r="H16459" t="b">
        <f t="shared" si="257"/>
        <v>1</v>
      </c>
    </row>
    <row r="16460" spans="1:8" hidden="1" x14ac:dyDescent="0.15">
      <c r="A16460" t="s">
        <v>10107</v>
      </c>
      <c r="H16460" t="b">
        <f t="shared" si="257"/>
        <v>1</v>
      </c>
    </row>
    <row r="16461" spans="1:8" hidden="1" x14ac:dyDescent="0.15">
      <c r="H16461" t="b">
        <f t="shared" si="257"/>
        <v>1</v>
      </c>
    </row>
    <row r="16462" spans="1:8" hidden="1" x14ac:dyDescent="0.15">
      <c r="A16462" t="s">
        <v>10108</v>
      </c>
      <c r="H16462" t="b">
        <f t="shared" si="257"/>
        <v>1</v>
      </c>
    </row>
    <row r="16463" spans="1:8" x14ac:dyDescent="0.15">
      <c r="A16463" t="s">
        <v>10109</v>
      </c>
      <c r="H16463" t="b">
        <f t="shared" si="257"/>
        <v>0</v>
      </c>
    </row>
    <row r="16464" spans="1:8" hidden="1" x14ac:dyDescent="0.15">
      <c r="H16464" t="b">
        <f t="shared" si="257"/>
        <v>1</v>
      </c>
    </row>
    <row r="16465" spans="1:8" hidden="1" x14ac:dyDescent="0.15">
      <c r="A16465" t="s">
        <v>10110</v>
      </c>
      <c r="H16465" t="b">
        <f t="shared" si="257"/>
        <v>1</v>
      </c>
    </row>
    <row r="16466" spans="1:8" x14ac:dyDescent="0.15">
      <c r="A16466" t="s">
        <v>10111</v>
      </c>
      <c r="H16466" t="b">
        <f t="shared" si="257"/>
        <v>0</v>
      </c>
    </row>
    <row r="16467" spans="1:8" hidden="1" x14ac:dyDescent="0.15">
      <c r="H16467" t="b">
        <f t="shared" si="257"/>
        <v>1</v>
      </c>
    </row>
    <row r="16468" spans="1:8" hidden="1" x14ac:dyDescent="0.15">
      <c r="A16468" t="s">
        <v>10112</v>
      </c>
      <c r="H16468" t="b">
        <f t="shared" si="257"/>
        <v>1</v>
      </c>
    </row>
    <row r="16469" spans="1:8" x14ac:dyDescent="0.15">
      <c r="A16469" t="s">
        <v>10113</v>
      </c>
      <c r="H16469" t="b">
        <f t="shared" si="257"/>
        <v>0</v>
      </c>
    </row>
    <row r="16470" spans="1:8" hidden="1" x14ac:dyDescent="0.15">
      <c r="H16470" t="b">
        <f t="shared" si="257"/>
        <v>1</v>
      </c>
    </row>
    <row r="16471" spans="1:8" hidden="1" x14ac:dyDescent="0.15">
      <c r="A16471" t="s">
        <v>10114</v>
      </c>
      <c r="H16471" t="b">
        <f t="shared" si="257"/>
        <v>1</v>
      </c>
    </row>
    <row r="16472" spans="1:8" x14ac:dyDescent="0.15">
      <c r="A16472" t="s">
        <v>10115</v>
      </c>
      <c r="H16472" t="b">
        <f t="shared" si="257"/>
        <v>0</v>
      </c>
    </row>
    <row r="16473" spans="1:8" hidden="1" x14ac:dyDescent="0.15">
      <c r="H16473" t="b">
        <f t="shared" si="257"/>
        <v>1</v>
      </c>
    </row>
    <row r="16474" spans="1:8" hidden="1" x14ac:dyDescent="0.15">
      <c r="A16474" t="s">
        <v>10116</v>
      </c>
      <c r="H16474" t="b">
        <f t="shared" si="257"/>
        <v>1</v>
      </c>
    </row>
    <row r="16475" spans="1:8" x14ac:dyDescent="0.15">
      <c r="A16475" t="s">
        <v>10117</v>
      </c>
      <c r="H16475" t="b">
        <f t="shared" si="257"/>
        <v>0</v>
      </c>
    </row>
    <row r="16476" spans="1:8" hidden="1" x14ac:dyDescent="0.15">
      <c r="H16476" t="b">
        <f t="shared" si="257"/>
        <v>1</v>
      </c>
    </row>
    <row r="16477" spans="1:8" hidden="1" x14ac:dyDescent="0.15">
      <c r="A16477" t="s">
        <v>10118</v>
      </c>
      <c r="H16477" t="b">
        <f t="shared" si="257"/>
        <v>1</v>
      </c>
    </row>
    <row r="16478" spans="1:8" x14ac:dyDescent="0.15">
      <c r="A16478" t="s">
        <v>10119</v>
      </c>
      <c r="H16478" t="b">
        <f t="shared" si="257"/>
        <v>0</v>
      </c>
    </row>
    <row r="16479" spans="1:8" hidden="1" x14ac:dyDescent="0.15">
      <c r="H16479" t="b">
        <f t="shared" si="257"/>
        <v>1</v>
      </c>
    </row>
    <row r="16480" spans="1:8" hidden="1" x14ac:dyDescent="0.15">
      <c r="A16480" t="s">
        <v>10120</v>
      </c>
      <c r="H16480" t="b">
        <f t="shared" si="257"/>
        <v>1</v>
      </c>
    </row>
    <row r="16481" spans="1:8" x14ac:dyDescent="0.15">
      <c r="A16481" t="s">
        <v>10121</v>
      </c>
      <c r="H16481" t="b">
        <f t="shared" si="257"/>
        <v>0</v>
      </c>
    </row>
    <row r="16482" spans="1:8" hidden="1" x14ac:dyDescent="0.15">
      <c r="H16482" t="b">
        <f t="shared" si="257"/>
        <v>1</v>
      </c>
    </row>
    <row r="16483" spans="1:8" hidden="1" x14ac:dyDescent="0.15">
      <c r="A16483" t="s">
        <v>10122</v>
      </c>
      <c r="H16483" t="b">
        <f t="shared" si="257"/>
        <v>1</v>
      </c>
    </row>
    <row r="16484" spans="1:8" x14ac:dyDescent="0.15">
      <c r="A16484" t="s">
        <v>10123</v>
      </c>
      <c r="H16484" t="b">
        <f t="shared" si="257"/>
        <v>0</v>
      </c>
    </row>
    <row r="16485" spans="1:8" hidden="1" x14ac:dyDescent="0.15">
      <c r="H16485" t="b">
        <f t="shared" si="257"/>
        <v>1</v>
      </c>
    </row>
    <row r="16486" spans="1:8" hidden="1" x14ac:dyDescent="0.15">
      <c r="A16486" t="s">
        <v>10124</v>
      </c>
      <c r="H16486" t="b">
        <f t="shared" si="257"/>
        <v>1</v>
      </c>
    </row>
    <row r="16487" spans="1:8" x14ac:dyDescent="0.15">
      <c r="A16487" t="s">
        <v>10125</v>
      </c>
      <c r="H16487" t="b">
        <f t="shared" si="257"/>
        <v>0</v>
      </c>
    </row>
    <row r="16488" spans="1:8" hidden="1" x14ac:dyDescent="0.15">
      <c r="H16488" t="b">
        <f t="shared" si="257"/>
        <v>1</v>
      </c>
    </row>
    <row r="16489" spans="1:8" hidden="1" x14ac:dyDescent="0.15">
      <c r="A16489" t="s">
        <v>10126</v>
      </c>
      <c r="H16489" t="b">
        <f t="shared" si="257"/>
        <v>1</v>
      </c>
    </row>
    <row r="16490" spans="1:8" x14ac:dyDescent="0.15">
      <c r="A16490" t="s">
        <v>10127</v>
      </c>
      <c r="H16490" t="b">
        <f t="shared" si="257"/>
        <v>0</v>
      </c>
    </row>
    <row r="16491" spans="1:8" hidden="1" x14ac:dyDescent="0.15">
      <c r="H16491" t="b">
        <f t="shared" si="257"/>
        <v>1</v>
      </c>
    </row>
    <row r="16492" spans="1:8" hidden="1" x14ac:dyDescent="0.15">
      <c r="A16492" t="s">
        <v>10128</v>
      </c>
      <c r="H16492" t="b">
        <f t="shared" si="257"/>
        <v>1</v>
      </c>
    </row>
    <row r="16493" spans="1:8" x14ac:dyDescent="0.15">
      <c r="A16493" t="s">
        <v>10129</v>
      </c>
      <c r="H16493" t="b">
        <f t="shared" si="257"/>
        <v>0</v>
      </c>
    </row>
    <row r="16494" spans="1:8" hidden="1" x14ac:dyDescent="0.15">
      <c r="H16494" t="b">
        <f t="shared" si="257"/>
        <v>1</v>
      </c>
    </row>
    <row r="16495" spans="1:8" hidden="1" x14ac:dyDescent="0.15">
      <c r="A16495" t="s">
        <v>10130</v>
      </c>
      <c r="H16495" t="b">
        <f t="shared" si="257"/>
        <v>1</v>
      </c>
    </row>
    <row r="16496" spans="1:8" x14ac:dyDescent="0.15">
      <c r="A16496" t="s">
        <v>10131</v>
      </c>
      <c r="H16496" t="b">
        <f t="shared" si="257"/>
        <v>0</v>
      </c>
    </row>
    <row r="16497" spans="1:8" hidden="1" x14ac:dyDescent="0.15">
      <c r="H16497" t="b">
        <f t="shared" si="257"/>
        <v>1</v>
      </c>
    </row>
    <row r="16498" spans="1:8" hidden="1" x14ac:dyDescent="0.15">
      <c r="A16498" t="s">
        <v>10132</v>
      </c>
      <c r="H16498" t="b">
        <f t="shared" si="257"/>
        <v>1</v>
      </c>
    </row>
    <row r="16499" spans="1:8" x14ac:dyDescent="0.15">
      <c r="A16499" t="s">
        <v>10133</v>
      </c>
      <c r="H16499" t="b">
        <f t="shared" si="257"/>
        <v>0</v>
      </c>
    </row>
    <row r="16500" spans="1:8" hidden="1" x14ac:dyDescent="0.15">
      <c r="H16500" t="b">
        <f t="shared" si="257"/>
        <v>1</v>
      </c>
    </row>
    <row r="16501" spans="1:8" hidden="1" x14ac:dyDescent="0.15">
      <c r="A16501" t="s">
        <v>10134</v>
      </c>
      <c r="H16501" t="b">
        <f t="shared" si="257"/>
        <v>1</v>
      </c>
    </row>
    <row r="16502" spans="1:8" x14ac:dyDescent="0.15">
      <c r="A16502" t="s">
        <v>10135</v>
      </c>
      <c r="H16502" t="b">
        <f t="shared" si="257"/>
        <v>0</v>
      </c>
    </row>
    <row r="16503" spans="1:8" hidden="1" x14ac:dyDescent="0.15">
      <c r="H16503" t="b">
        <f t="shared" si="257"/>
        <v>1</v>
      </c>
    </row>
    <row r="16504" spans="1:8" hidden="1" x14ac:dyDescent="0.15">
      <c r="A16504" t="s">
        <v>10136</v>
      </c>
      <c r="H16504" t="b">
        <f t="shared" si="257"/>
        <v>1</v>
      </c>
    </row>
    <row r="16505" spans="1:8" hidden="1" x14ac:dyDescent="0.15">
      <c r="A16505" t="s">
        <v>192</v>
      </c>
      <c r="H16505" t="b">
        <f t="shared" si="257"/>
        <v>1</v>
      </c>
    </row>
    <row r="16506" spans="1:8" hidden="1" x14ac:dyDescent="0.15">
      <c r="H16506" t="b">
        <f t="shared" si="257"/>
        <v>1</v>
      </c>
    </row>
    <row r="16507" spans="1:8" hidden="1" x14ac:dyDescent="0.15">
      <c r="A16507" t="s">
        <v>10137</v>
      </c>
      <c r="H16507" t="b">
        <f t="shared" si="257"/>
        <v>1</v>
      </c>
    </row>
    <row r="16508" spans="1:8" x14ac:dyDescent="0.15">
      <c r="A16508" t="s">
        <v>10138</v>
      </c>
      <c r="H16508" t="b">
        <f t="shared" si="257"/>
        <v>0</v>
      </c>
    </row>
    <row r="16509" spans="1:8" hidden="1" x14ac:dyDescent="0.15">
      <c r="H16509" t="b">
        <f t="shared" si="257"/>
        <v>1</v>
      </c>
    </row>
    <row r="16510" spans="1:8" hidden="1" x14ac:dyDescent="0.15">
      <c r="A16510" t="s">
        <v>10139</v>
      </c>
      <c r="H16510" t="b">
        <f t="shared" si="257"/>
        <v>1</v>
      </c>
    </row>
    <row r="16511" spans="1:8" x14ac:dyDescent="0.15">
      <c r="A16511" t="s">
        <v>10140</v>
      </c>
      <c r="H16511" t="b">
        <f t="shared" si="257"/>
        <v>0</v>
      </c>
    </row>
    <row r="16512" spans="1:8" hidden="1" x14ac:dyDescent="0.15">
      <c r="H16512" t="b">
        <f t="shared" si="257"/>
        <v>1</v>
      </c>
    </row>
    <row r="16513" spans="1:8" hidden="1" x14ac:dyDescent="0.15">
      <c r="A16513" t="s">
        <v>10141</v>
      </c>
      <c r="H16513" t="b">
        <f t="shared" si="257"/>
        <v>1</v>
      </c>
    </row>
    <row r="16514" spans="1:8" x14ac:dyDescent="0.15">
      <c r="A16514" t="s">
        <v>10142</v>
      </c>
      <c r="H16514" t="b">
        <f t="shared" si="257"/>
        <v>0</v>
      </c>
    </row>
    <row r="16515" spans="1:8" hidden="1" x14ac:dyDescent="0.15">
      <c r="H16515" t="b">
        <f t="shared" si="257"/>
        <v>1</v>
      </c>
    </row>
    <row r="16516" spans="1:8" hidden="1" x14ac:dyDescent="0.15">
      <c r="A16516" t="s">
        <v>10143</v>
      </c>
      <c r="H16516" t="b">
        <f t="shared" ref="H16516:H16579" si="258">OR(ISNUMBER(FIND("2018-",A16516)),A16516="",ISNUMBER(FIND("加入本群",A16516)),ISNUMBER(FIND("大家好，",A16516)),ISNUMBER(FIND("撤回了一条",A16516)),ISNUMBER(FIND("[图片]",A16516)),LEN(SUBSTITUTE(SUBSTITUTE(A16516," ","")," ",""))&lt;4)</f>
        <v>1</v>
      </c>
    </row>
    <row r="16517" spans="1:8" x14ac:dyDescent="0.15">
      <c r="A16517" t="s">
        <v>10144</v>
      </c>
      <c r="H16517" t="b">
        <f t="shared" si="258"/>
        <v>0</v>
      </c>
    </row>
    <row r="16518" spans="1:8" hidden="1" x14ac:dyDescent="0.15">
      <c r="H16518" t="b">
        <f t="shared" si="258"/>
        <v>1</v>
      </c>
    </row>
    <row r="16519" spans="1:8" hidden="1" x14ac:dyDescent="0.15">
      <c r="A16519" t="s">
        <v>10145</v>
      </c>
      <c r="H16519" t="b">
        <f t="shared" si="258"/>
        <v>1</v>
      </c>
    </row>
    <row r="16520" spans="1:8" x14ac:dyDescent="0.15">
      <c r="A16520" t="s">
        <v>10146</v>
      </c>
      <c r="H16520" t="b">
        <f t="shared" si="258"/>
        <v>0</v>
      </c>
    </row>
    <row r="16521" spans="1:8" hidden="1" x14ac:dyDescent="0.15">
      <c r="H16521" t="b">
        <f t="shared" si="258"/>
        <v>1</v>
      </c>
    </row>
    <row r="16522" spans="1:8" hidden="1" x14ac:dyDescent="0.15">
      <c r="A16522" t="s">
        <v>10147</v>
      </c>
      <c r="H16522" t="b">
        <f t="shared" si="258"/>
        <v>1</v>
      </c>
    </row>
    <row r="16523" spans="1:8" x14ac:dyDescent="0.15">
      <c r="A16523" t="s">
        <v>10148</v>
      </c>
      <c r="H16523" t="b">
        <f t="shared" si="258"/>
        <v>0</v>
      </c>
    </row>
    <row r="16524" spans="1:8" hidden="1" x14ac:dyDescent="0.15">
      <c r="H16524" t="b">
        <f t="shared" si="258"/>
        <v>1</v>
      </c>
    </row>
    <row r="16525" spans="1:8" hidden="1" x14ac:dyDescent="0.15">
      <c r="A16525" t="s">
        <v>10149</v>
      </c>
      <c r="H16525" t="b">
        <f t="shared" si="258"/>
        <v>1</v>
      </c>
    </row>
    <row r="16526" spans="1:8" x14ac:dyDescent="0.15">
      <c r="A16526" t="s">
        <v>10150</v>
      </c>
      <c r="H16526" t="b">
        <f t="shared" si="258"/>
        <v>0</v>
      </c>
    </row>
    <row r="16527" spans="1:8" hidden="1" x14ac:dyDescent="0.15">
      <c r="H16527" t="b">
        <f t="shared" si="258"/>
        <v>1</v>
      </c>
    </row>
    <row r="16528" spans="1:8" hidden="1" x14ac:dyDescent="0.15">
      <c r="A16528" t="s">
        <v>10151</v>
      </c>
      <c r="H16528" t="b">
        <f t="shared" si="258"/>
        <v>1</v>
      </c>
    </row>
    <row r="16529" spans="1:8" x14ac:dyDescent="0.15">
      <c r="A16529" t="s">
        <v>10152</v>
      </c>
      <c r="H16529" t="b">
        <f t="shared" si="258"/>
        <v>0</v>
      </c>
    </row>
    <row r="16530" spans="1:8" hidden="1" x14ac:dyDescent="0.15">
      <c r="H16530" t="b">
        <f t="shared" si="258"/>
        <v>1</v>
      </c>
    </row>
    <row r="16531" spans="1:8" hidden="1" x14ac:dyDescent="0.15">
      <c r="A16531" t="s">
        <v>10153</v>
      </c>
      <c r="H16531" t="b">
        <f t="shared" si="258"/>
        <v>1</v>
      </c>
    </row>
    <row r="16532" spans="1:8" hidden="1" x14ac:dyDescent="0.15">
      <c r="A16532" t="s">
        <v>10154</v>
      </c>
      <c r="H16532" t="b">
        <f t="shared" si="258"/>
        <v>1</v>
      </c>
    </row>
    <row r="16533" spans="1:8" hidden="1" x14ac:dyDescent="0.15">
      <c r="H16533" t="b">
        <f t="shared" si="258"/>
        <v>1</v>
      </c>
    </row>
    <row r="16534" spans="1:8" hidden="1" x14ac:dyDescent="0.15">
      <c r="A16534" t="s">
        <v>10155</v>
      </c>
      <c r="H16534" t="b">
        <f t="shared" si="258"/>
        <v>1</v>
      </c>
    </row>
    <row r="16535" spans="1:8" x14ac:dyDescent="0.15">
      <c r="A16535" t="s">
        <v>10156</v>
      </c>
      <c r="H16535" t="b">
        <f t="shared" si="258"/>
        <v>0</v>
      </c>
    </row>
    <row r="16536" spans="1:8" hidden="1" x14ac:dyDescent="0.15">
      <c r="H16536" t="b">
        <f t="shared" si="258"/>
        <v>1</v>
      </c>
    </row>
    <row r="16537" spans="1:8" hidden="1" x14ac:dyDescent="0.15">
      <c r="A16537" t="s">
        <v>10157</v>
      </c>
      <c r="H16537" t="b">
        <f t="shared" si="258"/>
        <v>1</v>
      </c>
    </row>
    <row r="16538" spans="1:8" x14ac:dyDescent="0.15">
      <c r="A16538" t="s">
        <v>10158</v>
      </c>
      <c r="H16538" t="b">
        <f t="shared" si="258"/>
        <v>0</v>
      </c>
    </row>
    <row r="16539" spans="1:8" hidden="1" x14ac:dyDescent="0.15">
      <c r="H16539" t="b">
        <f t="shared" si="258"/>
        <v>1</v>
      </c>
    </row>
    <row r="16540" spans="1:8" hidden="1" x14ac:dyDescent="0.15">
      <c r="A16540" t="s">
        <v>10159</v>
      </c>
      <c r="H16540" t="b">
        <f t="shared" si="258"/>
        <v>1</v>
      </c>
    </row>
    <row r="16541" spans="1:8" x14ac:dyDescent="0.15">
      <c r="A16541" t="s">
        <v>10160</v>
      </c>
      <c r="H16541" t="b">
        <f t="shared" si="258"/>
        <v>0</v>
      </c>
    </row>
    <row r="16542" spans="1:8" hidden="1" x14ac:dyDescent="0.15">
      <c r="H16542" t="b">
        <f t="shared" si="258"/>
        <v>1</v>
      </c>
    </row>
    <row r="16543" spans="1:8" hidden="1" x14ac:dyDescent="0.15">
      <c r="A16543" t="s">
        <v>10161</v>
      </c>
      <c r="H16543" t="b">
        <f t="shared" si="258"/>
        <v>1</v>
      </c>
    </row>
    <row r="16544" spans="1:8" x14ac:dyDescent="0.15">
      <c r="A16544" t="s">
        <v>381</v>
      </c>
      <c r="H16544" t="b">
        <f t="shared" si="258"/>
        <v>0</v>
      </c>
    </row>
    <row r="16545" spans="1:8" hidden="1" x14ac:dyDescent="0.15">
      <c r="H16545" t="b">
        <f t="shared" si="258"/>
        <v>1</v>
      </c>
    </row>
    <row r="16546" spans="1:8" hidden="1" x14ac:dyDescent="0.15">
      <c r="A16546" t="s">
        <v>10162</v>
      </c>
      <c r="H16546" t="b">
        <f t="shared" si="258"/>
        <v>1</v>
      </c>
    </row>
    <row r="16547" spans="1:8" x14ac:dyDescent="0.15">
      <c r="A16547" t="s">
        <v>10163</v>
      </c>
      <c r="H16547" t="b">
        <f t="shared" si="258"/>
        <v>0</v>
      </c>
    </row>
    <row r="16548" spans="1:8" hidden="1" x14ac:dyDescent="0.15">
      <c r="H16548" t="b">
        <f t="shared" si="258"/>
        <v>1</v>
      </c>
    </row>
    <row r="16549" spans="1:8" hidden="1" x14ac:dyDescent="0.15">
      <c r="A16549" t="s">
        <v>10164</v>
      </c>
      <c r="H16549" t="b">
        <f t="shared" si="258"/>
        <v>1</v>
      </c>
    </row>
    <row r="16550" spans="1:8" x14ac:dyDescent="0.15">
      <c r="A16550" t="s">
        <v>10165</v>
      </c>
      <c r="H16550" t="b">
        <f t="shared" si="258"/>
        <v>0</v>
      </c>
    </row>
    <row r="16551" spans="1:8" hidden="1" x14ac:dyDescent="0.15">
      <c r="H16551" t="b">
        <f t="shared" si="258"/>
        <v>1</v>
      </c>
    </row>
    <row r="16552" spans="1:8" hidden="1" x14ac:dyDescent="0.15">
      <c r="A16552" t="s">
        <v>10166</v>
      </c>
      <c r="H16552" t="b">
        <f t="shared" si="258"/>
        <v>1</v>
      </c>
    </row>
    <row r="16553" spans="1:8" x14ac:dyDescent="0.15">
      <c r="A16553" t="s">
        <v>10167</v>
      </c>
      <c r="H16553" t="b">
        <f t="shared" si="258"/>
        <v>0</v>
      </c>
    </row>
    <row r="16554" spans="1:8" hidden="1" x14ac:dyDescent="0.15">
      <c r="H16554" t="b">
        <f t="shared" si="258"/>
        <v>1</v>
      </c>
    </row>
    <row r="16555" spans="1:8" hidden="1" x14ac:dyDescent="0.15">
      <c r="A16555" t="s">
        <v>10168</v>
      </c>
      <c r="H16555" t="b">
        <f t="shared" si="258"/>
        <v>1</v>
      </c>
    </row>
    <row r="16556" spans="1:8" hidden="1" x14ac:dyDescent="0.15">
      <c r="A16556" t="s">
        <v>10169</v>
      </c>
      <c r="H16556" t="b">
        <f t="shared" si="258"/>
        <v>1</v>
      </c>
    </row>
    <row r="16557" spans="1:8" hidden="1" x14ac:dyDescent="0.15">
      <c r="H16557" t="b">
        <f t="shared" si="258"/>
        <v>1</v>
      </c>
    </row>
    <row r="16558" spans="1:8" hidden="1" x14ac:dyDescent="0.15">
      <c r="A16558" t="s">
        <v>10170</v>
      </c>
      <c r="H16558" t="b">
        <f t="shared" si="258"/>
        <v>1</v>
      </c>
    </row>
    <row r="16559" spans="1:8" x14ac:dyDescent="0.15">
      <c r="A16559" t="s">
        <v>10171</v>
      </c>
      <c r="H16559" t="b">
        <f t="shared" si="258"/>
        <v>0</v>
      </c>
    </row>
    <row r="16560" spans="1:8" hidden="1" x14ac:dyDescent="0.15">
      <c r="H16560" t="b">
        <f t="shared" si="258"/>
        <v>1</v>
      </c>
    </row>
    <row r="16561" spans="1:8" hidden="1" x14ac:dyDescent="0.15">
      <c r="A16561" t="s">
        <v>10172</v>
      </c>
      <c r="H16561" t="b">
        <f t="shared" si="258"/>
        <v>1</v>
      </c>
    </row>
    <row r="16562" spans="1:8" x14ac:dyDescent="0.15">
      <c r="A16562" t="s">
        <v>10173</v>
      </c>
      <c r="H16562" t="b">
        <f t="shared" si="258"/>
        <v>0</v>
      </c>
    </row>
    <row r="16563" spans="1:8" hidden="1" x14ac:dyDescent="0.15">
      <c r="H16563" t="b">
        <f t="shared" si="258"/>
        <v>1</v>
      </c>
    </row>
    <row r="16564" spans="1:8" hidden="1" x14ac:dyDescent="0.15">
      <c r="A16564" t="s">
        <v>10174</v>
      </c>
      <c r="H16564" t="b">
        <f t="shared" si="258"/>
        <v>1</v>
      </c>
    </row>
    <row r="16565" spans="1:8" x14ac:dyDescent="0.15">
      <c r="A16565" t="s">
        <v>10175</v>
      </c>
      <c r="H16565" t="b">
        <f t="shared" si="258"/>
        <v>0</v>
      </c>
    </row>
    <row r="16566" spans="1:8" hidden="1" x14ac:dyDescent="0.15">
      <c r="H16566" t="b">
        <f t="shared" si="258"/>
        <v>1</v>
      </c>
    </row>
    <row r="16567" spans="1:8" hidden="1" x14ac:dyDescent="0.15">
      <c r="A16567" t="s">
        <v>10176</v>
      </c>
      <c r="H16567" t="b">
        <f t="shared" si="258"/>
        <v>1</v>
      </c>
    </row>
    <row r="16568" spans="1:8" x14ac:dyDescent="0.15">
      <c r="A16568" t="s">
        <v>10177</v>
      </c>
      <c r="H16568" t="b">
        <f t="shared" si="258"/>
        <v>0</v>
      </c>
    </row>
    <row r="16569" spans="1:8" hidden="1" x14ac:dyDescent="0.15">
      <c r="H16569" t="b">
        <f t="shared" si="258"/>
        <v>1</v>
      </c>
    </row>
    <row r="16570" spans="1:8" hidden="1" x14ac:dyDescent="0.15">
      <c r="A16570" t="s">
        <v>10178</v>
      </c>
      <c r="H16570" t="b">
        <f t="shared" si="258"/>
        <v>1</v>
      </c>
    </row>
    <row r="16571" spans="1:8" x14ac:dyDescent="0.15">
      <c r="A16571" t="s">
        <v>10179</v>
      </c>
      <c r="H16571" t="b">
        <f t="shared" si="258"/>
        <v>0</v>
      </c>
    </row>
    <row r="16572" spans="1:8" hidden="1" x14ac:dyDescent="0.15">
      <c r="H16572" t="b">
        <f t="shared" si="258"/>
        <v>1</v>
      </c>
    </row>
    <row r="16573" spans="1:8" hidden="1" x14ac:dyDescent="0.15">
      <c r="A16573" t="s">
        <v>10180</v>
      </c>
      <c r="H16573" t="b">
        <f t="shared" si="258"/>
        <v>1</v>
      </c>
    </row>
    <row r="16574" spans="1:8" x14ac:dyDescent="0.15">
      <c r="A16574" t="s">
        <v>10181</v>
      </c>
      <c r="H16574" t="b">
        <f t="shared" si="258"/>
        <v>0</v>
      </c>
    </row>
    <row r="16575" spans="1:8" hidden="1" x14ac:dyDescent="0.15">
      <c r="H16575" t="b">
        <f t="shared" si="258"/>
        <v>1</v>
      </c>
    </row>
    <row r="16576" spans="1:8" hidden="1" x14ac:dyDescent="0.15">
      <c r="A16576" t="s">
        <v>10182</v>
      </c>
      <c r="H16576" t="b">
        <f t="shared" si="258"/>
        <v>1</v>
      </c>
    </row>
    <row r="16577" spans="1:8" x14ac:dyDescent="0.15">
      <c r="A16577" t="s">
        <v>10183</v>
      </c>
      <c r="H16577" t="b">
        <f t="shared" si="258"/>
        <v>0</v>
      </c>
    </row>
    <row r="16578" spans="1:8" hidden="1" x14ac:dyDescent="0.15">
      <c r="H16578" t="b">
        <f t="shared" si="258"/>
        <v>1</v>
      </c>
    </row>
    <row r="16579" spans="1:8" hidden="1" x14ac:dyDescent="0.15">
      <c r="A16579" t="s">
        <v>10184</v>
      </c>
      <c r="H16579" t="b">
        <f t="shared" si="258"/>
        <v>1</v>
      </c>
    </row>
    <row r="16580" spans="1:8" x14ac:dyDescent="0.15">
      <c r="A16580" t="s">
        <v>10185</v>
      </c>
      <c r="H16580" t="b">
        <f t="shared" ref="H16580:H16643" si="259">OR(ISNUMBER(FIND("2018-",A16580)),A16580="",ISNUMBER(FIND("加入本群",A16580)),ISNUMBER(FIND("大家好，",A16580)),ISNUMBER(FIND("撤回了一条",A16580)),ISNUMBER(FIND("[图片]",A16580)),LEN(SUBSTITUTE(SUBSTITUTE(A16580," ","")," ",""))&lt;4)</f>
        <v>0</v>
      </c>
    </row>
    <row r="16581" spans="1:8" hidden="1" x14ac:dyDescent="0.15">
      <c r="H16581" t="b">
        <f t="shared" si="259"/>
        <v>1</v>
      </c>
    </row>
    <row r="16582" spans="1:8" hidden="1" x14ac:dyDescent="0.15">
      <c r="A16582" t="s">
        <v>10186</v>
      </c>
      <c r="H16582" t="b">
        <f t="shared" si="259"/>
        <v>1</v>
      </c>
    </row>
    <row r="16583" spans="1:8" x14ac:dyDescent="0.15">
      <c r="A16583" t="s">
        <v>10187</v>
      </c>
      <c r="H16583" t="b">
        <f t="shared" si="259"/>
        <v>0</v>
      </c>
    </row>
    <row r="16584" spans="1:8" hidden="1" x14ac:dyDescent="0.15">
      <c r="H16584" t="b">
        <f t="shared" si="259"/>
        <v>1</v>
      </c>
    </row>
    <row r="16585" spans="1:8" hidden="1" x14ac:dyDescent="0.15">
      <c r="A16585" t="s">
        <v>10188</v>
      </c>
      <c r="H16585" t="b">
        <f t="shared" si="259"/>
        <v>1</v>
      </c>
    </row>
    <row r="16586" spans="1:8" x14ac:dyDescent="0.15">
      <c r="A16586" t="s">
        <v>10189</v>
      </c>
      <c r="H16586" t="b">
        <f t="shared" si="259"/>
        <v>0</v>
      </c>
    </row>
    <row r="16587" spans="1:8" hidden="1" x14ac:dyDescent="0.15">
      <c r="H16587" t="b">
        <f t="shared" si="259"/>
        <v>1</v>
      </c>
    </row>
    <row r="16588" spans="1:8" hidden="1" x14ac:dyDescent="0.15">
      <c r="A16588" t="s">
        <v>10190</v>
      </c>
      <c r="H16588" t="b">
        <f t="shared" si="259"/>
        <v>1</v>
      </c>
    </row>
    <row r="16589" spans="1:8" x14ac:dyDescent="0.15">
      <c r="A16589" t="s">
        <v>10191</v>
      </c>
      <c r="H16589" t="b">
        <f t="shared" si="259"/>
        <v>0</v>
      </c>
    </row>
    <row r="16590" spans="1:8" hidden="1" x14ac:dyDescent="0.15">
      <c r="H16590" t="b">
        <f t="shared" si="259"/>
        <v>1</v>
      </c>
    </row>
    <row r="16591" spans="1:8" hidden="1" x14ac:dyDescent="0.15">
      <c r="A16591" t="s">
        <v>10192</v>
      </c>
      <c r="H16591" t="b">
        <f t="shared" si="259"/>
        <v>1</v>
      </c>
    </row>
    <row r="16592" spans="1:8" x14ac:dyDescent="0.15">
      <c r="A16592" t="s">
        <v>10193</v>
      </c>
      <c r="H16592" t="b">
        <f t="shared" si="259"/>
        <v>0</v>
      </c>
    </row>
    <row r="16593" spans="1:8" hidden="1" x14ac:dyDescent="0.15">
      <c r="H16593" t="b">
        <f t="shared" si="259"/>
        <v>1</v>
      </c>
    </row>
    <row r="16594" spans="1:8" hidden="1" x14ac:dyDescent="0.15">
      <c r="A16594" t="s">
        <v>10194</v>
      </c>
      <c r="H16594" t="b">
        <f t="shared" si="259"/>
        <v>1</v>
      </c>
    </row>
    <row r="16595" spans="1:8" hidden="1" x14ac:dyDescent="0.15">
      <c r="A16595" t="s">
        <v>3680</v>
      </c>
      <c r="H16595" t="b">
        <f t="shared" si="259"/>
        <v>1</v>
      </c>
    </row>
    <row r="16596" spans="1:8" hidden="1" x14ac:dyDescent="0.15">
      <c r="H16596" t="b">
        <f t="shared" si="259"/>
        <v>1</v>
      </c>
    </row>
    <row r="16597" spans="1:8" hidden="1" x14ac:dyDescent="0.15">
      <c r="A16597" t="s">
        <v>10195</v>
      </c>
      <c r="H16597" t="b">
        <f t="shared" si="259"/>
        <v>1</v>
      </c>
    </row>
    <row r="16598" spans="1:8" x14ac:dyDescent="0.15">
      <c r="A16598" t="s">
        <v>10196</v>
      </c>
      <c r="H16598" t="b">
        <f t="shared" si="259"/>
        <v>0</v>
      </c>
    </row>
    <row r="16599" spans="1:8" hidden="1" x14ac:dyDescent="0.15">
      <c r="H16599" t="b">
        <f t="shared" si="259"/>
        <v>1</v>
      </c>
    </row>
    <row r="16600" spans="1:8" hidden="1" x14ac:dyDescent="0.15">
      <c r="A16600" t="s">
        <v>10197</v>
      </c>
      <c r="H16600" t="b">
        <f t="shared" si="259"/>
        <v>1</v>
      </c>
    </row>
    <row r="16601" spans="1:8" x14ac:dyDescent="0.15">
      <c r="A16601" t="s">
        <v>10198</v>
      </c>
      <c r="H16601" t="b">
        <f t="shared" si="259"/>
        <v>0</v>
      </c>
    </row>
    <row r="16602" spans="1:8" hidden="1" x14ac:dyDescent="0.15">
      <c r="H16602" t="b">
        <f t="shared" si="259"/>
        <v>1</v>
      </c>
    </row>
    <row r="16603" spans="1:8" hidden="1" x14ac:dyDescent="0.15">
      <c r="A16603" t="s">
        <v>10199</v>
      </c>
      <c r="H16603" t="b">
        <f t="shared" si="259"/>
        <v>1</v>
      </c>
    </row>
    <row r="16604" spans="1:8" x14ac:dyDescent="0.15">
      <c r="A16604" t="s">
        <v>10200</v>
      </c>
      <c r="H16604" t="b">
        <f t="shared" si="259"/>
        <v>0</v>
      </c>
    </row>
    <row r="16605" spans="1:8" hidden="1" x14ac:dyDescent="0.15">
      <c r="H16605" t="b">
        <f t="shared" si="259"/>
        <v>1</v>
      </c>
    </row>
    <row r="16606" spans="1:8" hidden="1" x14ac:dyDescent="0.15">
      <c r="A16606" t="s">
        <v>10201</v>
      </c>
      <c r="H16606" t="b">
        <f t="shared" si="259"/>
        <v>1</v>
      </c>
    </row>
    <row r="16607" spans="1:8" x14ac:dyDescent="0.15">
      <c r="A16607" t="s">
        <v>10202</v>
      </c>
      <c r="H16607" t="b">
        <f t="shared" si="259"/>
        <v>0</v>
      </c>
    </row>
    <row r="16608" spans="1:8" hidden="1" x14ac:dyDescent="0.15">
      <c r="H16608" t="b">
        <f t="shared" si="259"/>
        <v>1</v>
      </c>
    </row>
    <row r="16609" spans="1:8" hidden="1" x14ac:dyDescent="0.15">
      <c r="A16609" t="s">
        <v>10203</v>
      </c>
      <c r="H16609" t="b">
        <f t="shared" si="259"/>
        <v>1</v>
      </c>
    </row>
    <row r="16610" spans="1:8" x14ac:dyDescent="0.15">
      <c r="A16610" t="s">
        <v>10204</v>
      </c>
      <c r="H16610" t="b">
        <f t="shared" si="259"/>
        <v>0</v>
      </c>
    </row>
    <row r="16611" spans="1:8" hidden="1" x14ac:dyDescent="0.15">
      <c r="H16611" t="b">
        <f t="shared" si="259"/>
        <v>1</v>
      </c>
    </row>
    <row r="16612" spans="1:8" hidden="1" x14ac:dyDescent="0.15">
      <c r="A16612" t="s">
        <v>10205</v>
      </c>
      <c r="H16612" t="b">
        <f t="shared" si="259"/>
        <v>1</v>
      </c>
    </row>
    <row r="16613" spans="1:8" x14ac:dyDescent="0.15">
      <c r="A16613" t="s">
        <v>10206</v>
      </c>
      <c r="H16613" t="b">
        <f t="shared" si="259"/>
        <v>0</v>
      </c>
    </row>
    <row r="16614" spans="1:8" hidden="1" x14ac:dyDescent="0.15">
      <c r="H16614" t="b">
        <f t="shared" si="259"/>
        <v>1</v>
      </c>
    </row>
    <row r="16615" spans="1:8" hidden="1" x14ac:dyDescent="0.15">
      <c r="A16615" t="s">
        <v>10207</v>
      </c>
      <c r="H16615" t="b">
        <f t="shared" si="259"/>
        <v>1</v>
      </c>
    </row>
    <row r="16616" spans="1:8" hidden="1" x14ac:dyDescent="0.15">
      <c r="A16616" t="s">
        <v>10208</v>
      </c>
      <c r="H16616" t="b">
        <f t="shared" si="259"/>
        <v>1</v>
      </c>
    </row>
    <row r="16617" spans="1:8" hidden="1" x14ac:dyDescent="0.15">
      <c r="H16617" t="b">
        <f t="shared" si="259"/>
        <v>1</v>
      </c>
    </row>
    <row r="16618" spans="1:8" hidden="1" x14ac:dyDescent="0.15">
      <c r="A16618" t="s">
        <v>10209</v>
      </c>
      <c r="H16618" t="b">
        <f t="shared" si="259"/>
        <v>1</v>
      </c>
    </row>
    <row r="16619" spans="1:8" hidden="1" x14ac:dyDescent="0.15">
      <c r="A16619" t="s">
        <v>10210</v>
      </c>
      <c r="H16619" t="b">
        <f t="shared" si="259"/>
        <v>1</v>
      </c>
    </row>
    <row r="16620" spans="1:8" hidden="1" x14ac:dyDescent="0.15">
      <c r="H16620" t="b">
        <f t="shared" si="259"/>
        <v>1</v>
      </c>
    </row>
    <row r="16621" spans="1:8" hidden="1" x14ac:dyDescent="0.15">
      <c r="A16621" t="s">
        <v>10211</v>
      </c>
      <c r="H16621" t="b">
        <f t="shared" si="259"/>
        <v>1</v>
      </c>
    </row>
    <row r="16622" spans="1:8" x14ac:dyDescent="0.15">
      <c r="A16622" t="s">
        <v>10212</v>
      </c>
      <c r="H16622" t="b">
        <f t="shared" si="259"/>
        <v>0</v>
      </c>
    </row>
    <row r="16623" spans="1:8" hidden="1" x14ac:dyDescent="0.15">
      <c r="H16623" t="b">
        <f t="shared" si="259"/>
        <v>1</v>
      </c>
    </row>
    <row r="16624" spans="1:8" hidden="1" x14ac:dyDescent="0.15">
      <c r="A16624" t="s">
        <v>10213</v>
      </c>
      <c r="H16624" t="b">
        <f t="shared" si="259"/>
        <v>1</v>
      </c>
    </row>
    <row r="16625" spans="1:8" x14ac:dyDescent="0.15">
      <c r="A16625" t="s">
        <v>9482</v>
      </c>
      <c r="H16625" t="b">
        <f t="shared" si="259"/>
        <v>0</v>
      </c>
    </row>
    <row r="16626" spans="1:8" hidden="1" x14ac:dyDescent="0.15">
      <c r="H16626" t="b">
        <f t="shared" si="259"/>
        <v>1</v>
      </c>
    </row>
    <row r="16627" spans="1:8" hidden="1" x14ac:dyDescent="0.15">
      <c r="A16627" t="s">
        <v>10214</v>
      </c>
      <c r="H16627" t="b">
        <f t="shared" si="259"/>
        <v>1</v>
      </c>
    </row>
    <row r="16628" spans="1:8" x14ac:dyDescent="0.15">
      <c r="A16628" t="s">
        <v>10215</v>
      </c>
      <c r="H16628" t="b">
        <f t="shared" si="259"/>
        <v>0</v>
      </c>
    </row>
    <row r="16629" spans="1:8" hidden="1" x14ac:dyDescent="0.15">
      <c r="H16629" t="b">
        <f t="shared" si="259"/>
        <v>1</v>
      </c>
    </row>
    <row r="16630" spans="1:8" hidden="1" x14ac:dyDescent="0.15">
      <c r="A16630" t="s">
        <v>10216</v>
      </c>
      <c r="H16630" t="b">
        <f t="shared" si="259"/>
        <v>1</v>
      </c>
    </row>
    <row r="16631" spans="1:8" hidden="1" x14ac:dyDescent="0.15">
      <c r="A16631" t="s">
        <v>10217</v>
      </c>
      <c r="H16631" t="b">
        <f t="shared" si="259"/>
        <v>1</v>
      </c>
    </row>
    <row r="16632" spans="1:8" hidden="1" x14ac:dyDescent="0.15">
      <c r="H16632" t="b">
        <f t="shared" si="259"/>
        <v>1</v>
      </c>
    </row>
    <row r="16633" spans="1:8" hidden="1" x14ac:dyDescent="0.15">
      <c r="A16633" t="s">
        <v>10218</v>
      </c>
      <c r="H16633" t="b">
        <f t="shared" si="259"/>
        <v>1</v>
      </c>
    </row>
    <row r="16634" spans="1:8" hidden="1" x14ac:dyDescent="0.15">
      <c r="A16634" t="s">
        <v>362</v>
      </c>
      <c r="H16634" t="b">
        <f t="shared" si="259"/>
        <v>1</v>
      </c>
    </row>
    <row r="16635" spans="1:8" hidden="1" x14ac:dyDescent="0.15">
      <c r="H16635" t="b">
        <f t="shared" si="259"/>
        <v>1</v>
      </c>
    </row>
    <row r="16636" spans="1:8" hidden="1" x14ac:dyDescent="0.15">
      <c r="A16636" t="s">
        <v>10219</v>
      </c>
      <c r="H16636" t="b">
        <f t="shared" si="259"/>
        <v>1</v>
      </c>
    </row>
    <row r="16637" spans="1:8" x14ac:dyDescent="0.15">
      <c r="A16637" t="s">
        <v>10220</v>
      </c>
      <c r="H16637" t="b">
        <f t="shared" si="259"/>
        <v>0</v>
      </c>
    </row>
    <row r="16638" spans="1:8" hidden="1" x14ac:dyDescent="0.15">
      <c r="H16638" t="b">
        <f t="shared" si="259"/>
        <v>1</v>
      </c>
    </row>
    <row r="16639" spans="1:8" hidden="1" x14ac:dyDescent="0.15">
      <c r="A16639" t="s">
        <v>10221</v>
      </c>
      <c r="H16639" t="b">
        <f t="shared" si="259"/>
        <v>1</v>
      </c>
    </row>
    <row r="16640" spans="1:8" x14ac:dyDescent="0.15">
      <c r="A16640" t="s">
        <v>10222</v>
      </c>
      <c r="H16640" t="b">
        <f t="shared" si="259"/>
        <v>0</v>
      </c>
    </row>
    <row r="16641" spans="1:8" hidden="1" x14ac:dyDescent="0.15">
      <c r="H16641" t="b">
        <f t="shared" si="259"/>
        <v>1</v>
      </c>
    </row>
    <row r="16642" spans="1:8" hidden="1" x14ac:dyDescent="0.15">
      <c r="A16642" t="s">
        <v>10223</v>
      </c>
      <c r="H16642" t="b">
        <f t="shared" si="259"/>
        <v>1</v>
      </c>
    </row>
    <row r="16643" spans="1:8" x14ac:dyDescent="0.15">
      <c r="A16643" t="s">
        <v>10224</v>
      </c>
      <c r="H16643" t="b">
        <f t="shared" si="259"/>
        <v>0</v>
      </c>
    </row>
    <row r="16644" spans="1:8" hidden="1" x14ac:dyDescent="0.15">
      <c r="H16644" t="b">
        <f t="shared" ref="H16644:H16707" si="260">OR(ISNUMBER(FIND("2018-",A16644)),A16644="",ISNUMBER(FIND("加入本群",A16644)),ISNUMBER(FIND("大家好，",A16644)),ISNUMBER(FIND("撤回了一条",A16644)),ISNUMBER(FIND("[图片]",A16644)),LEN(SUBSTITUTE(SUBSTITUTE(A16644," ","")," ",""))&lt;4)</f>
        <v>1</v>
      </c>
    </row>
    <row r="16645" spans="1:8" hidden="1" x14ac:dyDescent="0.15">
      <c r="A16645" t="s">
        <v>10225</v>
      </c>
      <c r="H16645" t="b">
        <f t="shared" si="260"/>
        <v>1</v>
      </c>
    </row>
    <row r="16646" spans="1:8" x14ac:dyDescent="0.15">
      <c r="A16646" t="s">
        <v>10226</v>
      </c>
      <c r="H16646" t="b">
        <f t="shared" si="260"/>
        <v>0</v>
      </c>
    </row>
    <row r="16647" spans="1:8" hidden="1" x14ac:dyDescent="0.15">
      <c r="H16647" t="b">
        <f t="shared" si="260"/>
        <v>1</v>
      </c>
    </row>
    <row r="16648" spans="1:8" hidden="1" x14ac:dyDescent="0.15">
      <c r="A16648" t="s">
        <v>10227</v>
      </c>
      <c r="H16648" t="b">
        <f t="shared" si="260"/>
        <v>1</v>
      </c>
    </row>
    <row r="16649" spans="1:8" x14ac:dyDescent="0.15">
      <c r="A16649" t="s">
        <v>10228</v>
      </c>
      <c r="H16649" t="b">
        <f t="shared" si="260"/>
        <v>0</v>
      </c>
    </row>
    <row r="16650" spans="1:8" hidden="1" x14ac:dyDescent="0.15">
      <c r="H16650" t="b">
        <f t="shared" si="260"/>
        <v>1</v>
      </c>
    </row>
    <row r="16651" spans="1:8" hidden="1" x14ac:dyDescent="0.15">
      <c r="A16651" t="s">
        <v>10229</v>
      </c>
      <c r="H16651" t="b">
        <f t="shared" si="260"/>
        <v>1</v>
      </c>
    </row>
    <row r="16652" spans="1:8" x14ac:dyDescent="0.15">
      <c r="A16652" t="s">
        <v>10230</v>
      </c>
      <c r="H16652" t="b">
        <f t="shared" si="260"/>
        <v>0</v>
      </c>
    </row>
    <row r="16653" spans="1:8" hidden="1" x14ac:dyDescent="0.15">
      <c r="H16653" t="b">
        <f t="shared" si="260"/>
        <v>1</v>
      </c>
    </row>
    <row r="16654" spans="1:8" hidden="1" x14ac:dyDescent="0.15">
      <c r="A16654" t="s">
        <v>10231</v>
      </c>
      <c r="H16654" t="b">
        <f t="shared" si="260"/>
        <v>1</v>
      </c>
    </row>
    <row r="16655" spans="1:8" x14ac:dyDescent="0.15">
      <c r="A16655" t="s">
        <v>10232</v>
      </c>
      <c r="H16655" t="b">
        <f t="shared" si="260"/>
        <v>0</v>
      </c>
    </row>
    <row r="16656" spans="1:8" hidden="1" x14ac:dyDescent="0.15">
      <c r="H16656" t="b">
        <f t="shared" si="260"/>
        <v>1</v>
      </c>
    </row>
    <row r="16657" spans="1:8" hidden="1" x14ac:dyDescent="0.15">
      <c r="A16657" t="s">
        <v>10233</v>
      </c>
      <c r="H16657" t="b">
        <f t="shared" si="260"/>
        <v>1</v>
      </c>
    </row>
    <row r="16658" spans="1:8" x14ac:dyDescent="0.15">
      <c r="A16658" t="s">
        <v>10234</v>
      </c>
      <c r="H16658" t="b">
        <f t="shared" si="260"/>
        <v>0</v>
      </c>
    </row>
    <row r="16659" spans="1:8" hidden="1" x14ac:dyDescent="0.15">
      <c r="H16659" t="b">
        <f t="shared" si="260"/>
        <v>1</v>
      </c>
    </row>
    <row r="16660" spans="1:8" hidden="1" x14ac:dyDescent="0.15">
      <c r="A16660" t="s">
        <v>10235</v>
      </c>
      <c r="H16660" t="b">
        <f t="shared" si="260"/>
        <v>1</v>
      </c>
    </row>
    <row r="16661" spans="1:8" x14ac:dyDescent="0.15">
      <c r="A16661" t="s">
        <v>10236</v>
      </c>
      <c r="H16661" t="b">
        <f t="shared" si="260"/>
        <v>0</v>
      </c>
    </row>
    <row r="16662" spans="1:8" hidden="1" x14ac:dyDescent="0.15">
      <c r="H16662" t="b">
        <f t="shared" si="260"/>
        <v>1</v>
      </c>
    </row>
    <row r="16663" spans="1:8" hidden="1" x14ac:dyDescent="0.15">
      <c r="A16663" t="s">
        <v>10237</v>
      </c>
      <c r="H16663" t="b">
        <f t="shared" si="260"/>
        <v>1</v>
      </c>
    </row>
    <row r="16664" spans="1:8" x14ac:dyDescent="0.15">
      <c r="A16664" t="s">
        <v>10238</v>
      </c>
      <c r="H16664" t="b">
        <f t="shared" si="260"/>
        <v>0</v>
      </c>
    </row>
    <row r="16665" spans="1:8" hidden="1" x14ac:dyDescent="0.15">
      <c r="H16665" t="b">
        <f t="shared" si="260"/>
        <v>1</v>
      </c>
    </row>
    <row r="16666" spans="1:8" hidden="1" x14ac:dyDescent="0.15">
      <c r="A16666" t="s">
        <v>10239</v>
      </c>
      <c r="H16666" t="b">
        <f t="shared" si="260"/>
        <v>1</v>
      </c>
    </row>
    <row r="16667" spans="1:8" x14ac:dyDescent="0.15">
      <c r="A16667" t="s">
        <v>10240</v>
      </c>
      <c r="H16667" t="b">
        <f t="shared" si="260"/>
        <v>0</v>
      </c>
    </row>
    <row r="16668" spans="1:8" hidden="1" x14ac:dyDescent="0.15">
      <c r="H16668" t="b">
        <f t="shared" si="260"/>
        <v>1</v>
      </c>
    </row>
    <row r="16669" spans="1:8" hidden="1" x14ac:dyDescent="0.15">
      <c r="A16669" t="s">
        <v>10241</v>
      </c>
      <c r="H16669" t="b">
        <f t="shared" si="260"/>
        <v>1</v>
      </c>
    </row>
    <row r="16670" spans="1:8" x14ac:dyDescent="0.15">
      <c r="A16670" t="s">
        <v>10242</v>
      </c>
      <c r="H16670" t="b">
        <f t="shared" si="260"/>
        <v>0</v>
      </c>
    </row>
    <row r="16671" spans="1:8" hidden="1" x14ac:dyDescent="0.15">
      <c r="H16671" t="b">
        <f t="shared" si="260"/>
        <v>1</v>
      </c>
    </row>
    <row r="16672" spans="1:8" hidden="1" x14ac:dyDescent="0.15">
      <c r="A16672" t="s">
        <v>10243</v>
      </c>
      <c r="H16672" t="b">
        <f t="shared" si="260"/>
        <v>1</v>
      </c>
    </row>
    <row r="16673" spans="1:8" x14ac:dyDescent="0.15">
      <c r="A16673" t="s">
        <v>10244</v>
      </c>
      <c r="H16673" t="b">
        <f t="shared" si="260"/>
        <v>0</v>
      </c>
    </row>
    <row r="16674" spans="1:8" hidden="1" x14ac:dyDescent="0.15">
      <c r="H16674" t="b">
        <f t="shared" si="260"/>
        <v>1</v>
      </c>
    </row>
    <row r="16675" spans="1:8" hidden="1" x14ac:dyDescent="0.15">
      <c r="A16675" t="s">
        <v>10245</v>
      </c>
      <c r="H16675" t="b">
        <f t="shared" si="260"/>
        <v>1</v>
      </c>
    </row>
    <row r="16676" spans="1:8" x14ac:dyDescent="0.15">
      <c r="A16676" t="s">
        <v>10246</v>
      </c>
      <c r="H16676" t="b">
        <f t="shared" si="260"/>
        <v>0</v>
      </c>
    </row>
    <row r="16677" spans="1:8" hidden="1" x14ac:dyDescent="0.15">
      <c r="H16677" t="b">
        <f t="shared" si="260"/>
        <v>1</v>
      </c>
    </row>
    <row r="16678" spans="1:8" hidden="1" x14ac:dyDescent="0.15">
      <c r="A16678" t="s">
        <v>10247</v>
      </c>
      <c r="H16678" t="b">
        <f t="shared" si="260"/>
        <v>1</v>
      </c>
    </row>
    <row r="16679" spans="1:8" x14ac:dyDescent="0.15">
      <c r="A16679" t="s">
        <v>10248</v>
      </c>
      <c r="H16679" t="b">
        <f t="shared" si="260"/>
        <v>0</v>
      </c>
    </row>
    <row r="16680" spans="1:8" hidden="1" x14ac:dyDescent="0.15">
      <c r="H16680" t="b">
        <f t="shared" si="260"/>
        <v>1</v>
      </c>
    </row>
    <row r="16681" spans="1:8" hidden="1" x14ac:dyDescent="0.15">
      <c r="A16681" t="s">
        <v>10249</v>
      </c>
      <c r="H16681" t="b">
        <f t="shared" si="260"/>
        <v>1</v>
      </c>
    </row>
    <row r="16682" spans="1:8" x14ac:dyDescent="0.15">
      <c r="A16682" t="s">
        <v>10250</v>
      </c>
      <c r="H16682" t="b">
        <f t="shared" si="260"/>
        <v>0</v>
      </c>
    </row>
    <row r="16683" spans="1:8" hidden="1" x14ac:dyDescent="0.15">
      <c r="H16683" t="b">
        <f t="shared" si="260"/>
        <v>1</v>
      </c>
    </row>
    <row r="16684" spans="1:8" hidden="1" x14ac:dyDescent="0.15">
      <c r="A16684" t="s">
        <v>10251</v>
      </c>
      <c r="H16684" t="b">
        <f t="shared" si="260"/>
        <v>1</v>
      </c>
    </row>
    <row r="16685" spans="1:8" x14ac:dyDescent="0.15">
      <c r="A16685" t="s">
        <v>10252</v>
      </c>
      <c r="H16685" t="b">
        <f t="shared" si="260"/>
        <v>0</v>
      </c>
    </row>
    <row r="16686" spans="1:8" hidden="1" x14ac:dyDescent="0.15">
      <c r="H16686" t="b">
        <f t="shared" si="260"/>
        <v>1</v>
      </c>
    </row>
    <row r="16687" spans="1:8" hidden="1" x14ac:dyDescent="0.15">
      <c r="A16687" t="s">
        <v>10253</v>
      </c>
      <c r="H16687" t="b">
        <f t="shared" si="260"/>
        <v>1</v>
      </c>
    </row>
    <row r="16688" spans="1:8" x14ac:dyDescent="0.15">
      <c r="A16688" t="s">
        <v>10254</v>
      </c>
      <c r="H16688" t="b">
        <f t="shared" si="260"/>
        <v>0</v>
      </c>
    </row>
    <row r="16689" spans="1:8" hidden="1" x14ac:dyDescent="0.15">
      <c r="H16689" t="b">
        <f t="shared" si="260"/>
        <v>1</v>
      </c>
    </row>
    <row r="16690" spans="1:8" hidden="1" x14ac:dyDescent="0.15">
      <c r="A16690" t="s">
        <v>10255</v>
      </c>
      <c r="H16690" t="b">
        <f t="shared" si="260"/>
        <v>1</v>
      </c>
    </row>
    <row r="16691" spans="1:8" x14ac:dyDescent="0.15">
      <c r="A16691" t="s">
        <v>10256</v>
      </c>
      <c r="H16691" t="b">
        <f t="shared" si="260"/>
        <v>0</v>
      </c>
    </row>
    <row r="16692" spans="1:8" hidden="1" x14ac:dyDescent="0.15">
      <c r="H16692" t="b">
        <f t="shared" si="260"/>
        <v>1</v>
      </c>
    </row>
    <row r="16693" spans="1:8" hidden="1" x14ac:dyDescent="0.15">
      <c r="A16693" t="s">
        <v>10257</v>
      </c>
      <c r="H16693" t="b">
        <f t="shared" si="260"/>
        <v>1</v>
      </c>
    </row>
    <row r="16694" spans="1:8" x14ac:dyDescent="0.15">
      <c r="A16694" t="s">
        <v>10258</v>
      </c>
      <c r="H16694" t="b">
        <f t="shared" si="260"/>
        <v>0</v>
      </c>
    </row>
    <row r="16695" spans="1:8" hidden="1" x14ac:dyDescent="0.15">
      <c r="H16695" t="b">
        <f t="shared" si="260"/>
        <v>1</v>
      </c>
    </row>
    <row r="16696" spans="1:8" hidden="1" x14ac:dyDescent="0.15">
      <c r="A16696" t="s">
        <v>10259</v>
      </c>
      <c r="H16696" t="b">
        <f t="shared" si="260"/>
        <v>1</v>
      </c>
    </row>
    <row r="16697" spans="1:8" x14ac:dyDescent="0.15">
      <c r="A16697" t="s">
        <v>10260</v>
      </c>
      <c r="H16697" t="b">
        <f t="shared" si="260"/>
        <v>0</v>
      </c>
    </row>
    <row r="16698" spans="1:8" hidden="1" x14ac:dyDescent="0.15">
      <c r="H16698" t="b">
        <f t="shared" si="260"/>
        <v>1</v>
      </c>
    </row>
    <row r="16699" spans="1:8" hidden="1" x14ac:dyDescent="0.15">
      <c r="A16699" t="s">
        <v>10261</v>
      </c>
      <c r="H16699" t="b">
        <f t="shared" si="260"/>
        <v>1</v>
      </c>
    </row>
    <row r="16700" spans="1:8" x14ac:dyDescent="0.15">
      <c r="A16700" t="s">
        <v>10262</v>
      </c>
      <c r="H16700" t="b">
        <f t="shared" si="260"/>
        <v>0</v>
      </c>
    </row>
    <row r="16701" spans="1:8" hidden="1" x14ac:dyDescent="0.15">
      <c r="H16701" t="b">
        <f t="shared" si="260"/>
        <v>1</v>
      </c>
    </row>
    <row r="16702" spans="1:8" hidden="1" x14ac:dyDescent="0.15">
      <c r="A16702" t="s">
        <v>10263</v>
      </c>
      <c r="H16702" t="b">
        <f t="shared" si="260"/>
        <v>1</v>
      </c>
    </row>
    <row r="16703" spans="1:8" x14ac:dyDescent="0.15">
      <c r="A16703" t="s">
        <v>10264</v>
      </c>
      <c r="H16703" t="b">
        <f t="shared" si="260"/>
        <v>0</v>
      </c>
    </row>
    <row r="16704" spans="1:8" hidden="1" x14ac:dyDescent="0.15">
      <c r="H16704" t="b">
        <f t="shared" si="260"/>
        <v>1</v>
      </c>
    </row>
    <row r="16705" spans="1:8" hidden="1" x14ac:dyDescent="0.15">
      <c r="A16705" t="s">
        <v>10265</v>
      </c>
      <c r="H16705" t="b">
        <f t="shared" si="260"/>
        <v>1</v>
      </c>
    </row>
    <row r="16706" spans="1:8" x14ac:dyDescent="0.15">
      <c r="A16706" t="s">
        <v>10266</v>
      </c>
      <c r="H16706" t="b">
        <f t="shared" si="260"/>
        <v>0</v>
      </c>
    </row>
    <row r="16707" spans="1:8" hidden="1" x14ac:dyDescent="0.15">
      <c r="H16707" t="b">
        <f t="shared" si="260"/>
        <v>1</v>
      </c>
    </row>
    <row r="16708" spans="1:8" hidden="1" x14ac:dyDescent="0.15">
      <c r="A16708" t="s">
        <v>10267</v>
      </c>
      <c r="H16708" t="b">
        <f t="shared" ref="H16708:H16771" si="261">OR(ISNUMBER(FIND("2018-",A16708)),A16708="",ISNUMBER(FIND("加入本群",A16708)),ISNUMBER(FIND("大家好，",A16708)),ISNUMBER(FIND("撤回了一条",A16708)),ISNUMBER(FIND("[图片]",A16708)),LEN(SUBSTITUTE(SUBSTITUTE(A16708," ","")," ",""))&lt;4)</f>
        <v>1</v>
      </c>
    </row>
    <row r="16709" spans="1:8" x14ac:dyDescent="0.15">
      <c r="A16709" t="s">
        <v>10268</v>
      </c>
      <c r="H16709" t="b">
        <f t="shared" si="261"/>
        <v>0</v>
      </c>
    </row>
    <row r="16710" spans="1:8" hidden="1" x14ac:dyDescent="0.15">
      <c r="H16710" t="b">
        <f t="shared" si="261"/>
        <v>1</v>
      </c>
    </row>
    <row r="16711" spans="1:8" hidden="1" x14ac:dyDescent="0.15">
      <c r="A16711" t="s">
        <v>10269</v>
      </c>
      <c r="H16711" t="b">
        <f t="shared" si="261"/>
        <v>1</v>
      </c>
    </row>
    <row r="16712" spans="1:8" x14ac:dyDescent="0.15">
      <c r="A16712" t="s">
        <v>10270</v>
      </c>
      <c r="H16712" t="b">
        <f t="shared" si="261"/>
        <v>0</v>
      </c>
    </row>
    <row r="16713" spans="1:8" hidden="1" x14ac:dyDescent="0.15">
      <c r="H16713" t="b">
        <f t="shared" si="261"/>
        <v>1</v>
      </c>
    </row>
    <row r="16714" spans="1:8" hidden="1" x14ac:dyDescent="0.15">
      <c r="A16714" t="s">
        <v>10271</v>
      </c>
      <c r="H16714" t="b">
        <f t="shared" si="261"/>
        <v>1</v>
      </c>
    </row>
    <row r="16715" spans="1:8" x14ac:dyDescent="0.15">
      <c r="A16715" t="s">
        <v>10272</v>
      </c>
      <c r="H16715" t="b">
        <f t="shared" si="261"/>
        <v>0</v>
      </c>
    </row>
    <row r="16716" spans="1:8" hidden="1" x14ac:dyDescent="0.15">
      <c r="H16716" t="b">
        <f t="shared" si="261"/>
        <v>1</v>
      </c>
    </row>
    <row r="16717" spans="1:8" hidden="1" x14ac:dyDescent="0.15">
      <c r="A16717" t="s">
        <v>10273</v>
      </c>
      <c r="H16717" t="b">
        <f t="shared" si="261"/>
        <v>1</v>
      </c>
    </row>
    <row r="16718" spans="1:8" x14ac:dyDescent="0.15">
      <c r="A16718" t="s">
        <v>10274</v>
      </c>
      <c r="H16718" t="b">
        <f t="shared" si="261"/>
        <v>0</v>
      </c>
    </row>
    <row r="16719" spans="1:8" hidden="1" x14ac:dyDescent="0.15">
      <c r="H16719" t="b">
        <f t="shared" si="261"/>
        <v>1</v>
      </c>
    </row>
    <row r="16720" spans="1:8" hidden="1" x14ac:dyDescent="0.15">
      <c r="A16720" t="s">
        <v>10275</v>
      </c>
      <c r="H16720" t="b">
        <f t="shared" si="261"/>
        <v>1</v>
      </c>
    </row>
    <row r="16721" spans="1:8" x14ac:dyDescent="0.15">
      <c r="A16721" t="s">
        <v>10276</v>
      </c>
      <c r="H16721" t="b">
        <f t="shared" si="261"/>
        <v>0</v>
      </c>
    </row>
    <row r="16722" spans="1:8" hidden="1" x14ac:dyDescent="0.15">
      <c r="H16722" t="b">
        <f t="shared" si="261"/>
        <v>1</v>
      </c>
    </row>
    <row r="16723" spans="1:8" hidden="1" x14ac:dyDescent="0.15">
      <c r="A16723" t="s">
        <v>10277</v>
      </c>
      <c r="H16723" t="b">
        <f t="shared" si="261"/>
        <v>1</v>
      </c>
    </row>
    <row r="16724" spans="1:8" x14ac:dyDescent="0.15">
      <c r="A16724" t="s">
        <v>10278</v>
      </c>
      <c r="H16724" t="b">
        <f t="shared" si="261"/>
        <v>0</v>
      </c>
    </row>
    <row r="16725" spans="1:8" hidden="1" x14ac:dyDescent="0.15">
      <c r="H16725" t="b">
        <f t="shared" si="261"/>
        <v>1</v>
      </c>
    </row>
    <row r="16726" spans="1:8" hidden="1" x14ac:dyDescent="0.15">
      <c r="A16726" t="s">
        <v>10279</v>
      </c>
      <c r="H16726" t="b">
        <f t="shared" si="261"/>
        <v>1</v>
      </c>
    </row>
    <row r="16727" spans="1:8" x14ac:dyDescent="0.15">
      <c r="A16727" t="s">
        <v>10280</v>
      </c>
      <c r="H16727" t="b">
        <f t="shared" si="261"/>
        <v>0</v>
      </c>
    </row>
    <row r="16728" spans="1:8" hidden="1" x14ac:dyDescent="0.15">
      <c r="H16728" t="b">
        <f t="shared" si="261"/>
        <v>1</v>
      </c>
    </row>
    <row r="16729" spans="1:8" hidden="1" x14ac:dyDescent="0.15">
      <c r="A16729" t="s">
        <v>10281</v>
      </c>
      <c r="H16729" t="b">
        <f t="shared" si="261"/>
        <v>1</v>
      </c>
    </row>
    <row r="16730" spans="1:8" x14ac:dyDescent="0.15">
      <c r="A16730" t="s">
        <v>10282</v>
      </c>
      <c r="H16730" t="b">
        <f t="shared" si="261"/>
        <v>0</v>
      </c>
    </row>
    <row r="16731" spans="1:8" hidden="1" x14ac:dyDescent="0.15">
      <c r="H16731" t="b">
        <f t="shared" si="261"/>
        <v>1</v>
      </c>
    </row>
    <row r="16732" spans="1:8" hidden="1" x14ac:dyDescent="0.15">
      <c r="A16732" t="s">
        <v>10283</v>
      </c>
      <c r="H16732" t="b">
        <f t="shared" si="261"/>
        <v>1</v>
      </c>
    </row>
    <row r="16733" spans="1:8" x14ac:dyDescent="0.15">
      <c r="A16733" t="s">
        <v>10284</v>
      </c>
      <c r="H16733" t="b">
        <f t="shared" si="261"/>
        <v>0</v>
      </c>
    </row>
    <row r="16734" spans="1:8" hidden="1" x14ac:dyDescent="0.15">
      <c r="H16734" t="b">
        <f t="shared" si="261"/>
        <v>1</v>
      </c>
    </row>
    <row r="16735" spans="1:8" hidden="1" x14ac:dyDescent="0.15">
      <c r="A16735" t="s">
        <v>10285</v>
      </c>
      <c r="H16735" t="b">
        <f t="shared" si="261"/>
        <v>1</v>
      </c>
    </row>
    <row r="16736" spans="1:8" x14ac:dyDescent="0.15">
      <c r="A16736" t="s">
        <v>10286</v>
      </c>
      <c r="H16736" t="b">
        <f t="shared" si="261"/>
        <v>0</v>
      </c>
    </row>
    <row r="16737" spans="1:8" hidden="1" x14ac:dyDescent="0.15">
      <c r="H16737" t="b">
        <f t="shared" si="261"/>
        <v>1</v>
      </c>
    </row>
    <row r="16738" spans="1:8" hidden="1" x14ac:dyDescent="0.15">
      <c r="A16738" t="s">
        <v>10287</v>
      </c>
      <c r="H16738" t="b">
        <f t="shared" si="261"/>
        <v>1</v>
      </c>
    </row>
    <row r="16739" spans="1:8" x14ac:dyDescent="0.15">
      <c r="A16739" t="s">
        <v>10288</v>
      </c>
      <c r="H16739" t="b">
        <f t="shared" si="261"/>
        <v>0</v>
      </c>
    </row>
    <row r="16740" spans="1:8" hidden="1" x14ac:dyDescent="0.15">
      <c r="H16740" t="b">
        <f t="shared" si="261"/>
        <v>1</v>
      </c>
    </row>
    <row r="16741" spans="1:8" hidden="1" x14ac:dyDescent="0.15">
      <c r="A16741" t="s">
        <v>10289</v>
      </c>
      <c r="H16741" t="b">
        <f t="shared" si="261"/>
        <v>1</v>
      </c>
    </row>
    <row r="16742" spans="1:8" x14ac:dyDescent="0.15">
      <c r="A16742" t="s">
        <v>10290</v>
      </c>
      <c r="H16742" t="b">
        <f t="shared" si="261"/>
        <v>0</v>
      </c>
    </row>
    <row r="16743" spans="1:8" x14ac:dyDescent="0.15">
      <c r="A16743" t="s">
        <v>10291</v>
      </c>
      <c r="H16743" t="b">
        <f t="shared" si="261"/>
        <v>0</v>
      </c>
    </row>
    <row r="16744" spans="1:8" hidden="1" x14ac:dyDescent="0.15">
      <c r="H16744" t="b">
        <f t="shared" si="261"/>
        <v>1</v>
      </c>
    </row>
    <row r="16745" spans="1:8" hidden="1" x14ac:dyDescent="0.15">
      <c r="A16745" t="s">
        <v>10292</v>
      </c>
      <c r="H16745" t="b">
        <f t="shared" si="261"/>
        <v>1</v>
      </c>
    </row>
    <row r="16746" spans="1:8" x14ac:dyDescent="0.15">
      <c r="A16746" t="s">
        <v>10293</v>
      </c>
      <c r="H16746" t="b">
        <f t="shared" si="261"/>
        <v>0</v>
      </c>
    </row>
    <row r="16747" spans="1:8" hidden="1" x14ac:dyDescent="0.15">
      <c r="H16747" t="b">
        <f t="shared" si="261"/>
        <v>1</v>
      </c>
    </row>
    <row r="16748" spans="1:8" hidden="1" x14ac:dyDescent="0.15">
      <c r="A16748" t="s">
        <v>10294</v>
      </c>
      <c r="H16748" t="b">
        <f t="shared" si="261"/>
        <v>1</v>
      </c>
    </row>
    <row r="16749" spans="1:8" x14ac:dyDescent="0.15">
      <c r="A16749" t="s">
        <v>10295</v>
      </c>
      <c r="H16749" t="b">
        <f t="shared" si="261"/>
        <v>0</v>
      </c>
    </row>
    <row r="16750" spans="1:8" hidden="1" x14ac:dyDescent="0.15">
      <c r="H16750" t="b">
        <f t="shared" si="261"/>
        <v>1</v>
      </c>
    </row>
    <row r="16751" spans="1:8" hidden="1" x14ac:dyDescent="0.15">
      <c r="A16751" t="s">
        <v>10296</v>
      </c>
      <c r="H16751" t="b">
        <f t="shared" si="261"/>
        <v>1</v>
      </c>
    </row>
    <row r="16752" spans="1:8" hidden="1" x14ac:dyDescent="0.15">
      <c r="A16752" t="s">
        <v>10297</v>
      </c>
      <c r="H16752" t="b">
        <f t="shared" si="261"/>
        <v>1</v>
      </c>
    </row>
    <row r="16753" spans="1:8" hidden="1" x14ac:dyDescent="0.15">
      <c r="H16753" t="b">
        <f t="shared" si="261"/>
        <v>1</v>
      </c>
    </row>
    <row r="16754" spans="1:8" hidden="1" x14ac:dyDescent="0.15">
      <c r="A16754" t="s">
        <v>10298</v>
      </c>
      <c r="H16754" t="b">
        <f t="shared" si="261"/>
        <v>1</v>
      </c>
    </row>
    <row r="16755" spans="1:8" x14ac:dyDescent="0.15">
      <c r="A16755" t="s">
        <v>10299</v>
      </c>
      <c r="H16755" t="b">
        <f t="shared" si="261"/>
        <v>0</v>
      </c>
    </row>
    <row r="16756" spans="1:8" hidden="1" x14ac:dyDescent="0.15">
      <c r="H16756" t="b">
        <f t="shared" si="261"/>
        <v>1</v>
      </c>
    </row>
    <row r="16757" spans="1:8" hidden="1" x14ac:dyDescent="0.15">
      <c r="A16757" t="s">
        <v>10300</v>
      </c>
      <c r="H16757" t="b">
        <f t="shared" si="261"/>
        <v>1</v>
      </c>
    </row>
    <row r="16758" spans="1:8" x14ac:dyDescent="0.15">
      <c r="A16758" t="s">
        <v>10301</v>
      </c>
      <c r="H16758" t="b">
        <f t="shared" si="261"/>
        <v>0</v>
      </c>
    </row>
    <row r="16759" spans="1:8" hidden="1" x14ac:dyDescent="0.15">
      <c r="H16759" t="b">
        <f t="shared" si="261"/>
        <v>1</v>
      </c>
    </row>
    <row r="16760" spans="1:8" hidden="1" x14ac:dyDescent="0.15">
      <c r="A16760" t="s">
        <v>10302</v>
      </c>
      <c r="H16760" t="b">
        <f t="shared" si="261"/>
        <v>1</v>
      </c>
    </row>
    <row r="16761" spans="1:8" x14ac:dyDescent="0.15">
      <c r="A16761" t="s">
        <v>10303</v>
      </c>
      <c r="H16761" t="b">
        <f t="shared" si="261"/>
        <v>0</v>
      </c>
    </row>
    <row r="16762" spans="1:8" hidden="1" x14ac:dyDescent="0.15">
      <c r="H16762" t="b">
        <f t="shared" si="261"/>
        <v>1</v>
      </c>
    </row>
    <row r="16763" spans="1:8" hidden="1" x14ac:dyDescent="0.15">
      <c r="A16763" t="s">
        <v>10304</v>
      </c>
      <c r="H16763" t="b">
        <f t="shared" si="261"/>
        <v>1</v>
      </c>
    </row>
    <row r="16764" spans="1:8" x14ac:dyDescent="0.15">
      <c r="A16764" t="s">
        <v>10305</v>
      </c>
      <c r="H16764" t="b">
        <f t="shared" si="261"/>
        <v>0</v>
      </c>
    </row>
    <row r="16765" spans="1:8" hidden="1" x14ac:dyDescent="0.15">
      <c r="H16765" t="b">
        <f t="shared" si="261"/>
        <v>1</v>
      </c>
    </row>
    <row r="16766" spans="1:8" hidden="1" x14ac:dyDescent="0.15">
      <c r="A16766" t="s">
        <v>10306</v>
      </c>
      <c r="H16766" t="b">
        <f t="shared" si="261"/>
        <v>1</v>
      </c>
    </row>
    <row r="16767" spans="1:8" x14ac:dyDescent="0.15">
      <c r="A16767" t="s">
        <v>10307</v>
      </c>
      <c r="H16767" t="b">
        <f t="shared" si="261"/>
        <v>0</v>
      </c>
    </row>
    <row r="16768" spans="1:8" hidden="1" x14ac:dyDescent="0.15">
      <c r="H16768" t="b">
        <f t="shared" si="261"/>
        <v>1</v>
      </c>
    </row>
    <row r="16769" spans="1:8" hidden="1" x14ac:dyDescent="0.15">
      <c r="A16769" t="s">
        <v>10308</v>
      </c>
      <c r="H16769" t="b">
        <f t="shared" si="261"/>
        <v>1</v>
      </c>
    </row>
    <row r="16770" spans="1:8" x14ac:dyDescent="0.15">
      <c r="A16770" t="s">
        <v>10309</v>
      </c>
      <c r="H16770" t="b">
        <f t="shared" si="261"/>
        <v>0</v>
      </c>
    </row>
    <row r="16771" spans="1:8" hidden="1" x14ac:dyDescent="0.15">
      <c r="H16771" t="b">
        <f t="shared" si="261"/>
        <v>1</v>
      </c>
    </row>
    <row r="16772" spans="1:8" hidden="1" x14ac:dyDescent="0.15">
      <c r="A16772" t="s">
        <v>10310</v>
      </c>
      <c r="H16772" t="b">
        <f t="shared" ref="H16772:H16835" si="262">OR(ISNUMBER(FIND("2018-",A16772)),A16772="",ISNUMBER(FIND("加入本群",A16772)),ISNUMBER(FIND("大家好，",A16772)),ISNUMBER(FIND("撤回了一条",A16772)),ISNUMBER(FIND("[图片]",A16772)),LEN(SUBSTITUTE(SUBSTITUTE(A16772," ","")," ",""))&lt;4)</f>
        <v>1</v>
      </c>
    </row>
    <row r="16773" spans="1:8" x14ac:dyDescent="0.15">
      <c r="A16773" t="s">
        <v>10311</v>
      </c>
      <c r="H16773" t="b">
        <f t="shared" si="262"/>
        <v>0</v>
      </c>
    </row>
    <row r="16774" spans="1:8" hidden="1" x14ac:dyDescent="0.15">
      <c r="H16774" t="b">
        <f t="shared" si="262"/>
        <v>1</v>
      </c>
    </row>
    <row r="16775" spans="1:8" hidden="1" x14ac:dyDescent="0.15">
      <c r="A16775" t="s">
        <v>10312</v>
      </c>
      <c r="H16775" t="b">
        <f t="shared" si="262"/>
        <v>1</v>
      </c>
    </row>
    <row r="16776" spans="1:8" x14ac:dyDescent="0.15">
      <c r="A16776" t="s">
        <v>10313</v>
      </c>
      <c r="H16776" t="b">
        <f t="shared" si="262"/>
        <v>0</v>
      </c>
    </row>
    <row r="16777" spans="1:8" hidden="1" x14ac:dyDescent="0.15">
      <c r="H16777" t="b">
        <f t="shared" si="262"/>
        <v>1</v>
      </c>
    </row>
    <row r="16778" spans="1:8" hidden="1" x14ac:dyDescent="0.15">
      <c r="A16778" t="s">
        <v>10314</v>
      </c>
      <c r="H16778" t="b">
        <f t="shared" si="262"/>
        <v>1</v>
      </c>
    </row>
    <row r="16779" spans="1:8" hidden="1" x14ac:dyDescent="0.15">
      <c r="A16779" t="s">
        <v>722</v>
      </c>
      <c r="H16779" t="b">
        <f t="shared" si="262"/>
        <v>1</v>
      </c>
    </row>
    <row r="16780" spans="1:8" hidden="1" x14ac:dyDescent="0.15">
      <c r="H16780" t="b">
        <f t="shared" si="262"/>
        <v>1</v>
      </c>
    </row>
    <row r="16781" spans="1:8" hidden="1" x14ac:dyDescent="0.15">
      <c r="A16781" t="s">
        <v>10315</v>
      </c>
      <c r="H16781" t="b">
        <f t="shared" si="262"/>
        <v>1</v>
      </c>
    </row>
    <row r="16782" spans="1:8" x14ac:dyDescent="0.15">
      <c r="A16782" t="s">
        <v>10316</v>
      </c>
      <c r="H16782" t="b">
        <f t="shared" si="262"/>
        <v>0</v>
      </c>
    </row>
    <row r="16783" spans="1:8" hidden="1" x14ac:dyDescent="0.15">
      <c r="H16783" t="b">
        <f t="shared" si="262"/>
        <v>1</v>
      </c>
    </row>
    <row r="16784" spans="1:8" hidden="1" x14ac:dyDescent="0.15">
      <c r="A16784" t="s">
        <v>10317</v>
      </c>
      <c r="H16784" t="b">
        <f t="shared" si="262"/>
        <v>1</v>
      </c>
    </row>
    <row r="16785" spans="1:8" x14ac:dyDescent="0.15">
      <c r="A16785" t="s">
        <v>10318</v>
      </c>
      <c r="H16785" t="b">
        <f t="shared" si="262"/>
        <v>0</v>
      </c>
    </row>
    <row r="16786" spans="1:8" hidden="1" x14ac:dyDescent="0.15">
      <c r="H16786" t="b">
        <f t="shared" si="262"/>
        <v>1</v>
      </c>
    </row>
    <row r="16787" spans="1:8" hidden="1" x14ac:dyDescent="0.15">
      <c r="A16787" t="s">
        <v>10319</v>
      </c>
      <c r="H16787" t="b">
        <f t="shared" si="262"/>
        <v>1</v>
      </c>
    </row>
    <row r="16788" spans="1:8" x14ac:dyDescent="0.15">
      <c r="A16788" t="s">
        <v>10320</v>
      </c>
      <c r="H16788" t="b">
        <f t="shared" si="262"/>
        <v>0</v>
      </c>
    </row>
    <row r="16789" spans="1:8" hidden="1" x14ac:dyDescent="0.15">
      <c r="H16789" t="b">
        <f t="shared" si="262"/>
        <v>1</v>
      </c>
    </row>
    <row r="16790" spans="1:8" hidden="1" x14ac:dyDescent="0.15">
      <c r="A16790" t="s">
        <v>10321</v>
      </c>
      <c r="H16790" t="b">
        <f t="shared" si="262"/>
        <v>1</v>
      </c>
    </row>
    <row r="16791" spans="1:8" x14ac:dyDescent="0.15">
      <c r="A16791" t="s">
        <v>10322</v>
      </c>
      <c r="H16791" t="b">
        <f t="shared" si="262"/>
        <v>0</v>
      </c>
    </row>
    <row r="16792" spans="1:8" hidden="1" x14ac:dyDescent="0.15">
      <c r="H16792" t="b">
        <f t="shared" si="262"/>
        <v>1</v>
      </c>
    </row>
    <row r="16793" spans="1:8" hidden="1" x14ac:dyDescent="0.15">
      <c r="A16793" t="s">
        <v>10323</v>
      </c>
      <c r="H16793" t="b">
        <f t="shared" si="262"/>
        <v>1</v>
      </c>
    </row>
    <row r="16794" spans="1:8" x14ac:dyDescent="0.15">
      <c r="A16794" t="s">
        <v>10324</v>
      </c>
      <c r="H16794" t="b">
        <f t="shared" si="262"/>
        <v>0</v>
      </c>
    </row>
    <row r="16795" spans="1:8" hidden="1" x14ac:dyDescent="0.15">
      <c r="H16795" t="b">
        <f t="shared" si="262"/>
        <v>1</v>
      </c>
    </row>
    <row r="16796" spans="1:8" hidden="1" x14ac:dyDescent="0.15">
      <c r="A16796" t="s">
        <v>10325</v>
      </c>
      <c r="H16796" t="b">
        <f t="shared" si="262"/>
        <v>1</v>
      </c>
    </row>
    <row r="16797" spans="1:8" x14ac:dyDescent="0.15">
      <c r="A16797" t="s">
        <v>10326</v>
      </c>
      <c r="H16797" t="b">
        <f t="shared" si="262"/>
        <v>0</v>
      </c>
    </row>
    <row r="16798" spans="1:8" hidden="1" x14ac:dyDescent="0.15">
      <c r="H16798" t="b">
        <f t="shared" si="262"/>
        <v>1</v>
      </c>
    </row>
    <row r="16799" spans="1:8" hidden="1" x14ac:dyDescent="0.15">
      <c r="A16799" t="s">
        <v>10327</v>
      </c>
      <c r="H16799" t="b">
        <f t="shared" si="262"/>
        <v>1</v>
      </c>
    </row>
    <row r="16800" spans="1:8" x14ac:dyDescent="0.15">
      <c r="A16800" t="s">
        <v>10328</v>
      </c>
      <c r="H16800" t="b">
        <f t="shared" si="262"/>
        <v>0</v>
      </c>
    </row>
    <row r="16801" spans="1:8" hidden="1" x14ac:dyDescent="0.15">
      <c r="H16801" t="b">
        <f t="shared" si="262"/>
        <v>1</v>
      </c>
    </row>
    <row r="16802" spans="1:8" hidden="1" x14ac:dyDescent="0.15">
      <c r="A16802" t="s">
        <v>10329</v>
      </c>
      <c r="H16802" t="b">
        <f t="shared" si="262"/>
        <v>1</v>
      </c>
    </row>
    <row r="16803" spans="1:8" x14ac:dyDescent="0.15">
      <c r="A16803" t="s">
        <v>10330</v>
      </c>
      <c r="H16803" t="b">
        <f t="shared" si="262"/>
        <v>0</v>
      </c>
    </row>
    <row r="16804" spans="1:8" hidden="1" x14ac:dyDescent="0.15">
      <c r="H16804" t="b">
        <f t="shared" si="262"/>
        <v>1</v>
      </c>
    </row>
    <row r="16805" spans="1:8" hidden="1" x14ac:dyDescent="0.15">
      <c r="A16805" t="s">
        <v>10331</v>
      </c>
      <c r="H16805" t="b">
        <f t="shared" si="262"/>
        <v>1</v>
      </c>
    </row>
    <row r="16806" spans="1:8" hidden="1" x14ac:dyDescent="0.15">
      <c r="A16806" t="s">
        <v>1325</v>
      </c>
      <c r="H16806" t="b">
        <f t="shared" si="262"/>
        <v>1</v>
      </c>
    </row>
    <row r="16807" spans="1:8" hidden="1" x14ac:dyDescent="0.15">
      <c r="H16807" t="b">
        <f t="shared" si="262"/>
        <v>1</v>
      </c>
    </row>
    <row r="16808" spans="1:8" hidden="1" x14ac:dyDescent="0.15">
      <c r="A16808" t="s">
        <v>10332</v>
      </c>
      <c r="H16808" t="b">
        <f t="shared" si="262"/>
        <v>1</v>
      </c>
    </row>
    <row r="16809" spans="1:8" x14ac:dyDescent="0.15">
      <c r="A16809" t="s">
        <v>10333</v>
      </c>
      <c r="H16809" t="b">
        <f t="shared" si="262"/>
        <v>0</v>
      </c>
    </row>
    <row r="16810" spans="1:8" hidden="1" x14ac:dyDescent="0.15">
      <c r="H16810" t="b">
        <f t="shared" si="262"/>
        <v>1</v>
      </c>
    </row>
    <row r="16811" spans="1:8" hidden="1" x14ac:dyDescent="0.15">
      <c r="A16811" t="s">
        <v>10334</v>
      </c>
      <c r="H16811" t="b">
        <f t="shared" si="262"/>
        <v>1</v>
      </c>
    </row>
    <row r="16812" spans="1:8" x14ac:dyDescent="0.15">
      <c r="A16812" t="s">
        <v>10335</v>
      </c>
      <c r="H16812" t="b">
        <f t="shared" si="262"/>
        <v>0</v>
      </c>
    </row>
    <row r="16813" spans="1:8" hidden="1" x14ac:dyDescent="0.15">
      <c r="H16813" t="b">
        <f t="shared" si="262"/>
        <v>1</v>
      </c>
    </row>
    <row r="16814" spans="1:8" hidden="1" x14ac:dyDescent="0.15">
      <c r="A16814" t="s">
        <v>10336</v>
      </c>
      <c r="H16814" t="b">
        <f t="shared" si="262"/>
        <v>1</v>
      </c>
    </row>
    <row r="16815" spans="1:8" hidden="1" x14ac:dyDescent="0.15">
      <c r="A16815" t="s">
        <v>10337</v>
      </c>
      <c r="H16815" t="b">
        <f t="shared" si="262"/>
        <v>1</v>
      </c>
    </row>
    <row r="16816" spans="1:8" hidden="1" x14ac:dyDescent="0.15">
      <c r="H16816" t="b">
        <f t="shared" si="262"/>
        <v>1</v>
      </c>
    </row>
    <row r="16817" spans="1:8" hidden="1" x14ac:dyDescent="0.15">
      <c r="A16817" t="s">
        <v>10338</v>
      </c>
      <c r="H16817" t="b">
        <f t="shared" si="262"/>
        <v>1</v>
      </c>
    </row>
    <row r="16818" spans="1:8" x14ac:dyDescent="0.15">
      <c r="A16818" t="s">
        <v>10339</v>
      </c>
      <c r="H16818" t="b">
        <f t="shared" si="262"/>
        <v>0</v>
      </c>
    </row>
    <row r="16819" spans="1:8" hidden="1" x14ac:dyDescent="0.15">
      <c r="H16819" t="b">
        <f t="shared" si="262"/>
        <v>1</v>
      </c>
    </row>
    <row r="16820" spans="1:8" hidden="1" x14ac:dyDescent="0.15">
      <c r="A16820" t="s">
        <v>10340</v>
      </c>
      <c r="H16820" t="b">
        <f t="shared" si="262"/>
        <v>1</v>
      </c>
    </row>
    <row r="16821" spans="1:8" x14ac:dyDescent="0.15">
      <c r="A16821" t="s">
        <v>10341</v>
      </c>
      <c r="H16821" t="b">
        <f t="shared" si="262"/>
        <v>0</v>
      </c>
    </row>
    <row r="16822" spans="1:8" hidden="1" x14ac:dyDescent="0.15">
      <c r="H16822" t="b">
        <f t="shared" si="262"/>
        <v>1</v>
      </c>
    </row>
    <row r="16823" spans="1:8" hidden="1" x14ac:dyDescent="0.15">
      <c r="A16823" t="s">
        <v>10342</v>
      </c>
      <c r="H16823" t="b">
        <f t="shared" si="262"/>
        <v>1</v>
      </c>
    </row>
    <row r="16824" spans="1:8" x14ac:dyDescent="0.15">
      <c r="A16824" t="s">
        <v>10343</v>
      </c>
      <c r="H16824" t="b">
        <f t="shared" si="262"/>
        <v>0</v>
      </c>
    </row>
    <row r="16825" spans="1:8" hidden="1" x14ac:dyDescent="0.15">
      <c r="H16825" t="b">
        <f t="shared" si="262"/>
        <v>1</v>
      </c>
    </row>
    <row r="16826" spans="1:8" hidden="1" x14ac:dyDescent="0.15">
      <c r="A16826" t="s">
        <v>10344</v>
      </c>
      <c r="H16826" t="b">
        <f t="shared" si="262"/>
        <v>1</v>
      </c>
    </row>
    <row r="16827" spans="1:8" x14ac:dyDescent="0.15">
      <c r="A16827" t="s">
        <v>10345</v>
      </c>
      <c r="H16827" t="b">
        <f t="shared" si="262"/>
        <v>0</v>
      </c>
    </row>
    <row r="16828" spans="1:8" hidden="1" x14ac:dyDescent="0.15">
      <c r="H16828" t="b">
        <f t="shared" si="262"/>
        <v>1</v>
      </c>
    </row>
    <row r="16829" spans="1:8" hidden="1" x14ac:dyDescent="0.15">
      <c r="A16829" t="s">
        <v>10346</v>
      </c>
      <c r="H16829" t="b">
        <f t="shared" si="262"/>
        <v>1</v>
      </c>
    </row>
    <row r="16830" spans="1:8" x14ac:dyDescent="0.15">
      <c r="A16830" t="s">
        <v>10347</v>
      </c>
      <c r="H16830" t="b">
        <f t="shared" si="262"/>
        <v>0</v>
      </c>
    </row>
    <row r="16831" spans="1:8" hidden="1" x14ac:dyDescent="0.15">
      <c r="H16831" t="b">
        <f t="shared" si="262"/>
        <v>1</v>
      </c>
    </row>
    <row r="16832" spans="1:8" hidden="1" x14ac:dyDescent="0.15">
      <c r="A16832" t="s">
        <v>10348</v>
      </c>
      <c r="H16832" t="b">
        <f t="shared" si="262"/>
        <v>1</v>
      </c>
    </row>
    <row r="16833" spans="1:8" x14ac:dyDescent="0.15">
      <c r="A16833" t="s">
        <v>10349</v>
      </c>
      <c r="H16833" t="b">
        <f t="shared" si="262"/>
        <v>0</v>
      </c>
    </row>
    <row r="16834" spans="1:8" hidden="1" x14ac:dyDescent="0.15">
      <c r="H16834" t="b">
        <f t="shared" si="262"/>
        <v>1</v>
      </c>
    </row>
    <row r="16835" spans="1:8" hidden="1" x14ac:dyDescent="0.15">
      <c r="A16835" t="s">
        <v>10350</v>
      </c>
      <c r="H16835" t="b">
        <f t="shared" si="262"/>
        <v>1</v>
      </c>
    </row>
    <row r="16836" spans="1:8" x14ac:dyDescent="0.15">
      <c r="A16836" t="s">
        <v>10351</v>
      </c>
      <c r="H16836" t="b">
        <f t="shared" ref="H16836:H16899" si="263">OR(ISNUMBER(FIND("2018-",A16836)),A16836="",ISNUMBER(FIND("加入本群",A16836)),ISNUMBER(FIND("大家好，",A16836)),ISNUMBER(FIND("撤回了一条",A16836)),ISNUMBER(FIND("[图片]",A16836)),LEN(SUBSTITUTE(SUBSTITUTE(A16836," ","")," ",""))&lt;4)</f>
        <v>0</v>
      </c>
    </row>
    <row r="16837" spans="1:8" hidden="1" x14ac:dyDescent="0.15">
      <c r="H16837" t="b">
        <f t="shared" si="263"/>
        <v>1</v>
      </c>
    </row>
    <row r="16838" spans="1:8" hidden="1" x14ac:dyDescent="0.15">
      <c r="A16838" t="s">
        <v>10352</v>
      </c>
      <c r="H16838" t="b">
        <f t="shared" si="263"/>
        <v>1</v>
      </c>
    </row>
    <row r="16839" spans="1:8" x14ac:dyDescent="0.15">
      <c r="A16839" t="s">
        <v>10353</v>
      </c>
      <c r="H16839" t="b">
        <f t="shared" si="263"/>
        <v>0</v>
      </c>
    </row>
    <row r="16840" spans="1:8" hidden="1" x14ac:dyDescent="0.15">
      <c r="H16840" t="b">
        <f t="shared" si="263"/>
        <v>1</v>
      </c>
    </row>
    <row r="16841" spans="1:8" hidden="1" x14ac:dyDescent="0.15">
      <c r="A16841" t="s">
        <v>10354</v>
      </c>
      <c r="H16841" t="b">
        <f t="shared" si="263"/>
        <v>1</v>
      </c>
    </row>
    <row r="16842" spans="1:8" x14ac:dyDescent="0.15">
      <c r="A16842" t="s">
        <v>10355</v>
      </c>
      <c r="H16842" t="b">
        <f t="shared" si="263"/>
        <v>0</v>
      </c>
    </row>
    <row r="16843" spans="1:8" hidden="1" x14ac:dyDescent="0.15">
      <c r="H16843" t="b">
        <f t="shared" si="263"/>
        <v>1</v>
      </c>
    </row>
    <row r="16844" spans="1:8" hidden="1" x14ac:dyDescent="0.15">
      <c r="A16844" t="s">
        <v>10356</v>
      </c>
      <c r="H16844" t="b">
        <f t="shared" si="263"/>
        <v>1</v>
      </c>
    </row>
    <row r="16845" spans="1:8" x14ac:dyDescent="0.15">
      <c r="A16845" t="s">
        <v>10357</v>
      </c>
      <c r="H16845" t="b">
        <f t="shared" si="263"/>
        <v>0</v>
      </c>
    </row>
    <row r="16846" spans="1:8" hidden="1" x14ac:dyDescent="0.15">
      <c r="H16846" t="b">
        <f t="shared" si="263"/>
        <v>1</v>
      </c>
    </row>
    <row r="16847" spans="1:8" hidden="1" x14ac:dyDescent="0.15">
      <c r="A16847" t="s">
        <v>10358</v>
      </c>
      <c r="H16847" t="b">
        <f t="shared" si="263"/>
        <v>1</v>
      </c>
    </row>
    <row r="16848" spans="1:8" x14ac:dyDescent="0.15">
      <c r="A16848" t="s">
        <v>10359</v>
      </c>
      <c r="H16848" t="b">
        <f t="shared" si="263"/>
        <v>0</v>
      </c>
    </row>
    <row r="16849" spans="1:8" hidden="1" x14ac:dyDescent="0.15">
      <c r="H16849" t="b">
        <f t="shared" si="263"/>
        <v>1</v>
      </c>
    </row>
    <row r="16850" spans="1:8" hidden="1" x14ac:dyDescent="0.15">
      <c r="A16850" t="s">
        <v>10360</v>
      </c>
      <c r="H16850" t="b">
        <f t="shared" si="263"/>
        <v>1</v>
      </c>
    </row>
    <row r="16851" spans="1:8" x14ac:dyDescent="0.15">
      <c r="A16851" t="s">
        <v>10361</v>
      </c>
      <c r="H16851" t="b">
        <f t="shared" si="263"/>
        <v>0</v>
      </c>
    </row>
    <row r="16852" spans="1:8" hidden="1" x14ac:dyDescent="0.15">
      <c r="H16852" t="b">
        <f t="shared" si="263"/>
        <v>1</v>
      </c>
    </row>
    <row r="16853" spans="1:8" hidden="1" x14ac:dyDescent="0.15">
      <c r="A16853" t="s">
        <v>10362</v>
      </c>
      <c r="H16853" t="b">
        <f t="shared" si="263"/>
        <v>1</v>
      </c>
    </row>
    <row r="16854" spans="1:8" x14ac:dyDescent="0.15">
      <c r="A16854" t="s">
        <v>10363</v>
      </c>
      <c r="H16854" t="b">
        <f t="shared" si="263"/>
        <v>0</v>
      </c>
    </row>
    <row r="16855" spans="1:8" hidden="1" x14ac:dyDescent="0.15">
      <c r="H16855" t="b">
        <f t="shared" si="263"/>
        <v>1</v>
      </c>
    </row>
    <row r="16856" spans="1:8" hidden="1" x14ac:dyDescent="0.15">
      <c r="A16856" t="s">
        <v>10364</v>
      </c>
      <c r="H16856" t="b">
        <f t="shared" si="263"/>
        <v>1</v>
      </c>
    </row>
    <row r="16857" spans="1:8" x14ac:dyDescent="0.15">
      <c r="A16857" t="s">
        <v>10365</v>
      </c>
      <c r="H16857" t="b">
        <f t="shared" si="263"/>
        <v>0</v>
      </c>
    </row>
    <row r="16858" spans="1:8" hidden="1" x14ac:dyDescent="0.15">
      <c r="H16858" t="b">
        <f t="shared" si="263"/>
        <v>1</v>
      </c>
    </row>
    <row r="16859" spans="1:8" hidden="1" x14ac:dyDescent="0.15">
      <c r="A16859" t="s">
        <v>10366</v>
      </c>
      <c r="H16859" t="b">
        <f t="shared" si="263"/>
        <v>1</v>
      </c>
    </row>
    <row r="16860" spans="1:8" x14ac:dyDescent="0.15">
      <c r="A16860" t="s">
        <v>10367</v>
      </c>
      <c r="H16860" t="b">
        <f t="shared" si="263"/>
        <v>0</v>
      </c>
    </row>
    <row r="16861" spans="1:8" hidden="1" x14ac:dyDescent="0.15">
      <c r="H16861" t="b">
        <f t="shared" si="263"/>
        <v>1</v>
      </c>
    </row>
    <row r="16862" spans="1:8" hidden="1" x14ac:dyDescent="0.15">
      <c r="A16862" t="s">
        <v>10368</v>
      </c>
      <c r="H16862" t="b">
        <f t="shared" si="263"/>
        <v>1</v>
      </c>
    </row>
    <row r="16863" spans="1:8" x14ac:dyDescent="0.15">
      <c r="A16863" t="s">
        <v>10369</v>
      </c>
      <c r="H16863" t="b">
        <f t="shared" si="263"/>
        <v>0</v>
      </c>
    </row>
    <row r="16864" spans="1:8" hidden="1" x14ac:dyDescent="0.15">
      <c r="H16864" t="b">
        <f t="shared" si="263"/>
        <v>1</v>
      </c>
    </row>
    <row r="16865" spans="1:8" hidden="1" x14ac:dyDescent="0.15">
      <c r="A16865" t="s">
        <v>10370</v>
      </c>
      <c r="H16865" t="b">
        <f t="shared" si="263"/>
        <v>1</v>
      </c>
    </row>
    <row r="16866" spans="1:8" x14ac:dyDescent="0.15">
      <c r="A16866" t="s">
        <v>10371</v>
      </c>
      <c r="H16866" t="b">
        <f t="shared" si="263"/>
        <v>0</v>
      </c>
    </row>
    <row r="16867" spans="1:8" hidden="1" x14ac:dyDescent="0.15">
      <c r="H16867" t="b">
        <f t="shared" si="263"/>
        <v>1</v>
      </c>
    </row>
    <row r="16868" spans="1:8" hidden="1" x14ac:dyDescent="0.15">
      <c r="A16868" t="s">
        <v>10372</v>
      </c>
      <c r="H16868" t="b">
        <f t="shared" si="263"/>
        <v>1</v>
      </c>
    </row>
    <row r="16869" spans="1:8" x14ac:dyDescent="0.15">
      <c r="A16869" t="s">
        <v>10373</v>
      </c>
      <c r="H16869" t="b">
        <f t="shared" si="263"/>
        <v>0</v>
      </c>
    </row>
    <row r="16870" spans="1:8" hidden="1" x14ac:dyDescent="0.15">
      <c r="H16870" t="b">
        <f t="shared" si="263"/>
        <v>1</v>
      </c>
    </row>
    <row r="16871" spans="1:8" hidden="1" x14ac:dyDescent="0.15">
      <c r="A16871" t="s">
        <v>10374</v>
      </c>
      <c r="H16871" t="b">
        <f t="shared" si="263"/>
        <v>1</v>
      </c>
    </row>
    <row r="16872" spans="1:8" x14ac:dyDescent="0.15">
      <c r="A16872" t="s">
        <v>10375</v>
      </c>
      <c r="H16872" t="b">
        <f t="shared" si="263"/>
        <v>0</v>
      </c>
    </row>
    <row r="16873" spans="1:8" hidden="1" x14ac:dyDescent="0.15">
      <c r="H16873" t="b">
        <f t="shared" si="263"/>
        <v>1</v>
      </c>
    </row>
    <row r="16874" spans="1:8" hidden="1" x14ac:dyDescent="0.15">
      <c r="A16874" t="s">
        <v>10376</v>
      </c>
      <c r="H16874" t="b">
        <f t="shared" si="263"/>
        <v>1</v>
      </c>
    </row>
    <row r="16875" spans="1:8" x14ac:dyDescent="0.15">
      <c r="A16875" t="s">
        <v>10377</v>
      </c>
      <c r="H16875" t="b">
        <f t="shared" si="263"/>
        <v>0</v>
      </c>
    </row>
    <row r="16876" spans="1:8" hidden="1" x14ac:dyDescent="0.15">
      <c r="H16876" t="b">
        <f t="shared" si="263"/>
        <v>1</v>
      </c>
    </row>
    <row r="16877" spans="1:8" hidden="1" x14ac:dyDescent="0.15">
      <c r="A16877" t="s">
        <v>10378</v>
      </c>
      <c r="H16877" t="b">
        <f t="shared" si="263"/>
        <v>1</v>
      </c>
    </row>
    <row r="16878" spans="1:8" x14ac:dyDescent="0.15">
      <c r="A16878" t="s">
        <v>10379</v>
      </c>
      <c r="H16878" t="b">
        <f t="shared" si="263"/>
        <v>0</v>
      </c>
    </row>
    <row r="16879" spans="1:8" hidden="1" x14ac:dyDescent="0.15">
      <c r="H16879" t="b">
        <f t="shared" si="263"/>
        <v>1</v>
      </c>
    </row>
    <row r="16880" spans="1:8" hidden="1" x14ac:dyDescent="0.15">
      <c r="A16880" t="s">
        <v>10380</v>
      </c>
      <c r="H16880" t="b">
        <f t="shared" si="263"/>
        <v>1</v>
      </c>
    </row>
    <row r="16881" spans="1:8" x14ac:dyDescent="0.15">
      <c r="A16881" t="s">
        <v>10381</v>
      </c>
      <c r="H16881" t="b">
        <f t="shared" si="263"/>
        <v>0</v>
      </c>
    </row>
    <row r="16882" spans="1:8" hidden="1" x14ac:dyDescent="0.15">
      <c r="H16882" t="b">
        <f t="shared" si="263"/>
        <v>1</v>
      </c>
    </row>
    <row r="16883" spans="1:8" hidden="1" x14ac:dyDescent="0.15">
      <c r="A16883" t="s">
        <v>10382</v>
      </c>
      <c r="H16883" t="b">
        <f t="shared" si="263"/>
        <v>1</v>
      </c>
    </row>
    <row r="16884" spans="1:8" hidden="1" x14ac:dyDescent="0.15">
      <c r="A16884" t="s">
        <v>10383</v>
      </c>
      <c r="H16884" t="b">
        <f t="shared" si="263"/>
        <v>1</v>
      </c>
    </row>
    <row r="16885" spans="1:8" hidden="1" x14ac:dyDescent="0.15">
      <c r="H16885" t="b">
        <f t="shared" si="263"/>
        <v>1</v>
      </c>
    </row>
    <row r="16886" spans="1:8" hidden="1" x14ac:dyDescent="0.15">
      <c r="A16886" t="s">
        <v>10384</v>
      </c>
      <c r="H16886" t="b">
        <f t="shared" si="263"/>
        <v>1</v>
      </c>
    </row>
    <row r="16887" spans="1:8" x14ac:dyDescent="0.15">
      <c r="A16887" t="s">
        <v>10385</v>
      </c>
      <c r="H16887" t="b">
        <f t="shared" si="263"/>
        <v>0</v>
      </c>
    </row>
    <row r="16888" spans="1:8" hidden="1" x14ac:dyDescent="0.15">
      <c r="H16888" t="b">
        <f t="shared" si="263"/>
        <v>1</v>
      </c>
    </row>
    <row r="16889" spans="1:8" hidden="1" x14ac:dyDescent="0.15">
      <c r="A16889" t="s">
        <v>10386</v>
      </c>
      <c r="H16889" t="b">
        <f t="shared" si="263"/>
        <v>1</v>
      </c>
    </row>
    <row r="16890" spans="1:8" x14ac:dyDescent="0.15">
      <c r="A16890" t="s">
        <v>10387</v>
      </c>
      <c r="H16890" t="b">
        <f t="shared" si="263"/>
        <v>0</v>
      </c>
    </row>
    <row r="16891" spans="1:8" hidden="1" x14ac:dyDescent="0.15">
      <c r="H16891" t="b">
        <f t="shared" si="263"/>
        <v>1</v>
      </c>
    </row>
    <row r="16892" spans="1:8" hidden="1" x14ac:dyDescent="0.15">
      <c r="A16892" t="s">
        <v>10388</v>
      </c>
      <c r="H16892" t="b">
        <f t="shared" si="263"/>
        <v>1</v>
      </c>
    </row>
    <row r="16893" spans="1:8" x14ac:dyDescent="0.15">
      <c r="A16893" t="s">
        <v>10389</v>
      </c>
      <c r="H16893" t="b">
        <f t="shared" si="263"/>
        <v>0</v>
      </c>
    </row>
    <row r="16894" spans="1:8" hidden="1" x14ac:dyDescent="0.15">
      <c r="H16894" t="b">
        <f t="shared" si="263"/>
        <v>1</v>
      </c>
    </row>
    <row r="16895" spans="1:8" hidden="1" x14ac:dyDescent="0.15">
      <c r="A16895" t="s">
        <v>10390</v>
      </c>
      <c r="H16895" t="b">
        <f t="shared" si="263"/>
        <v>1</v>
      </c>
    </row>
    <row r="16896" spans="1:8" x14ac:dyDescent="0.15">
      <c r="A16896" t="s">
        <v>10391</v>
      </c>
      <c r="H16896" t="b">
        <f t="shared" si="263"/>
        <v>0</v>
      </c>
    </row>
    <row r="16897" spans="1:8" hidden="1" x14ac:dyDescent="0.15">
      <c r="H16897" t="b">
        <f t="shared" si="263"/>
        <v>1</v>
      </c>
    </row>
    <row r="16898" spans="1:8" hidden="1" x14ac:dyDescent="0.15">
      <c r="A16898" t="s">
        <v>10392</v>
      </c>
      <c r="H16898" t="b">
        <f t="shared" si="263"/>
        <v>1</v>
      </c>
    </row>
    <row r="16899" spans="1:8" x14ac:dyDescent="0.15">
      <c r="A16899" t="s">
        <v>10393</v>
      </c>
      <c r="H16899" t="b">
        <f t="shared" si="263"/>
        <v>0</v>
      </c>
    </row>
    <row r="16900" spans="1:8" hidden="1" x14ac:dyDescent="0.15">
      <c r="H16900" t="b">
        <f t="shared" ref="H16900:H16963" si="264">OR(ISNUMBER(FIND("2018-",A16900)),A16900="",ISNUMBER(FIND("加入本群",A16900)),ISNUMBER(FIND("大家好，",A16900)),ISNUMBER(FIND("撤回了一条",A16900)),ISNUMBER(FIND("[图片]",A16900)),LEN(SUBSTITUTE(SUBSTITUTE(A16900," ","")," ",""))&lt;4)</f>
        <v>1</v>
      </c>
    </row>
    <row r="16901" spans="1:8" hidden="1" x14ac:dyDescent="0.15">
      <c r="A16901" t="s">
        <v>10394</v>
      </c>
      <c r="H16901" t="b">
        <f t="shared" si="264"/>
        <v>1</v>
      </c>
    </row>
    <row r="16902" spans="1:8" x14ac:dyDescent="0.15">
      <c r="A16902" t="s">
        <v>10395</v>
      </c>
      <c r="H16902" t="b">
        <f t="shared" si="264"/>
        <v>0</v>
      </c>
    </row>
    <row r="16903" spans="1:8" hidden="1" x14ac:dyDescent="0.15">
      <c r="H16903" t="b">
        <f t="shared" si="264"/>
        <v>1</v>
      </c>
    </row>
    <row r="16904" spans="1:8" hidden="1" x14ac:dyDescent="0.15">
      <c r="A16904" t="s">
        <v>10396</v>
      </c>
      <c r="H16904" t="b">
        <f t="shared" si="264"/>
        <v>1</v>
      </c>
    </row>
    <row r="16905" spans="1:8" x14ac:dyDescent="0.15">
      <c r="A16905" t="s">
        <v>10397</v>
      </c>
      <c r="H16905" t="b">
        <f t="shared" si="264"/>
        <v>0</v>
      </c>
    </row>
    <row r="16906" spans="1:8" hidden="1" x14ac:dyDescent="0.15">
      <c r="H16906" t="b">
        <f t="shared" si="264"/>
        <v>1</v>
      </c>
    </row>
    <row r="16907" spans="1:8" hidden="1" x14ac:dyDescent="0.15">
      <c r="A16907" t="s">
        <v>10398</v>
      </c>
      <c r="H16907" t="b">
        <f t="shared" si="264"/>
        <v>1</v>
      </c>
    </row>
    <row r="16908" spans="1:8" x14ac:dyDescent="0.15">
      <c r="A16908" t="s">
        <v>10399</v>
      </c>
      <c r="H16908" t="b">
        <f t="shared" si="264"/>
        <v>0</v>
      </c>
    </row>
    <row r="16909" spans="1:8" hidden="1" x14ac:dyDescent="0.15">
      <c r="H16909" t="b">
        <f t="shared" si="264"/>
        <v>1</v>
      </c>
    </row>
    <row r="16910" spans="1:8" hidden="1" x14ac:dyDescent="0.15">
      <c r="A16910" t="s">
        <v>10400</v>
      </c>
      <c r="H16910" t="b">
        <f t="shared" si="264"/>
        <v>1</v>
      </c>
    </row>
    <row r="16911" spans="1:8" x14ac:dyDescent="0.15">
      <c r="A16911" t="s">
        <v>10401</v>
      </c>
      <c r="H16911" t="b">
        <f t="shared" si="264"/>
        <v>0</v>
      </c>
    </row>
    <row r="16912" spans="1:8" hidden="1" x14ac:dyDescent="0.15">
      <c r="H16912" t="b">
        <f t="shared" si="264"/>
        <v>1</v>
      </c>
    </row>
    <row r="16913" spans="1:8" hidden="1" x14ac:dyDescent="0.15">
      <c r="A16913" t="s">
        <v>10402</v>
      </c>
      <c r="H16913" t="b">
        <f t="shared" si="264"/>
        <v>1</v>
      </c>
    </row>
    <row r="16914" spans="1:8" x14ac:dyDescent="0.15">
      <c r="A16914" t="s">
        <v>10403</v>
      </c>
      <c r="H16914" t="b">
        <f t="shared" si="264"/>
        <v>0</v>
      </c>
    </row>
    <row r="16915" spans="1:8" hidden="1" x14ac:dyDescent="0.15">
      <c r="H16915" t="b">
        <f t="shared" si="264"/>
        <v>1</v>
      </c>
    </row>
    <row r="16916" spans="1:8" hidden="1" x14ac:dyDescent="0.15">
      <c r="A16916" t="s">
        <v>10404</v>
      </c>
      <c r="H16916" t="b">
        <f t="shared" si="264"/>
        <v>1</v>
      </c>
    </row>
    <row r="16917" spans="1:8" x14ac:dyDescent="0.15">
      <c r="A16917" t="s">
        <v>10405</v>
      </c>
      <c r="H16917" t="b">
        <f t="shared" si="264"/>
        <v>0</v>
      </c>
    </row>
    <row r="16918" spans="1:8" hidden="1" x14ac:dyDescent="0.15">
      <c r="H16918" t="b">
        <f t="shared" si="264"/>
        <v>1</v>
      </c>
    </row>
    <row r="16919" spans="1:8" hidden="1" x14ac:dyDescent="0.15">
      <c r="A16919" t="s">
        <v>10406</v>
      </c>
      <c r="H16919" t="b">
        <f t="shared" si="264"/>
        <v>1</v>
      </c>
    </row>
    <row r="16920" spans="1:8" x14ac:dyDescent="0.15">
      <c r="A16920" t="s">
        <v>10407</v>
      </c>
      <c r="H16920" t="b">
        <f t="shared" si="264"/>
        <v>0</v>
      </c>
    </row>
    <row r="16921" spans="1:8" hidden="1" x14ac:dyDescent="0.15">
      <c r="H16921" t="b">
        <f t="shared" si="264"/>
        <v>1</v>
      </c>
    </row>
    <row r="16922" spans="1:8" hidden="1" x14ac:dyDescent="0.15">
      <c r="A16922" t="s">
        <v>10408</v>
      </c>
      <c r="H16922" t="b">
        <f t="shared" si="264"/>
        <v>1</v>
      </c>
    </row>
    <row r="16923" spans="1:8" hidden="1" x14ac:dyDescent="0.15">
      <c r="A16923" t="s">
        <v>192</v>
      </c>
      <c r="H16923" t="b">
        <f t="shared" si="264"/>
        <v>1</v>
      </c>
    </row>
    <row r="16924" spans="1:8" hidden="1" x14ac:dyDescent="0.15">
      <c r="H16924" t="b">
        <f t="shared" si="264"/>
        <v>1</v>
      </c>
    </row>
    <row r="16925" spans="1:8" hidden="1" x14ac:dyDescent="0.15">
      <c r="A16925" t="s">
        <v>10409</v>
      </c>
      <c r="H16925" t="b">
        <f t="shared" si="264"/>
        <v>1</v>
      </c>
    </row>
    <row r="16926" spans="1:8" x14ac:dyDescent="0.15">
      <c r="A16926" t="s">
        <v>10410</v>
      </c>
      <c r="H16926" t="b">
        <f t="shared" si="264"/>
        <v>0</v>
      </c>
    </row>
    <row r="16927" spans="1:8" hidden="1" x14ac:dyDescent="0.15">
      <c r="H16927" t="b">
        <f t="shared" si="264"/>
        <v>1</v>
      </c>
    </row>
    <row r="16928" spans="1:8" hidden="1" x14ac:dyDescent="0.15">
      <c r="A16928" t="s">
        <v>10411</v>
      </c>
      <c r="H16928" t="b">
        <f t="shared" si="264"/>
        <v>1</v>
      </c>
    </row>
    <row r="16929" spans="1:8" x14ac:dyDescent="0.15">
      <c r="A16929" t="s">
        <v>10412</v>
      </c>
      <c r="H16929" t="b">
        <f t="shared" si="264"/>
        <v>0</v>
      </c>
    </row>
    <row r="16930" spans="1:8" hidden="1" x14ac:dyDescent="0.15">
      <c r="H16930" t="b">
        <f t="shared" si="264"/>
        <v>1</v>
      </c>
    </row>
    <row r="16931" spans="1:8" hidden="1" x14ac:dyDescent="0.15">
      <c r="A16931" t="s">
        <v>10413</v>
      </c>
      <c r="H16931" t="b">
        <f t="shared" si="264"/>
        <v>1</v>
      </c>
    </row>
    <row r="16932" spans="1:8" x14ac:dyDescent="0.15">
      <c r="A16932" t="s">
        <v>10414</v>
      </c>
      <c r="H16932" t="b">
        <f t="shared" si="264"/>
        <v>0</v>
      </c>
    </row>
    <row r="16933" spans="1:8" hidden="1" x14ac:dyDescent="0.15">
      <c r="H16933" t="b">
        <f t="shared" si="264"/>
        <v>1</v>
      </c>
    </row>
    <row r="16934" spans="1:8" hidden="1" x14ac:dyDescent="0.15">
      <c r="A16934" t="s">
        <v>10415</v>
      </c>
      <c r="H16934" t="b">
        <f t="shared" si="264"/>
        <v>1</v>
      </c>
    </row>
    <row r="16935" spans="1:8" x14ac:dyDescent="0.15">
      <c r="A16935" t="s">
        <v>10416</v>
      </c>
      <c r="H16935" t="b">
        <f t="shared" si="264"/>
        <v>0</v>
      </c>
    </row>
    <row r="16936" spans="1:8" hidden="1" x14ac:dyDescent="0.15">
      <c r="H16936" t="b">
        <f t="shared" si="264"/>
        <v>1</v>
      </c>
    </row>
    <row r="16937" spans="1:8" hidden="1" x14ac:dyDescent="0.15">
      <c r="A16937" t="s">
        <v>10417</v>
      </c>
      <c r="H16937" t="b">
        <f t="shared" si="264"/>
        <v>1</v>
      </c>
    </row>
    <row r="16938" spans="1:8" hidden="1" x14ac:dyDescent="0.15">
      <c r="A16938" t="s">
        <v>10418</v>
      </c>
      <c r="H16938" t="b">
        <f t="shared" si="264"/>
        <v>1</v>
      </c>
    </row>
    <row r="16939" spans="1:8" hidden="1" x14ac:dyDescent="0.15">
      <c r="H16939" t="b">
        <f t="shared" si="264"/>
        <v>1</v>
      </c>
    </row>
    <row r="16940" spans="1:8" hidden="1" x14ac:dyDescent="0.15">
      <c r="A16940" t="s">
        <v>10419</v>
      </c>
      <c r="H16940" t="b">
        <f t="shared" si="264"/>
        <v>1</v>
      </c>
    </row>
    <row r="16941" spans="1:8" x14ac:dyDescent="0.15">
      <c r="A16941" t="s">
        <v>10420</v>
      </c>
      <c r="H16941" t="b">
        <f t="shared" si="264"/>
        <v>0</v>
      </c>
    </row>
    <row r="16942" spans="1:8" hidden="1" x14ac:dyDescent="0.15">
      <c r="H16942" t="b">
        <f t="shared" si="264"/>
        <v>1</v>
      </c>
    </row>
    <row r="16943" spans="1:8" hidden="1" x14ac:dyDescent="0.15">
      <c r="A16943" t="s">
        <v>10421</v>
      </c>
      <c r="H16943" t="b">
        <f t="shared" si="264"/>
        <v>1</v>
      </c>
    </row>
    <row r="16944" spans="1:8" hidden="1" x14ac:dyDescent="0.15">
      <c r="A16944" t="s">
        <v>10422</v>
      </c>
      <c r="H16944" t="b">
        <f t="shared" si="264"/>
        <v>1</v>
      </c>
    </row>
    <row r="16945" spans="1:8" hidden="1" x14ac:dyDescent="0.15">
      <c r="H16945" t="b">
        <f t="shared" si="264"/>
        <v>1</v>
      </c>
    </row>
    <row r="16946" spans="1:8" hidden="1" x14ac:dyDescent="0.15">
      <c r="A16946" t="s">
        <v>10423</v>
      </c>
      <c r="H16946" t="b">
        <f t="shared" si="264"/>
        <v>1</v>
      </c>
    </row>
    <row r="16947" spans="1:8" x14ac:dyDescent="0.15">
      <c r="A16947" t="s">
        <v>10424</v>
      </c>
      <c r="H16947" t="b">
        <f t="shared" si="264"/>
        <v>0</v>
      </c>
    </row>
    <row r="16948" spans="1:8" hidden="1" x14ac:dyDescent="0.15">
      <c r="H16948" t="b">
        <f t="shared" si="264"/>
        <v>1</v>
      </c>
    </row>
    <row r="16949" spans="1:8" hidden="1" x14ac:dyDescent="0.15">
      <c r="A16949" t="s">
        <v>10425</v>
      </c>
      <c r="H16949" t="b">
        <f t="shared" si="264"/>
        <v>1</v>
      </c>
    </row>
    <row r="16950" spans="1:8" x14ac:dyDescent="0.15">
      <c r="A16950" t="s">
        <v>10426</v>
      </c>
      <c r="H16950" t="b">
        <f t="shared" si="264"/>
        <v>0</v>
      </c>
    </row>
    <row r="16951" spans="1:8" hidden="1" x14ac:dyDescent="0.15">
      <c r="H16951" t="b">
        <f t="shared" si="264"/>
        <v>1</v>
      </c>
    </row>
    <row r="16952" spans="1:8" hidden="1" x14ac:dyDescent="0.15">
      <c r="A16952" t="s">
        <v>10427</v>
      </c>
      <c r="H16952" t="b">
        <f t="shared" si="264"/>
        <v>1</v>
      </c>
    </row>
    <row r="16953" spans="1:8" x14ac:dyDescent="0.15">
      <c r="A16953" t="s">
        <v>10428</v>
      </c>
      <c r="H16953" t="b">
        <f t="shared" si="264"/>
        <v>0</v>
      </c>
    </row>
    <row r="16954" spans="1:8" hidden="1" x14ac:dyDescent="0.15">
      <c r="H16954" t="b">
        <f t="shared" si="264"/>
        <v>1</v>
      </c>
    </row>
    <row r="16955" spans="1:8" hidden="1" x14ac:dyDescent="0.15">
      <c r="A16955" t="s">
        <v>10429</v>
      </c>
      <c r="H16955" t="b">
        <f t="shared" si="264"/>
        <v>1</v>
      </c>
    </row>
    <row r="16956" spans="1:8" x14ac:dyDescent="0.15">
      <c r="A16956" t="s">
        <v>10430</v>
      </c>
      <c r="H16956" t="b">
        <f t="shared" si="264"/>
        <v>0</v>
      </c>
    </row>
    <row r="16957" spans="1:8" hidden="1" x14ac:dyDescent="0.15">
      <c r="H16957" t="b">
        <f t="shared" si="264"/>
        <v>1</v>
      </c>
    </row>
    <row r="16958" spans="1:8" hidden="1" x14ac:dyDescent="0.15">
      <c r="A16958" t="s">
        <v>10431</v>
      </c>
      <c r="H16958" t="b">
        <f t="shared" si="264"/>
        <v>1</v>
      </c>
    </row>
    <row r="16959" spans="1:8" hidden="1" x14ac:dyDescent="0.15">
      <c r="A16959" t="s">
        <v>10432</v>
      </c>
      <c r="H16959" t="b">
        <f t="shared" si="264"/>
        <v>1</v>
      </c>
    </row>
    <row r="16960" spans="1:8" hidden="1" x14ac:dyDescent="0.15">
      <c r="H16960" t="b">
        <f t="shared" si="264"/>
        <v>1</v>
      </c>
    </row>
    <row r="16961" spans="1:8" hidden="1" x14ac:dyDescent="0.15">
      <c r="A16961" t="s">
        <v>10433</v>
      </c>
      <c r="H16961" t="b">
        <f t="shared" si="264"/>
        <v>1</v>
      </c>
    </row>
    <row r="16962" spans="1:8" x14ac:dyDescent="0.15">
      <c r="A16962" t="s">
        <v>10434</v>
      </c>
      <c r="H16962" t="b">
        <f t="shared" si="264"/>
        <v>0</v>
      </c>
    </row>
    <row r="16963" spans="1:8" hidden="1" x14ac:dyDescent="0.15">
      <c r="H16963" t="b">
        <f t="shared" si="264"/>
        <v>1</v>
      </c>
    </row>
    <row r="16964" spans="1:8" hidden="1" x14ac:dyDescent="0.15">
      <c r="A16964" t="s">
        <v>10435</v>
      </c>
      <c r="H16964" t="b">
        <f t="shared" ref="H16964:H17027" si="265">OR(ISNUMBER(FIND("2018-",A16964)),A16964="",ISNUMBER(FIND("加入本群",A16964)),ISNUMBER(FIND("大家好，",A16964)),ISNUMBER(FIND("撤回了一条",A16964)),ISNUMBER(FIND("[图片]",A16964)),LEN(SUBSTITUTE(SUBSTITUTE(A16964," ","")," ",""))&lt;4)</f>
        <v>1</v>
      </c>
    </row>
    <row r="16965" spans="1:8" x14ac:dyDescent="0.15">
      <c r="A16965" t="s">
        <v>10436</v>
      </c>
      <c r="H16965" t="b">
        <f t="shared" si="265"/>
        <v>0</v>
      </c>
    </row>
    <row r="16966" spans="1:8" hidden="1" x14ac:dyDescent="0.15">
      <c r="H16966" t="b">
        <f t="shared" si="265"/>
        <v>1</v>
      </c>
    </row>
    <row r="16967" spans="1:8" hidden="1" x14ac:dyDescent="0.15">
      <c r="A16967" t="s">
        <v>10437</v>
      </c>
      <c r="H16967" t="b">
        <f t="shared" si="265"/>
        <v>1</v>
      </c>
    </row>
    <row r="16968" spans="1:8" x14ac:dyDescent="0.15">
      <c r="A16968" t="s">
        <v>10438</v>
      </c>
      <c r="H16968" t="b">
        <f t="shared" si="265"/>
        <v>0</v>
      </c>
    </row>
    <row r="16969" spans="1:8" hidden="1" x14ac:dyDescent="0.15">
      <c r="H16969" t="b">
        <f t="shared" si="265"/>
        <v>1</v>
      </c>
    </row>
    <row r="16970" spans="1:8" hidden="1" x14ac:dyDescent="0.15">
      <c r="A16970" t="s">
        <v>10439</v>
      </c>
      <c r="H16970" t="b">
        <f t="shared" si="265"/>
        <v>1</v>
      </c>
    </row>
    <row r="16971" spans="1:8" x14ac:dyDescent="0.15">
      <c r="A16971" t="s">
        <v>10440</v>
      </c>
      <c r="H16971" t="b">
        <f t="shared" si="265"/>
        <v>0</v>
      </c>
    </row>
    <row r="16972" spans="1:8" hidden="1" x14ac:dyDescent="0.15">
      <c r="H16972" t="b">
        <f t="shared" si="265"/>
        <v>1</v>
      </c>
    </row>
    <row r="16973" spans="1:8" hidden="1" x14ac:dyDescent="0.15">
      <c r="A16973" t="s">
        <v>10441</v>
      </c>
      <c r="H16973" t="b">
        <f t="shared" si="265"/>
        <v>1</v>
      </c>
    </row>
    <row r="16974" spans="1:8" x14ac:dyDescent="0.15">
      <c r="A16974" t="s">
        <v>10442</v>
      </c>
      <c r="H16974" t="b">
        <f t="shared" si="265"/>
        <v>0</v>
      </c>
    </row>
    <row r="16975" spans="1:8" hidden="1" x14ac:dyDescent="0.15">
      <c r="H16975" t="b">
        <f t="shared" si="265"/>
        <v>1</v>
      </c>
    </row>
    <row r="16976" spans="1:8" hidden="1" x14ac:dyDescent="0.15">
      <c r="A16976" t="s">
        <v>10443</v>
      </c>
      <c r="H16976" t="b">
        <f t="shared" si="265"/>
        <v>1</v>
      </c>
    </row>
    <row r="16977" spans="1:8" x14ac:dyDescent="0.15">
      <c r="A16977" t="s">
        <v>10444</v>
      </c>
      <c r="H16977" t="b">
        <f t="shared" si="265"/>
        <v>0</v>
      </c>
    </row>
    <row r="16978" spans="1:8" hidden="1" x14ac:dyDescent="0.15">
      <c r="H16978" t="b">
        <f t="shared" si="265"/>
        <v>1</v>
      </c>
    </row>
    <row r="16979" spans="1:8" hidden="1" x14ac:dyDescent="0.15">
      <c r="A16979" t="s">
        <v>10445</v>
      </c>
      <c r="H16979" t="b">
        <f t="shared" si="265"/>
        <v>1</v>
      </c>
    </row>
    <row r="16980" spans="1:8" x14ac:dyDescent="0.15">
      <c r="A16980" t="s">
        <v>10446</v>
      </c>
      <c r="H16980" t="b">
        <f t="shared" si="265"/>
        <v>0</v>
      </c>
    </row>
    <row r="16981" spans="1:8" hidden="1" x14ac:dyDescent="0.15">
      <c r="H16981" t="b">
        <f t="shared" si="265"/>
        <v>1</v>
      </c>
    </row>
    <row r="16982" spans="1:8" hidden="1" x14ac:dyDescent="0.15">
      <c r="A16982" t="s">
        <v>10447</v>
      </c>
      <c r="H16982" t="b">
        <f t="shared" si="265"/>
        <v>1</v>
      </c>
    </row>
    <row r="16983" spans="1:8" x14ac:dyDescent="0.15">
      <c r="A16983" t="s">
        <v>10448</v>
      </c>
      <c r="H16983" t="b">
        <f t="shared" si="265"/>
        <v>0</v>
      </c>
    </row>
    <row r="16984" spans="1:8" hidden="1" x14ac:dyDescent="0.15">
      <c r="H16984" t="b">
        <f t="shared" si="265"/>
        <v>1</v>
      </c>
    </row>
    <row r="16985" spans="1:8" hidden="1" x14ac:dyDescent="0.15">
      <c r="A16985" t="s">
        <v>10449</v>
      </c>
      <c r="H16985" t="b">
        <f t="shared" si="265"/>
        <v>1</v>
      </c>
    </row>
    <row r="16986" spans="1:8" hidden="1" x14ac:dyDescent="0.15">
      <c r="A16986" t="s">
        <v>6574</v>
      </c>
      <c r="H16986" t="b">
        <f t="shared" si="265"/>
        <v>1</v>
      </c>
    </row>
    <row r="16987" spans="1:8" hidden="1" x14ac:dyDescent="0.15">
      <c r="H16987" t="b">
        <f t="shared" si="265"/>
        <v>1</v>
      </c>
    </row>
    <row r="16988" spans="1:8" hidden="1" x14ac:dyDescent="0.15">
      <c r="A16988" t="s">
        <v>10450</v>
      </c>
      <c r="H16988" t="b">
        <f t="shared" si="265"/>
        <v>1</v>
      </c>
    </row>
    <row r="16989" spans="1:8" x14ac:dyDescent="0.15">
      <c r="A16989" t="s">
        <v>10451</v>
      </c>
      <c r="H16989" t="b">
        <f t="shared" si="265"/>
        <v>0</v>
      </c>
    </row>
    <row r="16990" spans="1:8" hidden="1" x14ac:dyDescent="0.15">
      <c r="H16990" t="b">
        <f t="shared" si="265"/>
        <v>1</v>
      </c>
    </row>
    <row r="16991" spans="1:8" hidden="1" x14ac:dyDescent="0.15">
      <c r="A16991" t="s">
        <v>10452</v>
      </c>
      <c r="H16991" t="b">
        <f t="shared" si="265"/>
        <v>1</v>
      </c>
    </row>
    <row r="16992" spans="1:8" x14ac:dyDescent="0.15">
      <c r="A16992" t="s">
        <v>10453</v>
      </c>
      <c r="H16992" t="b">
        <f t="shared" si="265"/>
        <v>0</v>
      </c>
    </row>
    <row r="16993" spans="1:8" hidden="1" x14ac:dyDescent="0.15">
      <c r="H16993" t="b">
        <f t="shared" si="265"/>
        <v>1</v>
      </c>
    </row>
    <row r="16994" spans="1:8" hidden="1" x14ac:dyDescent="0.15">
      <c r="A16994" t="s">
        <v>10454</v>
      </c>
      <c r="H16994" t="b">
        <f t="shared" si="265"/>
        <v>1</v>
      </c>
    </row>
    <row r="16995" spans="1:8" x14ac:dyDescent="0.15">
      <c r="A16995" t="s">
        <v>10455</v>
      </c>
      <c r="H16995" t="b">
        <f t="shared" si="265"/>
        <v>0</v>
      </c>
    </row>
    <row r="16996" spans="1:8" hidden="1" x14ac:dyDescent="0.15">
      <c r="H16996" t="b">
        <f t="shared" si="265"/>
        <v>1</v>
      </c>
    </row>
    <row r="16997" spans="1:8" hidden="1" x14ac:dyDescent="0.15">
      <c r="A16997" t="s">
        <v>10456</v>
      </c>
      <c r="H16997" t="b">
        <f t="shared" si="265"/>
        <v>1</v>
      </c>
    </row>
    <row r="16998" spans="1:8" x14ac:dyDescent="0.15">
      <c r="A16998" t="s">
        <v>10457</v>
      </c>
      <c r="H16998" t="b">
        <f t="shared" si="265"/>
        <v>0</v>
      </c>
    </row>
    <row r="16999" spans="1:8" hidden="1" x14ac:dyDescent="0.15">
      <c r="H16999" t="b">
        <f t="shared" si="265"/>
        <v>1</v>
      </c>
    </row>
    <row r="17000" spans="1:8" hidden="1" x14ac:dyDescent="0.15">
      <c r="A17000" t="s">
        <v>10458</v>
      </c>
      <c r="H17000" t="b">
        <f t="shared" si="265"/>
        <v>1</v>
      </c>
    </row>
    <row r="17001" spans="1:8" x14ac:dyDescent="0.15">
      <c r="A17001" t="s">
        <v>10459</v>
      </c>
      <c r="H17001" t="b">
        <f t="shared" si="265"/>
        <v>0</v>
      </c>
    </row>
    <row r="17002" spans="1:8" hidden="1" x14ac:dyDescent="0.15">
      <c r="H17002" t="b">
        <f t="shared" si="265"/>
        <v>1</v>
      </c>
    </row>
    <row r="17003" spans="1:8" hidden="1" x14ac:dyDescent="0.15">
      <c r="A17003" t="s">
        <v>10460</v>
      </c>
      <c r="H17003" t="b">
        <f t="shared" si="265"/>
        <v>1</v>
      </c>
    </row>
    <row r="17004" spans="1:8" x14ac:dyDescent="0.15">
      <c r="A17004" t="s">
        <v>10461</v>
      </c>
      <c r="H17004" t="b">
        <f t="shared" si="265"/>
        <v>0</v>
      </c>
    </row>
    <row r="17005" spans="1:8" hidden="1" x14ac:dyDescent="0.15">
      <c r="H17005" t="b">
        <f t="shared" si="265"/>
        <v>1</v>
      </c>
    </row>
    <row r="17006" spans="1:8" hidden="1" x14ac:dyDescent="0.15">
      <c r="A17006" t="s">
        <v>10462</v>
      </c>
      <c r="H17006" t="b">
        <f t="shared" si="265"/>
        <v>1</v>
      </c>
    </row>
    <row r="17007" spans="1:8" x14ac:dyDescent="0.15">
      <c r="A17007" t="s">
        <v>381</v>
      </c>
      <c r="H17007" t="b">
        <f t="shared" si="265"/>
        <v>0</v>
      </c>
    </row>
    <row r="17008" spans="1:8" hidden="1" x14ac:dyDescent="0.15">
      <c r="H17008" t="b">
        <f t="shared" si="265"/>
        <v>1</v>
      </c>
    </row>
    <row r="17009" spans="1:8" hidden="1" x14ac:dyDescent="0.15">
      <c r="A17009" t="s">
        <v>10463</v>
      </c>
      <c r="H17009" t="b">
        <f t="shared" si="265"/>
        <v>1</v>
      </c>
    </row>
    <row r="17010" spans="1:8" x14ac:dyDescent="0.15">
      <c r="A17010" t="s">
        <v>10464</v>
      </c>
      <c r="H17010" t="b">
        <f t="shared" si="265"/>
        <v>0</v>
      </c>
    </row>
    <row r="17011" spans="1:8" hidden="1" x14ac:dyDescent="0.15">
      <c r="H17011" t="b">
        <f t="shared" si="265"/>
        <v>1</v>
      </c>
    </row>
    <row r="17012" spans="1:8" hidden="1" x14ac:dyDescent="0.15">
      <c r="A17012" t="s">
        <v>10465</v>
      </c>
      <c r="H17012" t="b">
        <f t="shared" si="265"/>
        <v>1</v>
      </c>
    </row>
    <row r="17013" spans="1:8" x14ac:dyDescent="0.15">
      <c r="A17013" t="s">
        <v>10466</v>
      </c>
      <c r="H17013" t="b">
        <f t="shared" si="265"/>
        <v>0</v>
      </c>
    </row>
    <row r="17014" spans="1:8" hidden="1" x14ac:dyDescent="0.15">
      <c r="H17014" t="b">
        <f t="shared" si="265"/>
        <v>1</v>
      </c>
    </row>
    <row r="17015" spans="1:8" hidden="1" x14ac:dyDescent="0.15">
      <c r="A17015" t="s">
        <v>10467</v>
      </c>
      <c r="H17015" t="b">
        <f t="shared" si="265"/>
        <v>1</v>
      </c>
    </row>
    <row r="17016" spans="1:8" x14ac:dyDescent="0.15">
      <c r="A17016" t="s">
        <v>10468</v>
      </c>
      <c r="H17016" t="b">
        <f t="shared" si="265"/>
        <v>0</v>
      </c>
    </row>
    <row r="17017" spans="1:8" hidden="1" x14ac:dyDescent="0.15">
      <c r="H17017" t="b">
        <f t="shared" si="265"/>
        <v>1</v>
      </c>
    </row>
    <row r="17018" spans="1:8" hidden="1" x14ac:dyDescent="0.15">
      <c r="A17018" t="s">
        <v>10469</v>
      </c>
      <c r="H17018" t="b">
        <f t="shared" si="265"/>
        <v>1</v>
      </c>
    </row>
    <row r="17019" spans="1:8" x14ac:dyDescent="0.15">
      <c r="A17019" t="s">
        <v>10470</v>
      </c>
      <c r="H17019" t="b">
        <f t="shared" si="265"/>
        <v>0</v>
      </c>
    </row>
    <row r="17020" spans="1:8" hidden="1" x14ac:dyDescent="0.15">
      <c r="H17020" t="b">
        <f t="shared" si="265"/>
        <v>1</v>
      </c>
    </row>
    <row r="17021" spans="1:8" hidden="1" x14ac:dyDescent="0.15">
      <c r="A17021" t="s">
        <v>10471</v>
      </c>
      <c r="H17021" t="b">
        <f t="shared" si="265"/>
        <v>1</v>
      </c>
    </row>
    <row r="17022" spans="1:8" x14ac:dyDescent="0.15">
      <c r="A17022" t="s">
        <v>10472</v>
      </c>
      <c r="H17022" t="b">
        <f t="shared" si="265"/>
        <v>0</v>
      </c>
    </row>
    <row r="17023" spans="1:8" hidden="1" x14ac:dyDescent="0.15">
      <c r="H17023" t="b">
        <f t="shared" si="265"/>
        <v>1</v>
      </c>
    </row>
    <row r="17024" spans="1:8" hidden="1" x14ac:dyDescent="0.15">
      <c r="A17024" t="s">
        <v>10473</v>
      </c>
      <c r="H17024" t="b">
        <f t="shared" si="265"/>
        <v>1</v>
      </c>
    </row>
    <row r="17025" spans="1:8" x14ac:dyDescent="0.15">
      <c r="A17025" t="s">
        <v>10474</v>
      </c>
      <c r="H17025" t="b">
        <f t="shared" si="265"/>
        <v>0</v>
      </c>
    </row>
    <row r="17026" spans="1:8" hidden="1" x14ac:dyDescent="0.15">
      <c r="H17026" t="b">
        <f t="shared" si="265"/>
        <v>1</v>
      </c>
    </row>
    <row r="17027" spans="1:8" hidden="1" x14ac:dyDescent="0.15">
      <c r="A17027" t="s">
        <v>10475</v>
      </c>
      <c r="H17027" t="b">
        <f t="shared" si="265"/>
        <v>1</v>
      </c>
    </row>
    <row r="17028" spans="1:8" x14ac:dyDescent="0.15">
      <c r="A17028" t="s">
        <v>10476</v>
      </c>
      <c r="H17028" t="b">
        <f t="shared" ref="H17028:H17091" si="266">OR(ISNUMBER(FIND("2018-",A17028)),A17028="",ISNUMBER(FIND("加入本群",A17028)),ISNUMBER(FIND("大家好，",A17028)),ISNUMBER(FIND("撤回了一条",A17028)),ISNUMBER(FIND("[图片]",A17028)),LEN(SUBSTITUTE(SUBSTITUTE(A17028," ","")," ",""))&lt;4)</f>
        <v>0</v>
      </c>
    </row>
    <row r="17029" spans="1:8" hidden="1" x14ac:dyDescent="0.15">
      <c r="H17029" t="b">
        <f t="shared" si="266"/>
        <v>1</v>
      </c>
    </row>
    <row r="17030" spans="1:8" hidden="1" x14ac:dyDescent="0.15">
      <c r="A17030" t="s">
        <v>10477</v>
      </c>
      <c r="H17030" t="b">
        <f t="shared" si="266"/>
        <v>1</v>
      </c>
    </row>
    <row r="17031" spans="1:8" x14ac:dyDescent="0.15">
      <c r="A17031" t="s">
        <v>10478</v>
      </c>
      <c r="H17031" t="b">
        <f t="shared" si="266"/>
        <v>0</v>
      </c>
    </row>
    <row r="17032" spans="1:8" hidden="1" x14ac:dyDescent="0.15">
      <c r="H17032" t="b">
        <f t="shared" si="266"/>
        <v>1</v>
      </c>
    </row>
    <row r="17033" spans="1:8" hidden="1" x14ac:dyDescent="0.15">
      <c r="A17033" t="s">
        <v>10479</v>
      </c>
      <c r="H17033" t="b">
        <f t="shared" si="266"/>
        <v>1</v>
      </c>
    </row>
    <row r="17034" spans="1:8" hidden="1" x14ac:dyDescent="0.15">
      <c r="A17034" t="s">
        <v>10480</v>
      </c>
      <c r="H17034" t="b">
        <f t="shared" si="266"/>
        <v>1</v>
      </c>
    </row>
    <row r="17035" spans="1:8" hidden="1" x14ac:dyDescent="0.15">
      <c r="H17035" t="b">
        <f t="shared" si="266"/>
        <v>1</v>
      </c>
    </row>
    <row r="17036" spans="1:8" hidden="1" x14ac:dyDescent="0.15">
      <c r="A17036" t="s">
        <v>10481</v>
      </c>
      <c r="H17036" t="b">
        <f t="shared" si="266"/>
        <v>1</v>
      </c>
    </row>
    <row r="17037" spans="1:8" hidden="1" x14ac:dyDescent="0.15">
      <c r="A17037" t="s">
        <v>10482</v>
      </c>
      <c r="H17037" t="b">
        <f t="shared" si="266"/>
        <v>1</v>
      </c>
    </row>
    <row r="17038" spans="1:8" hidden="1" x14ac:dyDescent="0.15">
      <c r="H17038" t="b">
        <f t="shared" si="266"/>
        <v>1</v>
      </c>
    </row>
    <row r="17039" spans="1:8" hidden="1" x14ac:dyDescent="0.15">
      <c r="A17039" t="s">
        <v>10483</v>
      </c>
      <c r="H17039" t="b">
        <f t="shared" si="266"/>
        <v>1</v>
      </c>
    </row>
    <row r="17040" spans="1:8" x14ac:dyDescent="0.15">
      <c r="A17040" t="s">
        <v>10484</v>
      </c>
      <c r="H17040" t="b">
        <f t="shared" si="266"/>
        <v>0</v>
      </c>
    </row>
    <row r="17041" spans="1:8" hidden="1" x14ac:dyDescent="0.15">
      <c r="H17041" t="b">
        <f t="shared" si="266"/>
        <v>1</v>
      </c>
    </row>
    <row r="17042" spans="1:8" hidden="1" x14ac:dyDescent="0.15">
      <c r="A17042" t="s">
        <v>10485</v>
      </c>
      <c r="H17042" t="b">
        <f t="shared" si="266"/>
        <v>1</v>
      </c>
    </row>
    <row r="17043" spans="1:8" x14ac:dyDescent="0.15">
      <c r="A17043" t="s">
        <v>10486</v>
      </c>
      <c r="H17043" t="b">
        <f t="shared" si="266"/>
        <v>0</v>
      </c>
    </row>
    <row r="17044" spans="1:8" hidden="1" x14ac:dyDescent="0.15">
      <c r="H17044" t="b">
        <f t="shared" si="266"/>
        <v>1</v>
      </c>
    </row>
    <row r="17045" spans="1:8" hidden="1" x14ac:dyDescent="0.15">
      <c r="A17045" t="s">
        <v>10487</v>
      </c>
      <c r="H17045" t="b">
        <f t="shared" si="266"/>
        <v>1</v>
      </c>
    </row>
    <row r="17046" spans="1:8" x14ac:dyDescent="0.15">
      <c r="A17046" t="s">
        <v>10488</v>
      </c>
      <c r="H17046" t="b">
        <f t="shared" si="266"/>
        <v>0</v>
      </c>
    </row>
    <row r="17047" spans="1:8" hidden="1" x14ac:dyDescent="0.15">
      <c r="H17047" t="b">
        <f t="shared" si="266"/>
        <v>1</v>
      </c>
    </row>
    <row r="17048" spans="1:8" hidden="1" x14ac:dyDescent="0.15">
      <c r="A17048" t="s">
        <v>10489</v>
      </c>
      <c r="H17048" t="b">
        <f t="shared" si="266"/>
        <v>1</v>
      </c>
    </row>
    <row r="17049" spans="1:8" x14ac:dyDescent="0.15">
      <c r="A17049" t="s">
        <v>10490</v>
      </c>
      <c r="H17049" t="b">
        <f t="shared" si="266"/>
        <v>0</v>
      </c>
    </row>
    <row r="17050" spans="1:8" hidden="1" x14ac:dyDescent="0.15">
      <c r="H17050" t="b">
        <f t="shared" si="266"/>
        <v>1</v>
      </c>
    </row>
    <row r="17051" spans="1:8" hidden="1" x14ac:dyDescent="0.15">
      <c r="A17051" t="s">
        <v>10491</v>
      </c>
      <c r="H17051" t="b">
        <f t="shared" si="266"/>
        <v>1</v>
      </c>
    </row>
    <row r="17052" spans="1:8" x14ac:dyDescent="0.15">
      <c r="A17052" t="s">
        <v>10492</v>
      </c>
      <c r="H17052" t="b">
        <f t="shared" si="266"/>
        <v>0</v>
      </c>
    </row>
    <row r="17053" spans="1:8" hidden="1" x14ac:dyDescent="0.15">
      <c r="H17053" t="b">
        <f t="shared" si="266"/>
        <v>1</v>
      </c>
    </row>
    <row r="17054" spans="1:8" hidden="1" x14ac:dyDescent="0.15">
      <c r="A17054" t="s">
        <v>10493</v>
      </c>
      <c r="H17054" t="b">
        <f t="shared" si="266"/>
        <v>1</v>
      </c>
    </row>
    <row r="17055" spans="1:8" x14ac:dyDescent="0.15">
      <c r="A17055" t="s">
        <v>10494</v>
      </c>
      <c r="H17055" t="b">
        <f t="shared" si="266"/>
        <v>0</v>
      </c>
    </row>
    <row r="17056" spans="1:8" hidden="1" x14ac:dyDescent="0.15">
      <c r="H17056" t="b">
        <f t="shared" si="266"/>
        <v>1</v>
      </c>
    </row>
    <row r="17057" spans="1:8" hidden="1" x14ac:dyDescent="0.15">
      <c r="A17057" t="s">
        <v>10495</v>
      </c>
      <c r="H17057" t="b">
        <f t="shared" si="266"/>
        <v>1</v>
      </c>
    </row>
    <row r="17058" spans="1:8" x14ac:dyDescent="0.15">
      <c r="A17058" t="s">
        <v>10496</v>
      </c>
      <c r="H17058" t="b">
        <f t="shared" si="266"/>
        <v>0</v>
      </c>
    </row>
    <row r="17059" spans="1:8" hidden="1" x14ac:dyDescent="0.15">
      <c r="H17059" t="b">
        <f t="shared" si="266"/>
        <v>1</v>
      </c>
    </row>
    <row r="17060" spans="1:8" hidden="1" x14ac:dyDescent="0.15">
      <c r="A17060" t="s">
        <v>10497</v>
      </c>
      <c r="H17060" t="b">
        <f t="shared" si="266"/>
        <v>1</v>
      </c>
    </row>
    <row r="17061" spans="1:8" x14ac:dyDescent="0.15">
      <c r="A17061" t="s">
        <v>10498</v>
      </c>
      <c r="H17061" t="b">
        <f t="shared" si="266"/>
        <v>0</v>
      </c>
    </row>
    <row r="17062" spans="1:8" hidden="1" x14ac:dyDescent="0.15">
      <c r="H17062" t="b">
        <f t="shared" si="266"/>
        <v>1</v>
      </c>
    </row>
    <row r="17063" spans="1:8" hidden="1" x14ac:dyDescent="0.15">
      <c r="A17063" t="s">
        <v>10499</v>
      </c>
      <c r="H17063" t="b">
        <f t="shared" si="266"/>
        <v>1</v>
      </c>
    </row>
    <row r="17064" spans="1:8" x14ac:dyDescent="0.15">
      <c r="A17064" t="s">
        <v>10500</v>
      </c>
      <c r="H17064" t="b">
        <f t="shared" si="266"/>
        <v>0</v>
      </c>
    </row>
    <row r="17065" spans="1:8" hidden="1" x14ac:dyDescent="0.15">
      <c r="H17065" t="b">
        <f t="shared" si="266"/>
        <v>1</v>
      </c>
    </row>
    <row r="17066" spans="1:8" hidden="1" x14ac:dyDescent="0.15">
      <c r="A17066" t="s">
        <v>10501</v>
      </c>
      <c r="H17066" t="b">
        <f t="shared" si="266"/>
        <v>1</v>
      </c>
    </row>
    <row r="17067" spans="1:8" hidden="1" x14ac:dyDescent="0.15">
      <c r="A17067" t="s">
        <v>10502</v>
      </c>
      <c r="H17067" t="b">
        <f t="shared" si="266"/>
        <v>1</v>
      </c>
    </row>
    <row r="17068" spans="1:8" hidden="1" x14ac:dyDescent="0.15">
      <c r="H17068" t="b">
        <f t="shared" si="266"/>
        <v>1</v>
      </c>
    </row>
    <row r="17069" spans="1:8" hidden="1" x14ac:dyDescent="0.15">
      <c r="A17069" t="s">
        <v>10503</v>
      </c>
      <c r="H17069" t="b">
        <f t="shared" si="266"/>
        <v>1</v>
      </c>
    </row>
    <row r="17070" spans="1:8" x14ac:dyDescent="0.15">
      <c r="A17070" t="s">
        <v>10504</v>
      </c>
      <c r="H17070" t="b">
        <f t="shared" si="266"/>
        <v>0</v>
      </c>
    </row>
    <row r="17071" spans="1:8" hidden="1" x14ac:dyDescent="0.15">
      <c r="H17071" t="b">
        <f t="shared" si="266"/>
        <v>1</v>
      </c>
    </row>
    <row r="17072" spans="1:8" hidden="1" x14ac:dyDescent="0.15">
      <c r="A17072" t="s">
        <v>10505</v>
      </c>
      <c r="H17072" t="b">
        <f t="shared" si="266"/>
        <v>1</v>
      </c>
    </row>
    <row r="17073" spans="1:8" x14ac:dyDescent="0.15">
      <c r="A17073" t="s">
        <v>10506</v>
      </c>
      <c r="H17073" t="b">
        <f t="shared" si="266"/>
        <v>0</v>
      </c>
    </row>
    <row r="17074" spans="1:8" hidden="1" x14ac:dyDescent="0.15">
      <c r="H17074" t="b">
        <f t="shared" si="266"/>
        <v>1</v>
      </c>
    </row>
    <row r="17075" spans="1:8" hidden="1" x14ac:dyDescent="0.15">
      <c r="A17075" t="s">
        <v>10507</v>
      </c>
      <c r="H17075" t="b">
        <f t="shared" si="266"/>
        <v>1</v>
      </c>
    </row>
    <row r="17076" spans="1:8" x14ac:dyDescent="0.15">
      <c r="A17076" t="s">
        <v>10508</v>
      </c>
      <c r="H17076" t="b">
        <f t="shared" si="266"/>
        <v>0</v>
      </c>
    </row>
    <row r="17077" spans="1:8" hidden="1" x14ac:dyDescent="0.15">
      <c r="H17077" t="b">
        <f t="shared" si="266"/>
        <v>1</v>
      </c>
    </row>
    <row r="17078" spans="1:8" hidden="1" x14ac:dyDescent="0.15">
      <c r="A17078" t="s">
        <v>10509</v>
      </c>
      <c r="H17078" t="b">
        <f t="shared" si="266"/>
        <v>1</v>
      </c>
    </row>
    <row r="17079" spans="1:8" x14ac:dyDescent="0.15">
      <c r="A17079" t="s">
        <v>10510</v>
      </c>
      <c r="H17079" t="b">
        <f t="shared" si="266"/>
        <v>0</v>
      </c>
    </row>
    <row r="17080" spans="1:8" hidden="1" x14ac:dyDescent="0.15">
      <c r="H17080" t="b">
        <f t="shared" si="266"/>
        <v>1</v>
      </c>
    </row>
    <row r="17081" spans="1:8" hidden="1" x14ac:dyDescent="0.15">
      <c r="A17081" t="s">
        <v>10511</v>
      </c>
      <c r="H17081" t="b">
        <f t="shared" si="266"/>
        <v>1</v>
      </c>
    </row>
    <row r="17082" spans="1:8" x14ac:dyDescent="0.15">
      <c r="A17082" t="s">
        <v>381</v>
      </c>
      <c r="H17082" t="b">
        <f t="shared" si="266"/>
        <v>0</v>
      </c>
    </row>
    <row r="17083" spans="1:8" hidden="1" x14ac:dyDescent="0.15">
      <c r="H17083" t="b">
        <f t="shared" si="266"/>
        <v>1</v>
      </c>
    </row>
    <row r="17084" spans="1:8" hidden="1" x14ac:dyDescent="0.15">
      <c r="A17084" t="s">
        <v>10512</v>
      </c>
      <c r="H17084" t="b">
        <f t="shared" si="266"/>
        <v>1</v>
      </c>
    </row>
    <row r="17085" spans="1:8" x14ac:dyDescent="0.15">
      <c r="A17085" t="s">
        <v>381</v>
      </c>
      <c r="H17085" t="b">
        <f t="shared" si="266"/>
        <v>0</v>
      </c>
    </row>
    <row r="17086" spans="1:8" hidden="1" x14ac:dyDescent="0.15">
      <c r="H17086" t="b">
        <f t="shared" si="266"/>
        <v>1</v>
      </c>
    </row>
    <row r="17087" spans="1:8" hidden="1" x14ac:dyDescent="0.15">
      <c r="A17087" t="s">
        <v>10513</v>
      </c>
      <c r="H17087" t="b">
        <f t="shared" si="266"/>
        <v>1</v>
      </c>
    </row>
    <row r="17088" spans="1:8" x14ac:dyDescent="0.15">
      <c r="A17088" t="s">
        <v>10514</v>
      </c>
      <c r="H17088" t="b">
        <f t="shared" si="266"/>
        <v>0</v>
      </c>
    </row>
    <row r="17089" spans="1:8" hidden="1" x14ac:dyDescent="0.15">
      <c r="H17089" t="b">
        <f t="shared" si="266"/>
        <v>1</v>
      </c>
    </row>
    <row r="17090" spans="1:8" hidden="1" x14ac:dyDescent="0.15">
      <c r="A17090" t="s">
        <v>10515</v>
      </c>
      <c r="H17090" t="b">
        <f t="shared" si="266"/>
        <v>1</v>
      </c>
    </row>
    <row r="17091" spans="1:8" hidden="1" x14ac:dyDescent="0.15">
      <c r="A17091" t="s">
        <v>10482</v>
      </c>
      <c r="H17091" t="b">
        <f t="shared" si="266"/>
        <v>1</v>
      </c>
    </row>
    <row r="17092" spans="1:8" hidden="1" x14ac:dyDescent="0.15">
      <c r="H17092" t="b">
        <f t="shared" ref="H17092:H17155" si="267">OR(ISNUMBER(FIND("2018-",A17092)),A17092="",ISNUMBER(FIND("加入本群",A17092)),ISNUMBER(FIND("大家好，",A17092)),ISNUMBER(FIND("撤回了一条",A17092)),ISNUMBER(FIND("[图片]",A17092)),LEN(SUBSTITUTE(SUBSTITUTE(A17092," ","")," ",""))&lt;4)</f>
        <v>1</v>
      </c>
    </row>
    <row r="17093" spans="1:8" hidden="1" x14ac:dyDescent="0.15">
      <c r="A17093" t="s">
        <v>10516</v>
      </c>
      <c r="H17093" t="b">
        <f t="shared" si="267"/>
        <v>1</v>
      </c>
    </row>
    <row r="17094" spans="1:8" x14ac:dyDescent="0.15">
      <c r="A17094" t="s">
        <v>10517</v>
      </c>
      <c r="H17094" t="b">
        <f t="shared" si="267"/>
        <v>0</v>
      </c>
    </row>
    <row r="17095" spans="1:8" hidden="1" x14ac:dyDescent="0.15">
      <c r="H17095" t="b">
        <f t="shared" si="267"/>
        <v>1</v>
      </c>
    </row>
    <row r="17096" spans="1:8" hidden="1" x14ac:dyDescent="0.15">
      <c r="A17096" t="s">
        <v>10518</v>
      </c>
      <c r="H17096" t="b">
        <f t="shared" si="267"/>
        <v>1</v>
      </c>
    </row>
    <row r="17097" spans="1:8" x14ac:dyDescent="0.15">
      <c r="A17097" t="s">
        <v>10519</v>
      </c>
      <c r="H17097" t="b">
        <f t="shared" si="267"/>
        <v>0</v>
      </c>
    </row>
    <row r="17098" spans="1:8" hidden="1" x14ac:dyDescent="0.15">
      <c r="H17098" t="b">
        <f t="shared" si="267"/>
        <v>1</v>
      </c>
    </row>
    <row r="17099" spans="1:8" hidden="1" x14ac:dyDescent="0.15">
      <c r="A17099" t="s">
        <v>10520</v>
      </c>
      <c r="H17099" t="b">
        <f t="shared" si="267"/>
        <v>1</v>
      </c>
    </row>
    <row r="17100" spans="1:8" x14ac:dyDescent="0.15">
      <c r="A17100" t="s">
        <v>10521</v>
      </c>
      <c r="H17100" t="b">
        <f t="shared" si="267"/>
        <v>0</v>
      </c>
    </row>
    <row r="17101" spans="1:8" hidden="1" x14ac:dyDescent="0.15">
      <c r="H17101" t="b">
        <f t="shared" si="267"/>
        <v>1</v>
      </c>
    </row>
    <row r="17102" spans="1:8" hidden="1" x14ac:dyDescent="0.15">
      <c r="A17102" t="s">
        <v>10522</v>
      </c>
      <c r="H17102" t="b">
        <f t="shared" si="267"/>
        <v>1</v>
      </c>
    </row>
    <row r="17103" spans="1:8" x14ac:dyDescent="0.15">
      <c r="A17103" t="s">
        <v>10523</v>
      </c>
      <c r="H17103" t="b">
        <f t="shared" si="267"/>
        <v>0</v>
      </c>
    </row>
    <row r="17104" spans="1:8" hidden="1" x14ac:dyDescent="0.15">
      <c r="H17104" t="b">
        <f t="shared" si="267"/>
        <v>1</v>
      </c>
    </row>
    <row r="17105" spans="1:8" hidden="1" x14ac:dyDescent="0.15">
      <c r="A17105" t="s">
        <v>10524</v>
      </c>
      <c r="H17105" t="b">
        <f t="shared" si="267"/>
        <v>1</v>
      </c>
    </row>
    <row r="17106" spans="1:8" x14ac:dyDescent="0.15">
      <c r="A17106" t="s">
        <v>10525</v>
      </c>
      <c r="H17106" t="b">
        <f t="shared" si="267"/>
        <v>0</v>
      </c>
    </row>
    <row r="17107" spans="1:8" hidden="1" x14ac:dyDescent="0.15">
      <c r="H17107" t="b">
        <f t="shared" si="267"/>
        <v>1</v>
      </c>
    </row>
    <row r="17108" spans="1:8" hidden="1" x14ac:dyDescent="0.15">
      <c r="A17108" t="s">
        <v>10526</v>
      </c>
      <c r="H17108" t="b">
        <f t="shared" si="267"/>
        <v>1</v>
      </c>
    </row>
    <row r="17109" spans="1:8" x14ac:dyDescent="0.15">
      <c r="A17109" t="s">
        <v>10527</v>
      </c>
      <c r="H17109" t="b">
        <f t="shared" si="267"/>
        <v>0</v>
      </c>
    </row>
    <row r="17110" spans="1:8" hidden="1" x14ac:dyDescent="0.15">
      <c r="H17110" t="b">
        <f t="shared" si="267"/>
        <v>1</v>
      </c>
    </row>
    <row r="17111" spans="1:8" hidden="1" x14ac:dyDescent="0.15">
      <c r="A17111" t="s">
        <v>10528</v>
      </c>
      <c r="H17111" t="b">
        <f t="shared" si="267"/>
        <v>1</v>
      </c>
    </row>
    <row r="17112" spans="1:8" x14ac:dyDescent="0.15">
      <c r="A17112" t="s">
        <v>10529</v>
      </c>
      <c r="H17112" t="b">
        <f t="shared" si="267"/>
        <v>0</v>
      </c>
    </row>
    <row r="17113" spans="1:8" hidden="1" x14ac:dyDescent="0.15">
      <c r="H17113" t="b">
        <f t="shared" si="267"/>
        <v>1</v>
      </c>
    </row>
    <row r="17114" spans="1:8" hidden="1" x14ac:dyDescent="0.15">
      <c r="A17114" t="s">
        <v>10530</v>
      </c>
      <c r="H17114" t="b">
        <f t="shared" si="267"/>
        <v>1</v>
      </c>
    </row>
    <row r="17115" spans="1:8" x14ac:dyDescent="0.15">
      <c r="A17115" t="s">
        <v>10531</v>
      </c>
      <c r="H17115" t="b">
        <f t="shared" si="267"/>
        <v>0</v>
      </c>
    </row>
    <row r="17116" spans="1:8" hidden="1" x14ac:dyDescent="0.15">
      <c r="H17116" t="b">
        <f t="shared" si="267"/>
        <v>1</v>
      </c>
    </row>
    <row r="17117" spans="1:8" hidden="1" x14ac:dyDescent="0.15">
      <c r="A17117" t="s">
        <v>10532</v>
      </c>
      <c r="H17117" t="b">
        <f t="shared" si="267"/>
        <v>1</v>
      </c>
    </row>
    <row r="17118" spans="1:8" x14ac:dyDescent="0.15">
      <c r="A17118" t="s">
        <v>10533</v>
      </c>
      <c r="H17118" t="b">
        <f t="shared" si="267"/>
        <v>0</v>
      </c>
    </row>
    <row r="17119" spans="1:8" hidden="1" x14ac:dyDescent="0.15">
      <c r="H17119" t="b">
        <f t="shared" si="267"/>
        <v>1</v>
      </c>
    </row>
    <row r="17120" spans="1:8" hidden="1" x14ac:dyDescent="0.15">
      <c r="A17120" t="s">
        <v>10534</v>
      </c>
      <c r="H17120" t="b">
        <f t="shared" si="267"/>
        <v>1</v>
      </c>
    </row>
    <row r="17121" spans="1:8" x14ac:dyDescent="0.15">
      <c r="A17121" t="s">
        <v>10535</v>
      </c>
      <c r="H17121" t="b">
        <f t="shared" si="267"/>
        <v>0</v>
      </c>
    </row>
    <row r="17122" spans="1:8" hidden="1" x14ac:dyDescent="0.15">
      <c r="H17122" t="b">
        <f t="shared" si="267"/>
        <v>1</v>
      </c>
    </row>
    <row r="17123" spans="1:8" hidden="1" x14ac:dyDescent="0.15">
      <c r="A17123" t="s">
        <v>10536</v>
      </c>
      <c r="H17123" t="b">
        <f t="shared" si="267"/>
        <v>1</v>
      </c>
    </row>
    <row r="17124" spans="1:8" hidden="1" x14ac:dyDescent="0.15">
      <c r="A17124" t="s">
        <v>10537</v>
      </c>
      <c r="H17124" t="b">
        <f t="shared" si="267"/>
        <v>1</v>
      </c>
    </row>
    <row r="17125" spans="1:8" hidden="1" x14ac:dyDescent="0.15">
      <c r="H17125" t="b">
        <f t="shared" si="267"/>
        <v>1</v>
      </c>
    </row>
    <row r="17126" spans="1:8" hidden="1" x14ac:dyDescent="0.15">
      <c r="A17126" t="s">
        <v>10538</v>
      </c>
      <c r="H17126" t="b">
        <f t="shared" si="267"/>
        <v>1</v>
      </c>
    </row>
    <row r="17127" spans="1:8" x14ac:dyDescent="0.15">
      <c r="A17127" t="s">
        <v>10539</v>
      </c>
      <c r="H17127" t="b">
        <f t="shared" si="267"/>
        <v>0</v>
      </c>
    </row>
    <row r="17128" spans="1:8" hidden="1" x14ac:dyDescent="0.15">
      <c r="H17128" t="b">
        <f t="shared" si="267"/>
        <v>1</v>
      </c>
    </row>
    <row r="17129" spans="1:8" hidden="1" x14ac:dyDescent="0.15">
      <c r="A17129" t="s">
        <v>10540</v>
      </c>
      <c r="H17129" t="b">
        <f t="shared" si="267"/>
        <v>1</v>
      </c>
    </row>
    <row r="17130" spans="1:8" x14ac:dyDescent="0.15">
      <c r="A17130" t="s">
        <v>10541</v>
      </c>
      <c r="H17130" t="b">
        <f t="shared" si="267"/>
        <v>0</v>
      </c>
    </row>
    <row r="17131" spans="1:8" hidden="1" x14ac:dyDescent="0.15">
      <c r="H17131" t="b">
        <f t="shared" si="267"/>
        <v>1</v>
      </c>
    </row>
    <row r="17132" spans="1:8" hidden="1" x14ac:dyDescent="0.15">
      <c r="A17132" t="s">
        <v>10542</v>
      </c>
      <c r="H17132" t="b">
        <f t="shared" si="267"/>
        <v>1</v>
      </c>
    </row>
    <row r="17133" spans="1:8" x14ac:dyDescent="0.15">
      <c r="A17133" t="s">
        <v>10543</v>
      </c>
      <c r="H17133" t="b">
        <f t="shared" si="267"/>
        <v>0</v>
      </c>
    </row>
    <row r="17134" spans="1:8" hidden="1" x14ac:dyDescent="0.15">
      <c r="H17134" t="b">
        <f t="shared" si="267"/>
        <v>1</v>
      </c>
    </row>
    <row r="17135" spans="1:8" hidden="1" x14ac:dyDescent="0.15">
      <c r="A17135" t="s">
        <v>10544</v>
      </c>
      <c r="H17135" t="b">
        <f t="shared" si="267"/>
        <v>1</v>
      </c>
    </row>
    <row r="17136" spans="1:8" x14ac:dyDescent="0.15">
      <c r="A17136" t="s">
        <v>10545</v>
      </c>
      <c r="H17136" t="b">
        <f t="shared" si="267"/>
        <v>0</v>
      </c>
    </row>
    <row r="17137" spans="1:8" hidden="1" x14ac:dyDescent="0.15">
      <c r="H17137" t="b">
        <f t="shared" si="267"/>
        <v>1</v>
      </c>
    </row>
    <row r="17138" spans="1:8" hidden="1" x14ac:dyDescent="0.15">
      <c r="A17138" t="s">
        <v>10546</v>
      </c>
      <c r="H17138" t="b">
        <f t="shared" si="267"/>
        <v>1</v>
      </c>
    </row>
    <row r="17139" spans="1:8" x14ac:dyDescent="0.15">
      <c r="A17139" t="s">
        <v>10547</v>
      </c>
      <c r="H17139" t="b">
        <f t="shared" si="267"/>
        <v>0</v>
      </c>
    </row>
    <row r="17140" spans="1:8" hidden="1" x14ac:dyDescent="0.15">
      <c r="H17140" t="b">
        <f t="shared" si="267"/>
        <v>1</v>
      </c>
    </row>
    <row r="17141" spans="1:8" hidden="1" x14ac:dyDescent="0.15">
      <c r="A17141" t="s">
        <v>10548</v>
      </c>
      <c r="H17141" t="b">
        <f t="shared" si="267"/>
        <v>1</v>
      </c>
    </row>
    <row r="17142" spans="1:8" x14ac:dyDescent="0.15">
      <c r="A17142" t="s">
        <v>10549</v>
      </c>
      <c r="H17142" t="b">
        <f t="shared" si="267"/>
        <v>0</v>
      </c>
    </row>
    <row r="17143" spans="1:8" hidden="1" x14ac:dyDescent="0.15">
      <c r="H17143" t="b">
        <f t="shared" si="267"/>
        <v>1</v>
      </c>
    </row>
    <row r="17144" spans="1:8" hidden="1" x14ac:dyDescent="0.15">
      <c r="A17144" t="s">
        <v>10550</v>
      </c>
      <c r="H17144" t="b">
        <f t="shared" si="267"/>
        <v>1</v>
      </c>
    </row>
    <row r="17145" spans="1:8" x14ac:dyDescent="0.15">
      <c r="A17145" t="s">
        <v>10551</v>
      </c>
      <c r="H17145" t="b">
        <f t="shared" si="267"/>
        <v>0</v>
      </c>
    </row>
    <row r="17146" spans="1:8" hidden="1" x14ac:dyDescent="0.15">
      <c r="H17146" t="b">
        <f t="shared" si="267"/>
        <v>1</v>
      </c>
    </row>
    <row r="17147" spans="1:8" hidden="1" x14ac:dyDescent="0.15">
      <c r="A17147" t="s">
        <v>10552</v>
      </c>
      <c r="H17147" t="b">
        <f t="shared" si="267"/>
        <v>1</v>
      </c>
    </row>
    <row r="17148" spans="1:8" x14ac:dyDescent="0.15">
      <c r="A17148" t="s">
        <v>10553</v>
      </c>
      <c r="H17148" t="b">
        <f t="shared" si="267"/>
        <v>0</v>
      </c>
    </row>
    <row r="17149" spans="1:8" hidden="1" x14ac:dyDescent="0.15">
      <c r="H17149" t="b">
        <f t="shared" si="267"/>
        <v>1</v>
      </c>
    </row>
    <row r="17150" spans="1:8" hidden="1" x14ac:dyDescent="0.15">
      <c r="A17150" t="s">
        <v>10554</v>
      </c>
      <c r="H17150" t="b">
        <f t="shared" si="267"/>
        <v>1</v>
      </c>
    </row>
    <row r="17151" spans="1:8" x14ac:dyDescent="0.15">
      <c r="A17151" t="s">
        <v>10555</v>
      </c>
      <c r="H17151" t="b">
        <f t="shared" si="267"/>
        <v>0</v>
      </c>
    </row>
    <row r="17152" spans="1:8" hidden="1" x14ac:dyDescent="0.15">
      <c r="H17152" t="b">
        <f t="shared" si="267"/>
        <v>1</v>
      </c>
    </row>
    <row r="17153" spans="1:8" hidden="1" x14ac:dyDescent="0.15">
      <c r="A17153" t="s">
        <v>10556</v>
      </c>
      <c r="H17153" t="b">
        <f t="shared" si="267"/>
        <v>1</v>
      </c>
    </row>
    <row r="17154" spans="1:8" x14ac:dyDescent="0.15">
      <c r="A17154" t="s">
        <v>10529</v>
      </c>
      <c r="H17154" t="b">
        <f t="shared" si="267"/>
        <v>0</v>
      </c>
    </row>
    <row r="17155" spans="1:8" hidden="1" x14ac:dyDescent="0.15">
      <c r="H17155" t="b">
        <f t="shared" si="267"/>
        <v>1</v>
      </c>
    </row>
    <row r="17156" spans="1:8" hidden="1" x14ac:dyDescent="0.15">
      <c r="A17156" t="s">
        <v>10557</v>
      </c>
      <c r="H17156" t="b">
        <f t="shared" ref="H17156:H17219" si="268">OR(ISNUMBER(FIND("2018-",A17156)),A17156="",ISNUMBER(FIND("加入本群",A17156)),ISNUMBER(FIND("大家好，",A17156)),ISNUMBER(FIND("撤回了一条",A17156)),ISNUMBER(FIND("[图片]",A17156)),LEN(SUBSTITUTE(SUBSTITUTE(A17156," ","")," ",""))&lt;4)</f>
        <v>1</v>
      </c>
    </row>
    <row r="17157" spans="1:8" x14ac:dyDescent="0.15">
      <c r="A17157" t="s">
        <v>10558</v>
      </c>
      <c r="H17157" t="b">
        <f t="shared" si="268"/>
        <v>0</v>
      </c>
    </row>
    <row r="17158" spans="1:8" hidden="1" x14ac:dyDescent="0.15">
      <c r="H17158" t="b">
        <f t="shared" si="268"/>
        <v>1</v>
      </c>
    </row>
    <row r="17159" spans="1:8" hidden="1" x14ac:dyDescent="0.15">
      <c r="A17159" t="s">
        <v>10559</v>
      </c>
      <c r="H17159" t="b">
        <f t="shared" si="268"/>
        <v>1</v>
      </c>
    </row>
    <row r="17160" spans="1:8" x14ac:dyDescent="0.15">
      <c r="A17160" t="s">
        <v>10560</v>
      </c>
      <c r="H17160" t="b">
        <f t="shared" si="268"/>
        <v>0</v>
      </c>
    </row>
    <row r="17161" spans="1:8" hidden="1" x14ac:dyDescent="0.15">
      <c r="H17161" t="b">
        <f t="shared" si="268"/>
        <v>1</v>
      </c>
    </row>
    <row r="17162" spans="1:8" hidden="1" x14ac:dyDescent="0.15">
      <c r="A17162" t="s">
        <v>10561</v>
      </c>
      <c r="H17162" t="b">
        <f t="shared" si="268"/>
        <v>1</v>
      </c>
    </row>
    <row r="17163" spans="1:8" x14ac:dyDescent="0.15">
      <c r="A17163" t="s">
        <v>10562</v>
      </c>
      <c r="H17163" t="b">
        <f t="shared" si="268"/>
        <v>0</v>
      </c>
    </row>
    <row r="17164" spans="1:8" hidden="1" x14ac:dyDescent="0.15">
      <c r="H17164" t="b">
        <f t="shared" si="268"/>
        <v>1</v>
      </c>
    </row>
    <row r="17165" spans="1:8" hidden="1" x14ac:dyDescent="0.15">
      <c r="A17165" t="s">
        <v>10563</v>
      </c>
      <c r="H17165" t="b">
        <f t="shared" si="268"/>
        <v>1</v>
      </c>
    </row>
    <row r="17166" spans="1:8" x14ac:dyDescent="0.15">
      <c r="A17166" t="s">
        <v>10564</v>
      </c>
      <c r="H17166" t="b">
        <f t="shared" si="268"/>
        <v>0</v>
      </c>
    </row>
    <row r="17167" spans="1:8" hidden="1" x14ac:dyDescent="0.15">
      <c r="H17167" t="b">
        <f t="shared" si="268"/>
        <v>1</v>
      </c>
    </row>
    <row r="17168" spans="1:8" hidden="1" x14ac:dyDescent="0.15">
      <c r="A17168" t="s">
        <v>10565</v>
      </c>
      <c r="H17168" t="b">
        <f t="shared" si="268"/>
        <v>1</v>
      </c>
    </row>
    <row r="17169" spans="1:8" x14ac:dyDescent="0.15">
      <c r="A17169" t="s">
        <v>10566</v>
      </c>
      <c r="H17169" t="b">
        <f t="shared" si="268"/>
        <v>0</v>
      </c>
    </row>
    <row r="17170" spans="1:8" hidden="1" x14ac:dyDescent="0.15">
      <c r="H17170" t="b">
        <f t="shared" si="268"/>
        <v>1</v>
      </c>
    </row>
    <row r="17171" spans="1:8" hidden="1" x14ac:dyDescent="0.15">
      <c r="A17171" t="s">
        <v>10567</v>
      </c>
      <c r="H17171" t="b">
        <f t="shared" si="268"/>
        <v>1</v>
      </c>
    </row>
    <row r="17172" spans="1:8" x14ac:dyDescent="0.15">
      <c r="A17172" t="s">
        <v>10568</v>
      </c>
      <c r="H17172" t="b">
        <f t="shared" si="268"/>
        <v>0</v>
      </c>
    </row>
    <row r="17173" spans="1:8" hidden="1" x14ac:dyDescent="0.15">
      <c r="H17173" t="b">
        <f t="shared" si="268"/>
        <v>1</v>
      </c>
    </row>
    <row r="17174" spans="1:8" hidden="1" x14ac:dyDescent="0.15">
      <c r="A17174" t="s">
        <v>10569</v>
      </c>
      <c r="H17174" t="b">
        <f t="shared" si="268"/>
        <v>1</v>
      </c>
    </row>
    <row r="17175" spans="1:8" hidden="1" x14ac:dyDescent="0.15">
      <c r="A17175" t="s">
        <v>10570</v>
      </c>
      <c r="H17175" t="b">
        <f t="shared" si="268"/>
        <v>1</v>
      </c>
    </row>
    <row r="17176" spans="1:8" hidden="1" x14ac:dyDescent="0.15">
      <c r="H17176" t="b">
        <f t="shared" si="268"/>
        <v>1</v>
      </c>
    </row>
    <row r="17177" spans="1:8" hidden="1" x14ac:dyDescent="0.15">
      <c r="A17177" t="s">
        <v>10571</v>
      </c>
      <c r="H17177" t="b">
        <f t="shared" si="268"/>
        <v>1</v>
      </c>
    </row>
    <row r="17178" spans="1:8" x14ac:dyDescent="0.15">
      <c r="A17178" t="s">
        <v>10572</v>
      </c>
      <c r="H17178" t="b">
        <f t="shared" si="268"/>
        <v>0</v>
      </c>
    </row>
    <row r="17179" spans="1:8" hidden="1" x14ac:dyDescent="0.15">
      <c r="H17179" t="b">
        <f t="shared" si="268"/>
        <v>1</v>
      </c>
    </row>
    <row r="17180" spans="1:8" hidden="1" x14ac:dyDescent="0.15">
      <c r="A17180" t="s">
        <v>10573</v>
      </c>
      <c r="H17180" t="b">
        <f t="shared" si="268"/>
        <v>1</v>
      </c>
    </row>
    <row r="17181" spans="1:8" x14ac:dyDescent="0.15">
      <c r="A17181" t="s">
        <v>10574</v>
      </c>
      <c r="H17181" t="b">
        <f t="shared" si="268"/>
        <v>0</v>
      </c>
    </row>
    <row r="17182" spans="1:8" hidden="1" x14ac:dyDescent="0.15">
      <c r="H17182" t="b">
        <f t="shared" si="268"/>
        <v>1</v>
      </c>
    </row>
    <row r="17183" spans="1:8" hidden="1" x14ac:dyDescent="0.15">
      <c r="A17183" t="s">
        <v>10575</v>
      </c>
      <c r="H17183" t="b">
        <f t="shared" si="268"/>
        <v>1</v>
      </c>
    </row>
    <row r="17184" spans="1:8" x14ac:dyDescent="0.15">
      <c r="A17184" t="s">
        <v>10576</v>
      </c>
      <c r="H17184" t="b">
        <f t="shared" si="268"/>
        <v>0</v>
      </c>
    </row>
    <row r="17185" spans="1:8" hidden="1" x14ac:dyDescent="0.15">
      <c r="H17185" t="b">
        <f t="shared" si="268"/>
        <v>1</v>
      </c>
    </row>
    <row r="17186" spans="1:8" hidden="1" x14ac:dyDescent="0.15">
      <c r="A17186" t="s">
        <v>10577</v>
      </c>
      <c r="H17186" t="b">
        <f t="shared" si="268"/>
        <v>1</v>
      </c>
    </row>
    <row r="17187" spans="1:8" x14ac:dyDescent="0.15">
      <c r="A17187" t="s">
        <v>10578</v>
      </c>
      <c r="H17187" t="b">
        <f t="shared" si="268"/>
        <v>0</v>
      </c>
    </row>
    <row r="17188" spans="1:8" hidden="1" x14ac:dyDescent="0.15">
      <c r="H17188" t="b">
        <f t="shared" si="268"/>
        <v>1</v>
      </c>
    </row>
    <row r="17189" spans="1:8" hidden="1" x14ac:dyDescent="0.15">
      <c r="A17189" t="s">
        <v>10579</v>
      </c>
      <c r="H17189" t="b">
        <f t="shared" si="268"/>
        <v>1</v>
      </c>
    </row>
    <row r="17190" spans="1:8" x14ac:dyDescent="0.15">
      <c r="A17190" t="s">
        <v>10580</v>
      </c>
      <c r="H17190" t="b">
        <f t="shared" si="268"/>
        <v>0</v>
      </c>
    </row>
    <row r="17191" spans="1:8" hidden="1" x14ac:dyDescent="0.15">
      <c r="H17191" t="b">
        <f t="shared" si="268"/>
        <v>1</v>
      </c>
    </row>
    <row r="17192" spans="1:8" hidden="1" x14ac:dyDescent="0.15">
      <c r="A17192" t="s">
        <v>10581</v>
      </c>
      <c r="H17192" t="b">
        <f t="shared" si="268"/>
        <v>1</v>
      </c>
    </row>
    <row r="17193" spans="1:8" x14ac:dyDescent="0.15">
      <c r="A17193" t="s">
        <v>10582</v>
      </c>
      <c r="H17193" t="b">
        <f t="shared" si="268"/>
        <v>0</v>
      </c>
    </row>
    <row r="17194" spans="1:8" hidden="1" x14ac:dyDescent="0.15">
      <c r="H17194" t="b">
        <f t="shared" si="268"/>
        <v>1</v>
      </c>
    </row>
    <row r="17195" spans="1:8" hidden="1" x14ac:dyDescent="0.15">
      <c r="A17195" t="s">
        <v>10583</v>
      </c>
      <c r="H17195" t="b">
        <f t="shared" si="268"/>
        <v>1</v>
      </c>
    </row>
    <row r="17196" spans="1:8" hidden="1" x14ac:dyDescent="0.15">
      <c r="A17196" t="s">
        <v>10584</v>
      </c>
      <c r="H17196" t="b">
        <f t="shared" si="268"/>
        <v>1</v>
      </c>
    </row>
    <row r="17197" spans="1:8" hidden="1" x14ac:dyDescent="0.15">
      <c r="H17197" t="b">
        <f t="shared" si="268"/>
        <v>1</v>
      </c>
    </row>
    <row r="17198" spans="1:8" hidden="1" x14ac:dyDescent="0.15">
      <c r="A17198" t="s">
        <v>10585</v>
      </c>
      <c r="H17198" t="b">
        <f t="shared" si="268"/>
        <v>1</v>
      </c>
    </row>
    <row r="17199" spans="1:8" hidden="1" x14ac:dyDescent="0.15">
      <c r="A17199" t="s">
        <v>10584</v>
      </c>
      <c r="H17199" t="b">
        <f t="shared" si="268"/>
        <v>1</v>
      </c>
    </row>
    <row r="17200" spans="1:8" hidden="1" x14ac:dyDescent="0.15">
      <c r="H17200" t="b">
        <f t="shared" si="268"/>
        <v>1</v>
      </c>
    </row>
    <row r="17201" spans="1:8" hidden="1" x14ac:dyDescent="0.15">
      <c r="A17201" t="s">
        <v>10586</v>
      </c>
      <c r="H17201" t="b">
        <f t="shared" si="268"/>
        <v>1</v>
      </c>
    </row>
    <row r="17202" spans="1:8" x14ac:dyDescent="0.15">
      <c r="A17202" t="s">
        <v>10587</v>
      </c>
      <c r="H17202" t="b">
        <f t="shared" si="268"/>
        <v>0</v>
      </c>
    </row>
    <row r="17203" spans="1:8" hidden="1" x14ac:dyDescent="0.15">
      <c r="H17203" t="b">
        <f t="shared" si="268"/>
        <v>1</v>
      </c>
    </row>
    <row r="17204" spans="1:8" hidden="1" x14ac:dyDescent="0.15">
      <c r="A17204" t="s">
        <v>10588</v>
      </c>
      <c r="H17204" t="b">
        <f t="shared" si="268"/>
        <v>1</v>
      </c>
    </row>
    <row r="17205" spans="1:8" x14ac:dyDescent="0.15">
      <c r="A17205" t="s">
        <v>10589</v>
      </c>
      <c r="H17205" t="b">
        <f t="shared" si="268"/>
        <v>0</v>
      </c>
    </row>
    <row r="17206" spans="1:8" hidden="1" x14ac:dyDescent="0.15">
      <c r="H17206" t="b">
        <f t="shared" si="268"/>
        <v>1</v>
      </c>
    </row>
    <row r="17207" spans="1:8" hidden="1" x14ac:dyDescent="0.15">
      <c r="A17207" t="s">
        <v>10590</v>
      </c>
      <c r="H17207" t="b">
        <f t="shared" si="268"/>
        <v>1</v>
      </c>
    </row>
    <row r="17208" spans="1:8" x14ac:dyDescent="0.15">
      <c r="A17208" t="s">
        <v>10591</v>
      </c>
      <c r="H17208" t="b">
        <f t="shared" si="268"/>
        <v>0</v>
      </c>
    </row>
    <row r="17209" spans="1:8" hidden="1" x14ac:dyDescent="0.15">
      <c r="H17209" t="b">
        <f t="shared" si="268"/>
        <v>1</v>
      </c>
    </row>
    <row r="17210" spans="1:8" hidden="1" x14ac:dyDescent="0.15">
      <c r="A17210" t="s">
        <v>10592</v>
      </c>
      <c r="H17210" t="b">
        <f t="shared" si="268"/>
        <v>1</v>
      </c>
    </row>
    <row r="17211" spans="1:8" x14ac:dyDescent="0.15">
      <c r="A17211" t="s">
        <v>10593</v>
      </c>
      <c r="H17211" t="b">
        <f t="shared" si="268"/>
        <v>0</v>
      </c>
    </row>
    <row r="17212" spans="1:8" hidden="1" x14ac:dyDescent="0.15">
      <c r="H17212" t="b">
        <f t="shared" si="268"/>
        <v>1</v>
      </c>
    </row>
    <row r="17213" spans="1:8" hidden="1" x14ac:dyDescent="0.15">
      <c r="A17213" t="s">
        <v>10594</v>
      </c>
      <c r="H17213" t="b">
        <f t="shared" si="268"/>
        <v>1</v>
      </c>
    </row>
    <row r="17214" spans="1:8" x14ac:dyDescent="0.15">
      <c r="A17214" t="s">
        <v>10595</v>
      </c>
      <c r="H17214" t="b">
        <f t="shared" si="268"/>
        <v>0</v>
      </c>
    </row>
    <row r="17215" spans="1:8" hidden="1" x14ac:dyDescent="0.15">
      <c r="H17215" t="b">
        <f t="shared" si="268"/>
        <v>1</v>
      </c>
    </row>
    <row r="17216" spans="1:8" hidden="1" x14ac:dyDescent="0.15">
      <c r="A17216" t="s">
        <v>10596</v>
      </c>
      <c r="H17216" t="b">
        <f t="shared" si="268"/>
        <v>1</v>
      </c>
    </row>
    <row r="17217" spans="1:8" hidden="1" x14ac:dyDescent="0.15">
      <c r="A17217" t="s">
        <v>1559</v>
      </c>
      <c r="H17217" t="b">
        <f t="shared" si="268"/>
        <v>1</v>
      </c>
    </row>
    <row r="17218" spans="1:8" hidden="1" x14ac:dyDescent="0.15">
      <c r="H17218" t="b">
        <f t="shared" si="268"/>
        <v>1</v>
      </c>
    </row>
    <row r="17219" spans="1:8" hidden="1" x14ac:dyDescent="0.15">
      <c r="A17219" t="s">
        <v>10597</v>
      </c>
      <c r="H17219" t="b">
        <f t="shared" si="268"/>
        <v>1</v>
      </c>
    </row>
    <row r="17220" spans="1:8" x14ac:dyDescent="0.15">
      <c r="A17220" t="s">
        <v>10598</v>
      </c>
      <c r="H17220" t="b">
        <f t="shared" ref="H17220:H17283" si="269">OR(ISNUMBER(FIND("2018-",A17220)),A17220="",ISNUMBER(FIND("加入本群",A17220)),ISNUMBER(FIND("大家好，",A17220)),ISNUMBER(FIND("撤回了一条",A17220)),ISNUMBER(FIND("[图片]",A17220)),LEN(SUBSTITUTE(SUBSTITUTE(A17220," ","")," ",""))&lt;4)</f>
        <v>0</v>
      </c>
    </row>
    <row r="17221" spans="1:8" hidden="1" x14ac:dyDescent="0.15">
      <c r="H17221" t="b">
        <f t="shared" si="269"/>
        <v>1</v>
      </c>
    </row>
    <row r="17222" spans="1:8" hidden="1" x14ac:dyDescent="0.15">
      <c r="A17222" t="s">
        <v>10599</v>
      </c>
      <c r="H17222" t="b">
        <f t="shared" si="269"/>
        <v>1</v>
      </c>
    </row>
    <row r="17223" spans="1:8" x14ac:dyDescent="0.15">
      <c r="A17223" t="s">
        <v>10600</v>
      </c>
      <c r="H17223" t="b">
        <f t="shared" si="269"/>
        <v>0</v>
      </c>
    </row>
    <row r="17224" spans="1:8" hidden="1" x14ac:dyDescent="0.15">
      <c r="H17224" t="b">
        <f t="shared" si="269"/>
        <v>1</v>
      </c>
    </row>
    <row r="17225" spans="1:8" hidden="1" x14ac:dyDescent="0.15">
      <c r="A17225" t="s">
        <v>10601</v>
      </c>
      <c r="H17225" t="b">
        <f t="shared" si="269"/>
        <v>1</v>
      </c>
    </row>
    <row r="17226" spans="1:8" x14ac:dyDescent="0.15">
      <c r="A17226" t="s">
        <v>10602</v>
      </c>
      <c r="H17226" t="b">
        <f t="shared" si="269"/>
        <v>0</v>
      </c>
    </row>
    <row r="17227" spans="1:8" hidden="1" x14ac:dyDescent="0.15">
      <c r="H17227" t="b">
        <f t="shared" si="269"/>
        <v>1</v>
      </c>
    </row>
    <row r="17228" spans="1:8" hidden="1" x14ac:dyDescent="0.15">
      <c r="A17228" t="s">
        <v>10603</v>
      </c>
      <c r="H17228" t="b">
        <f t="shared" si="269"/>
        <v>1</v>
      </c>
    </row>
    <row r="17229" spans="1:8" x14ac:dyDescent="0.15">
      <c r="A17229" t="s">
        <v>10604</v>
      </c>
      <c r="H17229" t="b">
        <f t="shared" si="269"/>
        <v>0</v>
      </c>
    </row>
    <row r="17230" spans="1:8" hidden="1" x14ac:dyDescent="0.15">
      <c r="H17230" t="b">
        <f t="shared" si="269"/>
        <v>1</v>
      </c>
    </row>
    <row r="17231" spans="1:8" hidden="1" x14ac:dyDescent="0.15">
      <c r="A17231" t="s">
        <v>10605</v>
      </c>
      <c r="H17231" t="b">
        <f t="shared" si="269"/>
        <v>1</v>
      </c>
    </row>
    <row r="17232" spans="1:8" x14ac:dyDescent="0.15">
      <c r="A17232" t="s">
        <v>10529</v>
      </c>
      <c r="H17232" t="b">
        <f t="shared" si="269"/>
        <v>0</v>
      </c>
    </row>
    <row r="17233" spans="1:8" hidden="1" x14ac:dyDescent="0.15">
      <c r="H17233" t="b">
        <f t="shared" si="269"/>
        <v>1</v>
      </c>
    </row>
    <row r="17234" spans="1:8" hidden="1" x14ac:dyDescent="0.15">
      <c r="A17234" t="s">
        <v>10606</v>
      </c>
      <c r="H17234" t="b">
        <f t="shared" si="269"/>
        <v>1</v>
      </c>
    </row>
    <row r="17235" spans="1:8" x14ac:dyDescent="0.15">
      <c r="A17235" t="s">
        <v>10607</v>
      </c>
      <c r="H17235" t="b">
        <f t="shared" si="269"/>
        <v>0</v>
      </c>
    </row>
    <row r="17236" spans="1:8" hidden="1" x14ac:dyDescent="0.15">
      <c r="H17236" t="b">
        <f t="shared" si="269"/>
        <v>1</v>
      </c>
    </row>
    <row r="17237" spans="1:8" hidden="1" x14ac:dyDescent="0.15">
      <c r="A17237" t="s">
        <v>10608</v>
      </c>
      <c r="H17237" t="b">
        <f t="shared" si="269"/>
        <v>1</v>
      </c>
    </row>
    <row r="17238" spans="1:8" hidden="1" x14ac:dyDescent="0.15">
      <c r="A17238" t="s">
        <v>192</v>
      </c>
      <c r="H17238" t="b">
        <f t="shared" si="269"/>
        <v>1</v>
      </c>
    </row>
    <row r="17239" spans="1:8" hidden="1" x14ac:dyDescent="0.15">
      <c r="H17239" t="b">
        <f t="shared" si="269"/>
        <v>1</v>
      </c>
    </row>
    <row r="17240" spans="1:8" hidden="1" x14ac:dyDescent="0.15">
      <c r="A17240" t="s">
        <v>10609</v>
      </c>
      <c r="H17240" t="b">
        <f t="shared" si="269"/>
        <v>1</v>
      </c>
    </row>
    <row r="17241" spans="1:8" x14ac:dyDescent="0.15">
      <c r="A17241" t="s">
        <v>10610</v>
      </c>
      <c r="H17241" t="b">
        <f t="shared" si="269"/>
        <v>0</v>
      </c>
    </row>
    <row r="17242" spans="1:8" hidden="1" x14ac:dyDescent="0.15">
      <c r="H17242" t="b">
        <f t="shared" si="269"/>
        <v>1</v>
      </c>
    </row>
    <row r="17243" spans="1:8" hidden="1" x14ac:dyDescent="0.15">
      <c r="A17243" t="s">
        <v>10611</v>
      </c>
      <c r="H17243" t="b">
        <f t="shared" si="269"/>
        <v>1</v>
      </c>
    </row>
    <row r="17244" spans="1:8" x14ac:dyDescent="0.15">
      <c r="A17244" t="s">
        <v>10612</v>
      </c>
      <c r="H17244" t="b">
        <f t="shared" si="269"/>
        <v>0</v>
      </c>
    </row>
    <row r="17245" spans="1:8" hidden="1" x14ac:dyDescent="0.15">
      <c r="H17245" t="b">
        <f t="shared" si="269"/>
        <v>1</v>
      </c>
    </row>
    <row r="17246" spans="1:8" hidden="1" x14ac:dyDescent="0.15">
      <c r="A17246" t="s">
        <v>10613</v>
      </c>
      <c r="H17246" t="b">
        <f t="shared" si="269"/>
        <v>1</v>
      </c>
    </row>
    <row r="17247" spans="1:8" x14ac:dyDescent="0.15">
      <c r="A17247" t="s">
        <v>3109</v>
      </c>
      <c r="H17247" t="b">
        <f t="shared" si="269"/>
        <v>0</v>
      </c>
    </row>
    <row r="17248" spans="1:8" hidden="1" x14ac:dyDescent="0.15">
      <c r="H17248" t="b">
        <f t="shared" si="269"/>
        <v>1</v>
      </c>
    </row>
    <row r="17249" spans="1:8" hidden="1" x14ac:dyDescent="0.15">
      <c r="A17249" t="s">
        <v>10614</v>
      </c>
      <c r="H17249" t="b">
        <f t="shared" si="269"/>
        <v>1</v>
      </c>
    </row>
    <row r="17250" spans="1:8" x14ac:dyDescent="0.15">
      <c r="A17250" t="s">
        <v>10615</v>
      </c>
      <c r="H17250" t="b">
        <f t="shared" si="269"/>
        <v>0</v>
      </c>
    </row>
    <row r="17251" spans="1:8" hidden="1" x14ac:dyDescent="0.15">
      <c r="H17251" t="b">
        <f t="shared" si="269"/>
        <v>1</v>
      </c>
    </row>
    <row r="17252" spans="1:8" hidden="1" x14ac:dyDescent="0.15">
      <c r="A17252" t="s">
        <v>10616</v>
      </c>
      <c r="H17252" t="b">
        <f t="shared" si="269"/>
        <v>1</v>
      </c>
    </row>
    <row r="17253" spans="1:8" x14ac:dyDescent="0.15">
      <c r="A17253" t="s">
        <v>3033</v>
      </c>
      <c r="H17253" t="b">
        <f t="shared" si="269"/>
        <v>0</v>
      </c>
    </row>
    <row r="17254" spans="1:8" hidden="1" x14ac:dyDescent="0.15">
      <c r="H17254" t="b">
        <f t="shared" si="269"/>
        <v>1</v>
      </c>
    </row>
    <row r="17255" spans="1:8" hidden="1" x14ac:dyDescent="0.15">
      <c r="A17255" t="s">
        <v>10617</v>
      </c>
      <c r="H17255" t="b">
        <f t="shared" si="269"/>
        <v>1</v>
      </c>
    </row>
    <row r="17256" spans="1:8" hidden="1" x14ac:dyDescent="0.15">
      <c r="A17256" t="s">
        <v>192</v>
      </c>
      <c r="H17256" t="b">
        <f t="shared" si="269"/>
        <v>1</v>
      </c>
    </row>
    <row r="17257" spans="1:8" hidden="1" x14ac:dyDescent="0.15">
      <c r="H17257" t="b">
        <f t="shared" si="269"/>
        <v>1</v>
      </c>
    </row>
    <row r="17258" spans="1:8" hidden="1" x14ac:dyDescent="0.15">
      <c r="A17258" t="s">
        <v>10618</v>
      </c>
      <c r="H17258" t="b">
        <f t="shared" si="269"/>
        <v>1</v>
      </c>
    </row>
    <row r="17259" spans="1:8" x14ac:dyDescent="0.15">
      <c r="A17259" t="s">
        <v>10619</v>
      </c>
      <c r="H17259" t="b">
        <f t="shared" si="269"/>
        <v>0</v>
      </c>
    </row>
    <row r="17260" spans="1:8" hidden="1" x14ac:dyDescent="0.15">
      <c r="H17260" t="b">
        <f t="shared" si="269"/>
        <v>1</v>
      </c>
    </row>
    <row r="17261" spans="1:8" hidden="1" x14ac:dyDescent="0.15">
      <c r="A17261" t="s">
        <v>10620</v>
      </c>
      <c r="H17261" t="b">
        <f t="shared" si="269"/>
        <v>1</v>
      </c>
    </row>
    <row r="17262" spans="1:8" x14ac:dyDescent="0.15">
      <c r="A17262" t="s">
        <v>10621</v>
      </c>
      <c r="H17262" t="b">
        <f t="shared" si="269"/>
        <v>0</v>
      </c>
    </row>
    <row r="17263" spans="1:8" hidden="1" x14ac:dyDescent="0.15">
      <c r="H17263" t="b">
        <f t="shared" si="269"/>
        <v>1</v>
      </c>
    </row>
    <row r="17264" spans="1:8" hidden="1" x14ac:dyDescent="0.15">
      <c r="A17264" t="s">
        <v>10622</v>
      </c>
      <c r="H17264" t="b">
        <f t="shared" si="269"/>
        <v>1</v>
      </c>
    </row>
    <row r="17265" spans="1:8" x14ac:dyDescent="0.15">
      <c r="A17265" t="s">
        <v>10623</v>
      </c>
      <c r="H17265" t="b">
        <f t="shared" si="269"/>
        <v>0</v>
      </c>
    </row>
    <row r="17266" spans="1:8" hidden="1" x14ac:dyDescent="0.15">
      <c r="H17266" t="b">
        <f t="shared" si="269"/>
        <v>1</v>
      </c>
    </row>
    <row r="17267" spans="1:8" hidden="1" x14ac:dyDescent="0.15">
      <c r="A17267" t="s">
        <v>10624</v>
      </c>
      <c r="H17267" t="b">
        <f t="shared" si="269"/>
        <v>1</v>
      </c>
    </row>
    <row r="17268" spans="1:8" x14ac:dyDescent="0.15">
      <c r="A17268" t="s">
        <v>10625</v>
      </c>
      <c r="H17268" t="b">
        <f t="shared" si="269"/>
        <v>0</v>
      </c>
    </row>
    <row r="17269" spans="1:8" hidden="1" x14ac:dyDescent="0.15">
      <c r="H17269" t="b">
        <f t="shared" si="269"/>
        <v>1</v>
      </c>
    </row>
    <row r="17270" spans="1:8" hidden="1" x14ac:dyDescent="0.15">
      <c r="A17270" t="s">
        <v>10626</v>
      </c>
      <c r="H17270" t="b">
        <f t="shared" si="269"/>
        <v>1</v>
      </c>
    </row>
    <row r="17271" spans="1:8" x14ac:dyDescent="0.15">
      <c r="A17271" t="s">
        <v>10627</v>
      </c>
      <c r="H17271" t="b">
        <f t="shared" si="269"/>
        <v>0</v>
      </c>
    </row>
    <row r="17272" spans="1:8" hidden="1" x14ac:dyDescent="0.15">
      <c r="H17272" t="b">
        <f t="shared" si="269"/>
        <v>1</v>
      </c>
    </row>
    <row r="17273" spans="1:8" hidden="1" x14ac:dyDescent="0.15">
      <c r="A17273" t="s">
        <v>10628</v>
      </c>
      <c r="H17273" t="b">
        <f t="shared" si="269"/>
        <v>1</v>
      </c>
    </row>
    <row r="17274" spans="1:8" x14ac:dyDescent="0.15">
      <c r="A17274" t="s">
        <v>10629</v>
      </c>
      <c r="H17274" t="b">
        <f t="shared" si="269"/>
        <v>0</v>
      </c>
    </row>
    <row r="17275" spans="1:8" hidden="1" x14ac:dyDescent="0.15">
      <c r="H17275" t="b">
        <f t="shared" si="269"/>
        <v>1</v>
      </c>
    </row>
    <row r="17276" spans="1:8" hidden="1" x14ac:dyDescent="0.15">
      <c r="A17276" t="s">
        <v>10630</v>
      </c>
      <c r="H17276" t="b">
        <f t="shared" si="269"/>
        <v>1</v>
      </c>
    </row>
    <row r="17277" spans="1:8" x14ac:dyDescent="0.15">
      <c r="A17277" t="s">
        <v>10631</v>
      </c>
      <c r="H17277" t="b">
        <f t="shared" si="269"/>
        <v>0</v>
      </c>
    </row>
    <row r="17278" spans="1:8" hidden="1" x14ac:dyDescent="0.15">
      <c r="H17278" t="b">
        <f t="shared" si="269"/>
        <v>1</v>
      </c>
    </row>
    <row r="17279" spans="1:8" hidden="1" x14ac:dyDescent="0.15">
      <c r="A17279" t="s">
        <v>10632</v>
      </c>
      <c r="H17279" t="b">
        <f t="shared" si="269"/>
        <v>1</v>
      </c>
    </row>
    <row r="17280" spans="1:8" x14ac:dyDescent="0.15">
      <c r="A17280" t="s">
        <v>10633</v>
      </c>
      <c r="H17280" t="b">
        <f t="shared" si="269"/>
        <v>0</v>
      </c>
    </row>
    <row r="17281" spans="1:8" hidden="1" x14ac:dyDescent="0.15">
      <c r="H17281" t="b">
        <f t="shared" si="269"/>
        <v>1</v>
      </c>
    </row>
    <row r="17282" spans="1:8" hidden="1" x14ac:dyDescent="0.15">
      <c r="A17282" t="s">
        <v>10634</v>
      </c>
      <c r="H17282" t="b">
        <f t="shared" si="269"/>
        <v>1</v>
      </c>
    </row>
    <row r="17283" spans="1:8" x14ac:dyDescent="0.15">
      <c r="A17283" t="s">
        <v>10635</v>
      </c>
      <c r="H17283" t="b">
        <f t="shared" si="269"/>
        <v>0</v>
      </c>
    </row>
    <row r="17284" spans="1:8" hidden="1" x14ac:dyDescent="0.15">
      <c r="H17284" t="b">
        <f t="shared" ref="H17284:H17347" si="270">OR(ISNUMBER(FIND("2018-",A17284)),A17284="",ISNUMBER(FIND("加入本群",A17284)),ISNUMBER(FIND("大家好，",A17284)),ISNUMBER(FIND("撤回了一条",A17284)),ISNUMBER(FIND("[图片]",A17284)),LEN(SUBSTITUTE(SUBSTITUTE(A17284," ","")," ",""))&lt;4)</f>
        <v>1</v>
      </c>
    </row>
    <row r="17285" spans="1:8" hidden="1" x14ac:dyDescent="0.15">
      <c r="A17285" t="s">
        <v>10636</v>
      </c>
      <c r="H17285" t="b">
        <f t="shared" si="270"/>
        <v>1</v>
      </c>
    </row>
    <row r="17286" spans="1:8" x14ac:dyDescent="0.15">
      <c r="A17286" t="s">
        <v>10637</v>
      </c>
      <c r="H17286" t="b">
        <f t="shared" si="270"/>
        <v>0</v>
      </c>
    </row>
    <row r="17287" spans="1:8" hidden="1" x14ac:dyDescent="0.15">
      <c r="H17287" t="b">
        <f t="shared" si="270"/>
        <v>1</v>
      </c>
    </row>
    <row r="17288" spans="1:8" hidden="1" x14ac:dyDescent="0.15">
      <c r="A17288" t="s">
        <v>10638</v>
      </c>
      <c r="H17288" t="b">
        <f t="shared" si="270"/>
        <v>1</v>
      </c>
    </row>
    <row r="17289" spans="1:8" x14ac:dyDescent="0.15">
      <c r="A17289" t="s">
        <v>10639</v>
      </c>
      <c r="H17289" t="b">
        <f t="shared" si="270"/>
        <v>0</v>
      </c>
    </row>
    <row r="17290" spans="1:8" hidden="1" x14ac:dyDescent="0.15">
      <c r="H17290" t="b">
        <f t="shared" si="270"/>
        <v>1</v>
      </c>
    </row>
    <row r="17291" spans="1:8" hidden="1" x14ac:dyDescent="0.15">
      <c r="A17291" t="s">
        <v>10640</v>
      </c>
      <c r="H17291" t="b">
        <f t="shared" si="270"/>
        <v>1</v>
      </c>
    </row>
    <row r="17292" spans="1:8" x14ac:dyDescent="0.15">
      <c r="A17292" t="s">
        <v>10641</v>
      </c>
      <c r="H17292" t="b">
        <f t="shared" si="270"/>
        <v>0</v>
      </c>
    </row>
    <row r="17293" spans="1:8" hidden="1" x14ac:dyDescent="0.15">
      <c r="H17293" t="b">
        <f t="shared" si="270"/>
        <v>1</v>
      </c>
    </row>
    <row r="17294" spans="1:8" hidden="1" x14ac:dyDescent="0.15">
      <c r="A17294" t="s">
        <v>10642</v>
      </c>
      <c r="H17294" t="b">
        <f t="shared" si="270"/>
        <v>1</v>
      </c>
    </row>
    <row r="17295" spans="1:8" x14ac:dyDescent="0.15">
      <c r="A17295" t="s">
        <v>10643</v>
      </c>
      <c r="H17295" t="b">
        <f t="shared" si="270"/>
        <v>0</v>
      </c>
    </row>
    <row r="17296" spans="1:8" hidden="1" x14ac:dyDescent="0.15">
      <c r="H17296" t="b">
        <f t="shared" si="270"/>
        <v>1</v>
      </c>
    </row>
    <row r="17297" spans="1:8" hidden="1" x14ac:dyDescent="0.15">
      <c r="A17297" t="s">
        <v>10644</v>
      </c>
      <c r="H17297" t="b">
        <f t="shared" si="270"/>
        <v>1</v>
      </c>
    </row>
    <row r="17298" spans="1:8" x14ac:dyDescent="0.15">
      <c r="A17298" t="s">
        <v>10645</v>
      </c>
      <c r="H17298" t="b">
        <f t="shared" si="270"/>
        <v>0</v>
      </c>
    </row>
    <row r="17299" spans="1:8" hidden="1" x14ac:dyDescent="0.15">
      <c r="H17299" t="b">
        <f t="shared" si="270"/>
        <v>1</v>
      </c>
    </row>
    <row r="17300" spans="1:8" hidden="1" x14ac:dyDescent="0.15">
      <c r="A17300" t="s">
        <v>10646</v>
      </c>
      <c r="H17300" t="b">
        <f t="shared" si="270"/>
        <v>1</v>
      </c>
    </row>
    <row r="17301" spans="1:8" hidden="1" x14ac:dyDescent="0.15">
      <c r="A17301" t="s">
        <v>192</v>
      </c>
      <c r="H17301" t="b">
        <f t="shared" si="270"/>
        <v>1</v>
      </c>
    </row>
    <row r="17302" spans="1:8" hidden="1" x14ac:dyDescent="0.15">
      <c r="H17302" t="b">
        <f t="shared" si="270"/>
        <v>1</v>
      </c>
    </row>
    <row r="17303" spans="1:8" hidden="1" x14ac:dyDescent="0.15">
      <c r="A17303" t="s">
        <v>10647</v>
      </c>
      <c r="H17303" t="b">
        <f t="shared" si="270"/>
        <v>1</v>
      </c>
    </row>
    <row r="17304" spans="1:8" x14ac:dyDescent="0.15">
      <c r="A17304" t="s">
        <v>10648</v>
      </c>
      <c r="H17304" t="b">
        <f t="shared" si="270"/>
        <v>0</v>
      </c>
    </row>
    <row r="17305" spans="1:8" hidden="1" x14ac:dyDescent="0.15">
      <c r="H17305" t="b">
        <f t="shared" si="270"/>
        <v>1</v>
      </c>
    </row>
    <row r="17306" spans="1:8" hidden="1" x14ac:dyDescent="0.15">
      <c r="A17306" t="s">
        <v>10649</v>
      </c>
      <c r="H17306" t="b">
        <f t="shared" si="270"/>
        <v>1</v>
      </c>
    </row>
    <row r="17307" spans="1:8" x14ac:dyDescent="0.15">
      <c r="A17307" t="s">
        <v>10650</v>
      </c>
      <c r="H17307" t="b">
        <f t="shared" si="270"/>
        <v>0</v>
      </c>
    </row>
    <row r="17308" spans="1:8" hidden="1" x14ac:dyDescent="0.15">
      <c r="H17308" t="b">
        <f t="shared" si="270"/>
        <v>1</v>
      </c>
    </row>
    <row r="17309" spans="1:8" hidden="1" x14ac:dyDescent="0.15">
      <c r="A17309" t="s">
        <v>10651</v>
      </c>
      <c r="H17309" t="b">
        <f t="shared" si="270"/>
        <v>1</v>
      </c>
    </row>
    <row r="17310" spans="1:8" x14ac:dyDescent="0.15">
      <c r="A17310" t="s">
        <v>10652</v>
      </c>
      <c r="H17310" t="b">
        <f t="shared" si="270"/>
        <v>0</v>
      </c>
    </row>
    <row r="17311" spans="1:8" hidden="1" x14ac:dyDescent="0.15">
      <c r="H17311" t="b">
        <f t="shared" si="270"/>
        <v>1</v>
      </c>
    </row>
    <row r="17312" spans="1:8" hidden="1" x14ac:dyDescent="0.15">
      <c r="A17312" t="s">
        <v>10653</v>
      </c>
      <c r="H17312" t="b">
        <f t="shared" si="270"/>
        <v>1</v>
      </c>
    </row>
    <row r="17313" spans="1:8" x14ac:dyDescent="0.15">
      <c r="A17313" t="s">
        <v>10654</v>
      </c>
      <c r="H17313" t="b">
        <f t="shared" si="270"/>
        <v>0</v>
      </c>
    </row>
    <row r="17314" spans="1:8" hidden="1" x14ac:dyDescent="0.15">
      <c r="H17314" t="b">
        <f t="shared" si="270"/>
        <v>1</v>
      </c>
    </row>
    <row r="17315" spans="1:8" hidden="1" x14ac:dyDescent="0.15">
      <c r="A17315" t="s">
        <v>10655</v>
      </c>
      <c r="H17315" t="b">
        <f t="shared" si="270"/>
        <v>1</v>
      </c>
    </row>
    <row r="17316" spans="1:8" x14ac:dyDescent="0.15">
      <c r="A17316" t="s">
        <v>10656</v>
      </c>
      <c r="H17316" t="b">
        <f t="shared" si="270"/>
        <v>0</v>
      </c>
    </row>
    <row r="17317" spans="1:8" hidden="1" x14ac:dyDescent="0.15">
      <c r="H17317" t="b">
        <f t="shared" si="270"/>
        <v>1</v>
      </c>
    </row>
    <row r="17318" spans="1:8" hidden="1" x14ac:dyDescent="0.15">
      <c r="A17318" t="s">
        <v>10657</v>
      </c>
      <c r="H17318" t="b">
        <f t="shared" si="270"/>
        <v>1</v>
      </c>
    </row>
    <row r="17319" spans="1:8" x14ac:dyDescent="0.15">
      <c r="A17319" t="s">
        <v>1690</v>
      </c>
      <c r="H17319" t="b">
        <f t="shared" si="270"/>
        <v>0</v>
      </c>
    </row>
    <row r="17320" spans="1:8" hidden="1" x14ac:dyDescent="0.15">
      <c r="H17320" t="b">
        <f t="shared" si="270"/>
        <v>1</v>
      </c>
    </row>
    <row r="17321" spans="1:8" hidden="1" x14ac:dyDescent="0.15">
      <c r="A17321" t="s">
        <v>10658</v>
      </c>
      <c r="H17321" t="b">
        <f t="shared" si="270"/>
        <v>1</v>
      </c>
    </row>
    <row r="17322" spans="1:8" hidden="1" x14ac:dyDescent="0.15">
      <c r="A17322" t="s">
        <v>10659</v>
      </c>
      <c r="H17322" t="b">
        <f t="shared" si="270"/>
        <v>1</v>
      </c>
    </row>
    <row r="17323" spans="1:8" hidden="1" x14ac:dyDescent="0.15">
      <c r="H17323" t="b">
        <f t="shared" si="270"/>
        <v>1</v>
      </c>
    </row>
    <row r="17324" spans="1:8" hidden="1" x14ac:dyDescent="0.15">
      <c r="A17324" t="s">
        <v>10660</v>
      </c>
      <c r="H17324" t="b">
        <f t="shared" si="270"/>
        <v>1</v>
      </c>
    </row>
    <row r="17325" spans="1:8" x14ac:dyDescent="0.15">
      <c r="A17325" t="s">
        <v>10661</v>
      </c>
      <c r="H17325" t="b">
        <f t="shared" si="270"/>
        <v>0</v>
      </c>
    </row>
    <row r="17326" spans="1:8" hidden="1" x14ac:dyDescent="0.15">
      <c r="H17326" t="b">
        <f t="shared" si="270"/>
        <v>1</v>
      </c>
    </row>
    <row r="17327" spans="1:8" hidden="1" x14ac:dyDescent="0.15">
      <c r="A17327" t="s">
        <v>10662</v>
      </c>
      <c r="H17327" t="b">
        <f t="shared" si="270"/>
        <v>1</v>
      </c>
    </row>
    <row r="17328" spans="1:8" x14ac:dyDescent="0.15">
      <c r="A17328" t="s">
        <v>10663</v>
      </c>
      <c r="H17328" t="b">
        <f t="shared" si="270"/>
        <v>0</v>
      </c>
    </row>
    <row r="17329" spans="1:8" hidden="1" x14ac:dyDescent="0.15">
      <c r="H17329" t="b">
        <f t="shared" si="270"/>
        <v>1</v>
      </c>
    </row>
    <row r="17330" spans="1:8" hidden="1" x14ac:dyDescent="0.15">
      <c r="A17330" t="s">
        <v>10664</v>
      </c>
      <c r="H17330" t="b">
        <f t="shared" si="270"/>
        <v>1</v>
      </c>
    </row>
    <row r="17331" spans="1:8" hidden="1" x14ac:dyDescent="0.15">
      <c r="A17331" t="s">
        <v>192</v>
      </c>
      <c r="H17331" t="b">
        <f t="shared" si="270"/>
        <v>1</v>
      </c>
    </row>
    <row r="17332" spans="1:8" hidden="1" x14ac:dyDescent="0.15">
      <c r="H17332" t="b">
        <f t="shared" si="270"/>
        <v>1</v>
      </c>
    </row>
    <row r="17333" spans="1:8" hidden="1" x14ac:dyDescent="0.15">
      <c r="A17333" t="s">
        <v>10665</v>
      </c>
      <c r="H17333" t="b">
        <f t="shared" si="270"/>
        <v>1</v>
      </c>
    </row>
    <row r="17334" spans="1:8" x14ac:dyDescent="0.15">
      <c r="A17334" t="s">
        <v>10666</v>
      </c>
      <c r="H17334" t="b">
        <f t="shared" si="270"/>
        <v>0</v>
      </c>
    </row>
    <row r="17335" spans="1:8" hidden="1" x14ac:dyDescent="0.15">
      <c r="H17335" t="b">
        <f t="shared" si="270"/>
        <v>1</v>
      </c>
    </row>
    <row r="17336" spans="1:8" hidden="1" x14ac:dyDescent="0.15">
      <c r="A17336" t="s">
        <v>10667</v>
      </c>
      <c r="H17336" t="b">
        <f t="shared" si="270"/>
        <v>1</v>
      </c>
    </row>
    <row r="17337" spans="1:8" x14ac:dyDescent="0.15">
      <c r="A17337" t="s">
        <v>10668</v>
      </c>
      <c r="H17337" t="b">
        <f t="shared" si="270"/>
        <v>0</v>
      </c>
    </row>
    <row r="17338" spans="1:8" hidden="1" x14ac:dyDescent="0.15">
      <c r="H17338" t="b">
        <f t="shared" si="270"/>
        <v>1</v>
      </c>
    </row>
    <row r="17339" spans="1:8" hidden="1" x14ac:dyDescent="0.15">
      <c r="A17339" t="s">
        <v>10669</v>
      </c>
      <c r="H17339" t="b">
        <f t="shared" si="270"/>
        <v>1</v>
      </c>
    </row>
    <row r="17340" spans="1:8" hidden="1" x14ac:dyDescent="0.15">
      <c r="A17340" t="s">
        <v>10670</v>
      </c>
      <c r="H17340" t="b">
        <f t="shared" si="270"/>
        <v>1</v>
      </c>
    </row>
    <row r="17341" spans="1:8" hidden="1" x14ac:dyDescent="0.15">
      <c r="H17341" t="b">
        <f t="shared" si="270"/>
        <v>1</v>
      </c>
    </row>
    <row r="17342" spans="1:8" hidden="1" x14ac:dyDescent="0.15">
      <c r="A17342" t="s">
        <v>10671</v>
      </c>
      <c r="H17342" t="b">
        <f t="shared" si="270"/>
        <v>1</v>
      </c>
    </row>
    <row r="17343" spans="1:8" hidden="1" x14ac:dyDescent="0.15">
      <c r="A17343" t="s">
        <v>10672</v>
      </c>
      <c r="H17343" t="b">
        <f t="shared" si="270"/>
        <v>1</v>
      </c>
    </row>
    <row r="17344" spans="1:8" hidden="1" x14ac:dyDescent="0.15">
      <c r="H17344" t="b">
        <f t="shared" si="270"/>
        <v>1</v>
      </c>
    </row>
    <row r="17345" spans="1:8" hidden="1" x14ac:dyDescent="0.15">
      <c r="A17345" t="s">
        <v>10673</v>
      </c>
      <c r="H17345" t="b">
        <f t="shared" si="270"/>
        <v>1</v>
      </c>
    </row>
    <row r="17346" spans="1:8" hidden="1" x14ac:dyDescent="0.15">
      <c r="A17346" t="s">
        <v>10674</v>
      </c>
      <c r="H17346" t="b">
        <f t="shared" si="270"/>
        <v>1</v>
      </c>
    </row>
    <row r="17347" spans="1:8" hidden="1" x14ac:dyDescent="0.15">
      <c r="H17347" t="b">
        <f t="shared" si="270"/>
        <v>1</v>
      </c>
    </row>
    <row r="17348" spans="1:8" hidden="1" x14ac:dyDescent="0.15">
      <c r="A17348" t="s">
        <v>10675</v>
      </c>
      <c r="H17348" t="b">
        <f t="shared" ref="H17348:H17411" si="271">OR(ISNUMBER(FIND("2018-",A17348)),A17348="",ISNUMBER(FIND("加入本群",A17348)),ISNUMBER(FIND("大家好，",A17348)),ISNUMBER(FIND("撤回了一条",A17348)),ISNUMBER(FIND("[图片]",A17348)),LEN(SUBSTITUTE(SUBSTITUTE(A17348," ","")," ",""))&lt;4)</f>
        <v>1</v>
      </c>
    </row>
    <row r="17349" spans="1:8" x14ac:dyDescent="0.15">
      <c r="A17349" t="s">
        <v>10676</v>
      </c>
      <c r="H17349" t="b">
        <f t="shared" si="271"/>
        <v>0</v>
      </c>
    </row>
    <row r="17350" spans="1:8" hidden="1" x14ac:dyDescent="0.15">
      <c r="H17350" t="b">
        <f t="shared" si="271"/>
        <v>1</v>
      </c>
    </row>
    <row r="17351" spans="1:8" hidden="1" x14ac:dyDescent="0.15">
      <c r="A17351" t="s">
        <v>10677</v>
      </c>
      <c r="H17351" t="b">
        <f t="shared" si="271"/>
        <v>1</v>
      </c>
    </row>
    <row r="17352" spans="1:8" x14ac:dyDescent="0.15">
      <c r="A17352" t="s">
        <v>10678</v>
      </c>
      <c r="H17352" t="b">
        <f t="shared" si="271"/>
        <v>0</v>
      </c>
    </row>
    <row r="17353" spans="1:8" hidden="1" x14ac:dyDescent="0.15">
      <c r="H17353" t="b">
        <f t="shared" si="271"/>
        <v>1</v>
      </c>
    </row>
    <row r="17354" spans="1:8" hidden="1" x14ac:dyDescent="0.15">
      <c r="A17354" t="s">
        <v>10679</v>
      </c>
      <c r="H17354" t="b">
        <f t="shared" si="271"/>
        <v>1</v>
      </c>
    </row>
    <row r="17355" spans="1:8" x14ac:dyDescent="0.15">
      <c r="A17355" t="s">
        <v>10668</v>
      </c>
      <c r="H17355" t="b">
        <f t="shared" si="271"/>
        <v>0</v>
      </c>
    </row>
    <row r="17356" spans="1:8" hidden="1" x14ac:dyDescent="0.15">
      <c r="H17356" t="b">
        <f t="shared" si="271"/>
        <v>1</v>
      </c>
    </row>
    <row r="17357" spans="1:8" hidden="1" x14ac:dyDescent="0.15">
      <c r="A17357" t="s">
        <v>10680</v>
      </c>
      <c r="H17357" t="b">
        <f t="shared" si="271"/>
        <v>1</v>
      </c>
    </row>
    <row r="17358" spans="1:8" hidden="1" x14ac:dyDescent="0.15">
      <c r="A17358" t="s">
        <v>10681</v>
      </c>
      <c r="H17358" t="b">
        <f t="shared" si="271"/>
        <v>1</v>
      </c>
    </row>
    <row r="17359" spans="1:8" hidden="1" x14ac:dyDescent="0.15">
      <c r="H17359" t="b">
        <f t="shared" si="271"/>
        <v>1</v>
      </c>
    </row>
    <row r="17360" spans="1:8" hidden="1" x14ac:dyDescent="0.15">
      <c r="A17360" t="s">
        <v>10682</v>
      </c>
      <c r="H17360" t="b">
        <f t="shared" si="271"/>
        <v>1</v>
      </c>
    </row>
    <row r="17361" spans="1:8" hidden="1" x14ac:dyDescent="0.15">
      <c r="A17361" t="s">
        <v>10683</v>
      </c>
      <c r="H17361" t="b">
        <f t="shared" si="271"/>
        <v>1</v>
      </c>
    </row>
    <row r="17362" spans="1:8" hidden="1" x14ac:dyDescent="0.15">
      <c r="H17362" t="b">
        <f t="shared" si="271"/>
        <v>1</v>
      </c>
    </row>
    <row r="17363" spans="1:8" hidden="1" x14ac:dyDescent="0.15">
      <c r="A17363" t="s">
        <v>10684</v>
      </c>
      <c r="H17363" t="b">
        <f t="shared" si="271"/>
        <v>1</v>
      </c>
    </row>
    <row r="17364" spans="1:8" x14ac:dyDescent="0.15">
      <c r="A17364" t="s">
        <v>10685</v>
      </c>
      <c r="H17364" t="b">
        <f t="shared" si="271"/>
        <v>0</v>
      </c>
    </row>
    <row r="17365" spans="1:8" hidden="1" x14ac:dyDescent="0.15">
      <c r="H17365" t="b">
        <f t="shared" si="271"/>
        <v>1</v>
      </c>
    </row>
    <row r="17366" spans="1:8" hidden="1" x14ac:dyDescent="0.15">
      <c r="A17366" t="s">
        <v>10686</v>
      </c>
      <c r="H17366" t="b">
        <f t="shared" si="271"/>
        <v>1</v>
      </c>
    </row>
    <row r="17367" spans="1:8" hidden="1" x14ac:dyDescent="0.15">
      <c r="A17367" t="s">
        <v>10687</v>
      </c>
      <c r="H17367" t="b">
        <f t="shared" si="271"/>
        <v>1</v>
      </c>
    </row>
    <row r="17368" spans="1:8" hidden="1" x14ac:dyDescent="0.15">
      <c r="H17368" t="b">
        <f t="shared" si="271"/>
        <v>1</v>
      </c>
    </row>
    <row r="17369" spans="1:8" hidden="1" x14ac:dyDescent="0.15">
      <c r="A17369" t="s">
        <v>10688</v>
      </c>
      <c r="H17369" t="b">
        <f t="shared" si="271"/>
        <v>1</v>
      </c>
    </row>
    <row r="17370" spans="1:8" x14ac:dyDescent="0.15">
      <c r="A17370" t="s">
        <v>10689</v>
      </c>
      <c r="H17370" t="b">
        <f t="shared" si="271"/>
        <v>0</v>
      </c>
    </row>
    <row r="17371" spans="1:8" hidden="1" x14ac:dyDescent="0.15">
      <c r="H17371" t="b">
        <f t="shared" si="271"/>
        <v>1</v>
      </c>
    </row>
    <row r="17372" spans="1:8" hidden="1" x14ac:dyDescent="0.15">
      <c r="A17372" t="s">
        <v>10690</v>
      </c>
      <c r="H17372" t="b">
        <f t="shared" si="271"/>
        <v>1</v>
      </c>
    </row>
    <row r="17373" spans="1:8" x14ac:dyDescent="0.15">
      <c r="A17373" t="s">
        <v>10691</v>
      </c>
      <c r="H17373" t="b">
        <f t="shared" si="271"/>
        <v>0</v>
      </c>
    </row>
    <row r="17374" spans="1:8" hidden="1" x14ac:dyDescent="0.15">
      <c r="H17374" t="b">
        <f t="shared" si="271"/>
        <v>1</v>
      </c>
    </row>
    <row r="17375" spans="1:8" hidden="1" x14ac:dyDescent="0.15">
      <c r="A17375" t="s">
        <v>10692</v>
      </c>
      <c r="H17375" t="b">
        <f t="shared" si="271"/>
        <v>1</v>
      </c>
    </row>
    <row r="17376" spans="1:8" x14ac:dyDescent="0.15">
      <c r="A17376" t="s">
        <v>10693</v>
      </c>
      <c r="H17376" t="b">
        <f t="shared" si="271"/>
        <v>0</v>
      </c>
    </row>
    <row r="17377" spans="1:8" hidden="1" x14ac:dyDescent="0.15">
      <c r="H17377" t="b">
        <f t="shared" si="271"/>
        <v>1</v>
      </c>
    </row>
    <row r="17378" spans="1:8" hidden="1" x14ac:dyDescent="0.15">
      <c r="A17378" t="s">
        <v>10694</v>
      </c>
      <c r="H17378" t="b">
        <f t="shared" si="271"/>
        <v>1</v>
      </c>
    </row>
    <row r="17379" spans="1:8" x14ac:dyDescent="0.15">
      <c r="A17379" t="s">
        <v>10695</v>
      </c>
      <c r="H17379" t="b">
        <f t="shared" si="271"/>
        <v>0</v>
      </c>
    </row>
    <row r="17380" spans="1:8" hidden="1" x14ac:dyDescent="0.15">
      <c r="H17380" t="b">
        <f t="shared" si="271"/>
        <v>1</v>
      </c>
    </row>
    <row r="17381" spans="1:8" hidden="1" x14ac:dyDescent="0.15">
      <c r="A17381" t="s">
        <v>10696</v>
      </c>
      <c r="H17381" t="b">
        <f t="shared" si="271"/>
        <v>1</v>
      </c>
    </row>
    <row r="17382" spans="1:8" x14ac:dyDescent="0.15">
      <c r="A17382" t="s">
        <v>10697</v>
      </c>
      <c r="H17382" t="b">
        <f t="shared" si="271"/>
        <v>0</v>
      </c>
    </row>
    <row r="17383" spans="1:8" hidden="1" x14ac:dyDescent="0.15">
      <c r="H17383" t="b">
        <f t="shared" si="271"/>
        <v>1</v>
      </c>
    </row>
    <row r="17384" spans="1:8" hidden="1" x14ac:dyDescent="0.15">
      <c r="A17384" t="s">
        <v>10698</v>
      </c>
      <c r="H17384" t="b">
        <f t="shared" si="271"/>
        <v>1</v>
      </c>
    </row>
    <row r="17385" spans="1:8" x14ac:dyDescent="0.15">
      <c r="A17385" t="s">
        <v>10699</v>
      </c>
      <c r="H17385" t="b">
        <f t="shared" si="271"/>
        <v>0</v>
      </c>
    </row>
    <row r="17386" spans="1:8" hidden="1" x14ac:dyDescent="0.15">
      <c r="H17386" t="b">
        <f t="shared" si="271"/>
        <v>1</v>
      </c>
    </row>
    <row r="17387" spans="1:8" hidden="1" x14ac:dyDescent="0.15">
      <c r="A17387" t="s">
        <v>10700</v>
      </c>
      <c r="H17387" t="b">
        <f t="shared" si="271"/>
        <v>1</v>
      </c>
    </row>
    <row r="17388" spans="1:8" x14ac:dyDescent="0.15">
      <c r="A17388" t="s">
        <v>10701</v>
      </c>
      <c r="H17388" t="b">
        <f t="shared" si="271"/>
        <v>0</v>
      </c>
    </row>
    <row r="17389" spans="1:8" hidden="1" x14ac:dyDescent="0.15">
      <c r="H17389" t="b">
        <f t="shared" si="271"/>
        <v>1</v>
      </c>
    </row>
    <row r="17390" spans="1:8" hidden="1" x14ac:dyDescent="0.15">
      <c r="A17390" t="s">
        <v>10702</v>
      </c>
      <c r="H17390" t="b">
        <f t="shared" si="271"/>
        <v>1</v>
      </c>
    </row>
    <row r="17391" spans="1:8" x14ac:dyDescent="0.15">
      <c r="A17391" t="s">
        <v>10703</v>
      </c>
      <c r="H17391" t="b">
        <f t="shared" si="271"/>
        <v>0</v>
      </c>
    </row>
    <row r="17392" spans="1:8" hidden="1" x14ac:dyDescent="0.15">
      <c r="H17392" t="b">
        <f t="shared" si="271"/>
        <v>1</v>
      </c>
    </row>
    <row r="17393" spans="1:8" hidden="1" x14ac:dyDescent="0.15">
      <c r="A17393" t="s">
        <v>10704</v>
      </c>
      <c r="H17393" t="b">
        <f t="shared" si="271"/>
        <v>1</v>
      </c>
    </row>
    <row r="17394" spans="1:8" x14ac:dyDescent="0.15">
      <c r="A17394" t="s">
        <v>10705</v>
      </c>
      <c r="H17394" t="b">
        <f t="shared" si="271"/>
        <v>0</v>
      </c>
    </row>
    <row r="17395" spans="1:8" hidden="1" x14ac:dyDescent="0.15">
      <c r="H17395" t="b">
        <f t="shared" si="271"/>
        <v>1</v>
      </c>
    </row>
    <row r="17396" spans="1:8" hidden="1" x14ac:dyDescent="0.15">
      <c r="A17396" t="s">
        <v>10706</v>
      </c>
      <c r="H17396" t="b">
        <f t="shared" si="271"/>
        <v>1</v>
      </c>
    </row>
    <row r="17397" spans="1:8" x14ac:dyDescent="0.15">
      <c r="A17397" t="s">
        <v>10707</v>
      </c>
      <c r="H17397" t="b">
        <f t="shared" si="271"/>
        <v>0</v>
      </c>
    </row>
    <row r="17398" spans="1:8" hidden="1" x14ac:dyDescent="0.15">
      <c r="H17398" t="b">
        <f t="shared" si="271"/>
        <v>1</v>
      </c>
    </row>
    <row r="17399" spans="1:8" hidden="1" x14ac:dyDescent="0.15">
      <c r="A17399" t="s">
        <v>10708</v>
      </c>
      <c r="H17399" t="b">
        <f t="shared" si="271"/>
        <v>1</v>
      </c>
    </row>
    <row r="17400" spans="1:8" x14ac:dyDescent="0.15">
      <c r="A17400" t="s">
        <v>10709</v>
      </c>
      <c r="H17400" t="b">
        <f t="shared" si="271"/>
        <v>0</v>
      </c>
    </row>
    <row r="17401" spans="1:8" hidden="1" x14ac:dyDescent="0.15">
      <c r="H17401" t="b">
        <f t="shared" si="271"/>
        <v>1</v>
      </c>
    </row>
    <row r="17402" spans="1:8" hidden="1" x14ac:dyDescent="0.15">
      <c r="A17402" t="s">
        <v>10710</v>
      </c>
      <c r="H17402" t="b">
        <f t="shared" si="271"/>
        <v>1</v>
      </c>
    </row>
    <row r="17403" spans="1:8" hidden="1" x14ac:dyDescent="0.15">
      <c r="A17403" t="s">
        <v>192</v>
      </c>
      <c r="H17403" t="b">
        <f t="shared" si="271"/>
        <v>1</v>
      </c>
    </row>
    <row r="17404" spans="1:8" hidden="1" x14ac:dyDescent="0.15">
      <c r="H17404" t="b">
        <f t="shared" si="271"/>
        <v>1</v>
      </c>
    </row>
    <row r="17405" spans="1:8" hidden="1" x14ac:dyDescent="0.15">
      <c r="A17405" t="s">
        <v>10711</v>
      </c>
      <c r="H17405" t="b">
        <f t="shared" si="271"/>
        <v>1</v>
      </c>
    </row>
    <row r="17406" spans="1:8" x14ac:dyDescent="0.15">
      <c r="A17406" t="s">
        <v>10712</v>
      </c>
      <c r="H17406" t="b">
        <f t="shared" si="271"/>
        <v>0</v>
      </c>
    </row>
    <row r="17407" spans="1:8" hidden="1" x14ac:dyDescent="0.15">
      <c r="H17407" t="b">
        <f t="shared" si="271"/>
        <v>1</v>
      </c>
    </row>
    <row r="17408" spans="1:8" hidden="1" x14ac:dyDescent="0.15">
      <c r="A17408" t="s">
        <v>10713</v>
      </c>
      <c r="H17408" t="b">
        <f t="shared" si="271"/>
        <v>1</v>
      </c>
    </row>
    <row r="17409" spans="1:8" x14ac:dyDescent="0.15">
      <c r="A17409" t="s">
        <v>10714</v>
      </c>
      <c r="H17409" t="b">
        <f t="shared" si="271"/>
        <v>0</v>
      </c>
    </row>
    <row r="17410" spans="1:8" hidden="1" x14ac:dyDescent="0.15">
      <c r="H17410" t="b">
        <f t="shared" si="271"/>
        <v>1</v>
      </c>
    </row>
    <row r="17411" spans="1:8" hidden="1" x14ac:dyDescent="0.15">
      <c r="A17411" t="s">
        <v>10715</v>
      </c>
      <c r="H17411" t="b">
        <f t="shared" si="271"/>
        <v>1</v>
      </c>
    </row>
    <row r="17412" spans="1:8" x14ac:dyDescent="0.15">
      <c r="A17412" t="s">
        <v>10716</v>
      </c>
      <c r="H17412" t="b">
        <f t="shared" ref="H17412:H17475" si="272">OR(ISNUMBER(FIND("2018-",A17412)),A17412="",ISNUMBER(FIND("加入本群",A17412)),ISNUMBER(FIND("大家好，",A17412)),ISNUMBER(FIND("撤回了一条",A17412)),ISNUMBER(FIND("[图片]",A17412)),LEN(SUBSTITUTE(SUBSTITUTE(A17412," ","")," ",""))&lt;4)</f>
        <v>0</v>
      </c>
    </row>
    <row r="17413" spans="1:8" x14ac:dyDescent="0.15">
      <c r="A17413" t="s">
        <v>10717</v>
      </c>
      <c r="H17413" t="b">
        <f t="shared" si="272"/>
        <v>0</v>
      </c>
    </row>
    <row r="17414" spans="1:8" x14ac:dyDescent="0.15">
      <c r="A17414" t="s">
        <v>10718</v>
      </c>
      <c r="H17414" t="b">
        <f t="shared" si="272"/>
        <v>0</v>
      </c>
    </row>
    <row r="17415" spans="1:8" hidden="1" x14ac:dyDescent="0.15">
      <c r="H17415" t="b">
        <f t="shared" si="272"/>
        <v>1</v>
      </c>
    </row>
    <row r="17416" spans="1:8" hidden="1" x14ac:dyDescent="0.15">
      <c r="A17416" t="s">
        <v>10719</v>
      </c>
      <c r="H17416" t="b">
        <f t="shared" si="272"/>
        <v>1</v>
      </c>
    </row>
    <row r="17417" spans="1:8" x14ac:dyDescent="0.15">
      <c r="A17417" t="s">
        <v>10720</v>
      </c>
      <c r="H17417" t="b">
        <f t="shared" si="272"/>
        <v>0</v>
      </c>
    </row>
    <row r="17418" spans="1:8" hidden="1" x14ac:dyDescent="0.15">
      <c r="H17418" t="b">
        <f t="shared" si="272"/>
        <v>1</v>
      </c>
    </row>
    <row r="17419" spans="1:8" hidden="1" x14ac:dyDescent="0.15">
      <c r="A17419" t="s">
        <v>10721</v>
      </c>
      <c r="H17419" t="b">
        <f t="shared" si="272"/>
        <v>1</v>
      </c>
    </row>
    <row r="17420" spans="1:8" x14ac:dyDescent="0.15">
      <c r="A17420" t="s">
        <v>10722</v>
      </c>
      <c r="H17420" t="b">
        <f t="shared" si="272"/>
        <v>0</v>
      </c>
    </row>
    <row r="17421" spans="1:8" hidden="1" x14ac:dyDescent="0.15">
      <c r="H17421" t="b">
        <f t="shared" si="272"/>
        <v>1</v>
      </c>
    </row>
    <row r="17422" spans="1:8" hidden="1" x14ac:dyDescent="0.15">
      <c r="A17422" t="s">
        <v>10723</v>
      </c>
      <c r="H17422" t="b">
        <f t="shared" si="272"/>
        <v>1</v>
      </c>
    </row>
    <row r="17423" spans="1:8" x14ac:dyDescent="0.15">
      <c r="A17423" t="s">
        <v>10639</v>
      </c>
      <c r="H17423" t="b">
        <f t="shared" si="272"/>
        <v>0</v>
      </c>
    </row>
    <row r="17424" spans="1:8" hidden="1" x14ac:dyDescent="0.15">
      <c r="H17424" t="b">
        <f t="shared" si="272"/>
        <v>1</v>
      </c>
    </row>
    <row r="17425" spans="1:8" hidden="1" x14ac:dyDescent="0.15">
      <c r="A17425" t="s">
        <v>10724</v>
      </c>
      <c r="H17425" t="b">
        <f t="shared" si="272"/>
        <v>1</v>
      </c>
    </row>
    <row r="17426" spans="1:8" x14ac:dyDescent="0.15">
      <c r="A17426" t="s">
        <v>10725</v>
      </c>
      <c r="H17426" t="b">
        <f t="shared" si="272"/>
        <v>0</v>
      </c>
    </row>
    <row r="17427" spans="1:8" hidden="1" x14ac:dyDescent="0.15">
      <c r="H17427" t="b">
        <f t="shared" si="272"/>
        <v>1</v>
      </c>
    </row>
    <row r="17428" spans="1:8" hidden="1" x14ac:dyDescent="0.15">
      <c r="A17428" t="s">
        <v>10726</v>
      </c>
      <c r="H17428" t="b">
        <f t="shared" si="272"/>
        <v>1</v>
      </c>
    </row>
    <row r="17429" spans="1:8" x14ac:dyDescent="0.15">
      <c r="A17429" t="s">
        <v>10727</v>
      </c>
      <c r="H17429" t="b">
        <f t="shared" si="272"/>
        <v>0</v>
      </c>
    </row>
    <row r="17430" spans="1:8" hidden="1" x14ac:dyDescent="0.15">
      <c r="H17430" t="b">
        <f t="shared" si="272"/>
        <v>1</v>
      </c>
    </row>
    <row r="17431" spans="1:8" hidden="1" x14ac:dyDescent="0.15">
      <c r="A17431" t="s">
        <v>10728</v>
      </c>
      <c r="H17431" t="b">
        <f t="shared" si="272"/>
        <v>1</v>
      </c>
    </row>
    <row r="17432" spans="1:8" x14ac:dyDescent="0.15">
      <c r="A17432" t="s">
        <v>10729</v>
      </c>
      <c r="H17432" t="b">
        <f t="shared" si="272"/>
        <v>0</v>
      </c>
    </row>
    <row r="17433" spans="1:8" hidden="1" x14ac:dyDescent="0.15">
      <c r="H17433" t="b">
        <f t="shared" si="272"/>
        <v>1</v>
      </c>
    </row>
    <row r="17434" spans="1:8" hidden="1" x14ac:dyDescent="0.15">
      <c r="A17434" t="s">
        <v>10730</v>
      </c>
      <c r="H17434" t="b">
        <f t="shared" si="272"/>
        <v>1</v>
      </c>
    </row>
    <row r="17435" spans="1:8" x14ac:dyDescent="0.15">
      <c r="A17435" t="s">
        <v>10731</v>
      </c>
      <c r="H17435" t="b">
        <f t="shared" si="272"/>
        <v>0</v>
      </c>
    </row>
    <row r="17436" spans="1:8" hidden="1" x14ac:dyDescent="0.15">
      <c r="H17436" t="b">
        <f t="shared" si="272"/>
        <v>1</v>
      </c>
    </row>
    <row r="17437" spans="1:8" hidden="1" x14ac:dyDescent="0.15">
      <c r="A17437" t="s">
        <v>10732</v>
      </c>
      <c r="H17437" t="b">
        <f t="shared" si="272"/>
        <v>1</v>
      </c>
    </row>
    <row r="17438" spans="1:8" x14ac:dyDescent="0.15">
      <c r="A17438" t="s">
        <v>10733</v>
      </c>
      <c r="H17438" t="b">
        <f t="shared" si="272"/>
        <v>0</v>
      </c>
    </row>
    <row r="17439" spans="1:8" hidden="1" x14ac:dyDescent="0.15">
      <c r="H17439" t="b">
        <f t="shared" si="272"/>
        <v>1</v>
      </c>
    </row>
    <row r="17440" spans="1:8" hidden="1" x14ac:dyDescent="0.15">
      <c r="A17440" t="s">
        <v>10734</v>
      </c>
      <c r="H17440" t="b">
        <f t="shared" si="272"/>
        <v>1</v>
      </c>
    </row>
    <row r="17441" spans="1:8" x14ac:dyDescent="0.15">
      <c r="A17441" t="s">
        <v>10716</v>
      </c>
      <c r="H17441" t="b">
        <f t="shared" si="272"/>
        <v>0</v>
      </c>
    </row>
    <row r="17442" spans="1:8" x14ac:dyDescent="0.15">
      <c r="A17442" t="s">
        <v>10717</v>
      </c>
      <c r="H17442" t="b">
        <f t="shared" si="272"/>
        <v>0</v>
      </c>
    </row>
    <row r="17443" spans="1:8" x14ac:dyDescent="0.15">
      <c r="A17443" t="s">
        <v>10718</v>
      </c>
      <c r="H17443" t="b">
        <f t="shared" si="272"/>
        <v>0</v>
      </c>
    </row>
    <row r="17444" spans="1:8" hidden="1" x14ac:dyDescent="0.15">
      <c r="H17444" t="b">
        <f t="shared" si="272"/>
        <v>1</v>
      </c>
    </row>
    <row r="17445" spans="1:8" hidden="1" x14ac:dyDescent="0.15">
      <c r="A17445" t="s">
        <v>10735</v>
      </c>
      <c r="H17445" t="b">
        <f t="shared" si="272"/>
        <v>1</v>
      </c>
    </row>
    <row r="17446" spans="1:8" x14ac:dyDescent="0.15">
      <c r="A17446" t="s">
        <v>10736</v>
      </c>
      <c r="H17446" t="b">
        <f t="shared" si="272"/>
        <v>0</v>
      </c>
    </row>
    <row r="17447" spans="1:8" hidden="1" x14ac:dyDescent="0.15">
      <c r="H17447" t="b">
        <f t="shared" si="272"/>
        <v>1</v>
      </c>
    </row>
    <row r="17448" spans="1:8" hidden="1" x14ac:dyDescent="0.15">
      <c r="A17448" t="s">
        <v>10737</v>
      </c>
      <c r="H17448" t="b">
        <f t="shared" si="272"/>
        <v>1</v>
      </c>
    </row>
    <row r="17449" spans="1:8" x14ac:dyDescent="0.15">
      <c r="A17449" t="s">
        <v>10738</v>
      </c>
      <c r="H17449" t="b">
        <f t="shared" si="272"/>
        <v>0</v>
      </c>
    </row>
    <row r="17450" spans="1:8" hidden="1" x14ac:dyDescent="0.15">
      <c r="H17450" t="b">
        <f t="shared" si="272"/>
        <v>1</v>
      </c>
    </row>
    <row r="17451" spans="1:8" hidden="1" x14ac:dyDescent="0.15">
      <c r="A17451" t="s">
        <v>10739</v>
      </c>
      <c r="H17451" t="b">
        <f t="shared" si="272"/>
        <v>1</v>
      </c>
    </row>
    <row r="17452" spans="1:8" x14ac:dyDescent="0.15">
      <c r="A17452" t="s">
        <v>10740</v>
      </c>
      <c r="H17452" t="b">
        <f t="shared" si="272"/>
        <v>0</v>
      </c>
    </row>
    <row r="17453" spans="1:8" hidden="1" x14ac:dyDescent="0.15">
      <c r="H17453" t="b">
        <f t="shared" si="272"/>
        <v>1</v>
      </c>
    </row>
    <row r="17454" spans="1:8" hidden="1" x14ac:dyDescent="0.15">
      <c r="A17454" t="s">
        <v>10741</v>
      </c>
      <c r="H17454" t="b">
        <f t="shared" si="272"/>
        <v>1</v>
      </c>
    </row>
    <row r="17455" spans="1:8" x14ac:dyDescent="0.15">
      <c r="A17455" t="s">
        <v>10742</v>
      </c>
      <c r="H17455" t="b">
        <f t="shared" si="272"/>
        <v>0</v>
      </c>
    </row>
    <row r="17456" spans="1:8" hidden="1" x14ac:dyDescent="0.15">
      <c r="H17456" t="b">
        <f t="shared" si="272"/>
        <v>1</v>
      </c>
    </row>
    <row r="17457" spans="1:8" hidden="1" x14ac:dyDescent="0.15">
      <c r="A17457" t="s">
        <v>10743</v>
      </c>
      <c r="H17457" t="b">
        <f t="shared" si="272"/>
        <v>1</v>
      </c>
    </row>
    <row r="17458" spans="1:8" x14ac:dyDescent="0.15">
      <c r="A17458" t="s">
        <v>10744</v>
      </c>
      <c r="H17458" t="b">
        <f t="shared" si="272"/>
        <v>0</v>
      </c>
    </row>
    <row r="17459" spans="1:8" hidden="1" x14ac:dyDescent="0.15">
      <c r="H17459" t="b">
        <f t="shared" si="272"/>
        <v>1</v>
      </c>
    </row>
    <row r="17460" spans="1:8" hidden="1" x14ac:dyDescent="0.15">
      <c r="A17460" t="s">
        <v>10745</v>
      </c>
      <c r="H17460" t="b">
        <f t="shared" si="272"/>
        <v>1</v>
      </c>
    </row>
    <row r="17461" spans="1:8" x14ac:dyDescent="0.15">
      <c r="A17461" t="s">
        <v>10746</v>
      </c>
      <c r="H17461" t="b">
        <f t="shared" si="272"/>
        <v>0</v>
      </c>
    </row>
    <row r="17462" spans="1:8" hidden="1" x14ac:dyDescent="0.15">
      <c r="H17462" t="b">
        <f t="shared" si="272"/>
        <v>1</v>
      </c>
    </row>
    <row r="17463" spans="1:8" hidden="1" x14ac:dyDescent="0.15">
      <c r="A17463" t="s">
        <v>10747</v>
      </c>
      <c r="H17463" t="b">
        <f t="shared" si="272"/>
        <v>1</v>
      </c>
    </row>
    <row r="17464" spans="1:8" x14ac:dyDescent="0.15">
      <c r="A17464" t="s">
        <v>10748</v>
      </c>
      <c r="H17464" t="b">
        <f t="shared" si="272"/>
        <v>0</v>
      </c>
    </row>
    <row r="17465" spans="1:8" hidden="1" x14ac:dyDescent="0.15">
      <c r="H17465" t="b">
        <f t="shared" si="272"/>
        <v>1</v>
      </c>
    </row>
    <row r="17466" spans="1:8" hidden="1" x14ac:dyDescent="0.15">
      <c r="A17466" t="s">
        <v>10749</v>
      </c>
      <c r="H17466" t="b">
        <f t="shared" si="272"/>
        <v>1</v>
      </c>
    </row>
    <row r="17467" spans="1:8" x14ac:dyDescent="0.15">
      <c r="A17467" t="s">
        <v>10750</v>
      </c>
      <c r="H17467" t="b">
        <f t="shared" si="272"/>
        <v>0</v>
      </c>
    </row>
    <row r="17468" spans="1:8" hidden="1" x14ac:dyDescent="0.15">
      <c r="H17468" t="b">
        <f t="shared" si="272"/>
        <v>1</v>
      </c>
    </row>
    <row r="17469" spans="1:8" hidden="1" x14ac:dyDescent="0.15">
      <c r="A17469" t="s">
        <v>10751</v>
      </c>
      <c r="H17469" t="b">
        <f t="shared" si="272"/>
        <v>1</v>
      </c>
    </row>
    <row r="17470" spans="1:8" x14ac:dyDescent="0.15">
      <c r="A17470" t="s">
        <v>10701</v>
      </c>
      <c r="H17470" t="b">
        <f t="shared" si="272"/>
        <v>0</v>
      </c>
    </row>
    <row r="17471" spans="1:8" hidden="1" x14ac:dyDescent="0.15">
      <c r="H17471" t="b">
        <f t="shared" si="272"/>
        <v>1</v>
      </c>
    </row>
    <row r="17472" spans="1:8" hidden="1" x14ac:dyDescent="0.15">
      <c r="A17472" t="s">
        <v>10752</v>
      </c>
      <c r="H17472" t="b">
        <f t="shared" si="272"/>
        <v>1</v>
      </c>
    </row>
    <row r="17473" spans="1:8" x14ac:dyDescent="0.15">
      <c r="A17473" t="s">
        <v>10753</v>
      </c>
      <c r="H17473" t="b">
        <f t="shared" si="272"/>
        <v>0</v>
      </c>
    </row>
    <row r="17474" spans="1:8" hidden="1" x14ac:dyDescent="0.15">
      <c r="H17474" t="b">
        <f t="shared" si="272"/>
        <v>1</v>
      </c>
    </row>
    <row r="17475" spans="1:8" hidden="1" x14ac:dyDescent="0.15">
      <c r="A17475" t="s">
        <v>10754</v>
      </c>
      <c r="H17475" t="b">
        <f t="shared" si="272"/>
        <v>1</v>
      </c>
    </row>
    <row r="17476" spans="1:8" x14ac:dyDescent="0.15">
      <c r="A17476" t="s">
        <v>10753</v>
      </c>
      <c r="H17476" t="b">
        <f t="shared" ref="H17476:H17539" si="273">OR(ISNUMBER(FIND("2018-",A17476)),A17476="",ISNUMBER(FIND("加入本群",A17476)),ISNUMBER(FIND("大家好，",A17476)),ISNUMBER(FIND("撤回了一条",A17476)),ISNUMBER(FIND("[图片]",A17476)),LEN(SUBSTITUTE(SUBSTITUTE(A17476," ","")," ",""))&lt;4)</f>
        <v>0</v>
      </c>
    </row>
    <row r="17477" spans="1:8" hidden="1" x14ac:dyDescent="0.15">
      <c r="H17477" t="b">
        <f t="shared" si="273"/>
        <v>1</v>
      </c>
    </row>
    <row r="17478" spans="1:8" hidden="1" x14ac:dyDescent="0.15">
      <c r="A17478" t="s">
        <v>10755</v>
      </c>
      <c r="H17478" t="b">
        <f t="shared" si="273"/>
        <v>1</v>
      </c>
    </row>
    <row r="17479" spans="1:8" x14ac:dyDescent="0.15">
      <c r="A17479" t="s">
        <v>10612</v>
      </c>
      <c r="H17479" t="b">
        <f t="shared" si="273"/>
        <v>0</v>
      </c>
    </row>
    <row r="17480" spans="1:8" hidden="1" x14ac:dyDescent="0.15">
      <c r="H17480" t="b">
        <f t="shared" si="273"/>
        <v>1</v>
      </c>
    </row>
    <row r="17481" spans="1:8" hidden="1" x14ac:dyDescent="0.15">
      <c r="A17481" t="s">
        <v>10756</v>
      </c>
      <c r="H17481" t="b">
        <f t="shared" si="273"/>
        <v>1</v>
      </c>
    </row>
    <row r="17482" spans="1:8" hidden="1" x14ac:dyDescent="0.15">
      <c r="A17482" t="s">
        <v>10757</v>
      </c>
      <c r="H17482" t="b">
        <f t="shared" si="273"/>
        <v>1</v>
      </c>
    </row>
    <row r="17483" spans="1:8" hidden="1" x14ac:dyDescent="0.15">
      <c r="H17483" t="b">
        <f t="shared" si="273"/>
        <v>1</v>
      </c>
    </row>
    <row r="17484" spans="1:8" hidden="1" x14ac:dyDescent="0.15">
      <c r="A17484" t="s">
        <v>10758</v>
      </c>
      <c r="H17484" t="b">
        <f t="shared" si="273"/>
        <v>1</v>
      </c>
    </row>
    <row r="17485" spans="1:8" hidden="1" x14ac:dyDescent="0.15">
      <c r="A17485" t="s">
        <v>10759</v>
      </c>
      <c r="H17485" t="b">
        <f t="shared" si="273"/>
        <v>1</v>
      </c>
    </row>
    <row r="17486" spans="1:8" hidden="1" x14ac:dyDescent="0.15">
      <c r="H17486" t="b">
        <f t="shared" si="273"/>
        <v>1</v>
      </c>
    </row>
    <row r="17487" spans="1:8" hidden="1" x14ac:dyDescent="0.15">
      <c r="A17487" t="s">
        <v>10760</v>
      </c>
      <c r="H17487" t="b">
        <f t="shared" si="273"/>
        <v>1</v>
      </c>
    </row>
    <row r="17488" spans="1:8" x14ac:dyDescent="0.15">
      <c r="A17488" t="s">
        <v>10753</v>
      </c>
      <c r="H17488" t="b">
        <f t="shared" si="273"/>
        <v>0</v>
      </c>
    </row>
    <row r="17489" spans="1:8" hidden="1" x14ac:dyDescent="0.15">
      <c r="H17489" t="b">
        <f t="shared" si="273"/>
        <v>1</v>
      </c>
    </row>
    <row r="17490" spans="1:8" hidden="1" x14ac:dyDescent="0.15">
      <c r="A17490" t="s">
        <v>10761</v>
      </c>
      <c r="H17490" t="b">
        <f t="shared" si="273"/>
        <v>1</v>
      </c>
    </row>
    <row r="17491" spans="1:8" x14ac:dyDescent="0.15">
      <c r="A17491" t="s">
        <v>10753</v>
      </c>
      <c r="H17491" t="b">
        <f t="shared" si="273"/>
        <v>0</v>
      </c>
    </row>
    <row r="17492" spans="1:8" hidden="1" x14ac:dyDescent="0.15">
      <c r="H17492" t="b">
        <f t="shared" si="273"/>
        <v>1</v>
      </c>
    </row>
    <row r="17493" spans="1:8" hidden="1" x14ac:dyDescent="0.15">
      <c r="A17493" t="s">
        <v>10762</v>
      </c>
      <c r="H17493" t="b">
        <f t="shared" si="273"/>
        <v>1</v>
      </c>
    </row>
    <row r="17494" spans="1:8" x14ac:dyDescent="0.15">
      <c r="A17494" t="s">
        <v>10753</v>
      </c>
      <c r="H17494" t="b">
        <f t="shared" si="273"/>
        <v>0</v>
      </c>
    </row>
    <row r="17495" spans="1:8" hidden="1" x14ac:dyDescent="0.15">
      <c r="H17495" t="b">
        <f t="shared" si="273"/>
        <v>1</v>
      </c>
    </row>
    <row r="17496" spans="1:8" hidden="1" x14ac:dyDescent="0.15">
      <c r="A17496" t="s">
        <v>10763</v>
      </c>
      <c r="H17496" t="b">
        <f t="shared" si="273"/>
        <v>1</v>
      </c>
    </row>
    <row r="17497" spans="1:8" x14ac:dyDescent="0.15">
      <c r="A17497" t="s">
        <v>10764</v>
      </c>
      <c r="H17497" t="b">
        <f t="shared" si="273"/>
        <v>0</v>
      </c>
    </row>
    <row r="17498" spans="1:8" hidden="1" x14ac:dyDescent="0.15">
      <c r="H17498" t="b">
        <f t="shared" si="273"/>
        <v>1</v>
      </c>
    </row>
    <row r="17499" spans="1:8" hidden="1" x14ac:dyDescent="0.15">
      <c r="A17499" t="s">
        <v>10765</v>
      </c>
      <c r="H17499" t="b">
        <f t="shared" si="273"/>
        <v>1</v>
      </c>
    </row>
    <row r="17500" spans="1:8" x14ac:dyDescent="0.15">
      <c r="A17500" t="s">
        <v>10766</v>
      </c>
      <c r="H17500" t="b">
        <f t="shared" si="273"/>
        <v>0</v>
      </c>
    </row>
    <row r="17501" spans="1:8" hidden="1" x14ac:dyDescent="0.15">
      <c r="H17501" t="b">
        <f t="shared" si="273"/>
        <v>1</v>
      </c>
    </row>
    <row r="17502" spans="1:8" hidden="1" x14ac:dyDescent="0.15">
      <c r="A17502" t="s">
        <v>10767</v>
      </c>
      <c r="H17502" t="b">
        <f t="shared" si="273"/>
        <v>1</v>
      </c>
    </row>
    <row r="17503" spans="1:8" x14ac:dyDescent="0.15">
      <c r="A17503" t="s">
        <v>10768</v>
      </c>
      <c r="H17503" t="b">
        <f t="shared" si="273"/>
        <v>0</v>
      </c>
    </row>
    <row r="17504" spans="1:8" hidden="1" x14ac:dyDescent="0.15">
      <c r="H17504" t="b">
        <f t="shared" si="273"/>
        <v>1</v>
      </c>
    </row>
    <row r="17505" spans="1:8" hidden="1" x14ac:dyDescent="0.15">
      <c r="A17505" t="s">
        <v>10769</v>
      </c>
      <c r="H17505" t="b">
        <f t="shared" si="273"/>
        <v>1</v>
      </c>
    </row>
    <row r="17506" spans="1:8" x14ac:dyDescent="0.15">
      <c r="A17506" t="s">
        <v>10770</v>
      </c>
      <c r="H17506" t="b">
        <f t="shared" si="273"/>
        <v>0</v>
      </c>
    </row>
    <row r="17507" spans="1:8" hidden="1" x14ac:dyDescent="0.15">
      <c r="H17507" t="b">
        <f t="shared" si="273"/>
        <v>1</v>
      </c>
    </row>
    <row r="17508" spans="1:8" hidden="1" x14ac:dyDescent="0.15">
      <c r="A17508" t="s">
        <v>10771</v>
      </c>
      <c r="H17508" t="b">
        <f t="shared" si="273"/>
        <v>1</v>
      </c>
    </row>
    <row r="17509" spans="1:8" x14ac:dyDescent="0.15">
      <c r="A17509" t="s">
        <v>10772</v>
      </c>
      <c r="H17509" t="b">
        <f t="shared" si="273"/>
        <v>0</v>
      </c>
    </row>
    <row r="17510" spans="1:8" hidden="1" x14ac:dyDescent="0.15">
      <c r="H17510" t="b">
        <f t="shared" si="273"/>
        <v>1</v>
      </c>
    </row>
    <row r="17511" spans="1:8" hidden="1" x14ac:dyDescent="0.15">
      <c r="A17511" t="s">
        <v>10773</v>
      </c>
      <c r="H17511" t="b">
        <f t="shared" si="273"/>
        <v>1</v>
      </c>
    </row>
    <row r="17512" spans="1:8" x14ac:dyDescent="0.15">
      <c r="A17512" t="s">
        <v>10774</v>
      </c>
      <c r="H17512" t="b">
        <f t="shared" si="273"/>
        <v>0</v>
      </c>
    </row>
    <row r="17513" spans="1:8" hidden="1" x14ac:dyDescent="0.15">
      <c r="H17513" t="b">
        <f t="shared" si="273"/>
        <v>1</v>
      </c>
    </row>
    <row r="17514" spans="1:8" hidden="1" x14ac:dyDescent="0.15">
      <c r="A17514" t="s">
        <v>10775</v>
      </c>
      <c r="H17514" t="b">
        <f t="shared" si="273"/>
        <v>1</v>
      </c>
    </row>
    <row r="17515" spans="1:8" x14ac:dyDescent="0.15">
      <c r="A17515" t="s">
        <v>10776</v>
      </c>
      <c r="H17515" t="b">
        <f t="shared" si="273"/>
        <v>0</v>
      </c>
    </row>
    <row r="17516" spans="1:8" hidden="1" x14ac:dyDescent="0.15">
      <c r="H17516" t="b">
        <f t="shared" si="273"/>
        <v>1</v>
      </c>
    </row>
    <row r="17517" spans="1:8" hidden="1" x14ac:dyDescent="0.15">
      <c r="A17517" t="s">
        <v>10777</v>
      </c>
      <c r="H17517" t="b">
        <f t="shared" si="273"/>
        <v>1</v>
      </c>
    </row>
    <row r="17518" spans="1:8" x14ac:dyDescent="0.15">
      <c r="A17518" t="s">
        <v>10778</v>
      </c>
      <c r="H17518" t="b">
        <f t="shared" si="273"/>
        <v>0</v>
      </c>
    </row>
    <row r="17519" spans="1:8" hidden="1" x14ac:dyDescent="0.15">
      <c r="H17519" t="b">
        <f t="shared" si="273"/>
        <v>1</v>
      </c>
    </row>
    <row r="17520" spans="1:8" hidden="1" x14ac:dyDescent="0.15">
      <c r="A17520" t="s">
        <v>10779</v>
      </c>
      <c r="H17520" t="b">
        <f t="shared" si="273"/>
        <v>1</v>
      </c>
    </row>
    <row r="17521" spans="1:8" x14ac:dyDescent="0.15">
      <c r="A17521" t="s">
        <v>10780</v>
      </c>
      <c r="H17521" t="b">
        <f t="shared" si="273"/>
        <v>0</v>
      </c>
    </row>
    <row r="17522" spans="1:8" hidden="1" x14ac:dyDescent="0.15">
      <c r="H17522" t="b">
        <f t="shared" si="273"/>
        <v>1</v>
      </c>
    </row>
    <row r="17523" spans="1:8" hidden="1" x14ac:dyDescent="0.15">
      <c r="A17523" t="s">
        <v>10781</v>
      </c>
      <c r="H17523" t="b">
        <f t="shared" si="273"/>
        <v>1</v>
      </c>
    </row>
    <row r="17524" spans="1:8" x14ac:dyDescent="0.15">
      <c r="A17524" t="s">
        <v>10629</v>
      </c>
      <c r="H17524" t="b">
        <f t="shared" si="273"/>
        <v>0</v>
      </c>
    </row>
    <row r="17525" spans="1:8" hidden="1" x14ac:dyDescent="0.15">
      <c r="H17525" t="b">
        <f t="shared" si="273"/>
        <v>1</v>
      </c>
    </row>
    <row r="17526" spans="1:8" hidden="1" x14ac:dyDescent="0.15">
      <c r="A17526" t="s">
        <v>10782</v>
      </c>
      <c r="H17526" t="b">
        <f t="shared" si="273"/>
        <v>1</v>
      </c>
    </row>
    <row r="17527" spans="1:8" x14ac:dyDescent="0.15">
      <c r="A17527" t="s">
        <v>10783</v>
      </c>
      <c r="H17527" t="b">
        <f t="shared" si="273"/>
        <v>0</v>
      </c>
    </row>
    <row r="17528" spans="1:8" hidden="1" x14ac:dyDescent="0.15">
      <c r="H17528" t="b">
        <f t="shared" si="273"/>
        <v>1</v>
      </c>
    </row>
    <row r="17529" spans="1:8" hidden="1" x14ac:dyDescent="0.15">
      <c r="A17529" t="s">
        <v>10784</v>
      </c>
      <c r="H17529" t="b">
        <f t="shared" si="273"/>
        <v>1</v>
      </c>
    </row>
    <row r="17530" spans="1:8" x14ac:dyDescent="0.15">
      <c r="A17530" t="s">
        <v>10785</v>
      </c>
      <c r="H17530" t="b">
        <f t="shared" si="273"/>
        <v>0</v>
      </c>
    </row>
    <row r="17531" spans="1:8" hidden="1" x14ac:dyDescent="0.15">
      <c r="H17531" t="b">
        <f t="shared" si="273"/>
        <v>1</v>
      </c>
    </row>
    <row r="17532" spans="1:8" hidden="1" x14ac:dyDescent="0.15">
      <c r="A17532" t="s">
        <v>10786</v>
      </c>
      <c r="H17532" t="b">
        <f t="shared" si="273"/>
        <v>1</v>
      </c>
    </row>
    <row r="17533" spans="1:8" hidden="1" x14ac:dyDescent="0.15">
      <c r="A17533" t="s">
        <v>192</v>
      </c>
      <c r="H17533" t="b">
        <f t="shared" si="273"/>
        <v>1</v>
      </c>
    </row>
    <row r="17534" spans="1:8" hidden="1" x14ac:dyDescent="0.15">
      <c r="H17534" t="b">
        <f t="shared" si="273"/>
        <v>1</v>
      </c>
    </row>
    <row r="17535" spans="1:8" hidden="1" x14ac:dyDescent="0.15">
      <c r="A17535" t="s">
        <v>10787</v>
      </c>
      <c r="H17535" t="b">
        <f t="shared" si="273"/>
        <v>1</v>
      </c>
    </row>
    <row r="17536" spans="1:8" hidden="1" x14ac:dyDescent="0.15">
      <c r="A17536" t="s">
        <v>192</v>
      </c>
      <c r="H17536" t="b">
        <f t="shared" si="273"/>
        <v>1</v>
      </c>
    </row>
    <row r="17537" spans="1:8" hidden="1" x14ac:dyDescent="0.15">
      <c r="H17537" t="b">
        <f t="shared" si="273"/>
        <v>1</v>
      </c>
    </row>
    <row r="17538" spans="1:8" hidden="1" x14ac:dyDescent="0.15">
      <c r="A17538" t="s">
        <v>10787</v>
      </c>
      <c r="H17538" t="b">
        <f t="shared" si="273"/>
        <v>1</v>
      </c>
    </row>
    <row r="17539" spans="1:8" hidden="1" x14ac:dyDescent="0.15">
      <c r="A17539" t="s">
        <v>192</v>
      </c>
      <c r="H17539" t="b">
        <f t="shared" si="273"/>
        <v>1</v>
      </c>
    </row>
    <row r="17540" spans="1:8" hidden="1" x14ac:dyDescent="0.15">
      <c r="H17540" t="b">
        <f t="shared" ref="H17540:H17603" si="274">OR(ISNUMBER(FIND("2018-",A17540)),A17540="",ISNUMBER(FIND("加入本群",A17540)),ISNUMBER(FIND("大家好，",A17540)),ISNUMBER(FIND("撤回了一条",A17540)),ISNUMBER(FIND("[图片]",A17540)),LEN(SUBSTITUTE(SUBSTITUTE(A17540," ","")," ",""))&lt;4)</f>
        <v>1</v>
      </c>
    </row>
    <row r="17541" spans="1:8" hidden="1" x14ac:dyDescent="0.15">
      <c r="A17541" t="s">
        <v>10788</v>
      </c>
      <c r="H17541" t="b">
        <f t="shared" si="274"/>
        <v>1</v>
      </c>
    </row>
    <row r="17542" spans="1:8" x14ac:dyDescent="0.15">
      <c r="A17542" t="s">
        <v>10789</v>
      </c>
      <c r="H17542" t="b">
        <f t="shared" si="274"/>
        <v>0</v>
      </c>
    </row>
    <row r="17543" spans="1:8" hidden="1" x14ac:dyDescent="0.15">
      <c r="H17543" t="b">
        <f t="shared" si="274"/>
        <v>1</v>
      </c>
    </row>
    <row r="17544" spans="1:8" hidden="1" x14ac:dyDescent="0.15">
      <c r="A17544" t="s">
        <v>10790</v>
      </c>
      <c r="H17544" t="b">
        <f t="shared" si="274"/>
        <v>1</v>
      </c>
    </row>
    <row r="17545" spans="1:8" x14ac:dyDescent="0.15">
      <c r="A17545" t="s">
        <v>10791</v>
      </c>
      <c r="H17545" t="b">
        <f t="shared" si="274"/>
        <v>0</v>
      </c>
    </row>
    <row r="17546" spans="1:8" hidden="1" x14ac:dyDescent="0.15">
      <c r="H17546" t="b">
        <f t="shared" si="274"/>
        <v>1</v>
      </c>
    </row>
    <row r="17547" spans="1:8" hidden="1" x14ac:dyDescent="0.15">
      <c r="A17547" t="s">
        <v>10792</v>
      </c>
      <c r="H17547" t="b">
        <f t="shared" si="274"/>
        <v>1</v>
      </c>
    </row>
    <row r="17548" spans="1:8" x14ac:dyDescent="0.15">
      <c r="A17548" t="s">
        <v>10793</v>
      </c>
      <c r="H17548" t="b">
        <f t="shared" si="274"/>
        <v>0</v>
      </c>
    </row>
    <row r="17549" spans="1:8" hidden="1" x14ac:dyDescent="0.15">
      <c r="H17549" t="b">
        <f t="shared" si="274"/>
        <v>1</v>
      </c>
    </row>
    <row r="17550" spans="1:8" hidden="1" x14ac:dyDescent="0.15">
      <c r="A17550" t="s">
        <v>10794</v>
      </c>
      <c r="H17550" t="b">
        <f t="shared" si="274"/>
        <v>1</v>
      </c>
    </row>
    <row r="17551" spans="1:8" x14ac:dyDescent="0.15">
      <c r="A17551" t="s">
        <v>10795</v>
      </c>
      <c r="H17551" t="b">
        <f t="shared" si="274"/>
        <v>0</v>
      </c>
    </row>
    <row r="17552" spans="1:8" hidden="1" x14ac:dyDescent="0.15">
      <c r="H17552" t="b">
        <f t="shared" si="274"/>
        <v>1</v>
      </c>
    </row>
    <row r="17553" spans="1:8" hidden="1" x14ac:dyDescent="0.15">
      <c r="A17553" t="s">
        <v>10796</v>
      </c>
      <c r="H17553" t="b">
        <f t="shared" si="274"/>
        <v>1</v>
      </c>
    </row>
    <row r="17554" spans="1:8" hidden="1" x14ac:dyDescent="0.15">
      <c r="A17554" t="s">
        <v>10797</v>
      </c>
      <c r="H17554" t="b">
        <f t="shared" si="274"/>
        <v>1</v>
      </c>
    </row>
    <row r="17555" spans="1:8" hidden="1" x14ac:dyDescent="0.15">
      <c r="H17555" t="b">
        <f t="shared" si="274"/>
        <v>1</v>
      </c>
    </row>
    <row r="17556" spans="1:8" hidden="1" x14ac:dyDescent="0.15">
      <c r="A17556" t="s">
        <v>10798</v>
      </c>
      <c r="H17556" t="b">
        <f t="shared" si="274"/>
        <v>1</v>
      </c>
    </row>
    <row r="17557" spans="1:8" x14ac:dyDescent="0.15">
      <c r="A17557" t="s">
        <v>10799</v>
      </c>
      <c r="H17557" t="b">
        <f t="shared" si="274"/>
        <v>0</v>
      </c>
    </row>
    <row r="17558" spans="1:8" hidden="1" x14ac:dyDescent="0.15">
      <c r="H17558" t="b">
        <f t="shared" si="274"/>
        <v>1</v>
      </c>
    </row>
    <row r="17559" spans="1:8" hidden="1" x14ac:dyDescent="0.15">
      <c r="A17559" t="s">
        <v>10800</v>
      </c>
      <c r="H17559" t="b">
        <f t="shared" si="274"/>
        <v>1</v>
      </c>
    </row>
    <row r="17560" spans="1:8" x14ac:dyDescent="0.15">
      <c r="A17560" t="s">
        <v>10801</v>
      </c>
      <c r="H17560" t="b">
        <f t="shared" si="274"/>
        <v>0</v>
      </c>
    </row>
    <row r="17561" spans="1:8" hidden="1" x14ac:dyDescent="0.15">
      <c r="H17561" t="b">
        <f t="shared" si="274"/>
        <v>1</v>
      </c>
    </row>
    <row r="17562" spans="1:8" hidden="1" x14ac:dyDescent="0.15">
      <c r="A17562" t="s">
        <v>10802</v>
      </c>
      <c r="H17562" t="b">
        <f t="shared" si="274"/>
        <v>1</v>
      </c>
    </row>
    <row r="17563" spans="1:8" x14ac:dyDescent="0.15">
      <c r="A17563" t="s">
        <v>10803</v>
      </c>
      <c r="H17563" t="b">
        <f t="shared" si="274"/>
        <v>0</v>
      </c>
    </row>
    <row r="17564" spans="1:8" hidden="1" x14ac:dyDescent="0.15">
      <c r="H17564" t="b">
        <f t="shared" si="274"/>
        <v>1</v>
      </c>
    </row>
    <row r="17565" spans="1:8" hidden="1" x14ac:dyDescent="0.15">
      <c r="A17565" t="s">
        <v>10804</v>
      </c>
      <c r="H17565" t="b">
        <f t="shared" si="274"/>
        <v>1</v>
      </c>
    </row>
    <row r="17566" spans="1:8" x14ac:dyDescent="0.15">
      <c r="A17566" t="s">
        <v>10805</v>
      </c>
      <c r="H17566" t="b">
        <f t="shared" si="274"/>
        <v>0</v>
      </c>
    </row>
    <row r="17567" spans="1:8" hidden="1" x14ac:dyDescent="0.15">
      <c r="H17567" t="b">
        <f t="shared" si="274"/>
        <v>1</v>
      </c>
    </row>
    <row r="17568" spans="1:8" hidden="1" x14ac:dyDescent="0.15">
      <c r="A17568" t="s">
        <v>10806</v>
      </c>
      <c r="H17568" t="b">
        <f t="shared" si="274"/>
        <v>1</v>
      </c>
    </row>
    <row r="17569" spans="1:8" x14ac:dyDescent="0.15">
      <c r="A17569" t="s">
        <v>10807</v>
      </c>
      <c r="H17569" t="b">
        <f t="shared" si="274"/>
        <v>0</v>
      </c>
    </row>
    <row r="17570" spans="1:8" hidden="1" x14ac:dyDescent="0.15">
      <c r="H17570" t="b">
        <f t="shared" si="274"/>
        <v>1</v>
      </c>
    </row>
    <row r="17571" spans="1:8" hidden="1" x14ac:dyDescent="0.15">
      <c r="A17571" t="s">
        <v>10808</v>
      </c>
      <c r="H17571" t="b">
        <f t="shared" si="274"/>
        <v>1</v>
      </c>
    </row>
    <row r="17572" spans="1:8" x14ac:dyDescent="0.15">
      <c r="A17572" t="s">
        <v>10809</v>
      </c>
      <c r="H17572" t="b">
        <f t="shared" si="274"/>
        <v>0</v>
      </c>
    </row>
    <row r="17573" spans="1:8" hidden="1" x14ac:dyDescent="0.15">
      <c r="H17573" t="b">
        <f t="shared" si="274"/>
        <v>1</v>
      </c>
    </row>
    <row r="17574" spans="1:8" hidden="1" x14ac:dyDescent="0.15">
      <c r="A17574" t="s">
        <v>10810</v>
      </c>
      <c r="H17574" t="b">
        <f t="shared" si="274"/>
        <v>1</v>
      </c>
    </row>
    <row r="17575" spans="1:8" x14ac:dyDescent="0.15">
      <c r="A17575" t="s">
        <v>10811</v>
      </c>
      <c r="H17575" t="b">
        <f t="shared" si="274"/>
        <v>0</v>
      </c>
    </row>
    <row r="17576" spans="1:8" hidden="1" x14ac:dyDescent="0.15">
      <c r="H17576" t="b">
        <f t="shared" si="274"/>
        <v>1</v>
      </c>
    </row>
    <row r="17577" spans="1:8" hidden="1" x14ac:dyDescent="0.15">
      <c r="A17577" t="s">
        <v>10812</v>
      </c>
      <c r="H17577" t="b">
        <f t="shared" si="274"/>
        <v>1</v>
      </c>
    </row>
    <row r="17578" spans="1:8" x14ac:dyDescent="0.15">
      <c r="A17578" t="s">
        <v>10813</v>
      </c>
      <c r="H17578" t="b">
        <f t="shared" si="274"/>
        <v>0</v>
      </c>
    </row>
    <row r="17579" spans="1:8" hidden="1" x14ac:dyDescent="0.15">
      <c r="H17579" t="b">
        <f t="shared" si="274"/>
        <v>1</v>
      </c>
    </row>
    <row r="17580" spans="1:8" hidden="1" x14ac:dyDescent="0.15">
      <c r="A17580" t="s">
        <v>10814</v>
      </c>
      <c r="H17580" t="b">
        <f t="shared" si="274"/>
        <v>1</v>
      </c>
    </row>
    <row r="17581" spans="1:8" x14ac:dyDescent="0.15">
      <c r="A17581" t="s">
        <v>10815</v>
      </c>
      <c r="H17581" t="b">
        <f t="shared" si="274"/>
        <v>0</v>
      </c>
    </row>
    <row r="17582" spans="1:8" hidden="1" x14ac:dyDescent="0.15">
      <c r="H17582" t="b">
        <f t="shared" si="274"/>
        <v>1</v>
      </c>
    </row>
    <row r="17583" spans="1:8" hidden="1" x14ac:dyDescent="0.15">
      <c r="A17583" t="s">
        <v>10816</v>
      </c>
      <c r="H17583" t="b">
        <f t="shared" si="274"/>
        <v>1</v>
      </c>
    </row>
    <row r="17584" spans="1:8" x14ac:dyDescent="0.15">
      <c r="A17584" t="s">
        <v>10817</v>
      </c>
      <c r="H17584" t="b">
        <f t="shared" si="274"/>
        <v>0</v>
      </c>
    </row>
    <row r="17585" spans="1:8" hidden="1" x14ac:dyDescent="0.15">
      <c r="H17585" t="b">
        <f t="shared" si="274"/>
        <v>1</v>
      </c>
    </row>
    <row r="17586" spans="1:8" hidden="1" x14ac:dyDescent="0.15">
      <c r="A17586" t="s">
        <v>10818</v>
      </c>
      <c r="H17586" t="b">
        <f t="shared" si="274"/>
        <v>1</v>
      </c>
    </row>
    <row r="17587" spans="1:8" x14ac:dyDescent="0.15">
      <c r="A17587" t="s">
        <v>10819</v>
      </c>
      <c r="H17587" t="b">
        <f t="shared" si="274"/>
        <v>0</v>
      </c>
    </row>
    <row r="17588" spans="1:8" hidden="1" x14ac:dyDescent="0.15">
      <c r="H17588" t="b">
        <f t="shared" si="274"/>
        <v>1</v>
      </c>
    </row>
    <row r="17589" spans="1:8" hidden="1" x14ac:dyDescent="0.15">
      <c r="A17589" t="s">
        <v>10820</v>
      </c>
      <c r="H17589" t="b">
        <f t="shared" si="274"/>
        <v>1</v>
      </c>
    </row>
    <row r="17590" spans="1:8" hidden="1" x14ac:dyDescent="0.15">
      <c r="A17590" t="s">
        <v>7073</v>
      </c>
      <c r="H17590" t="b">
        <f t="shared" si="274"/>
        <v>1</v>
      </c>
    </row>
    <row r="17591" spans="1:8" hidden="1" x14ac:dyDescent="0.15">
      <c r="H17591" t="b">
        <f t="shared" si="274"/>
        <v>1</v>
      </c>
    </row>
    <row r="17592" spans="1:8" hidden="1" x14ac:dyDescent="0.15">
      <c r="A17592" t="s">
        <v>10821</v>
      </c>
      <c r="H17592" t="b">
        <f t="shared" si="274"/>
        <v>1</v>
      </c>
    </row>
    <row r="17593" spans="1:8" x14ac:dyDescent="0.15">
      <c r="A17593" t="s">
        <v>10822</v>
      </c>
      <c r="H17593" t="b">
        <f t="shared" si="274"/>
        <v>0</v>
      </c>
    </row>
    <row r="17594" spans="1:8" hidden="1" x14ac:dyDescent="0.15">
      <c r="H17594" t="b">
        <f t="shared" si="274"/>
        <v>1</v>
      </c>
    </row>
    <row r="17595" spans="1:8" hidden="1" x14ac:dyDescent="0.15">
      <c r="A17595" t="s">
        <v>10823</v>
      </c>
      <c r="H17595" t="b">
        <f t="shared" si="274"/>
        <v>1</v>
      </c>
    </row>
    <row r="17596" spans="1:8" x14ac:dyDescent="0.15">
      <c r="A17596" t="s">
        <v>10824</v>
      </c>
      <c r="H17596" t="b">
        <f t="shared" si="274"/>
        <v>0</v>
      </c>
    </row>
    <row r="17597" spans="1:8" hidden="1" x14ac:dyDescent="0.15">
      <c r="H17597" t="b">
        <f t="shared" si="274"/>
        <v>1</v>
      </c>
    </row>
    <row r="17598" spans="1:8" hidden="1" x14ac:dyDescent="0.15">
      <c r="A17598" t="s">
        <v>10825</v>
      </c>
      <c r="H17598" t="b">
        <f t="shared" si="274"/>
        <v>1</v>
      </c>
    </row>
    <row r="17599" spans="1:8" x14ac:dyDescent="0.15">
      <c r="A17599" t="s">
        <v>10826</v>
      </c>
      <c r="H17599" t="b">
        <f t="shared" si="274"/>
        <v>0</v>
      </c>
    </row>
    <row r="17600" spans="1:8" hidden="1" x14ac:dyDescent="0.15">
      <c r="H17600" t="b">
        <f t="shared" si="274"/>
        <v>1</v>
      </c>
    </row>
    <row r="17601" spans="1:8" hidden="1" x14ac:dyDescent="0.15">
      <c r="A17601" t="s">
        <v>10827</v>
      </c>
      <c r="H17601" t="b">
        <f t="shared" si="274"/>
        <v>1</v>
      </c>
    </row>
    <row r="17602" spans="1:8" x14ac:dyDescent="0.15">
      <c r="A17602" t="s">
        <v>10828</v>
      </c>
      <c r="H17602" t="b">
        <f t="shared" si="274"/>
        <v>0</v>
      </c>
    </row>
    <row r="17603" spans="1:8" hidden="1" x14ac:dyDescent="0.15">
      <c r="H17603" t="b">
        <f t="shared" si="274"/>
        <v>1</v>
      </c>
    </row>
    <row r="17604" spans="1:8" hidden="1" x14ac:dyDescent="0.15">
      <c r="A17604" t="s">
        <v>10829</v>
      </c>
      <c r="H17604" t="b">
        <f t="shared" ref="H17604:H17667" si="275">OR(ISNUMBER(FIND("2018-",A17604)),A17604="",ISNUMBER(FIND("加入本群",A17604)),ISNUMBER(FIND("大家好，",A17604)),ISNUMBER(FIND("撤回了一条",A17604)),ISNUMBER(FIND("[图片]",A17604)),LEN(SUBSTITUTE(SUBSTITUTE(A17604," ","")," ",""))&lt;4)</f>
        <v>1</v>
      </c>
    </row>
    <row r="17605" spans="1:8" x14ac:dyDescent="0.15">
      <c r="A17605" t="s">
        <v>10830</v>
      </c>
      <c r="H17605" t="b">
        <f t="shared" si="275"/>
        <v>0</v>
      </c>
    </row>
    <row r="17606" spans="1:8" hidden="1" x14ac:dyDescent="0.15">
      <c r="H17606" t="b">
        <f t="shared" si="275"/>
        <v>1</v>
      </c>
    </row>
    <row r="17607" spans="1:8" hidden="1" x14ac:dyDescent="0.15">
      <c r="A17607" t="s">
        <v>10831</v>
      </c>
      <c r="H17607" t="b">
        <f t="shared" si="275"/>
        <v>1</v>
      </c>
    </row>
    <row r="17608" spans="1:8" x14ac:dyDescent="0.15">
      <c r="A17608" t="s">
        <v>10832</v>
      </c>
      <c r="H17608" t="b">
        <f t="shared" si="275"/>
        <v>0</v>
      </c>
    </row>
    <row r="17609" spans="1:8" hidden="1" x14ac:dyDescent="0.15">
      <c r="H17609" t="b">
        <f t="shared" si="275"/>
        <v>1</v>
      </c>
    </row>
    <row r="17610" spans="1:8" hidden="1" x14ac:dyDescent="0.15">
      <c r="A17610" t="s">
        <v>10833</v>
      </c>
      <c r="H17610" t="b">
        <f t="shared" si="275"/>
        <v>1</v>
      </c>
    </row>
    <row r="17611" spans="1:8" x14ac:dyDescent="0.15">
      <c r="A17611" t="s">
        <v>10834</v>
      </c>
      <c r="H17611" t="b">
        <f t="shared" si="275"/>
        <v>0</v>
      </c>
    </row>
    <row r="17612" spans="1:8" hidden="1" x14ac:dyDescent="0.15">
      <c r="H17612" t="b">
        <f t="shared" si="275"/>
        <v>1</v>
      </c>
    </row>
    <row r="17613" spans="1:8" hidden="1" x14ac:dyDescent="0.15">
      <c r="A17613" t="s">
        <v>10835</v>
      </c>
      <c r="H17613" t="b">
        <f t="shared" si="275"/>
        <v>1</v>
      </c>
    </row>
    <row r="17614" spans="1:8" x14ac:dyDescent="0.15">
      <c r="A17614" t="s">
        <v>10836</v>
      </c>
      <c r="H17614" t="b">
        <f t="shared" si="275"/>
        <v>0</v>
      </c>
    </row>
    <row r="17615" spans="1:8" hidden="1" x14ac:dyDescent="0.15">
      <c r="H17615" t="b">
        <f t="shared" si="275"/>
        <v>1</v>
      </c>
    </row>
    <row r="17616" spans="1:8" hidden="1" x14ac:dyDescent="0.15">
      <c r="A17616" t="s">
        <v>10837</v>
      </c>
      <c r="H17616" t="b">
        <f t="shared" si="275"/>
        <v>1</v>
      </c>
    </row>
    <row r="17617" spans="1:8" x14ac:dyDescent="0.15">
      <c r="A17617" t="s">
        <v>10838</v>
      </c>
      <c r="H17617" t="b">
        <f t="shared" si="275"/>
        <v>0</v>
      </c>
    </row>
    <row r="17618" spans="1:8" hidden="1" x14ac:dyDescent="0.15">
      <c r="H17618" t="b">
        <f t="shared" si="275"/>
        <v>1</v>
      </c>
    </row>
    <row r="17619" spans="1:8" hidden="1" x14ac:dyDescent="0.15">
      <c r="A17619" t="s">
        <v>10839</v>
      </c>
      <c r="H17619" t="b">
        <f t="shared" si="275"/>
        <v>1</v>
      </c>
    </row>
    <row r="17620" spans="1:8" hidden="1" x14ac:dyDescent="0.15">
      <c r="A17620" t="s">
        <v>10840</v>
      </c>
      <c r="H17620" t="b">
        <f t="shared" si="275"/>
        <v>1</v>
      </c>
    </row>
    <row r="17621" spans="1:8" hidden="1" x14ac:dyDescent="0.15">
      <c r="H17621" t="b">
        <f t="shared" si="275"/>
        <v>1</v>
      </c>
    </row>
    <row r="17622" spans="1:8" hidden="1" x14ac:dyDescent="0.15">
      <c r="A17622" t="s">
        <v>10841</v>
      </c>
      <c r="H17622" t="b">
        <f t="shared" si="275"/>
        <v>1</v>
      </c>
    </row>
    <row r="17623" spans="1:8" hidden="1" x14ac:dyDescent="0.15">
      <c r="A17623" t="s">
        <v>10842</v>
      </c>
      <c r="H17623" t="b">
        <f t="shared" si="275"/>
        <v>1</v>
      </c>
    </row>
    <row r="17624" spans="1:8" hidden="1" x14ac:dyDescent="0.15">
      <c r="H17624" t="b">
        <f t="shared" si="275"/>
        <v>1</v>
      </c>
    </row>
    <row r="17625" spans="1:8" hidden="1" x14ac:dyDescent="0.15">
      <c r="A17625" t="s">
        <v>10843</v>
      </c>
      <c r="H17625" t="b">
        <f t="shared" si="275"/>
        <v>1</v>
      </c>
    </row>
    <row r="17626" spans="1:8" x14ac:dyDescent="0.15">
      <c r="A17626" t="s">
        <v>10844</v>
      </c>
      <c r="H17626" t="b">
        <f t="shared" si="275"/>
        <v>0</v>
      </c>
    </row>
    <row r="17627" spans="1:8" hidden="1" x14ac:dyDescent="0.15">
      <c r="H17627" t="b">
        <f t="shared" si="275"/>
        <v>1</v>
      </c>
    </row>
    <row r="17628" spans="1:8" hidden="1" x14ac:dyDescent="0.15">
      <c r="A17628" t="s">
        <v>10845</v>
      </c>
      <c r="H17628" t="b">
        <f t="shared" si="275"/>
        <v>1</v>
      </c>
    </row>
    <row r="17629" spans="1:8" x14ac:dyDescent="0.15">
      <c r="A17629" t="s">
        <v>10846</v>
      </c>
      <c r="H17629" t="b">
        <f t="shared" si="275"/>
        <v>0</v>
      </c>
    </row>
    <row r="17630" spans="1:8" hidden="1" x14ac:dyDescent="0.15">
      <c r="H17630" t="b">
        <f t="shared" si="275"/>
        <v>1</v>
      </c>
    </row>
    <row r="17631" spans="1:8" hidden="1" x14ac:dyDescent="0.15">
      <c r="A17631" t="s">
        <v>10847</v>
      </c>
      <c r="H17631" t="b">
        <f t="shared" si="275"/>
        <v>1</v>
      </c>
    </row>
    <row r="17632" spans="1:8" x14ac:dyDescent="0.15">
      <c r="A17632" t="s">
        <v>10848</v>
      </c>
      <c r="H17632" t="b">
        <f t="shared" si="275"/>
        <v>0</v>
      </c>
    </row>
    <row r="17633" spans="1:8" hidden="1" x14ac:dyDescent="0.15">
      <c r="H17633" t="b">
        <f t="shared" si="275"/>
        <v>1</v>
      </c>
    </row>
    <row r="17634" spans="1:8" hidden="1" x14ac:dyDescent="0.15">
      <c r="A17634" t="s">
        <v>10849</v>
      </c>
      <c r="H17634" t="b">
        <f t="shared" si="275"/>
        <v>1</v>
      </c>
    </row>
    <row r="17635" spans="1:8" x14ac:dyDescent="0.15">
      <c r="A17635" t="s">
        <v>10850</v>
      </c>
      <c r="H17635" t="b">
        <f t="shared" si="275"/>
        <v>0</v>
      </c>
    </row>
    <row r="17636" spans="1:8" hidden="1" x14ac:dyDescent="0.15">
      <c r="H17636" t="b">
        <f t="shared" si="275"/>
        <v>1</v>
      </c>
    </row>
    <row r="17637" spans="1:8" hidden="1" x14ac:dyDescent="0.15">
      <c r="A17637" t="s">
        <v>10851</v>
      </c>
      <c r="H17637" t="b">
        <f t="shared" si="275"/>
        <v>1</v>
      </c>
    </row>
    <row r="17638" spans="1:8" x14ac:dyDescent="0.15">
      <c r="A17638" t="s">
        <v>10852</v>
      </c>
      <c r="H17638" t="b">
        <f t="shared" si="275"/>
        <v>0</v>
      </c>
    </row>
    <row r="17639" spans="1:8" hidden="1" x14ac:dyDescent="0.15">
      <c r="H17639" t="b">
        <f t="shared" si="275"/>
        <v>1</v>
      </c>
    </row>
    <row r="17640" spans="1:8" hidden="1" x14ac:dyDescent="0.15">
      <c r="A17640" t="s">
        <v>10853</v>
      </c>
      <c r="H17640" t="b">
        <f t="shared" si="275"/>
        <v>1</v>
      </c>
    </row>
    <row r="17641" spans="1:8" x14ac:dyDescent="0.15">
      <c r="A17641" t="s">
        <v>10854</v>
      </c>
      <c r="H17641" t="b">
        <f t="shared" si="275"/>
        <v>0</v>
      </c>
    </row>
    <row r="17642" spans="1:8" hidden="1" x14ac:dyDescent="0.15">
      <c r="H17642" t="b">
        <f t="shared" si="275"/>
        <v>1</v>
      </c>
    </row>
    <row r="17643" spans="1:8" hidden="1" x14ac:dyDescent="0.15">
      <c r="A17643" t="s">
        <v>10855</v>
      </c>
      <c r="H17643" t="b">
        <f t="shared" si="275"/>
        <v>1</v>
      </c>
    </row>
    <row r="17644" spans="1:8" x14ac:dyDescent="0.15">
      <c r="A17644" t="s">
        <v>10856</v>
      </c>
      <c r="H17644" t="b">
        <f t="shared" si="275"/>
        <v>0</v>
      </c>
    </row>
    <row r="17645" spans="1:8" hidden="1" x14ac:dyDescent="0.15">
      <c r="H17645" t="b">
        <f t="shared" si="275"/>
        <v>1</v>
      </c>
    </row>
    <row r="17646" spans="1:8" hidden="1" x14ac:dyDescent="0.15">
      <c r="A17646" t="s">
        <v>10857</v>
      </c>
      <c r="H17646" t="b">
        <f t="shared" si="275"/>
        <v>1</v>
      </c>
    </row>
    <row r="17647" spans="1:8" hidden="1" x14ac:dyDescent="0.15">
      <c r="A17647" t="s">
        <v>10858</v>
      </c>
      <c r="H17647" t="b">
        <f t="shared" si="275"/>
        <v>1</v>
      </c>
    </row>
    <row r="17648" spans="1:8" hidden="1" x14ac:dyDescent="0.15">
      <c r="H17648" t="b">
        <f t="shared" si="275"/>
        <v>1</v>
      </c>
    </row>
    <row r="17649" spans="1:8" hidden="1" x14ac:dyDescent="0.15">
      <c r="A17649" t="s">
        <v>10859</v>
      </c>
      <c r="H17649" t="b">
        <f t="shared" si="275"/>
        <v>1</v>
      </c>
    </row>
    <row r="17650" spans="1:8" x14ac:dyDescent="0.15">
      <c r="A17650" t="s">
        <v>10860</v>
      </c>
      <c r="H17650" t="b">
        <f t="shared" si="275"/>
        <v>0</v>
      </c>
    </row>
    <row r="17651" spans="1:8" hidden="1" x14ac:dyDescent="0.15">
      <c r="H17651" t="b">
        <f t="shared" si="275"/>
        <v>1</v>
      </c>
    </row>
    <row r="17652" spans="1:8" hidden="1" x14ac:dyDescent="0.15">
      <c r="A17652" t="s">
        <v>10861</v>
      </c>
      <c r="H17652" t="b">
        <f t="shared" si="275"/>
        <v>1</v>
      </c>
    </row>
    <row r="17653" spans="1:8" hidden="1" x14ac:dyDescent="0.15">
      <c r="A17653" t="s">
        <v>10862</v>
      </c>
      <c r="H17653" t="b">
        <f t="shared" si="275"/>
        <v>1</v>
      </c>
    </row>
    <row r="17654" spans="1:8" hidden="1" x14ac:dyDescent="0.15">
      <c r="H17654" t="b">
        <f t="shared" si="275"/>
        <v>1</v>
      </c>
    </row>
    <row r="17655" spans="1:8" hidden="1" x14ac:dyDescent="0.15">
      <c r="A17655" t="s">
        <v>10863</v>
      </c>
      <c r="H17655" t="b">
        <f t="shared" si="275"/>
        <v>1</v>
      </c>
    </row>
    <row r="17656" spans="1:8" hidden="1" x14ac:dyDescent="0.15">
      <c r="A17656" t="s">
        <v>95</v>
      </c>
      <c r="H17656" t="b">
        <f t="shared" si="275"/>
        <v>1</v>
      </c>
    </row>
    <row r="17657" spans="1:8" hidden="1" x14ac:dyDescent="0.15">
      <c r="H17657" t="b">
        <f t="shared" si="275"/>
        <v>1</v>
      </c>
    </row>
    <row r="17658" spans="1:8" hidden="1" x14ac:dyDescent="0.15">
      <c r="A17658" t="s">
        <v>10864</v>
      </c>
      <c r="H17658" t="b">
        <f t="shared" si="275"/>
        <v>1</v>
      </c>
    </row>
    <row r="17659" spans="1:8" hidden="1" x14ac:dyDescent="0.15">
      <c r="A17659" t="s">
        <v>10865</v>
      </c>
      <c r="H17659" t="b">
        <f t="shared" si="275"/>
        <v>1</v>
      </c>
    </row>
    <row r="17660" spans="1:8" hidden="1" x14ac:dyDescent="0.15">
      <c r="H17660" t="b">
        <f t="shared" si="275"/>
        <v>1</v>
      </c>
    </row>
    <row r="17661" spans="1:8" hidden="1" x14ac:dyDescent="0.15">
      <c r="A17661" t="s">
        <v>10866</v>
      </c>
      <c r="H17661" t="b">
        <f t="shared" si="275"/>
        <v>1</v>
      </c>
    </row>
    <row r="17662" spans="1:8" hidden="1" x14ac:dyDescent="0.15">
      <c r="A17662" t="s">
        <v>10867</v>
      </c>
      <c r="H17662" t="b">
        <f t="shared" si="275"/>
        <v>1</v>
      </c>
    </row>
    <row r="17663" spans="1:8" hidden="1" x14ac:dyDescent="0.15">
      <c r="H17663" t="b">
        <f t="shared" si="275"/>
        <v>1</v>
      </c>
    </row>
    <row r="17664" spans="1:8" hidden="1" x14ac:dyDescent="0.15">
      <c r="A17664" t="s">
        <v>10868</v>
      </c>
      <c r="H17664" t="b">
        <f t="shared" si="275"/>
        <v>1</v>
      </c>
    </row>
    <row r="17665" spans="1:8" hidden="1" x14ac:dyDescent="0.15">
      <c r="A17665" t="s">
        <v>10869</v>
      </c>
      <c r="H17665" t="b">
        <f t="shared" si="275"/>
        <v>1</v>
      </c>
    </row>
    <row r="17666" spans="1:8" hidden="1" x14ac:dyDescent="0.15">
      <c r="H17666" t="b">
        <f t="shared" si="275"/>
        <v>1</v>
      </c>
    </row>
    <row r="17667" spans="1:8" hidden="1" x14ac:dyDescent="0.15">
      <c r="A17667" t="s">
        <v>10870</v>
      </c>
      <c r="H17667" t="b">
        <f t="shared" si="275"/>
        <v>1</v>
      </c>
    </row>
    <row r="17668" spans="1:8" hidden="1" x14ac:dyDescent="0.15">
      <c r="A17668" t="s">
        <v>10871</v>
      </c>
      <c r="H17668" t="b">
        <f t="shared" ref="H17668:H17731" si="276">OR(ISNUMBER(FIND("2018-",A17668)),A17668="",ISNUMBER(FIND("加入本群",A17668)),ISNUMBER(FIND("大家好，",A17668)),ISNUMBER(FIND("撤回了一条",A17668)),ISNUMBER(FIND("[图片]",A17668)),LEN(SUBSTITUTE(SUBSTITUTE(A17668," ","")," ",""))&lt;4)</f>
        <v>1</v>
      </c>
    </row>
    <row r="17669" spans="1:8" hidden="1" x14ac:dyDescent="0.15">
      <c r="H17669" t="b">
        <f t="shared" si="276"/>
        <v>1</v>
      </c>
    </row>
    <row r="17670" spans="1:8" hidden="1" x14ac:dyDescent="0.15">
      <c r="A17670" t="s">
        <v>10872</v>
      </c>
      <c r="H17670" t="b">
        <f t="shared" si="276"/>
        <v>1</v>
      </c>
    </row>
    <row r="17671" spans="1:8" hidden="1" x14ac:dyDescent="0.15">
      <c r="A17671" t="s">
        <v>10873</v>
      </c>
      <c r="H17671" t="b">
        <f t="shared" si="276"/>
        <v>1</v>
      </c>
    </row>
    <row r="17672" spans="1:8" hidden="1" x14ac:dyDescent="0.15">
      <c r="H17672" t="b">
        <f t="shared" si="276"/>
        <v>1</v>
      </c>
    </row>
    <row r="17673" spans="1:8" hidden="1" x14ac:dyDescent="0.15">
      <c r="A17673" t="s">
        <v>10874</v>
      </c>
      <c r="H17673" t="b">
        <f t="shared" si="276"/>
        <v>1</v>
      </c>
    </row>
    <row r="17674" spans="1:8" x14ac:dyDescent="0.15">
      <c r="A17674" t="s">
        <v>10875</v>
      </c>
      <c r="H17674" t="b">
        <f t="shared" si="276"/>
        <v>0</v>
      </c>
    </row>
    <row r="17675" spans="1:8" hidden="1" x14ac:dyDescent="0.15">
      <c r="H17675" t="b">
        <f t="shared" si="276"/>
        <v>1</v>
      </c>
    </row>
    <row r="17676" spans="1:8" hidden="1" x14ac:dyDescent="0.15">
      <c r="A17676" t="s">
        <v>10876</v>
      </c>
      <c r="H17676" t="b">
        <f t="shared" si="276"/>
        <v>1</v>
      </c>
    </row>
    <row r="17677" spans="1:8" hidden="1" x14ac:dyDescent="0.15">
      <c r="A17677" t="s">
        <v>10877</v>
      </c>
      <c r="H17677" t="b">
        <f t="shared" si="276"/>
        <v>1</v>
      </c>
    </row>
    <row r="17678" spans="1:8" hidden="1" x14ac:dyDescent="0.15">
      <c r="H17678" t="b">
        <f t="shared" si="276"/>
        <v>1</v>
      </c>
    </row>
    <row r="17679" spans="1:8" hidden="1" x14ac:dyDescent="0.15">
      <c r="A17679" t="s">
        <v>10878</v>
      </c>
      <c r="H17679" t="b">
        <f t="shared" si="276"/>
        <v>1</v>
      </c>
    </row>
    <row r="17680" spans="1:8" x14ac:dyDescent="0.15">
      <c r="A17680" t="s">
        <v>10879</v>
      </c>
      <c r="H17680" t="b">
        <f t="shared" si="276"/>
        <v>0</v>
      </c>
    </row>
    <row r="17681" spans="1:8" hidden="1" x14ac:dyDescent="0.15">
      <c r="H17681" t="b">
        <f t="shared" si="276"/>
        <v>1</v>
      </c>
    </row>
    <row r="17682" spans="1:8" hidden="1" x14ac:dyDescent="0.15">
      <c r="A17682" t="s">
        <v>10880</v>
      </c>
      <c r="H17682" t="b">
        <f t="shared" si="276"/>
        <v>1</v>
      </c>
    </row>
    <row r="17683" spans="1:8" hidden="1" x14ac:dyDescent="0.15">
      <c r="A17683" t="s">
        <v>95</v>
      </c>
      <c r="H17683" t="b">
        <f t="shared" si="276"/>
        <v>1</v>
      </c>
    </row>
    <row r="17684" spans="1:8" hidden="1" x14ac:dyDescent="0.15">
      <c r="H17684" t="b">
        <f t="shared" si="276"/>
        <v>1</v>
      </c>
    </row>
    <row r="17685" spans="1:8" hidden="1" x14ac:dyDescent="0.15">
      <c r="A17685" t="s">
        <v>10881</v>
      </c>
      <c r="H17685" t="b">
        <f t="shared" si="276"/>
        <v>1</v>
      </c>
    </row>
    <row r="17686" spans="1:8" hidden="1" x14ac:dyDescent="0.15">
      <c r="A17686" t="s">
        <v>10882</v>
      </c>
      <c r="H17686" t="b">
        <f t="shared" si="276"/>
        <v>1</v>
      </c>
    </row>
    <row r="17687" spans="1:8" hidden="1" x14ac:dyDescent="0.15">
      <c r="H17687" t="b">
        <f t="shared" si="276"/>
        <v>1</v>
      </c>
    </row>
    <row r="17688" spans="1:8" hidden="1" x14ac:dyDescent="0.15">
      <c r="A17688" t="s">
        <v>10883</v>
      </c>
      <c r="H17688" t="b">
        <f t="shared" si="276"/>
        <v>1</v>
      </c>
    </row>
    <row r="17689" spans="1:8" hidden="1" x14ac:dyDescent="0.15">
      <c r="A17689" t="s">
        <v>10884</v>
      </c>
      <c r="H17689" t="b">
        <f t="shared" si="276"/>
        <v>1</v>
      </c>
    </row>
    <row r="17690" spans="1:8" hidden="1" x14ac:dyDescent="0.15">
      <c r="H17690" t="b">
        <f t="shared" si="276"/>
        <v>1</v>
      </c>
    </row>
    <row r="17691" spans="1:8" hidden="1" x14ac:dyDescent="0.15">
      <c r="A17691" t="s">
        <v>10885</v>
      </c>
      <c r="H17691" t="b">
        <f t="shared" si="276"/>
        <v>1</v>
      </c>
    </row>
    <row r="17692" spans="1:8" hidden="1" x14ac:dyDescent="0.15">
      <c r="A17692" t="s">
        <v>10886</v>
      </c>
      <c r="H17692" t="b">
        <f t="shared" si="276"/>
        <v>1</v>
      </c>
    </row>
    <row r="17693" spans="1:8" hidden="1" x14ac:dyDescent="0.15">
      <c r="H17693" t="b">
        <f t="shared" si="276"/>
        <v>1</v>
      </c>
    </row>
    <row r="17694" spans="1:8" hidden="1" x14ac:dyDescent="0.15">
      <c r="A17694" t="s">
        <v>10887</v>
      </c>
      <c r="H17694" t="b">
        <f t="shared" si="276"/>
        <v>1</v>
      </c>
    </row>
    <row r="17695" spans="1:8" hidden="1" x14ac:dyDescent="0.15">
      <c r="A17695" t="s">
        <v>10888</v>
      </c>
      <c r="H17695" t="b">
        <f t="shared" si="276"/>
        <v>1</v>
      </c>
    </row>
    <row r="17696" spans="1:8" hidden="1" x14ac:dyDescent="0.15">
      <c r="H17696" t="b">
        <f t="shared" si="276"/>
        <v>1</v>
      </c>
    </row>
    <row r="17697" spans="1:8" hidden="1" x14ac:dyDescent="0.15">
      <c r="A17697" t="s">
        <v>10889</v>
      </c>
      <c r="H17697" t="b">
        <f t="shared" si="276"/>
        <v>1</v>
      </c>
    </row>
    <row r="17698" spans="1:8" hidden="1" x14ac:dyDescent="0.15">
      <c r="A17698" t="s">
        <v>10890</v>
      </c>
      <c r="H17698" t="b">
        <f t="shared" si="276"/>
        <v>1</v>
      </c>
    </row>
    <row r="17699" spans="1:8" hidden="1" x14ac:dyDescent="0.15">
      <c r="H17699" t="b">
        <f t="shared" si="276"/>
        <v>1</v>
      </c>
    </row>
    <row r="17700" spans="1:8" hidden="1" x14ac:dyDescent="0.15">
      <c r="A17700" t="s">
        <v>10891</v>
      </c>
      <c r="H17700" t="b">
        <f t="shared" si="276"/>
        <v>1</v>
      </c>
    </row>
    <row r="17701" spans="1:8" hidden="1" x14ac:dyDescent="0.15">
      <c r="A17701" t="s">
        <v>10892</v>
      </c>
      <c r="H17701" t="b">
        <f t="shared" si="276"/>
        <v>1</v>
      </c>
    </row>
    <row r="17702" spans="1:8" hidden="1" x14ac:dyDescent="0.15">
      <c r="H17702" t="b">
        <f t="shared" si="276"/>
        <v>1</v>
      </c>
    </row>
    <row r="17703" spans="1:8" hidden="1" x14ac:dyDescent="0.15">
      <c r="A17703" t="s">
        <v>10893</v>
      </c>
      <c r="H17703" t="b">
        <f t="shared" si="276"/>
        <v>1</v>
      </c>
    </row>
    <row r="17704" spans="1:8" hidden="1" x14ac:dyDescent="0.15">
      <c r="H17704" t="b">
        <f t="shared" si="276"/>
        <v>1</v>
      </c>
    </row>
    <row r="17705" spans="1:8" x14ac:dyDescent="0.15">
      <c r="A17705" t="s">
        <v>10894</v>
      </c>
      <c r="H17705" t="b">
        <f t="shared" si="276"/>
        <v>0</v>
      </c>
    </row>
    <row r="17706" spans="1:8" hidden="1" x14ac:dyDescent="0.15">
      <c r="H17706" t="b">
        <f t="shared" si="276"/>
        <v>1</v>
      </c>
    </row>
    <row r="17707" spans="1:8" hidden="1" x14ac:dyDescent="0.15">
      <c r="A17707" t="s">
        <v>10895</v>
      </c>
      <c r="H17707" t="b">
        <f t="shared" si="276"/>
        <v>1</v>
      </c>
    </row>
    <row r="17708" spans="1:8" hidden="1" x14ac:dyDescent="0.15">
      <c r="A17708" t="s">
        <v>10896</v>
      </c>
      <c r="H17708" t="b">
        <f t="shared" si="276"/>
        <v>1</v>
      </c>
    </row>
    <row r="17709" spans="1:8" hidden="1" x14ac:dyDescent="0.15">
      <c r="H17709" t="b">
        <f t="shared" si="276"/>
        <v>1</v>
      </c>
    </row>
    <row r="17710" spans="1:8" hidden="1" x14ac:dyDescent="0.15">
      <c r="A17710" t="s">
        <v>10897</v>
      </c>
      <c r="H17710" t="b">
        <f t="shared" si="276"/>
        <v>1</v>
      </c>
    </row>
    <row r="17711" spans="1:8" hidden="1" x14ac:dyDescent="0.15">
      <c r="A17711" t="s">
        <v>10898</v>
      </c>
      <c r="H17711" t="b">
        <f t="shared" si="276"/>
        <v>1</v>
      </c>
    </row>
    <row r="17712" spans="1:8" hidden="1" x14ac:dyDescent="0.15">
      <c r="H17712" t="b">
        <f t="shared" si="276"/>
        <v>1</v>
      </c>
    </row>
    <row r="17713" spans="1:8" hidden="1" x14ac:dyDescent="0.15">
      <c r="A17713" t="s">
        <v>10899</v>
      </c>
      <c r="H17713" t="b">
        <f t="shared" si="276"/>
        <v>1</v>
      </c>
    </row>
    <row r="17714" spans="1:8" hidden="1" x14ac:dyDescent="0.15">
      <c r="A17714" t="s">
        <v>10900</v>
      </c>
      <c r="H17714" t="b">
        <f t="shared" si="276"/>
        <v>1</v>
      </c>
    </row>
    <row r="17715" spans="1:8" hidden="1" x14ac:dyDescent="0.15">
      <c r="H17715" t="b">
        <f t="shared" si="276"/>
        <v>1</v>
      </c>
    </row>
    <row r="17716" spans="1:8" hidden="1" x14ac:dyDescent="0.15">
      <c r="A17716" t="s">
        <v>10901</v>
      </c>
      <c r="H17716" t="b">
        <f t="shared" si="276"/>
        <v>1</v>
      </c>
    </row>
    <row r="17717" spans="1:8" hidden="1" x14ac:dyDescent="0.15">
      <c r="A17717" t="s">
        <v>10902</v>
      </c>
      <c r="H17717" t="b">
        <f t="shared" si="276"/>
        <v>1</v>
      </c>
    </row>
    <row r="17718" spans="1:8" hidden="1" x14ac:dyDescent="0.15">
      <c r="H17718" t="b">
        <f t="shared" si="276"/>
        <v>1</v>
      </c>
    </row>
    <row r="17719" spans="1:8" hidden="1" x14ac:dyDescent="0.15">
      <c r="A17719" t="s">
        <v>10903</v>
      </c>
      <c r="H17719" t="b">
        <f t="shared" si="276"/>
        <v>1</v>
      </c>
    </row>
    <row r="17720" spans="1:8" x14ac:dyDescent="0.15">
      <c r="A17720" t="s">
        <v>10904</v>
      </c>
      <c r="H17720" t="b">
        <f t="shared" si="276"/>
        <v>0</v>
      </c>
    </row>
    <row r="17721" spans="1:8" hidden="1" x14ac:dyDescent="0.15">
      <c r="H17721" t="b">
        <f t="shared" si="276"/>
        <v>1</v>
      </c>
    </row>
    <row r="17722" spans="1:8" hidden="1" x14ac:dyDescent="0.15">
      <c r="A17722" t="s">
        <v>10905</v>
      </c>
      <c r="H17722" t="b">
        <f t="shared" si="276"/>
        <v>1</v>
      </c>
    </row>
    <row r="17723" spans="1:8" hidden="1" x14ac:dyDescent="0.15">
      <c r="A17723" t="s">
        <v>10906</v>
      </c>
      <c r="H17723" t="b">
        <f t="shared" si="276"/>
        <v>1</v>
      </c>
    </row>
    <row r="17724" spans="1:8" hidden="1" x14ac:dyDescent="0.15">
      <c r="H17724" t="b">
        <f t="shared" si="276"/>
        <v>1</v>
      </c>
    </row>
    <row r="17725" spans="1:8" hidden="1" x14ac:dyDescent="0.15">
      <c r="A17725" t="s">
        <v>10907</v>
      </c>
      <c r="H17725" t="b">
        <f t="shared" si="276"/>
        <v>1</v>
      </c>
    </row>
    <row r="17726" spans="1:8" hidden="1" x14ac:dyDescent="0.15">
      <c r="A17726" t="s">
        <v>10908</v>
      </c>
      <c r="H17726" t="b">
        <f t="shared" si="276"/>
        <v>1</v>
      </c>
    </row>
    <row r="17727" spans="1:8" hidden="1" x14ac:dyDescent="0.15">
      <c r="H17727" t="b">
        <f t="shared" si="276"/>
        <v>1</v>
      </c>
    </row>
    <row r="17728" spans="1:8" hidden="1" x14ac:dyDescent="0.15">
      <c r="A17728" t="s">
        <v>10909</v>
      </c>
      <c r="H17728" t="b">
        <f t="shared" si="276"/>
        <v>1</v>
      </c>
    </row>
    <row r="17729" spans="1:8" hidden="1" x14ac:dyDescent="0.15">
      <c r="A17729" t="s">
        <v>10910</v>
      </c>
      <c r="H17729" t="b">
        <f t="shared" si="276"/>
        <v>1</v>
      </c>
    </row>
    <row r="17730" spans="1:8" hidden="1" x14ac:dyDescent="0.15">
      <c r="H17730" t="b">
        <f t="shared" si="276"/>
        <v>1</v>
      </c>
    </row>
    <row r="17731" spans="1:8" hidden="1" x14ac:dyDescent="0.15">
      <c r="A17731" t="s">
        <v>10911</v>
      </c>
      <c r="H17731" t="b">
        <f t="shared" si="276"/>
        <v>1</v>
      </c>
    </row>
    <row r="17732" spans="1:8" hidden="1" x14ac:dyDescent="0.15">
      <c r="A17732" t="s">
        <v>10912</v>
      </c>
      <c r="H17732" t="b">
        <f t="shared" ref="H17732:H17795" si="277">OR(ISNUMBER(FIND("2018-",A17732)),A17732="",ISNUMBER(FIND("加入本群",A17732)),ISNUMBER(FIND("大家好，",A17732)),ISNUMBER(FIND("撤回了一条",A17732)),ISNUMBER(FIND("[图片]",A17732)),LEN(SUBSTITUTE(SUBSTITUTE(A17732," ","")," ",""))&lt;4)</f>
        <v>1</v>
      </c>
    </row>
    <row r="17733" spans="1:8" hidden="1" x14ac:dyDescent="0.15">
      <c r="H17733" t="b">
        <f t="shared" si="277"/>
        <v>1</v>
      </c>
    </row>
    <row r="17734" spans="1:8" hidden="1" x14ac:dyDescent="0.15">
      <c r="A17734" t="s">
        <v>10913</v>
      </c>
      <c r="H17734" t="b">
        <f t="shared" si="277"/>
        <v>1</v>
      </c>
    </row>
    <row r="17735" spans="1:8" hidden="1" x14ac:dyDescent="0.15">
      <c r="A17735" t="s">
        <v>10914</v>
      </c>
      <c r="H17735" t="b">
        <f t="shared" si="277"/>
        <v>1</v>
      </c>
    </row>
    <row r="17736" spans="1:8" hidden="1" x14ac:dyDescent="0.15">
      <c r="H17736" t="b">
        <f t="shared" si="277"/>
        <v>1</v>
      </c>
    </row>
    <row r="17737" spans="1:8" hidden="1" x14ac:dyDescent="0.15">
      <c r="A17737" t="s">
        <v>10915</v>
      </c>
      <c r="H17737" t="b">
        <f t="shared" si="277"/>
        <v>1</v>
      </c>
    </row>
    <row r="17738" spans="1:8" hidden="1" x14ac:dyDescent="0.15">
      <c r="A17738" t="s">
        <v>10916</v>
      </c>
      <c r="H17738" t="b">
        <f t="shared" si="277"/>
        <v>1</v>
      </c>
    </row>
    <row r="17739" spans="1:8" hidden="1" x14ac:dyDescent="0.15">
      <c r="H17739" t="b">
        <f t="shared" si="277"/>
        <v>1</v>
      </c>
    </row>
    <row r="17740" spans="1:8" hidden="1" x14ac:dyDescent="0.15">
      <c r="A17740" t="s">
        <v>10917</v>
      </c>
      <c r="H17740" t="b">
        <f t="shared" si="277"/>
        <v>1</v>
      </c>
    </row>
    <row r="17741" spans="1:8" hidden="1" x14ac:dyDescent="0.15">
      <c r="A17741" t="s">
        <v>10918</v>
      </c>
      <c r="H17741" t="b">
        <f t="shared" si="277"/>
        <v>1</v>
      </c>
    </row>
    <row r="17742" spans="1:8" hidden="1" x14ac:dyDescent="0.15">
      <c r="H17742" t="b">
        <f t="shared" si="277"/>
        <v>1</v>
      </c>
    </row>
    <row r="17743" spans="1:8" hidden="1" x14ac:dyDescent="0.15">
      <c r="A17743" t="s">
        <v>10919</v>
      </c>
      <c r="H17743" t="b">
        <f t="shared" si="277"/>
        <v>1</v>
      </c>
    </row>
    <row r="17744" spans="1:8" hidden="1" x14ac:dyDescent="0.15">
      <c r="A17744" t="s">
        <v>10920</v>
      </c>
      <c r="H17744" t="b">
        <f t="shared" si="277"/>
        <v>1</v>
      </c>
    </row>
    <row r="17745" spans="1:8" hidden="1" x14ac:dyDescent="0.15">
      <c r="H17745" t="b">
        <f t="shared" si="277"/>
        <v>1</v>
      </c>
    </row>
    <row r="17746" spans="1:8" hidden="1" x14ac:dyDescent="0.15">
      <c r="A17746" t="s">
        <v>10921</v>
      </c>
      <c r="H17746" t="b">
        <f t="shared" si="277"/>
        <v>1</v>
      </c>
    </row>
    <row r="17747" spans="1:8" x14ac:dyDescent="0.15">
      <c r="A17747" t="s">
        <v>10922</v>
      </c>
      <c r="H17747" t="b">
        <f t="shared" si="277"/>
        <v>0</v>
      </c>
    </row>
    <row r="17748" spans="1:8" hidden="1" x14ac:dyDescent="0.15">
      <c r="H17748" t="b">
        <f t="shared" si="277"/>
        <v>1</v>
      </c>
    </row>
    <row r="17749" spans="1:8" hidden="1" x14ac:dyDescent="0.15">
      <c r="A17749" t="s">
        <v>10923</v>
      </c>
      <c r="H17749" t="b">
        <f t="shared" si="277"/>
        <v>1</v>
      </c>
    </row>
    <row r="17750" spans="1:8" x14ac:dyDescent="0.15">
      <c r="A17750" t="s">
        <v>10924</v>
      </c>
      <c r="H17750" t="b">
        <f t="shared" si="277"/>
        <v>0</v>
      </c>
    </row>
    <row r="17751" spans="1:8" hidden="1" x14ac:dyDescent="0.15">
      <c r="H17751" t="b">
        <f t="shared" si="277"/>
        <v>1</v>
      </c>
    </row>
    <row r="17752" spans="1:8" hidden="1" x14ac:dyDescent="0.15">
      <c r="A17752" t="s">
        <v>10925</v>
      </c>
      <c r="H17752" t="b">
        <f t="shared" si="277"/>
        <v>1</v>
      </c>
    </row>
    <row r="17753" spans="1:8" x14ac:dyDescent="0.15">
      <c r="A17753" t="s">
        <v>10926</v>
      </c>
      <c r="H17753" t="b">
        <f t="shared" si="277"/>
        <v>0</v>
      </c>
    </row>
    <row r="17754" spans="1:8" hidden="1" x14ac:dyDescent="0.15">
      <c r="H17754" t="b">
        <f t="shared" si="277"/>
        <v>1</v>
      </c>
    </row>
    <row r="17755" spans="1:8" hidden="1" x14ac:dyDescent="0.15">
      <c r="A17755" t="s">
        <v>10927</v>
      </c>
      <c r="H17755" t="b">
        <f t="shared" si="277"/>
        <v>1</v>
      </c>
    </row>
    <row r="17756" spans="1:8" x14ac:dyDescent="0.15">
      <c r="A17756" t="s">
        <v>10928</v>
      </c>
      <c r="H17756" t="b">
        <f t="shared" si="277"/>
        <v>0</v>
      </c>
    </row>
    <row r="17757" spans="1:8" hidden="1" x14ac:dyDescent="0.15">
      <c r="H17757" t="b">
        <f t="shared" si="277"/>
        <v>1</v>
      </c>
    </row>
    <row r="17758" spans="1:8" hidden="1" x14ac:dyDescent="0.15">
      <c r="A17758" t="s">
        <v>10929</v>
      </c>
      <c r="H17758" t="b">
        <f t="shared" si="277"/>
        <v>1</v>
      </c>
    </row>
    <row r="17759" spans="1:8" x14ac:dyDescent="0.15">
      <c r="A17759" t="s">
        <v>10930</v>
      </c>
      <c r="H17759" t="b">
        <f t="shared" si="277"/>
        <v>0</v>
      </c>
    </row>
    <row r="17760" spans="1:8" hidden="1" x14ac:dyDescent="0.15">
      <c r="H17760" t="b">
        <f t="shared" si="277"/>
        <v>1</v>
      </c>
    </row>
    <row r="17761" spans="1:8" hidden="1" x14ac:dyDescent="0.15">
      <c r="A17761" t="s">
        <v>10931</v>
      </c>
      <c r="H17761" t="b">
        <f t="shared" si="277"/>
        <v>1</v>
      </c>
    </row>
    <row r="17762" spans="1:8" x14ac:dyDescent="0.15">
      <c r="A17762" t="s">
        <v>10932</v>
      </c>
      <c r="H17762" t="b">
        <f t="shared" si="277"/>
        <v>0</v>
      </c>
    </row>
    <row r="17763" spans="1:8" hidden="1" x14ac:dyDescent="0.15">
      <c r="H17763" t="b">
        <f t="shared" si="277"/>
        <v>1</v>
      </c>
    </row>
    <row r="17764" spans="1:8" hidden="1" x14ac:dyDescent="0.15">
      <c r="A17764" t="s">
        <v>10933</v>
      </c>
      <c r="H17764" t="b">
        <f t="shared" si="277"/>
        <v>1</v>
      </c>
    </row>
    <row r="17765" spans="1:8" x14ac:dyDescent="0.15">
      <c r="A17765" t="s">
        <v>10934</v>
      </c>
      <c r="H17765" t="b">
        <f t="shared" si="277"/>
        <v>0</v>
      </c>
    </row>
    <row r="17766" spans="1:8" hidden="1" x14ac:dyDescent="0.15">
      <c r="H17766" t="b">
        <f t="shared" si="277"/>
        <v>1</v>
      </c>
    </row>
    <row r="17767" spans="1:8" hidden="1" x14ac:dyDescent="0.15">
      <c r="A17767" t="s">
        <v>10935</v>
      </c>
      <c r="H17767" t="b">
        <f t="shared" si="277"/>
        <v>1</v>
      </c>
    </row>
    <row r="17768" spans="1:8" x14ac:dyDescent="0.15">
      <c r="A17768" t="s">
        <v>10936</v>
      </c>
      <c r="H17768" t="b">
        <f t="shared" si="277"/>
        <v>0</v>
      </c>
    </row>
    <row r="17769" spans="1:8" hidden="1" x14ac:dyDescent="0.15">
      <c r="H17769" t="b">
        <f t="shared" si="277"/>
        <v>1</v>
      </c>
    </row>
    <row r="17770" spans="1:8" hidden="1" x14ac:dyDescent="0.15">
      <c r="A17770" t="s">
        <v>10937</v>
      </c>
      <c r="H17770" t="b">
        <f t="shared" si="277"/>
        <v>1</v>
      </c>
    </row>
    <row r="17771" spans="1:8" hidden="1" x14ac:dyDescent="0.15">
      <c r="A17771" t="s">
        <v>10938</v>
      </c>
      <c r="H17771" t="b">
        <f t="shared" si="277"/>
        <v>1</v>
      </c>
    </row>
    <row r="17772" spans="1:8" hidden="1" x14ac:dyDescent="0.15">
      <c r="H17772" t="b">
        <f t="shared" si="277"/>
        <v>1</v>
      </c>
    </row>
    <row r="17773" spans="1:8" hidden="1" x14ac:dyDescent="0.15">
      <c r="A17773" t="s">
        <v>10939</v>
      </c>
      <c r="H17773" t="b">
        <f t="shared" si="277"/>
        <v>1</v>
      </c>
    </row>
    <row r="17774" spans="1:8" x14ac:dyDescent="0.15">
      <c r="A17774" t="s">
        <v>10940</v>
      </c>
      <c r="H17774" t="b">
        <f t="shared" si="277"/>
        <v>0</v>
      </c>
    </row>
    <row r="17775" spans="1:8" hidden="1" x14ac:dyDescent="0.15">
      <c r="H17775" t="b">
        <f t="shared" si="277"/>
        <v>1</v>
      </c>
    </row>
    <row r="17776" spans="1:8" hidden="1" x14ac:dyDescent="0.15">
      <c r="A17776" t="s">
        <v>10941</v>
      </c>
      <c r="H17776" t="b">
        <f t="shared" si="277"/>
        <v>1</v>
      </c>
    </row>
    <row r="17777" spans="1:8" x14ac:dyDescent="0.15">
      <c r="A17777" t="s">
        <v>10942</v>
      </c>
      <c r="H17777" t="b">
        <f t="shared" si="277"/>
        <v>0</v>
      </c>
    </row>
    <row r="17778" spans="1:8" hidden="1" x14ac:dyDescent="0.15">
      <c r="H17778" t="b">
        <f t="shared" si="277"/>
        <v>1</v>
      </c>
    </row>
    <row r="17779" spans="1:8" hidden="1" x14ac:dyDescent="0.15">
      <c r="A17779" t="s">
        <v>10943</v>
      </c>
      <c r="H17779" t="b">
        <f t="shared" si="277"/>
        <v>1</v>
      </c>
    </row>
    <row r="17780" spans="1:8" x14ac:dyDescent="0.15">
      <c r="A17780" t="s">
        <v>10944</v>
      </c>
      <c r="H17780" t="b">
        <f t="shared" si="277"/>
        <v>0</v>
      </c>
    </row>
    <row r="17781" spans="1:8" hidden="1" x14ac:dyDescent="0.15">
      <c r="H17781" t="b">
        <f t="shared" si="277"/>
        <v>1</v>
      </c>
    </row>
    <row r="17782" spans="1:8" hidden="1" x14ac:dyDescent="0.15">
      <c r="A17782" t="s">
        <v>10945</v>
      </c>
      <c r="H17782" t="b">
        <f t="shared" si="277"/>
        <v>1</v>
      </c>
    </row>
    <row r="17783" spans="1:8" x14ac:dyDescent="0.15">
      <c r="A17783" t="s">
        <v>10946</v>
      </c>
      <c r="H17783" t="b">
        <f t="shared" si="277"/>
        <v>0</v>
      </c>
    </row>
    <row r="17784" spans="1:8" hidden="1" x14ac:dyDescent="0.15">
      <c r="H17784" t="b">
        <f t="shared" si="277"/>
        <v>1</v>
      </c>
    </row>
    <row r="17785" spans="1:8" hidden="1" x14ac:dyDescent="0.15">
      <c r="A17785" t="s">
        <v>10947</v>
      </c>
      <c r="H17785" t="b">
        <f t="shared" si="277"/>
        <v>1</v>
      </c>
    </row>
    <row r="17786" spans="1:8" x14ac:dyDescent="0.15">
      <c r="A17786" t="s">
        <v>10948</v>
      </c>
      <c r="H17786" t="b">
        <f t="shared" si="277"/>
        <v>0</v>
      </c>
    </row>
    <row r="17787" spans="1:8" hidden="1" x14ac:dyDescent="0.15">
      <c r="H17787" t="b">
        <f t="shared" si="277"/>
        <v>1</v>
      </c>
    </row>
    <row r="17788" spans="1:8" hidden="1" x14ac:dyDescent="0.15">
      <c r="A17788" t="s">
        <v>10949</v>
      </c>
      <c r="H17788" t="b">
        <f t="shared" si="277"/>
        <v>1</v>
      </c>
    </row>
    <row r="17789" spans="1:8" x14ac:dyDescent="0.15">
      <c r="A17789" t="s">
        <v>10950</v>
      </c>
      <c r="H17789" t="b">
        <f t="shared" si="277"/>
        <v>0</v>
      </c>
    </row>
    <row r="17790" spans="1:8" hidden="1" x14ac:dyDescent="0.15">
      <c r="H17790" t="b">
        <f t="shared" si="277"/>
        <v>1</v>
      </c>
    </row>
    <row r="17791" spans="1:8" hidden="1" x14ac:dyDescent="0.15">
      <c r="A17791" t="s">
        <v>10951</v>
      </c>
      <c r="H17791" t="b">
        <f t="shared" si="277"/>
        <v>1</v>
      </c>
    </row>
    <row r="17792" spans="1:8" x14ac:dyDescent="0.15">
      <c r="A17792" t="s">
        <v>10952</v>
      </c>
      <c r="H17792" t="b">
        <f t="shared" si="277"/>
        <v>0</v>
      </c>
    </row>
    <row r="17793" spans="1:8" hidden="1" x14ac:dyDescent="0.15">
      <c r="H17793" t="b">
        <f t="shared" si="277"/>
        <v>1</v>
      </c>
    </row>
    <row r="17794" spans="1:8" hidden="1" x14ac:dyDescent="0.15">
      <c r="A17794" t="s">
        <v>10953</v>
      </c>
      <c r="H17794" t="b">
        <f t="shared" si="277"/>
        <v>1</v>
      </c>
    </row>
    <row r="17795" spans="1:8" x14ac:dyDescent="0.15">
      <c r="A17795" t="s">
        <v>10954</v>
      </c>
      <c r="H17795" t="b">
        <f t="shared" si="277"/>
        <v>0</v>
      </c>
    </row>
    <row r="17796" spans="1:8" x14ac:dyDescent="0.15">
      <c r="A17796" t="s">
        <v>10955</v>
      </c>
      <c r="H17796" t="b">
        <f t="shared" ref="H17796:H17859" si="278">OR(ISNUMBER(FIND("2018-",A17796)),A17796="",ISNUMBER(FIND("加入本群",A17796)),ISNUMBER(FIND("大家好，",A17796)),ISNUMBER(FIND("撤回了一条",A17796)),ISNUMBER(FIND("[图片]",A17796)),LEN(SUBSTITUTE(SUBSTITUTE(A17796," ","")," ",""))&lt;4)</f>
        <v>0</v>
      </c>
    </row>
    <row r="17797" spans="1:8" x14ac:dyDescent="0.15">
      <c r="A17797" t="s">
        <v>10956</v>
      </c>
      <c r="H17797" t="b">
        <f t="shared" si="278"/>
        <v>0</v>
      </c>
    </row>
    <row r="17798" spans="1:8" hidden="1" x14ac:dyDescent="0.15">
      <c r="H17798" t="b">
        <f t="shared" si="278"/>
        <v>1</v>
      </c>
    </row>
    <row r="17799" spans="1:8" hidden="1" x14ac:dyDescent="0.15">
      <c r="A17799" t="s">
        <v>10957</v>
      </c>
      <c r="H17799" t="b">
        <f t="shared" si="278"/>
        <v>1</v>
      </c>
    </row>
    <row r="17800" spans="1:8" x14ac:dyDescent="0.15">
      <c r="A17800" t="s">
        <v>10958</v>
      </c>
      <c r="H17800" t="b">
        <f t="shared" si="278"/>
        <v>0</v>
      </c>
    </row>
    <row r="17801" spans="1:8" hidden="1" x14ac:dyDescent="0.15">
      <c r="H17801" t="b">
        <f t="shared" si="278"/>
        <v>1</v>
      </c>
    </row>
    <row r="17802" spans="1:8" hidden="1" x14ac:dyDescent="0.15">
      <c r="A17802" t="s">
        <v>10959</v>
      </c>
      <c r="H17802" t="b">
        <f t="shared" si="278"/>
        <v>1</v>
      </c>
    </row>
    <row r="17803" spans="1:8" x14ac:dyDescent="0.15">
      <c r="A17803" t="s">
        <v>10960</v>
      </c>
      <c r="H17803" t="b">
        <f t="shared" si="278"/>
        <v>0</v>
      </c>
    </row>
    <row r="17804" spans="1:8" hidden="1" x14ac:dyDescent="0.15">
      <c r="H17804" t="b">
        <f t="shared" si="278"/>
        <v>1</v>
      </c>
    </row>
    <row r="17805" spans="1:8" hidden="1" x14ac:dyDescent="0.15">
      <c r="A17805" t="s">
        <v>10961</v>
      </c>
      <c r="H17805" t="b">
        <f t="shared" si="278"/>
        <v>1</v>
      </c>
    </row>
    <row r="17806" spans="1:8" hidden="1" x14ac:dyDescent="0.15">
      <c r="A17806" t="s">
        <v>10962</v>
      </c>
      <c r="H17806" t="b">
        <f t="shared" si="278"/>
        <v>1</v>
      </c>
    </row>
    <row r="17807" spans="1:8" hidden="1" x14ac:dyDescent="0.15">
      <c r="H17807" t="b">
        <f t="shared" si="278"/>
        <v>1</v>
      </c>
    </row>
    <row r="17808" spans="1:8" hidden="1" x14ac:dyDescent="0.15">
      <c r="A17808" t="s">
        <v>10963</v>
      </c>
      <c r="H17808" t="b">
        <f t="shared" si="278"/>
        <v>1</v>
      </c>
    </row>
    <row r="17809" spans="1:8" x14ac:dyDescent="0.15">
      <c r="A17809" t="s">
        <v>10964</v>
      </c>
      <c r="H17809" t="b">
        <f t="shared" si="278"/>
        <v>0</v>
      </c>
    </row>
    <row r="17810" spans="1:8" hidden="1" x14ac:dyDescent="0.15">
      <c r="H17810" t="b">
        <f t="shared" si="278"/>
        <v>1</v>
      </c>
    </row>
    <row r="17811" spans="1:8" hidden="1" x14ac:dyDescent="0.15">
      <c r="A17811" t="s">
        <v>10965</v>
      </c>
      <c r="H17811" t="b">
        <f t="shared" si="278"/>
        <v>1</v>
      </c>
    </row>
    <row r="17812" spans="1:8" x14ac:dyDescent="0.15">
      <c r="A17812" t="s">
        <v>10966</v>
      </c>
      <c r="H17812" t="b">
        <f t="shared" si="278"/>
        <v>0</v>
      </c>
    </row>
    <row r="17813" spans="1:8" hidden="1" x14ac:dyDescent="0.15">
      <c r="H17813" t="b">
        <f t="shared" si="278"/>
        <v>1</v>
      </c>
    </row>
    <row r="17814" spans="1:8" hidden="1" x14ac:dyDescent="0.15">
      <c r="A17814" t="s">
        <v>10967</v>
      </c>
      <c r="H17814" t="b">
        <f t="shared" si="278"/>
        <v>1</v>
      </c>
    </row>
    <row r="17815" spans="1:8" x14ac:dyDescent="0.15">
      <c r="A17815" t="s">
        <v>2323</v>
      </c>
      <c r="H17815" t="b">
        <f t="shared" si="278"/>
        <v>0</v>
      </c>
    </row>
    <row r="17816" spans="1:8" hidden="1" x14ac:dyDescent="0.15">
      <c r="H17816" t="b">
        <f t="shared" si="278"/>
        <v>1</v>
      </c>
    </row>
    <row r="17817" spans="1:8" hidden="1" x14ac:dyDescent="0.15">
      <c r="A17817" t="s">
        <v>10968</v>
      </c>
      <c r="H17817" t="b">
        <f t="shared" si="278"/>
        <v>1</v>
      </c>
    </row>
    <row r="17818" spans="1:8" x14ac:dyDescent="0.15">
      <c r="A17818" t="s">
        <v>10969</v>
      </c>
      <c r="H17818" t="b">
        <f t="shared" si="278"/>
        <v>0</v>
      </c>
    </row>
    <row r="17819" spans="1:8" hidden="1" x14ac:dyDescent="0.15">
      <c r="H17819" t="b">
        <f t="shared" si="278"/>
        <v>1</v>
      </c>
    </row>
    <row r="17820" spans="1:8" hidden="1" x14ac:dyDescent="0.15">
      <c r="A17820" t="s">
        <v>10970</v>
      </c>
      <c r="H17820" t="b">
        <f t="shared" si="278"/>
        <v>1</v>
      </c>
    </row>
    <row r="17821" spans="1:8" x14ac:dyDescent="0.15">
      <c r="A17821" t="s">
        <v>10971</v>
      </c>
      <c r="H17821" t="b">
        <f t="shared" si="278"/>
        <v>0</v>
      </c>
    </row>
    <row r="17822" spans="1:8" hidden="1" x14ac:dyDescent="0.15">
      <c r="H17822" t="b">
        <f t="shared" si="278"/>
        <v>1</v>
      </c>
    </row>
    <row r="17823" spans="1:8" hidden="1" x14ac:dyDescent="0.15">
      <c r="A17823" t="s">
        <v>10972</v>
      </c>
      <c r="H17823" t="b">
        <f t="shared" si="278"/>
        <v>1</v>
      </c>
    </row>
    <row r="17824" spans="1:8" x14ac:dyDescent="0.15">
      <c r="A17824" t="s">
        <v>10973</v>
      </c>
      <c r="H17824" t="b">
        <f t="shared" si="278"/>
        <v>0</v>
      </c>
    </row>
    <row r="17825" spans="1:8" hidden="1" x14ac:dyDescent="0.15">
      <c r="H17825" t="b">
        <f t="shared" si="278"/>
        <v>1</v>
      </c>
    </row>
    <row r="17826" spans="1:8" hidden="1" x14ac:dyDescent="0.15">
      <c r="A17826" t="s">
        <v>10974</v>
      </c>
      <c r="H17826" t="b">
        <f t="shared" si="278"/>
        <v>1</v>
      </c>
    </row>
    <row r="17827" spans="1:8" x14ac:dyDescent="0.15">
      <c r="A17827" t="s">
        <v>10975</v>
      </c>
      <c r="H17827" t="b">
        <f t="shared" si="278"/>
        <v>0</v>
      </c>
    </row>
    <row r="17828" spans="1:8" hidden="1" x14ac:dyDescent="0.15">
      <c r="H17828" t="b">
        <f t="shared" si="278"/>
        <v>1</v>
      </c>
    </row>
    <row r="17829" spans="1:8" hidden="1" x14ac:dyDescent="0.15">
      <c r="A17829" t="s">
        <v>10976</v>
      </c>
      <c r="H17829" t="b">
        <f t="shared" si="278"/>
        <v>1</v>
      </c>
    </row>
    <row r="17830" spans="1:8" x14ac:dyDescent="0.15">
      <c r="A17830" t="s">
        <v>10977</v>
      </c>
      <c r="H17830" t="b">
        <f t="shared" si="278"/>
        <v>0</v>
      </c>
    </row>
    <row r="17831" spans="1:8" hidden="1" x14ac:dyDescent="0.15">
      <c r="H17831" t="b">
        <f t="shared" si="278"/>
        <v>1</v>
      </c>
    </row>
    <row r="17832" spans="1:8" hidden="1" x14ac:dyDescent="0.15">
      <c r="A17832" t="s">
        <v>10978</v>
      </c>
      <c r="H17832" t="b">
        <f t="shared" si="278"/>
        <v>1</v>
      </c>
    </row>
    <row r="17833" spans="1:8" hidden="1" x14ac:dyDescent="0.15">
      <c r="A17833" t="s">
        <v>10979</v>
      </c>
      <c r="H17833" t="b">
        <f t="shared" si="278"/>
        <v>1</v>
      </c>
    </row>
    <row r="17834" spans="1:8" hidden="1" x14ac:dyDescent="0.15">
      <c r="H17834" t="b">
        <f t="shared" si="278"/>
        <v>1</v>
      </c>
    </row>
    <row r="17835" spans="1:8" hidden="1" x14ac:dyDescent="0.15">
      <c r="A17835" t="s">
        <v>10980</v>
      </c>
      <c r="H17835" t="b">
        <f t="shared" si="278"/>
        <v>1</v>
      </c>
    </row>
    <row r="17836" spans="1:8" hidden="1" x14ac:dyDescent="0.15">
      <c r="A17836" t="s">
        <v>10981</v>
      </c>
      <c r="H17836" t="b">
        <f t="shared" si="278"/>
        <v>1</v>
      </c>
    </row>
    <row r="17837" spans="1:8" hidden="1" x14ac:dyDescent="0.15">
      <c r="H17837" t="b">
        <f t="shared" si="278"/>
        <v>1</v>
      </c>
    </row>
    <row r="17838" spans="1:8" hidden="1" x14ac:dyDescent="0.15">
      <c r="A17838" t="s">
        <v>10982</v>
      </c>
      <c r="H17838" t="b">
        <f t="shared" si="278"/>
        <v>1</v>
      </c>
    </row>
    <row r="17839" spans="1:8" hidden="1" x14ac:dyDescent="0.15">
      <c r="A17839" t="s">
        <v>192</v>
      </c>
      <c r="H17839" t="b">
        <f t="shared" si="278"/>
        <v>1</v>
      </c>
    </row>
    <row r="17840" spans="1:8" hidden="1" x14ac:dyDescent="0.15">
      <c r="H17840" t="b">
        <f t="shared" si="278"/>
        <v>1</v>
      </c>
    </row>
    <row r="17841" spans="1:8" hidden="1" x14ac:dyDescent="0.15">
      <c r="A17841" t="s">
        <v>10983</v>
      </c>
      <c r="H17841" t="b">
        <f t="shared" si="278"/>
        <v>1</v>
      </c>
    </row>
    <row r="17842" spans="1:8" hidden="1" x14ac:dyDescent="0.15">
      <c r="A17842" t="s">
        <v>10984</v>
      </c>
      <c r="H17842" t="b">
        <f t="shared" si="278"/>
        <v>1</v>
      </c>
    </row>
    <row r="17843" spans="1:8" hidden="1" x14ac:dyDescent="0.15">
      <c r="H17843" t="b">
        <f t="shared" si="278"/>
        <v>1</v>
      </c>
    </row>
    <row r="17844" spans="1:8" hidden="1" x14ac:dyDescent="0.15">
      <c r="A17844" t="s">
        <v>10985</v>
      </c>
      <c r="H17844" t="b">
        <f t="shared" si="278"/>
        <v>1</v>
      </c>
    </row>
    <row r="17845" spans="1:8" x14ac:dyDescent="0.15">
      <c r="A17845" t="s">
        <v>10986</v>
      </c>
      <c r="H17845" t="b">
        <f t="shared" si="278"/>
        <v>0</v>
      </c>
    </row>
    <row r="17846" spans="1:8" hidden="1" x14ac:dyDescent="0.15">
      <c r="H17846" t="b">
        <f t="shared" si="278"/>
        <v>1</v>
      </c>
    </row>
    <row r="17847" spans="1:8" hidden="1" x14ac:dyDescent="0.15">
      <c r="A17847" t="s">
        <v>10987</v>
      </c>
      <c r="H17847" t="b">
        <f t="shared" si="278"/>
        <v>1</v>
      </c>
    </row>
    <row r="17848" spans="1:8" hidden="1" x14ac:dyDescent="0.15">
      <c r="A17848" t="s">
        <v>10988</v>
      </c>
      <c r="H17848" t="b">
        <f t="shared" si="278"/>
        <v>1</v>
      </c>
    </row>
    <row r="17849" spans="1:8" hidden="1" x14ac:dyDescent="0.15">
      <c r="H17849" t="b">
        <f t="shared" si="278"/>
        <v>1</v>
      </c>
    </row>
    <row r="17850" spans="1:8" hidden="1" x14ac:dyDescent="0.15">
      <c r="A17850" t="s">
        <v>10989</v>
      </c>
      <c r="H17850" t="b">
        <f t="shared" si="278"/>
        <v>1</v>
      </c>
    </row>
    <row r="17851" spans="1:8" x14ac:dyDescent="0.15">
      <c r="A17851" t="s">
        <v>10990</v>
      </c>
      <c r="H17851" t="b">
        <f t="shared" si="278"/>
        <v>0</v>
      </c>
    </row>
    <row r="17852" spans="1:8" hidden="1" x14ac:dyDescent="0.15">
      <c r="H17852" t="b">
        <f t="shared" si="278"/>
        <v>1</v>
      </c>
    </row>
    <row r="17853" spans="1:8" hidden="1" x14ac:dyDescent="0.15">
      <c r="A17853" t="s">
        <v>10991</v>
      </c>
      <c r="H17853" t="b">
        <f t="shared" si="278"/>
        <v>1</v>
      </c>
    </row>
    <row r="17854" spans="1:8" x14ac:dyDescent="0.15">
      <c r="A17854" t="s">
        <v>10992</v>
      </c>
      <c r="H17854" t="b">
        <f t="shared" si="278"/>
        <v>0</v>
      </c>
    </row>
    <row r="17855" spans="1:8" hidden="1" x14ac:dyDescent="0.15">
      <c r="H17855" t="b">
        <f t="shared" si="278"/>
        <v>1</v>
      </c>
    </row>
    <row r="17856" spans="1:8" hidden="1" x14ac:dyDescent="0.15">
      <c r="A17856" t="s">
        <v>10993</v>
      </c>
      <c r="H17856" t="b">
        <f t="shared" si="278"/>
        <v>1</v>
      </c>
    </row>
    <row r="17857" spans="1:8" x14ac:dyDescent="0.15">
      <c r="A17857" t="s">
        <v>10994</v>
      </c>
      <c r="H17857" t="b">
        <f t="shared" si="278"/>
        <v>0</v>
      </c>
    </row>
    <row r="17858" spans="1:8" hidden="1" x14ac:dyDescent="0.15">
      <c r="H17858" t="b">
        <f t="shared" si="278"/>
        <v>1</v>
      </c>
    </row>
    <row r="17859" spans="1:8" hidden="1" x14ac:dyDescent="0.15">
      <c r="A17859" t="s">
        <v>10995</v>
      </c>
      <c r="H17859" t="b">
        <f t="shared" si="278"/>
        <v>1</v>
      </c>
    </row>
    <row r="17860" spans="1:8" x14ac:dyDescent="0.15">
      <c r="A17860" t="s">
        <v>10996</v>
      </c>
      <c r="H17860" t="b">
        <f t="shared" ref="H17860:H17923" si="279">OR(ISNUMBER(FIND("2018-",A17860)),A17860="",ISNUMBER(FIND("加入本群",A17860)),ISNUMBER(FIND("大家好，",A17860)),ISNUMBER(FIND("撤回了一条",A17860)),ISNUMBER(FIND("[图片]",A17860)),LEN(SUBSTITUTE(SUBSTITUTE(A17860," ","")," ",""))&lt;4)</f>
        <v>0</v>
      </c>
    </row>
    <row r="17861" spans="1:8" hidden="1" x14ac:dyDescent="0.15">
      <c r="H17861" t="b">
        <f t="shared" si="279"/>
        <v>1</v>
      </c>
    </row>
    <row r="17862" spans="1:8" hidden="1" x14ac:dyDescent="0.15">
      <c r="A17862" t="s">
        <v>10997</v>
      </c>
      <c r="H17862" t="b">
        <f t="shared" si="279"/>
        <v>1</v>
      </c>
    </row>
    <row r="17863" spans="1:8" hidden="1" x14ac:dyDescent="0.15">
      <c r="A17863" t="s">
        <v>192</v>
      </c>
      <c r="H17863" t="b">
        <f t="shared" si="279"/>
        <v>1</v>
      </c>
    </row>
    <row r="17864" spans="1:8" hidden="1" x14ac:dyDescent="0.15">
      <c r="H17864" t="b">
        <f t="shared" si="279"/>
        <v>1</v>
      </c>
    </row>
    <row r="17865" spans="1:8" hidden="1" x14ac:dyDescent="0.15">
      <c r="A17865" t="s">
        <v>10998</v>
      </c>
      <c r="H17865" t="b">
        <f t="shared" si="279"/>
        <v>1</v>
      </c>
    </row>
    <row r="17866" spans="1:8" x14ac:dyDescent="0.15">
      <c r="A17866" t="s">
        <v>10999</v>
      </c>
      <c r="H17866" t="b">
        <f t="shared" si="279"/>
        <v>0</v>
      </c>
    </row>
    <row r="17867" spans="1:8" hidden="1" x14ac:dyDescent="0.15">
      <c r="H17867" t="b">
        <f t="shared" si="279"/>
        <v>1</v>
      </c>
    </row>
    <row r="17868" spans="1:8" hidden="1" x14ac:dyDescent="0.15">
      <c r="A17868" t="s">
        <v>11000</v>
      </c>
      <c r="H17868" t="b">
        <f t="shared" si="279"/>
        <v>1</v>
      </c>
    </row>
    <row r="17869" spans="1:8" hidden="1" x14ac:dyDescent="0.15">
      <c r="A17869" t="s">
        <v>192</v>
      </c>
      <c r="H17869" t="b">
        <f t="shared" si="279"/>
        <v>1</v>
      </c>
    </row>
    <row r="17870" spans="1:8" hidden="1" x14ac:dyDescent="0.15">
      <c r="H17870" t="b">
        <f t="shared" si="279"/>
        <v>1</v>
      </c>
    </row>
    <row r="17871" spans="1:8" hidden="1" x14ac:dyDescent="0.15">
      <c r="A17871" t="s">
        <v>11001</v>
      </c>
      <c r="H17871" t="b">
        <f t="shared" si="279"/>
        <v>1</v>
      </c>
    </row>
    <row r="17872" spans="1:8" x14ac:dyDescent="0.15">
      <c r="A17872" t="s">
        <v>11002</v>
      </c>
      <c r="H17872" t="b">
        <f t="shared" si="279"/>
        <v>0</v>
      </c>
    </row>
    <row r="17873" spans="1:8" hidden="1" x14ac:dyDescent="0.15">
      <c r="H17873" t="b">
        <f t="shared" si="279"/>
        <v>1</v>
      </c>
    </row>
    <row r="17874" spans="1:8" hidden="1" x14ac:dyDescent="0.15">
      <c r="A17874" t="s">
        <v>11003</v>
      </c>
      <c r="H17874" t="b">
        <f t="shared" si="279"/>
        <v>1</v>
      </c>
    </row>
    <row r="17875" spans="1:8" x14ac:dyDescent="0.15">
      <c r="A17875" t="s">
        <v>11004</v>
      </c>
      <c r="H17875" t="b">
        <f t="shared" si="279"/>
        <v>0</v>
      </c>
    </row>
    <row r="17876" spans="1:8" hidden="1" x14ac:dyDescent="0.15">
      <c r="H17876" t="b">
        <f t="shared" si="279"/>
        <v>1</v>
      </c>
    </row>
    <row r="17877" spans="1:8" hidden="1" x14ac:dyDescent="0.15">
      <c r="A17877" t="s">
        <v>11005</v>
      </c>
      <c r="H17877" t="b">
        <f t="shared" si="279"/>
        <v>1</v>
      </c>
    </row>
    <row r="17878" spans="1:8" x14ac:dyDescent="0.15">
      <c r="A17878" t="s">
        <v>11006</v>
      </c>
      <c r="H17878" t="b">
        <f t="shared" si="279"/>
        <v>0</v>
      </c>
    </row>
    <row r="17879" spans="1:8" x14ac:dyDescent="0.15">
      <c r="A17879" t="s">
        <v>11007</v>
      </c>
      <c r="H17879" t="b">
        <f t="shared" si="279"/>
        <v>0</v>
      </c>
    </row>
    <row r="17880" spans="1:8" x14ac:dyDescent="0.15">
      <c r="A17880" t="s">
        <v>11008</v>
      </c>
      <c r="H17880" t="b">
        <f t="shared" si="279"/>
        <v>0</v>
      </c>
    </row>
    <row r="17881" spans="1:8" hidden="1" x14ac:dyDescent="0.15">
      <c r="A17881">
        <v>2</v>
      </c>
      <c r="H17881" t="b">
        <f t="shared" si="279"/>
        <v>1</v>
      </c>
    </row>
    <row r="17882" spans="1:8" hidden="1" x14ac:dyDescent="0.15">
      <c r="A17882">
        <v>3</v>
      </c>
      <c r="H17882" t="b">
        <f t="shared" si="279"/>
        <v>1</v>
      </c>
    </row>
    <row r="17883" spans="1:8" hidden="1" x14ac:dyDescent="0.15">
      <c r="A17883" t="s">
        <v>11009</v>
      </c>
      <c r="H17883" t="b">
        <f t="shared" si="279"/>
        <v>1</v>
      </c>
    </row>
    <row r="17884" spans="1:8" hidden="1" x14ac:dyDescent="0.15">
      <c r="H17884" t="b">
        <f t="shared" si="279"/>
        <v>1</v>
      </c>
    </row>
    <row r="17885" spans="1:8" hidden="1" x14ac:dyDescent="0.15">
      <c r="A17885" t="s">
        <v>11010</v>
      </c>
      <c r="H17885" t="b">
        <f t="shared" si="279"/>
        <v>1</v>
      </c>
    </row>
    <row r="17886" spans="1:8" hidden="1" x14ac:dyDescent="0.15">
      <c r="A17886" t="s">
        <v>11011</v>
      </c>
      <c r="H17886" t="b">
        <f t="shared" si="279"/>
        <v>1</v>
      </c>
    </row>
    <row r="17887" spans="1:8" hidden="1" x14ac:dyDescent="0.15">
      <c r="H17887" t="b">
        <f t="shared" si="279"/>
        <v>1</v>
      </c>
    </row>
    <row r="17888" spans="1:8" hidden="1" x14ac:dyDescent="0.15">
      <c r="A17888" t="s">
        <v>11012</v>
      </c>
      <c r="H17888" t="b">
        <f t="shared" si="279"/>
        <v>1</v>
      </c>
    </row>
    <row r="17889" spans="1:8" hidden="1" x14ac:dyDescent="0.15">
      <c r="A17889" t="s">
        <v>11013</v>
      </c>
      <c r="H17889" t="b">
        <f t="shared" si="279"/>
        <v>1</v>
      </c>
    </row>
    <row r="17890" spans="1:8" hidden="1" x14ac:dyDescent="0.15">
      <c r="H17890" t="b">
        <f t="shared" si="279"/>
        <v>1</v>
      </c>
    </row>
    <row r="17891" spans="1:8" hidden="1" x14ac:dyDescent="0.15">
      <c r="A17891" t="s">
        <v>11014</v>
      </c>
      <c r="H17891" t="b">
        <f t="shared" si="279"/>
        <v>1</v>
      </c>
    </row>
    <row r="17892" spans="1:8" hidden="1" x14ac:dyDescent="0.15">
      <c r="A17892" t="s">
        <v>11015</v>
      </c>
      <c r="H17892" t="b">
        <f t="shared" si="279"/>
        <v>1</v>
      </c>
    </row>
    <row r="17893" spans="1:8" hidden="1" x14ac:dyDescent="0.15">
      <c r="H17893" t="b">
        <f t="shared" si="279"/>
        <v>1</v>
      </c>
    </row>
    <row r="17894" spans="1:8" hidden="1" x14ac:dyDescent="0.15">
      <c r="A17894" t="s">
        <v>11016</v>
      </c>
      <c r="H17894" t="b">
        <f t="shared" si="279"/>
        <v>1</v>
      </c>
    </row>
    <row r="17895" spans="1:8" hidden="1" x14ac:dyDescent="0.15">
      <c r="A17895" t="s">
        <v>11017</v>
      </c>
      <c r="H17895" t="b">
        <f t="shared" si="279"/>
        <v>1</v>
      </c>
    </row>
    <row r="17896" spans="1:8" hidden="1" x14ac:dyDescent="0.15">
      <c r="H17896" t="b">
        <f t="shared" si="279"/>
        <v>1</v>
      </c>
    </row>
    <row r="17897" spans="1:8" hidden="1" x14ac:dyDescent="0.15">
      <c r="A17897" t="s">
        <v>11018</v>
      </c>
      <c r="H17897" t="b">
        <f t="shared" si="279"/>
        <v>1</v>
      </c>
    </row>
    <row r="17898" spans="1:8" hidden="1" x14ac:dyDescent="0.15">
      <c r="A17898" t="s">
        <v>11019</v>
      </c>
      <c r="H17898" t="b">
        <f t="shared" si="279"/>
        <v>1</v>
      </c>
    </row>
    <row r="17899" spans="1:8" hidden="1" x14ac:dyDescent="0.15">
      <c r="H17899" t="b">
        <f t="shared" si="279"/>
        <v>1</v>
      </c>
    </row>
    <row r="17900" spans="1:8" hidden="1" x14ac:dyDescent="0.15">
      <c r="A17900" t="s">
        <v>11020</v>
      </c>
      <c r="H17900" t="b">
        <f t="shared" si="279"/>
        <v>1</v>
      </c>
    </row>
    <row r="17901" spans="1:8" hidden="1" x14ac:dyDescent="0.15">
      <c r="A17901" t="s">
        <v>11021</v>
      </c>
      <c r="H17901" t="b">
        <f t="shared" si="279"/>
        <v>1</v>
      </c>
    </row>
    <row r="17902" spans="1:8" hidden="1" x14ac:dyDescent="0.15">
      <c r="H17902" t="b">
        <f t="shared" si="279"/>
        <v>1</v>
      </c>
    </row>
    <row r="17903" spans="1:8" hidden="1" x14ac:dyDescent="0.15">
      <c r="A17903" t="s">
        <v>11022</v>
      </c>
      <c r="H17903" t="b">
        <f t="shared" si="279"/>
        <v>1</v>
      </c>
    </row>
    <row r="17904" spans="1:8" hidden="1" x14ac:dyDescent="0.15">
      <c r="A17904" t="s">
        <v>11023</v>
      </c>
      <c r="H17904" t="b">
        <f t="shared" si="279"/>
        <v>1</v>
      </c>
    </row>
    <row r="17905" spans="1:8" hidden="1" x14ac:dyDescent="0.15">
      <c r="H17905" t="b">
        <f t="shared" si="279"/>
        <v>1</v>
      </c>
    </row>
    <row r="17906" spans="1:8" hidden="1" x14ac:dyDescent="0.15">
      <c r="A17906" t="s">
        <v>11024</v>
      </c>
      <c r="H17906" t="b">
        <f t="shared" si="279"/>
        <v>1</v>
      </c>
    </row>
    <row r="17907" spans="1:8" x14ac:dyDescent="0.15">
      <c r="A17907" t="s">
        <v>11025</v>
      </c>
      <c r="H17907" t="b">
        <f t="shared" si="279"/>
        <v>0</v>
      </c>
    </row>
    <row r="17908" spans="1:8" hidden="1" x14ac:dyDescent="0.15">
      <c r="H17908" t="b">
        <f t="shared" si="279"/>
        <v>1</v>
      </c>
    </row>
    <row r="17909" spans="1:8" hidden="1" x14ac:dyDescent="0.15">
      <c r="A17909" t="s">
        <v>11026</v>
      </c>
      <c r="H17909" t="b">
        <f t="shared" si="279"/>
        <v>1</v>
      </c>
    </row>
    <row r="17910" spans="1:8" hidden="1" x14ac:dyDescent="0.15">
      <c r="A17910" t="s">
        <v>11027</v>
      </c>
      <c r="H17910" t="b">
        <f t="shared" si="279"/>
        <v>1</v>
      </c>
    </row>
    <row r="17911" spans="1:8" hidden="1" x14ac:dyDescent="0.15">
      <c r="H17911" t="b">
        <f t="shared" si="279"/>
        <v>1</v>
      </c>
    </row>
    <row r="17912" spans="1:8" hidden="1" x14ac:dyDescent="0.15">
      <c r="A17912" t="s">
        <v>11028</v>
      </c>
      <c r="H17912" t="b">
        <f t="shared" si="279"/>
        <v>1</v>
      </c>
    </row>
    <row r="17913" spans="1:8" x14ac:dyDescent="0.15">
      <c r="A17913" t="s">
        <v>11029</v>
      </c>
      <c r="H17913" t="b">
        <f t="shared" si="279"/>
        <v>0</v>
      </c>
    </row>
    <row r="17914" spans="1:8" hidden="1" x14ac:dyDescent="0.15">
      <c r="H17914" t="b">
        <f t="shared" si="279"/>
        <v>1</v>
      </c>
    </row>
    <row r="17915" spans="1:8" hidden="1" x14ac:dyDescent="0.15">
      <c r="A17915" t="s">
        <v>11030</v>
      </c>
      <c r="H17915" t="b">
        <f t="shared" si="279"/>
        <v>1</v>
      </c>
    </row>
    <row r="17916" spans="1:8" x14ac:dyDescent="0.15">
      <c r="A17916" t="s">
        <v>11031</v>
      </c>
      <c r="H17916" t="b">
        <f t="shared" si="279"/>
        <v>0</v>
      </c>
    </row>
    <row r="17917" spans="1:8" hidden="1" x14ac:dyDescent="0.15">
      <c r="H17917" t="b">
        <f t="shared" si="279"/>
        <v>1</v>
      </c>
    </row>
    <row r="17918" spans="1:8" hidden="1" x14ac:dyDescent="0.15">
      <c r="A17918" t="s">
        <v>11032</v>
      </c>
      <c r="H17918" t="b">
        <f t="shared" si="279"/>
        <v>1</v>
      </c>
    </row>
    <row r="17919" spans="1:8" x14ac:dyDescent="0.15">
      <c r="A17919" t="s">
        <v>11033</v>
      </c>
      <c r="H17919" t="b">
        <f t="shared" si="279"/>
        <v>0</v>
      </c>
    </row>
    <row r="17920" spans="1:8" hidden="1" x14ac:dyDescent="0.15">
      <c r="H17920" t="b">
        <f t="shared" si="279"/>
        <v>1</v>
      </c>
    </row>
    <row r="17921" spans="1:8" hidden="1" x14ac:dyDescent="0.15">
      <c r="A17921" t="s">
        <v>11034</v>
      </c>
      <c r="H17921" t="b">
        <f t="shared" si="279"/>
        <v>1</v>
      </c>
    </row>
    <row r="17922" spans="1:8" x14ac:dyDescent="0.15">
      <c r="A17922" t="s">
        <v>11035</v>
      </c>
      <c r="H17922" t="b">
        <f t="shared" si="279"/>
        <v>0</v>
      </c>
    </row>
    <row r="17923" spans="1:8" hidden="1" x14ac:dyDescent="0.15">
      <c r="H17923" t="b">
        <f t="shared" si="279"/>
        <v>1</v>
      </c>
    </row>
    <row r="17924" spans="1:8" hidden="1" x14ac:dyDescent="0.15">
      <c r="A17924" t="s">
        <v>11036</v>
      </c>
      <c r="H17924" t="b">
        <f t="shared" ref="H17924:H17987" si="280">OR(ISNUMBER(FIND("2018-",A17924)),A17924="",ISNUMBER(FIND("加入本群",A17924)),ISNUMBER(FIND("大家好，",A17924)),ISNUMBER(FIND("撤回了一条",A17924)),ISNUMBER(FIND("[图片]",A17924)),LEN(SUBSTITUTE(SUBSTITUTE(A17924," ","")," ",""))&lt;4)</f>
        <v>1</v>
      </c>
    </row>
    <row r="17925" spans="1:8" x14ac:dyDescent="0.15">
      <c r="A17925" t="s">
        <v>11037</v>
      </c>
      <c r="H17925" t="b">
        <f t="shared" si="280"/>
        <v>0</v>
      </c>
    </row>
    <row r="17926" spans="1:8" hidden="1" x14ac:dyDescent="0.15">
      <c r="H17926" t="b">
        <f t="shared" si="280"/>
        <v>1</v>
      </c>
    </row>
    <row r="17927" spans="1:8" hidden="1" x14ac:dyDescent="0.15">
      <c r="A17927" t="s">
        <v>11038</v>
      </c>
      <c r="H17927" t="b">
        <f t="shared" si="280"/>
        <v>1</v>
      </c>
    </row>
    <row r="17928" spans="1:8" x14ac:dyDescent="0.15">
      <c r="A17928" t="s">
        <v>11039</v>
      </c>
      <c r="H17928" t="b">
        <f t="shared" si="280"/>
        <v>0</v>
      </c>
    </row>
    <row r="17929" spans="1:8" hidden="1" x14ac:dyDescent="0.15">
      <c r="H17929" t="b">
        <f t="shared" si="280"/>
        <v>1</v>
      </c>
    </row>
    <row r="17930" spans="1:8" hidden="1" x14ac:dyDescent="0.15">
      <c r="A17930" t="s">
        <v>11040</v>
      </c>
      <c r="H17930" t="b">
        <f t="shared" si="280"/>
        <v>1</v>
      </c>
    </row>
    <row r="17931" spans="1:8" x14ac:dyDescent="0.15">
      <c r="A17931" t="s">
        <v>11041</v>
      </c>
      <c r="H17931" t="b">
        <f t="shared" si="280"/>
        <v>0</v>
      </c>
    </row>
    <row r="17932" spans="1:8" hidden="1" x14ac:dyDescent="0.15">
      <c r="H17932" t="b">
        <f t="shared" si="280"/>
        <v>1</v>
      </c>
    </row>
    <row r="17933" spans="1:8" hidden="1" x14ac:dyDescent="0.15">
      <c r="A17933" t="s">
        <v>11042</v>
      </c>
      <c r="H17933" t="b">
        <f t="shared" si="280"/>
        <v>1</v>
      </c>
    </row>
    <row r="17934" spans="1:8" x14ac:dyDescent="0.15">
      <c r="A17934" t="s">
        <v>11043</v>
      </c>
      <c r="H17934" t="b">
        <f t="shared" si="280"/>
        <v>0</v>
      </c>
    </row>
    <row r="17935" spans="1:8" hidden="1" x14ac:dyDescent="0.15">
      <c r="H17935" t="b">
        <f t="shared" si="280"/>
        <v>1</v>
      </c>
    </row>
    <row r="17936" spans="1:8" hidden="1" x14ac:dyDescent="0.15">
      <c r="A17936" t="s">
        <v>11044</v>
      </c>
      <c r="H17936" t="b">
        <f t="shared" si="280"/>
        <v>1</v>
      </c>
    </row>
    <row r="17937" spans="1:8" x14ac:dyDescent="0.15">
      <c r="A17937" t="s">
        <v>11045</v>
      </c>
      <c r="H17937" t="b">
        <f t="shared" si="280"/>
        <v>0</v>
      </c>
    </row>
    <row r="17938" spans="1:8" hidden="1" x14ac:dyDescent="0.15">
      <c r="H17938" t="b">
        <f t="shared" si="280"/>
        <v>1</v>
      </c>
    </row>
    <row r="17939" spans="1:8" hidden="1" x14ac:dyDescent="0.15">
      <c r="A17939" t="s">
        <v>11046</v>
      </c>
      <c r="H17939" t="b">
        <f t="shared" si="280"/>
        <v>1</v>
      </c>
    </row>
    <row r="17940" spans="1:8" x14ac:dyDescent="0.15">
      <c r="A17940" t="s">
        <v>11047</v>
      </c>
      <c r="H17940" t="b">
        <f t="shared" si="280"/>
        <v>0</v>
      </c>
    </row>
    <row r="17941" spans="1:8" hidden="1" x14ac:dyDescent="0.15">
      <c r="H17941" t="b">
        <f t="shared" si="280"/>
        <v>1</v>
      </c>
    </row>
    <row r="17942" spans="1:8" hidden="1" x14ac:dyDescent="0.15">
      <c r="A17942" t="s">
        <v>11048</v>
      </c>
      <c r="H17942" t="b">
        <f t="shared" si="280"/>
        <v>1</v>
      </c>
    </row>
    <row r="17943" spans="1:8" hidden="1" x14ac:dyDescent="0.15">
      <c r="A17943" t="s">
        <v>11049</v>
      </c>
      <c r="H17943" t="b">
        <f t="shared" si="280"/>
        <v>1</v>
      </c>
    </row>
    <row r="17944" spans="1:8" hidden="1" x14ac:dyDescent="0.15">
      <c r="H17944" t="b">
        <f t="shared" si="280"/>
        <v>1</v>
      </c>
    </row>
    <row r="17945" spans="1:8" hidden="1" x14ac:dyDescent="0.15">
      <c r="A17945" t="s">
        <v>11050</v>
      </c>
      <c r="H17945" t="b">
        <f t="shared" si="280"/>
        <v>1</v>
      </c>
    </row>
    <row r="17946" spans="1:8" hidden="1" x14ac:dyDescent="0.15">
      <c r="A17946" t="s">
        <v>1325</v>
      </c>
      <c r="H17946" t="b">
        <f t="shared" si="280"/>
        <v>1</v>
      </c>
    </row>
    <row r="17947" spans="1:8" hidden="1" x14ac:dyDescent="0.15">
      <c r="H17947" t="b">
        <f t="shared" si="280"/>
        <v>1</v>
      </c>
    </row>
    <row r="17948" spans="1:8" hidden="1" x14ac:dyDescent="0.15">
      <c r="A17948" t="s">
        <v>11051</v>
      </c>
      <c r="H17948" t="b">
        <f t="shared" si="280"/>
        <v>1</v>
      </c>
    </row>
    <row r="17949" spans="1:8" x14ac:dyDescent="0.15">
      <c r="A17949" t="s">
        <v>11052</v>
      </c>
      <c r="H17949" t="b">
        <f t="shared" si="280"/>
        <v>0</v>
      </c>
    </row>
    <row r="17950" spans="1:8" hidden="1" x14ac:dyDescent="0.15">
      <c r="H17950" t="b">
        <f t="shared" si="280"/>
        <v>1</v>
      </c>
    </row>
    <row r="17951" spans="1:8" hidden="1" x14ac:dyDescent="0.15">
      <c r="A17951" t="s">
        <v>11053</v>
      </c>
      <c r="H17951" t="b">
        <f t="shared" si="280"/>
        <v>1</v>
      </c>
    </row>
    <row r="17952" spans="1:8" hidden="1" x14ac:dyDescent="0.15">
      <c r="A17952" t="s">
        <v>192</v>
      </c>
      <c r="H17952" t="b">
        <f t="shared" si="280"/>
        <v>1</v>
      </c>
    </row>
    <row r="17953" spans="1:8" hidden="1" x14ac:dyDescent="0.15">
      <c r="H17953" t="b">
        <f t="shared" si="280"/>
        <v>1</v>
      </c>
    </row>
    <row r="17954" spans="1:8" hidden="1" x14ac:dyDescent="0.15">
      <c r="A17954" t="s">
        <v>11054</v>
      </c>
      <c r="H17954" t="b">
        <f t="shared" si="280"/>
        <v>1</v>
      </c>
    </row>
    <row r="17955" spans="1:8" x14ac:dyDescent="0.15">
      <c r="A17955" t="s">
        <v>11055</v>
      </c>
      <c r="H17955" t="b">
        <f t="shared" si="280"/>
        <v>0</v>
      </c>
    </row>
    <row r="17956" spans="1:8" hidden="1" x14ac:dyDescent="0.15">
      <c r="H17956" t="b">
        <f t="shared" si="280"/>
        <v>1</v>
      </c>
    </row>
    <row r="17957" spans="1:8" hidden="1" x14ac:dyDescent="0.15">
      <c r="A17957" t="s">
        <v>11056</v>
      </c>
      <c r="H17957" t="b">
        <f t="shared" si="280"/>
        <v>1</v>
      </c>
    </row>
    <row r="17958" spans="1:8" x14ac:dyDescent="0.15">
      <c r="A17958" t="s">
        <v>11057</v>
      </c>
      <c r="H17958" t="b">
        <f t="shared" si="280"/>
        <v>0</v>
      </c>
    </row>
    <row r="17959" spans="1:8" hidden="1" x14ac:dyDescent="0.15">
      <c r="H17959" t="b">
        <f t="shared" si="280"/>
        <v>1</v>
      </c>
    </row>
    <row r="17960" spans="1:8" hidden="1" x14ac:dyDescent="0.15">
      <c r="A17960" t="s">
        <v>11058</v>
      </c>
      <c r="H17960" t="b">
        <f t="shared" si="280"/>
        <v>1</v>
      </c>
    </row>
    <row r="17961" spans="1:8" x14ac:dyDescent="0.15">
      <c r="A17961" t="s">
        <v>87</v>
      </c>
      <c r="H17961" t="b">
        <f t="shared" si="280"/>
        <v>0</v>
      </c>
    </row>
    <row r="17962" spans="1:8" hidden="1" x14ac:dyDescent="0.15">
      <c r="H17962" t="b">
        <f t="shared" si="280"/>
        <v>1</v>
      </c>
    </row>
    <row r="17963" spans="1:8" hidden="1" x14ac:dyDescent="0.15">
      <c r="A17963" t="s">
        <v>11059</v>
      </c>
      <c r="H17963" t="b">
        <f t="shared" si="280"/>
        <v>1</v>
      </c>
    </row>
    <row r="17964" spans="1:8" hidden="1" x14ac:dyDescent="0.15">
      <c r="A17964" t="s">
        <v>11060</v>
      </c>
      <c r="H17964" t="b">
        <f t="shared" si="280"/>
        <v>1</v>
      </c>
    </row>
    <row r="17965" spans="1:8" hidden="1" x14ac:dyDescent="0.15">
      <c r="H17965" t="b">
        <f t="shared" si="280"/>
        <v>1</v>
      </c>
    </row>
    <row r="17966" spans="1:8" hidden="1" x14ac:dyDescent="0.15">
      <c r="A17966" t="s">
        <v>11061</v>
      </c>
      <c r="H17966" t="b">
        <f t="shared" si="280"/>
        <v>1</v>
      </c>
    </row>
    <row r="17967" spans="1:8" x14ac:dyDescent="0.15">
      <c r="A17967" t="s">
        <v>11062</v>
      </c>
      <c r="H17967" t="b">
        <f t="shared" si="280"/>
        <v>0</v>
      </c>
    </row>
    <row r="17968" spans="1:8" hidden="1" x14ac:dyDescent="0.15">
      <c r="H17968" t="b">
        <f t="shared" si="280"/>
        <v>1</v>
      </c>
    </row>
    <row r="17969" spans="1:8" hidden="1" x14ac:dyDescent="0.15">
      <c r="A17969" t="s">
        <v>11063</v>
      </c>
      <c r="H17969" t="b">
        <f t="shared" si="280"/>
        <v>1</v>
      </c>
    </row>
    <row r="17970" spans="1:8" x14ac:dyDescent="0.15">
      <c r="A17970" t="s">
        <v>11064</v>
      </c>
      <c r="H17970" t="b">
        <f t="shared" si="280"/>
        <v>0</v>
      </c>
    </row>
    <row r="17971" spans="1:8" hidden="1" x14ac:dyDescent="0.15">
      <c r="H17971" t="b">
        <f t="shared" si="280"/>
        <v>1</v>
      </c>
    </row>
    <row r="17972" spans="1:8" hidden="1" x14ac:dyDescent="0.15">
      <c r="A17972" t="s">
        <v>11065</v>
      </c>
      <c r="H17972" t="b">
        <f t="shared" si="280"/>
        <v>1</v>
      </c>
    </row>
    <row r="17973" spans="1:8" x14ac:dyDescent="0.15">
      <c r="A17973" t="s">
        <v>11066</v>
      </c>
      <c r="H17973" t="b">
        <f t="shared" si="280"/>
        <v>0</v>
      </c>
    </row>
    <row r="17974" spans="1:8" hidden="1" x14ac:dyDescent="0.15">
      <c r="H17974" t="b">
        <f t="shared" si="280"/>
        <v>1</v>
      </c>
    </row>
    <row r="17975" spans="1:8" hidden="1" x14ac:dyDescent="0.15">
      <c r="A17975" t="s">
        <v>11067</v>
      </c>
      <c r="H17975" t="b">
        <f t="shared" si="280"/>
        <v>1</v>
      </c>
    </row>
    <row r="17976" spans="1:8" x14ac:dyDescent="0.15">
      <c r="A17976" t="s">
        <v>11068</v>
      </c>
      <c r="H17976" t="b">
        <f t="shared" si="280"/>
        <v>0</v>
      </c>
    </row>
    <row r="17977" spans="1:8" hidden="1" x14ac:dyDescent="0.15">
      <c r="H17977" t="b">
        <f t="shared" si="280"/>
        <v>1</v>
      </c>
    </row>
    <row r="17978" spans="1:8" hidden="1" x14ac:dyDescent="0.15">
      <c r="A17978" t="s">
        <v>11069</v>
      </c>
      <c r="H17978" t="b">
        <f t="shared" si="280"/>
        <v>1</v>
      </c>
    </row>
    <row r="17979" spans="1:8" x14ac:dyDescent="0.15">
      <c r="A17979" t="s">
        <v>11070</v>
      </c>
      <c r="H17979" t="b">
        <f t="shared" si="280"/>
        <v>0</v>
      </c>
    </row>
    <row r="17980" spans="1:8" hidden="1" x14ac:dyDescent="0.15">
      <c r="H17980" t="b">
        <f t="shared" si="280"/>
        <v>1</v>
      </c>
    </row>
    <row r="17981" spans="1:8" hidden="1" x14ac:dyDescent="0.15">
      <c r="A17981" t="s">
        <v>11071</v>
      </c>
      <c r="H17981" t="b">
        <f t="shared" si="280"/>
        <v>1</v>
      </c>
    </row>
    <row r="17982" spans="1:8" hidden="1" x14ac:dyDescent="0.15">
      <c r="A17982" t="s">
        <v>192</v>
      </c>
      <c r="H17982" t="b">
        <f t="shared" si="280"/>
        <v>1</v>
      </c>
    </row>
    <row r="17983" spans="1:8" hidden="1" x14ac:dyDescent="0.15">
      <c r="H17983" t="b">
        <f t="shared" si="280"/>
        <v>1</v>
      </c>
    </row>
    <row r="17984" spans="1:8" hidden="1" x14ac:dyDescent="0.15">
      <c r="A17984" t="s">
        <v>11072</v>
      </c>
      <c r="H17984" t="b">
        <f t="shared" si="280"/>
        <v>1</v>
      </c>
    </row>
    <row r="17985" spans="1:8" x14ac:dyDescent="0.15">
      <c r="A17985" t="s">
        <v>11073</v>
      </c>
      <c r="H17985" t="b">
        <f t="shared" si="280"/>
        <v>0</v>
      </c>
    </row>
    <row r="17986" spans="1:8" hidden="1" x14ac:dyDescent="0.15">
      <c r="H17986" t="b">
        <f t="shared" si="280"/>
        <v>1</v>
      </c>
    </row>
    <row r="17987" spans="1:8" hidden="1" x14ac:dyDescent="0.15">
      <c r="A17987" t="s">
        <v>11074</v>
      </c>
      <c r="H17987" t="b">
        <f t="shared" si="280"/>
        <v>1</v>
      </c>
    </row>
    <row r="17988" spans="1:8" x14ac:dyDescent="0.15">
      <c r="A17988" t="s">
        <v>11075</v>
      </c>
      <c r="H17988" t="b">
        <f t="shared" ref="H17988:H18051" si="281">OR(ISNUMBER(FIND("2018-",A17988)),A17988="",ISNUMBER(FIND("加入本群",A17988)),ISNUMBER(FIND("大家好，",A17988)),ISNUMBER(FIND("撤回了一条",A17988)),ISNUMBER(FIND("[图片]",A17988)),LEN(SUBSTITUTE(SUBSTITUTE(A17988," ","")," ",""))&lt;4)</f>
        <v>0</v>
      </c>
    </row>
    <row r="17989" spans="1:8" hidden="1" x14ac:dyDescent="0.15">
      <c r="H17989" t="b">
        <f t="shared" si="281"/>
        <v>1</v>
      </c>
    </row>
    <row r="17990" spans="1:8" hidden="1" x14ac:dyDescent="0.15">
      <c r="A17990" t="s">
        <v>11076</v>
      </c>
      <c r="H17990" t="b">
        <f t="shared" si="281"/>
        <v>1</v>
      </c>
    </row>
    <row r="17991" spans="1:8" hidden="1" x14ac:dyDescent="0.15">
      <c r="A17991" t="s">
        <v>192</v>
      </c>
      <c r="H17991" t="b">
        <f t="shared" si="281"/>
        <v>1</v>
      </c>
    </row>
    <row r="17992" spans="1:8" hidden="1" x14ac:dyDescent="0.15">
      <c r="H17992" t="b">
        <f t="shared" si="281"/>
        <v>1</v>
      </c>
    </row>
    <row r="17993" spans="1:8" hidden="1" x14ac:dyDescent="0.15">
      <c r="A17993" t="s">
        <v>11077</v>
      </c>
      <c r="H17993" t="b">
        <f t="shared" si="281"/>
        <v>1</v>
      </c>
    </row>
    <row r="17994" spans="1:8" x14ac:dyDescent="0.15">
      <c r="A17994" t="s">
        <v>11078</v>
      </c>
      <c r="H17994" t="b">
        <f t="shared" si="281"/>
        <v>0</v>
      </c>
    </row>
    <row r="17995" spans="1:8" hidden="1" x14ac:dyDescent="0.15">
      <c r="H17995" t="b">
        <f t="shared" si="281"/>
        <v>1</v>
      </c>
    </row>
    <row r="17996" spans="1:8" hidden="1" x14ac:dyDescent="0.15">
      <c r="A17996" t="s">
        <v>11079</v>
      </c>
      <c r="H17996" t="b">
        <f t="shared" si="281"/>
        <v>1</v>
      </c>
    </row>
    <row r="17997" spans="1:8" x14ac:dyDescent="0.15">
      <c r="A17997" t="s">
        <v>11080</v>
      </c>
      <c r="H17997" t="b">
        <f t="shared" si="281"/>
        <v>0</v>
      </c>
    </row>
    <row r="17998" spans="1:8" hidden="1" x14ac:dyDescent="0.15">
      <c r="H17998" t="b">
        <f t="shared" si="281"/>
        <v>1</v>
      </c>
    </row>
    <row r="17999" spans="1:8" hidden="1" x14ac:dyDescent="0.15">
      <c r="A17999" t="s">
        <v>11081</v>
      </c>
      <c r="H17999" t="b">
        <f t="shared" si="281"/>
        <v>1</v>
      </c>
    </row>
    <row r="18000" spans="1:8" x14ac:dyDescent="0.15">
      <c r="A18000" t="s">
        <v>11082</v>
      </c>
      <c r="H18000" t="b">
        <f t="shared" si="281"/>
        <v>0</v>
      </c>
    </row>
    <row r="18001" spans="1:8" hidden="1" x14ac:dyDescent="0.15">
      <c r="H18001" t="b">
        <f t="shared" si="281"/>
        <v>1</v>
      </c>
    </row>
    <row r="18002" spans="1:8" hidden="1" x14ac:dyDescent="0.15">
      <c r="A18002" t="s">
        <v>11083</v>
      </c>
      <c r="H18002" t="b">
        <f t="shared" si="281"/>
        <v>1</v>
      </c>
    </row>
    <row r="18003" spans="1:8" x14ac:dyDescent="0.15">
      <c r="A18003" t="s">
        <v>11084</v>
      </c>
      <c r="H18003" t="b">
        <f t="shared" si="281"/>
        <v>0</v>
      </c>
    </row>
    <row r="18004" spans="1:8" hidden="1" x14ac:dyDescent="0.15">
      <c r="H18004" t="b">
        <f t="shared" si="281"/>
        <v>1</v>
      </c>
    </row>
    <row r="18005" spans="1:8" hidden="1" x14ac:dyDescent="0.15">
      <c r="A18005" t="s">
        <v>11085</v>
      </c>
      <c r="H18005" t="b">
        <f t="shared" si="281"/>
        <v>1</v>
      </c>
    </row>
    <row r="18006" spans="1:8" x14ac:dyDescent="0.15">
      <c r="A18006" t="s">
        <v>11086</v>
      </c>
      <c r="H18006" t="b">
        <f t="shared" si="281"/>
        <v>0</v>
      </c>
    </row>
    <row r="18007" spans="1:8" hidden="1" x14ac:dyDescent="0.15">
      <c r="H18007" t="b">
        <f t="shared" si="281"/>
        <v>1</v>
      </c>
    </row>
    <row r="18008" spans="1:8" hidden="1" x14ac:dyDescent="0.15">
      <c r="A18008" t="s">
        <v>11087</v>
      </c>
      <c r="H18008" t="b">
        <f t="shared" si="281"/>
        <v>1</v>
      </c>
    </row>
    <row r="18009" spans="1:8" x14ac:dyDescent="0.15">
      <c r="A18009" t="s">
        <v>11088</v>
      </c>
      <c r="H18009" t="b">
        <f t="shared" si="281"/>
        <v>0</v>
      </c>
    </row>
    <row r="18010" spans="1:8" hidden="1" x14ac:dyDescent="0.15">
      <c r="H18010" t="b">
        <f t="shared" si="281"/>
        <v>1</v>
      </c>
    </row>
    <row r="18011" spans="1:8" hidden="1" x14ac:dyDescent="0.15">
      <c r="A18011" t="s">
        <v>11089</v>
      </c>
      <c r="H18011" t="b">
        <f t="shared" si="281"/>
        <v>1</v>
      </c>
    </row>
    <row r="18012" spans="1:8" x14ac:dyDescent="0.15">
      <c r="A18012" t="s">
        <v>11090</v>
      </c>
      <c r="H18012" t="b">
        <f t="shared" si="281"/>
        <v>0</v>
      </c>
    </row>
    <row r="18013" spans="1:8" hidden="1" x14ac:dyDescent="0.15">
      <c r="H18013" t="b">
        <f t="shared" si="281"/>
        <v>1</v>
      </c>
    </row>
    <row r="18014" spans="1:8" hidden="1" x14ac:dyDescent="0.15">
      <c r="A18014" t="s">
        <v>11091</v>
      </c>
      <c r="H18014" t="b">
        <f t="shared" si="281"/>
        <v>1</v>
      </c>
    </row>
    <row r="18015" spans="1:8" x14ac:dyDescent="0.15">
      <c r="A18015" t="s">
        <v>11092</v>
      </c>
      <c r="H18015" t="b">
        <f t="shared" si="281"/>
        <v>0</v>
      </c>
    </row>
    <row r="18016" spans="1:8" hidden="1" x14ac:dyDescent="0.15">
      <c r="H18016" t="b">
        <f t="shared" si="281"/>
        <v>1</v>
      </c>
    </row>
    <row r="18017" spans="1:8" hidden="1" x14ac:dyDescent="0.15">
      <c r="A18017" t="s">
        <v>11093</v>
      </c>
      <c r="H18017" t="b">
        <f t="shared" si="281"/>
        <v>1</v>
      </c>
    </row>
    <row r="18018" spans="1:8" hidden="1" x14ac:dyDescent="0.15">
      <c r="A18018" t="s">
        <v>192</v>
      </c>
      <c r="H18018" t="b">
        <f t="shared" si="281"/>
        <v>1</v>
      </c>
    </row>
    <row r="18019" spans="1:8" hidden="1" x14ac:dyDescent="0.15">
      <c r="H18019" t="b">
        <f t="shared" si="281"/>
        <v>1</v>
      </c>
    </row>
    <row r="18020" spans="1:8" hidden="1" x14ac:dyDescent="0.15">
      <c r="A18020" t="s">
        <v>11094</v>
      </c>
      <c r="H18020" t="b">
        <f t="shared" si="281"/>
        <v>1</v>
      </c>
    </row>
    <row r="18021" spans="1:8" x14ac:dyDescent="0.15">
      <c r="A18021" t="s">
        <v>11095</v>
      </c>
      <c r="H18021" t="b">
        <f t="shared" si="281"/>
        <v>0</v>
      </c>
    </row>
    <row r="18022" spans="1:8" hidden="1" x14ac:dyDescent="0.15">
      <c r="H18022" t="b">
        <f t="shared" si="281"/>
        <v>1</v>
      </c>
    </row>
    <row r="18023" spans="1:8" hidden="1" x14ac:dyDescent="0.15">
      <c r="A18023" t="s">
        <v>11096</v>
      </c>
      <c r="H18023" t="b">
        <f t="shared" si="281"/>
        <v>1</v>
      </c>
    </row>
    <row r="18024" spans="1:8" hidden="1" x14ac:dyDescent="0.15">
      <c r="A18024" t="s">
        <v>11097</v>
      </c>
      <c r="H18024" t="b">
        <f t="shared" si="281"/>
        <v>1</v>
      </c>
    </row>
    <row r="18025" spans="1:8" hidden="1" x14ac:dyDescent="0.15">
      <c r="H18025" t="b">
        <f t="shared" si="281"/>
        <v>1</v>
      </c>
    </row>
    <row r="18026" spans="1:8" hidden="1" x14ac:dyDescent="0.15">
      <c r="A18026" t="s">
        <v>11098</v>
      </c>
      <c r="H18026" t="b">
        <f t="shared" si="281"/>
        <v>1</v>
      </c>
    </row>
    <row r="18027" spans="1:8" hidden="1" x14ac:dyDescent="0.15">
      <c r="A18027" t="s">
        <v>11099</v>
      </c>
      <c r="H18027" t="b">
        <f t="shared" si="281"/>
        <v>1</v>
      </c>
    </row>
    <row r="18028" spans="1:8" hidden="1" x14ac:dyDescent="0.15">
      <c r="H18028" t="b">
        <f t="shared" si="281"/>
        <v>1</v>
      </c>
    </row>
    <row r="18029" spans="1:8" hidden="1" x14ac:dyDescent="0.15">
      <c r="A18029" t="s">
        <v>11100</v>
      </c>
      <c r="H18029" t="b">
        <f t="shared" si="281"/>
        <v>1</v>
      </c>
    </row>
    <row r="18030" spans="1:8" hidden="1" x14ac:dyDescent="0.15">
      <c r="A18030" t="s">
        <v>11101</v>
      </c>
      <c r="H18030" t="b">
        <f t="shared" si="281"/>
        <v>1</v>
      </c>
    </row>
    <row r="18031" spans="1:8" hidden="1" x14ac:dyDescent="0.15">
      <c r="H18031" t="b">
        <f t="shared" si="281"/>
        <v>1</v>
      </c>
    </row>
    <row r="18032" spans="1:8" hidden="1" x14ac:dyDescent="0.15">
      <c r="A18032" t="s">
        <v>11102</v>
      </c>
      <c r="H18032" t="b">
        <f t="shared" si="281"/>
        <v>1</v>
      </c>
    </row>
    <row r="18033" spans="1:8" x14ac:dyDescent="0.15">
      <c r="A18033" t="s">
        <v>11103</v>
      </c>
      <c r="H18033" t="b">
        <f t="shared" si="281"/>
        <v>0</v>
      </c>
    </row>
    <row r="18034" spans="1:8" hidden="1" x14ac:dyDescent="0.15">
      <c r="H18034" t="b">
        <f t="shared" si="281"/>
        <v>1</v>
      </c>
    </row>
    <row r="18035" spans="1:8" hidden="1" x14ac:dyDescent="0.15">
      <c r="A18035" t="s">
        <v>11104</v>
      </c>
      <c r="H18035" t="b">
        <f t="shared" si="281"/>
        <v>1</v>
      </c>
    </row>
    <row r="18036" spans="1:8" x14ac:dyDescent="0.15">
      <c r="A18036" t="s">
        <v>11105</v>
      </c>
      <c r="H18036" t="b">
        <f t="shared" si="281"/>
        <v>0</v>
      </c>
    </row>
    <row r="18037" spans="1:8" hidden="1" x14ac:dyDescent="0.15">
      <c r="H18037" t="b">
        <f t="shared" si="281"/>
        <v>1</v>
      </c>
    </row>
    <row r="18038" spans="1:8" hidden="1" x14ac:dyDescent="0.15">
      <c r="A18038" t="s">
        <v>11106</v>
      </c>
      <c r="H18038" t="b">
        <f t="shared" si="281"/>
        <v>1</v>
      </c>
    </row>
    <row r="18039" spans="1:8" hidden="1" x14ac:dyDescent="0.15">
      <c r="A18039" t="s">
        <v>11107</v>
      </c>
      <c r="H18039" t="b">
        <f t="shared" si="281"/>
        <v>1</v>
      </c>
    </row>
    <row r="18040" spans="1:8" hidden="1" x14ac:dyDescent="0.15">
      <c r="H18040" t="b">
        <f t="shared" si="281"/>
        <v>1</v>
      </c>
    </row>
    <row r="18041" spans="1:8" hidden="1" x14ac:dyDescent="0.15">
      <c r="A18041" t="s">
        <v>11108</v>
      </c>
      <c r="H18041" t="b">
        <f t="shared" si="281"/>
        <v>1</v>
      </c>
    </row>
    <row r="18042" spans="1:8" x14ac:dyDescent="0.15">
      <c r="A18042" t="s">
        <v>11109</v>
      </c>
      <c r="H18042" t="b">
        <f t="shared" si="281"/>
        <v>0</v>
      </c>
    </row>
    <row r="18043" spans="1:8" hidden="1" x14ac:dyDescent="0.15">
      <c r="H18043" t="b">
        <f t="shared" si="281"/>
        <v>1</v>
      </c>
    </row>
    <row r="18044" spans="1:8" hidden="1" x14ac:dyDescent="0.15">
      <c r="A18044" t="s">
        <v>11110</v>
      </c>
      <c r="H18044" t="b">
        <f t="shared" si="281"/>
        <v>1</v>
      </c>
    </row>
    <row r="18045" spans="1:8" x14ac:dyDescent="0.15">
      <c r="A18045" t="s">
        <v>11111</v>
      </c>
      <c r="H18045" t="b">
        <f t="shared" si="281"/>
        <v>0</v>
      </c>
    </row>
    <row r="18046" spans="1:8" hidden="1" x14ac:dyDescent="0.15">
      <c r="H18046" t="b">
        <f t="shared" si="281"/>
        <v>1</v>
      </c>
    </row>
    <row r="18047" spans="1:8" hidden="1" x14ac:dyDescent="0.15">
      <c r="A18047" t="s">
        <v>11112</v>
      </c>
      <c r="H18047" t="b">
        <f t="shared" si="281"/>
        <v>1</v>
      </c>
    </row>
    <row r="18048" spans="1:8" x14ac:dyDescent="0.15">
      <c r="A18048" t="s">
        <v>11113</v>
      </c>
      <c r="H18048" t="b">
        <f t="shared" si="281"/>
        <v>0</v>
      </c>
    </row>
    <row r="18049" spans="1:8" hidden="1" x14ac:dyDescent="0.15">
      <c r="H18049" t="b">
        <f t="shared" si="281"/>
        <v>1</v>
      </c>
    </row>
    <row r="18050" spans="1:8" hidden="1" x14ac:dyDescent="0.15">
      <c r="A18050" t="s">
        <v>11114</v>
      </c>
      <c r="H18050" t="b">
        <f t="shared" si="281"/>
        <v>1</v>
      </c>
    </row>
    <row r="18051" spans="1:8" hidden="1" x14ac:dyDescent="0.15">
      <c r="A18051" t="s">
        <v>11115</v>
      </c>
      <c r="H18051" t="b">
        <f t="shared" si="281"/>
        <v>1</v>
      </c>
    </row>
    <row r="18052" spans="1:8" hidden="1" x14ac:dyDescent="0.15">
      <c r="H18052" t="b">
        <f t="shared" ref="H18052:H18115" si="282">OR(ISNUMBER(FIND("2018-",A18052)),A18052="",ISNUMBER(FIND("加入本群",A18052)),ISNUMBER(FIND("大家好，",A18052)),ISNUMBER(FIND("撤回了一条",A18052)),ISNUMBER(FIND("[图片]",A18052)),LEN(SUBSTITUTE(SUBSTITUTE(A18052," ","")," ",""))&lt;4)</f>
        <v>1</v>
      </c>
    </row>
    <row r="18053" spans="1:8" hidden="1" x14ac:dyDescent="0.15">
      <c r="A18053" t="s">
        <v>11116</v>
      </c>
      <c r="H18053" t="b">
        <f t="shared" si="282"/>
        <v>1</v>
      </c>
    </row>
    <row r="18054" spans="1:8" hidden="1" x14ac:dyDescent="0.15">
      <c r="A18054" t="s">
        <v>11117</v>
      </c>
      <c r="H18054" t="b">
        <f t="shared" si="282"/>
        <v>1</v>
      </c>
    </row>
    <row r="18055" spans="1:8" hidden="1" x14ac:dyDescent="0.15">
      <c r="H18055" t="b">
        <f t="shared" si="282"/>
        <v>1</v>
      </c>
    </row>
    <row r="18056" spans="1:8" hidden="1" x14ac:dyDescent="0.15">
      <c r="A18056" t="s">
        <v>11118</v>
      </c>
      <c r="H18056" t="b">
        <f t="shared" si="282"/>
        <v>1</v>
      </c>
    </row>
    <row r="18057" spans="1:8" x14ac:dyDescent="0.15">
      <c r="A18057" t="s">
        <v>11119</v>
      </c>
      <c r="H18057" t="b">
        <f t="shared" si="282"/>
        <v>0</v>
      </c>
    </row>
    <row r="18058" spans="1:8" hidden="1" x14ac:dyDescent="0.15">
      <c r="H18058" t="b">
        <f t="shared" si="282"/>
        <v>1</v>
      </c>
    </row>
    <row r="18059" spans="1:8" hidden="1" x14ac:dyDescent="0.15">
      <c r="A18059" t="s">
        <v>11120</v>
      </c>
      <c r="H18059" t="b">
        <f t="shared" si="282"/>
        <v>1</v>
      </c>
    </row>
    <row r="18060" spans="1:8" x14ac:dyDescent="0.15">
      <c r="A18060" t="s">
        <v>11121</v>
      </c>
      <c r="H18060" t="b">
        <f t="shared" si="282"/>
        <v>0</v>
      </c>
    </row>
    <row r="18061" spans="1:8" hidden="1" x14ac:dyDescent="0.15">
      <c r="H18061" t="b">
        <f t="shared" si="282"/>
        <v>1</v>
      </c>
    </row>
    <row r="18062" spans="1:8" hidden="1" x14ac:dyDescent="0.15">
      <c r="A18062" t="s">
        <v>11122</v>
      </c>
      <c r="H18062" t="b">
        <f t="shared" si="282"/>
        <v>1</v>
      </c>
    </row>
    <row r="18063" spans="1:8" hidden="1" x14ac:dyDescent="0.15">
      <c r="A18063" t="s">
        <v>192</v>
      </c>
      <c r="H18063" t="b">
        <f t="shared" si="282"/>
        <v>1</v>
      </c>
    </row>
    <row r="18064" spans="1:8" hidden="1" x14ac:dyDescent="0.15">
      <c r="H18064" t="b">
        <f t="shared" si="282"/>
        <v>1</v>
      </c>
    </row>
    <row r="18065" spans="1:8" hidden="1" x14ac:dyDescent="0.15">
      <c r="A18065" t="s">
        <v>11123</v>
      </c>
      <c r="H18065" t="b">
        <f t="shared" si="282"/>
        <v>1</v>
      </c>
    </row>
    <row r="18066" spans="1:8" x14ac:dyDescent="0.15">
      <c r="A18066" t="s">
        <v>11124</v>
      </c>
      <c r="H18066" t="b">
        <f t="shared" si="282"/>
        <v>0</v>
      </c>
    </row>
    <row r="18067" spans="1:8" hidden="1" x14ac:dyDescent="0.15">
      <c r="H18067" t="b">
        <f t="shared" si="282"/>
        <v>1</v>
      </c>
    </row>
    <row r="18068" spans="1:8" hidden="1" x14ac:dyDescent="0.15">
      <c r="A18068" t="s">
        <v>11125</v>
      </c>
      <c r="H18068" t="b">
        <f t="shared" si="282"/>
        <v>1</v>
      </c>
    </row>
    <row r="18069" spans="1:8" x14ac:dyDescent="0.15">
      <c r="A18069" t="s">
        <v>11126</v>
      </c>
      <c r="H18069" t="b">
        <f t="shared" si="282"/>
        <v>0</v>
      </c>
    </row>
    <row r="18070" spans="1:8" hidden="1" x14ac:dyDescent="0.15">
      <c r="H18070" t="b">
        <f t="shared" si="282"/>
        <v>1</v>
      </c>
    </row>
    <row r="18071" spans="1:8" hidden="1" x14ac:dyDescent="0.15">
      <c r="A18071" t="s">
        <v>11127</v>
      </c>
      <c r="H18071" t="b">
        <f t="shared" si="282"/>
        <v>1</v>
      </c>
    </row>
    <row r="18072" spans="1:8" x14ac:dyDescent="0.15">
      <c r="A18072" t="s">
        <v>7380</v>
      </c>
      <c r="H18072" t="b">
        <f t="shared" si="282"/>
        <v>0</v>
      </c>
    </row>
    <row r="18073" spans="1:8" hidden="1" x14ac:dyDescent="0.15">
      <c r="H18073" t="b">
        <f t="shared" si="282"/>
        <v>1</v>
      </c>
    </row>
    <row r="18074" spans="1:8" hidden="1" x14ac:dyDescent="0.15">
      <c r="A18074" t="s">
        <v>11128</v>
      </c>
      <c r="H18074" t="b">
        <f t="shared" si="282"/>
        <v>1</v>
      </c>
    </row>
    <row r="18075" spans="1:8" hidden="1" x14ac:dyDescent="0.15">
      <c r="A18075" t="s">
        <v>11129</v>
      </c>
      <c r="H18075" t="b">
        <f t="shared" si="282"/>
        <v>1</v>
      </c>
    </row>
    <row r="18076" spans="1:8" hidden="1" x14ac:dyDescent="0.15">
      <c r="H18076" t="b">
        <f t="shared" si="282"/>
        <v>1</v>
      </c>
    </row>
    <row r="18077" spans="1:8" hidden="1" x14ac:dyDescent="0.15">
      <c r="A18077" t="s">
        <v>11130</v>
      </c>
      <c r="H18077" t="b">
        <f t="shared" si="282"/>
        <v>1</v>
      </c>
    </row>
    <row r="18078" spans="1:8" hidden="1" x14ac:dyDescent="0.15">
      <c r="A18078" t="s">
        <v>11131</v>
      </c>
      <c r="H18078" t="b">
        <f t="shared" si="282"/>
        <v>1</v>
      </c>
    </row>
    <row r="18079" spans="1:8" hidden="1" x14ac:dyDescent="0.15">
      <c r="H18079" t="b">
        <f t="shared" si="282"/>
        <v>1</v>
      </c>
    </row>
    <row r="18080" spans="1:8" hidden="1" x14ac:dyDescent="0.15">
      <c r="A18080" t="s">
        <v>11132</v>
      </c>
      <c r="H18080" t="b">
        <f t="shared" si="282"/>
        <v>1</v>
      </c>
    </row>
    <row r="18081" spans="1:8" hidden="1" x14ac:dyDescent="0.15">
      <c r="A18081" t="s">
        <v>11133</v>
      </c>
      <c r="H18081" t="b">
        <f t="shared" si="282"/>
        <v>1</v>
      </c>
    </row>
    <row r="18082" spans="1:8" hidden="1" x14ac:dyDescent="0.15">
      <c r="H18082" t="b">
        <f t="shared" si="282"/>
        <v>1</v>
      </c>
    </row>
    <row r="18083" spans="1:8" hidden="1" x14ac:dyDescent="0.15">
      <c r="A18083" t="s">
        <v>11134</v>
      </c>
      <c r="H18083" t="b">
        <f t="shared" si="282"/>
        <v>1</v>
      </c>
    </row>
    <row r="18084" spans="1:8" x14ac:dyDescent="0.15">
      <c r="A18084" t="s">
        <v>11135</v>
      </c>
      <c r="H18084" t="b">
        <f t="shared" si="282"/>
        <v>0</v>
      </c>
    </row>
    <row r="18085" spans="1:8" hidden="1" x14ac:dyDescent="0.15">
      <c r="H18085" t="b">
        <f t="shared" si="282"/>
        <v>1</v>
      </c>
    </row>
    <row r="18086" spans="1:8" hidden="1" x14ac:dyDescent="0.15">
      <c r="A18086" t="s">
        <v>11136</v>
      </c>
      <c r="H18086" t="b">
        <f t="shared" si="282"/>
        <v>1</v>
      </c>
    </row>
    <row r="18087" spans="1:8" x14ac:dyDescent="0.15">
      <c r="A18087" t="s">
        <v>11137</v>
      </c>
      <c r="H18087" t="b">
        <f t="shared" si="282"/>
        <v>0</v>
      </c>
    </row>
    <row r="18088" spans="1:8" hidden="1" x14ac:dyDescent="0.15">
      <c r="H18088" t="b">
        <f t="shared" si="282"/>
        <v>1</v>
      </c>
    </row>
    <row r="18089" spans="1:8" hidden="1" x14ac:dyDescent="0.15">
      <c r="A18089" t="s">
        <v>11138</v>
      </c>
      <c r="H18089" t="b">
        <f t="shared" si="282"/>
        <v>1</v>
      </c>
    </row>
    <row r="18090" spans="1:8" hidden="1" x14ac:dyDescent="0.15">
      <c r="A18090" t="s">
        <v>192</v>
      </c>
      <c r="H18090" t="b">
        <f t="shared" si="282"/>
        <v>1</v>
      </c>
    </row>
    <row r="18091" spans="1:8" hidden="1" x14ac:dyDescent="0.15">
      <c r="H18091" t="b">
        <f t="shared" si="282"/>
        <v>1</v>
      </c>
    </row>
    <row r="18092" spans="1:8" hidden="1" x14ac:dyDescent="0.15">
      <c r="A18092" t="s">
        <v>11139</v>
      </c>
      <c r="H18092" t="b">
        <f t="shared" si="282"/>
        <v>1</v>
      </c>
    </row>
    <row r="18093" spans="1:8" x14ac:dyDescent="0.15">
      <c r="A18093" t="s">
        <v>11140</v>
      </c>
      <c r="H18093" t="b">
        <f t="shared" si="282"/>
        <v>0</v>
      </c>
    </row>
    <row r="18094" spans="1:8" hidden="1" x14ac:dyDescent="0.15">
      <c r="H18094" t="b">
        <f t="shared" si="282"/>
        <v>1</v>
      </c>
    </row>
    <row r="18095" spans="1:8" hidden="1" x14ac:dyDescent="0.15">
      <c r="A18095" t="s">
        <v>11141</v>
      </c>
      <c r="H18095" t="b">
        <f t="shared" si="282"/>
        <v>1</v>
      </c>
    </row>
    <row r="18096" spans="1:8" x14ac:dyDescent="0.15">
      <c r="A18096" t="s">
        <v>11142</v>
      </c>
      <c r="H18096" t="b">
        <f t="shared" si="282"/>
        <v>0</v>
      </c>
    </row>
    <row r="18097" spans="1:8" hidden="1" x14ac:dyDescent="0.15">
      <c r="H18097" t="b">
        <f t="shared" si="282"/>
        <v>1</v>
      </c>
    </row>
    <row r="18098" spans="1:8" hidden="1" x14ac:dyDescent="0.15">
      <c r="A18098" t="s">
        <v>11143</v>
      </c>
      <c r="H18098" t="b">
        <f t="shared" si="282"/>
        <v>1</v>
      </c>
    </row>
    <row r="18099" spans="1:8" x14ac:dyDescent="0.15">
      <c r="A18099" t="s">
        <v>11144</v>
      </c>
      <c r="H18099" t="b">
        <f t="shared" si="282"/>
        <v>0</v>
      </c>
    </row>
    <row r="18100" spans="1:8" hidden="1" x14ac:dyDescent="0.15">
      <c r="H18100" t="b">
        <f t="shared" si="282"/>
        <v>1</v>
      </c>
    </row>
    <row r="18101" spans="1:8" hidden="1" x14ac:dyDescent="0.15">
      <c r="A18101" t="s">
        <v>11145</v>
      </c>
      <c r="H18101" t="b">
        <f t="shared" si="282"/>
        <v>1</v>
      </c>
    </row>
    <row r="18102" spans="1:8" x14ac:dyDescent="0.15">
      <c r="A18102" t="s">
        <v>11146</v>
      </c>
      <c r="H18102" t="b">
        <f t="shared" si="282"/>
        <v>0</v>
      </c>
    </row>
    <row r="18103" spans="1:8" hidden="1" x14ac:dyDescent="0.15">
      <c r="H18103" t="b">
        <f t="shared" si="282"/>
        <v>1</v>
      </c>
    </row>
    <row r="18104" spans="1:8" hidden="1" x14ac:dyDescent="0.15">
      <c r="A18104" t="s">
        <v>11147</v>
      </c>
      <c r="H18104" t="b">
        <f t="shared" si="282"/>
        <v>1</v>
      </c>
    </row>
    <row r="18105" spans="1:8" x14ac:dyDescent="0.15">
      <c r="A18105" t="s">
        <v>11148</v>
      </c>
      <c r="H18105" t="b">
        <f t="shared" si="282"/>
        <v>0</v>
      </c>
    </row>
    <row r="18106" spans="1:8" hidden="1" x14ac:dyDescent="0.15">
      <c r="H18106" t="b">
        <f t="shared" si="282"/>
        <v>1</v>
      </c>
    </row>
    <row r="18107" spans="1:8" hidden="1" x14ac:dyDescent="0.15">
      <c r="A18107" t="s">
        <v>11149</v>
      </c>
      <c r="H18107" t="b">
        <f t="shared" si="282"/>
        <v>1</v>
      </c>
    </row>
    <row r="18108" spans="1:8" x14ac:dyDescent="0.15">
      <c r="A18108" t="s">
        <v>11150</v>
      </c>
      <c r="H18108" t="b">
        <f t="shared" si="282"/>
        <v>0</v>
      </c>
    </row>
    <row r="18109" spans="1:8" hidden="1" x14ac:dyDescent="0.15">
      <c r="H18109" t="b">
        <f t="shared" si="282"/>
        <v>1</v>
      </c>
    </row>
    <row r="18110" spans="1:8" hidden="1" x14ac:dyDescent="0.15">
      <c r="A18110" t="s">
        <v>11151</v>
      </c>
      <c r="H18110" t="b">
        <f t="shared" si="282"/>
        <v>1</v>
      </c>
    </row>
    <row r="18111" spans="1:8" x14ac:dyDescent="0.15">
      <c r="A18111" t="s">
        <v>11152</v>
      </c>
      <c r="H18111" t="b">
        <f t="shared" si="282"/>
        <v>0</v>
      </c>
    </row>
    <row r="18112" spans="1:8" hidden="1" x14ac:dyDescent="0.15">
      <c r="H18112" t="b">
        <f t="shared" si="282"/>
        <v>1</v>
      </c>
    </row>
    <row r="18113" spans="1:8" hidden="1" x14ac:dyDescent="0.15">
      <c r="A18113" t="s">
        <v>11153</v>
      </c>
      <c r="H18113" t="b">
        <f t="shared" si="282"/>
        <v>1</v>
      </c>
    </row>
    <row r="18114" spans="1:8" x14ac:dyDescent="0.15">
      <c r="A18114" t="s">
        <v>11154</v>
      </c>
      <c r="H18114" t="b">
        <f t="shared" si="282"/>
        <v>0</v>
      </c>
    </row>
    <row r="18115" spans="1:8" hidden="1" x14ac:dyDescent="0.15">
      <c r="H18115" t="b">
        <f t="shared" si="282"/>
        <v>1</v>
      </c>
    </row>
    <row r="18116" spans="1:8" hidden="1" x14ac:dyDescent="0.15">
      <c r="A18116" t="s">
        <v>11155</v>
      </c>
      <c r="H18116" t="b">
        <f t="shared" ref="H18116:H18179" si="283">OR(ISNUMBER(FIND("2018-",A18116)),A18116="",ISNUMBER(FIND("加入本群",A18116)),ISNUMBER(FIND("大家好，",A18116)),ISNUMBER(FIND("撤回了一条",A18116)),ISNUMBER(FIND("[图片]",A18116)),LEN(SUBSTITUTE(SUBSTITUTE(A18116," ","")," ",""))&lt;4)</f>
        <v>1</v>
      </c>
    </row>
    <row r="18117" spans="1:8" x14ac:dyDescent="0.15">
      <c r="A18117" t="s">
        <v>2323</v>
      </c>
      <c r="H18117" t="b">
        <f t="shared" si="283"/>
        <v>0</v>
      </c>
    </row>
    <row r="18118" spans="1:8" x14ac:dyDescent="0.15">
      <c r="A18118" t="s">
        <v>2570</v>
      </c>
      <c r="H18118" t="b">
        <f t="shared" si="283"/>
        <v>0</v>
      </c>
    </row>
    <row r="18119" spans="1:8" hidden="1" x14ac:dyDescent="0.15">
      <c r="H18119" t="b">
        <f t="shared" si="283"/>
        <v>1</v>
      </c>
    </row>
    <row r="18120" spans="1:8" hidden="1" x14ac:dyDescent="0.15">
      <c r="A18120" t="s">
        <v>11156</v>
      </c>
      <c r="H18120" t="b">
        <f t="shared" si="283"/>
        <v>1</v>
      </c>
    </row>
    <row r="18121" spans="1:8" x14ac:dyDescent="0.15">
      <c r="A18121" t="s">
        <v>11157</v>
      </c>
      <c r="H18121" t="b">
        <f t="shared" si="283"/>
        <v>0</v>
      </c>
    </row>
    <row r="18122" spans="1:8" hidden="1" x14ac:dyDescent="0.15">
      <c r="H18122" t="b">
        <f t="shared" si="283"/>
        <v>1</v>
      </c>
    </row>
    <row r="18123" spans="1:8" hidden="1" x14ac:dyDescent="0.15">
      <c r="A18123" t="s">
        <v>11158</v>
      </c>
      <c r="H18123" t="b">
        <f t="shared" si="283"/>
        <v>1</v>
      </c>
    </row>
    <row r="18124" spans="1:8" x14ac:dyDescent="0.15">
      <c r="A18124" t="s">
        <v>11159</v>
      </c>
      <c r="H18124" t="b">
        <f t="shared" si="283"/>
        <v>0</v>
      </c>
    </row>
    <row r="18125" spans="1:8" hidden="1" x14ac:dyDescent="0.15">
      <c r="H18125" t="b">
        <f t="shared" si="283"/>
        <v>1</v>
      </c>
    </row>
    <row r="18126" spans="1:8" hidden="1" x14ac:dyDescent="0.15">
      <c r="A18126" t="s">
        <v>11160</v>
      </c>
      <c r="H18126" t="b">
        <f t="shared" si="283"/>
        <v>1</v>
      </c>
    </row>
    <row r="18127" spans="1:8" x14ac:dyDescent="0.15">
      <c r="A18127" t="s">
        <v>11161</v>
      </c>
      <c r="H18127" t="b">
        <f t="shared" si="283"/>
        <v>0</v>
      </c>
    </row>
    <row r="18128" spans="1:8" hidden="1" x14ac:dyDescent="0.15">
      <c r="H18128" t="b">
        <f t="shared" si="283"/>
        <v>1</v>
      </c>
    </row>
    <row r="18129" spans="1:8" hidden="1" x14ac:dyDescent="0.15">
      <c r="A18129" t="s">
        <v>11162</v>
      </c>
      <c r="H18129" t="b">
        <f t="shared" si="283"/>
        <v>1</v>
      </c>
    </row>
    <row r="18130" spans="1:8" x14ac:dyDescent="0.15">
      <c r="A18130" t="s">
        <v>11163</v>
      </c>
      <c r="H18130" t="b">
        <f t="shared" si="283"/>
        <v>0</v>
      </c>
    </row>
    <row r="18131" spans="1:8" hidden="1" x14ac:dyDescent="0.15">
      <c r="H18131" t="b">
        <f t="shared" si="283"/>
        <v>1</v>
      </c>
    </row>
    <row r="18132" spans="1:8" hidden="1" x14ac:dyDescent="0.15">
      <c r="A18132" t="s">
        <v>11164</v>
      </c>
      <c r="H18132" t="b">
        <f t="shared" si="283"/>
        <v>1</v>
      </c>
    </row>
    <row r="18133" spans="1:8" x14ac:dyDescent="0.15">
      <c r="A18133" t="s">
        <v>11165</v>
      </c>
      <c r="H18133" t="b">
        <f t="shared" si="283"/>
        <v>0</v>
      </c>
    </row>
    <row r="18134" spans="1:8" hidden="1" x14ac:dyDescent="0.15">
      <c r="H18134" t="b">
        <f t="shared" si="283"/>
        <v>1</v>
      </c>
    </row>
    <row r="18135" spans="1:8" hidden="1" x14ac:dyDescent="0.15">
      <c r="A18135" t="s">
        <v>11166</v>
      </c>
      <c r="H18135" t="b">
        <f t="shared" si="283"/>
        <v>1</v>
      </c>
    </row>
    <row r="18136" spans="1:8" x14ac:dyDescent="0.15">
      <c r="A18136" t="s">
        <v>11167</v>
      </c>
      <c r="H18136" t="b">
        <f t="shared" si="283"/>
        <v>0</v>
      </c>
    </row>
    <row r="18137" spans="1:8" hidden="1" x14ac:dyDescent="0.15">
      <c r="H18137" t="b">
        <f t="shared" si="283"/>
        <v>1</v>
      </c>
    </row>
    <row r="18138" spans="1:8" hidden="1" x14ac:dyDescent="0.15">
      <c r="A18138" t="s">
        <v>11168</v>
      </c>
      <c r="H18138" t="b">
        <f t="shared" si="283"/>
        <v>1</v>
      </c>
    </row>
    <row r="18139" spans="1:8" hidden="1" x14ac:dyDescent="0.15">
      <c r="A18139" t="s">
        <v>192</v>
      </c>
      <c r="H18139" t="b">
        <f t="shared" si="283"/>
        <v>1</v>
      </c>
    </row>
    <row r="18140" spans="1:8" hidden="1" x14ac:dyDescent="0.15">
      <c r="H18140" t="b">
        <f t="shared" si="283"/>
        <v>1</v>
      </c>
    </row>
    <row r="18141" spans="1:8" hidden="1" x14ac:dyDescent="0.15">
      <c r="A18141" t="s">
        <v>11169</v>
      </c>
      <c r="H18141" t="b">
        <f t="shared" si="283"/>
        <v>1</v>
      </c>
    </row>
    <row r="18142" spans="1:8" x14ac:dyDescent="0.15">
      <c r="A18142" t="s">
        <v>11170</v>
      </c>
      <c r="H18142" t="b">
        <f t="shared" si="283"/>
        <v>0</v>
      </c>
    </row>
    <row r="18143" spans="1:8" hidden="1" x14ac:dyDescent="0.15">
      <c r="H18143" t="b">
        <f t="shared" si="283"/>
        <v>1</v>
      </c>
    </row>
    <row r="18144" spans="1:8" hidden="1" x14ac:dyDescent="0.15">
      <c r="A18144" t="s">
        <v>11171</v>
      </c>
      <c r="H18144" t="b">
        <f t="shared" si="283"/>
        <v>1</v>
      </c>
    </row>
    <row r="18145" spans="1:8" x14ac:dyDescent="0.15">
      <c r="A18145" t="s">
        <v>11172</v>
      </c>
      <c r="H18145" t="b">
        <f t="shared" si="283"/>
        <v>0</v>
      </c>
    </row>
    <row r="18146" spans="1:8" hidden="1" x14ac:dyDescent="0.15">
      <c r="H18146" t="b">
        <f t="shared" si="283"/>
        <v>1</v>
      </c>
    </row>
    <row r="18147" spans="1:8" hidden="1" x14ac:dyDescent="0.15">
      <c r="A18147" t="s">
        <v>11173</v>
      </c>
      <c r="H18147" t="b">
        <f t="shared" si="283"/>
        <v>1</v>
      </c>
    </row>
    <row r="18148" spans="1:8" x14ac:dyDescent="0.15">
      <c r="A18148" t="s">
        <v>11174</v>
      </c>
      <c r="H18148" t="b">
        <f t="shared" si="283"/>
        <v>0</v>
      </c>
    </row>
    <row r="18149" spans="1:8" hidden="1" x14ac:dyDescent="0.15">
      <c r="H18149" t="b">
        <f t="shared" si="283"/>
        <v>1</v>
      </c>
    </row>
    <row r="18150" spans="1:8" hidden="1" x14ac:dyDescent="0.15">
      <c r="A18150" t="s">
        <v>11175</v>
      </c>
      <c r="H18150" t="b">
        <f t="shared" si="283"/>
        <v>1</v>
      </c>
    </row>
    <row r="18151" spans="1:8" x14ac:dyDescent="0.15">
      <c r="A18151" t="s">
        <v>11176</v>
      </c>
      <c r="H18151" t="b">
        <f t="shared" si="283"/>
        <v>0</v>
      </c>
    </row>
    <row r="18152" spans="1:8" hidden="1" x14ac:dyDescent="0.15">
      <c r="H18152" t="b">
        <f t="shared" si="283"/>
        <v>1</v>
      </c>
    </row>
    <row r="18153" spans="1:8" hidden="1" x14ac:dyDescent="0.15">
      <c r="A18153" t="s">
        <v>11177</v>
      </c>
      <c r="H18153" t="b">
        <f t="shared" si="283"/>
        <v>1</v>
      </c>
    </row>
    <row r="18154" spans="1:8" x14ac:dyDescent="0.15">
      <c r="A18154" t="s">
        <v>11178</v>
      </c>
      <c r="H18154" t="b">
        <f t="shared" si="283"/>
        <v>0</v>
      </c>
    </row>
    <row r="18155" spans="1:8" hidden="1" x14ac:dyDescent="0.15">
      <c r="H18155" t="b">
        <f t="shared" si="283"/>
        <v>1</v>
      </c>
    </row>
    <row r="18156" spans="1:8" hidden="1" x14ac:dyDescent="0.15">
      <c r="A18156" t="s">
        <v>11179</v>
      </c>
      <c r="H18156" t="b">
        <f t="shared" si="283"/>
        <v>1</v>
      </c>
    </row>
    <row r="18157" spans="1:8" x14ac:dyDescent="0.15">
      <c r="A18157" t="s">
        <v>11180</v>
      </c>
      <c r="H18157" t="b">
        <f t="shared" si="283"/>
        <v>0</v>
      </c>
    </row>
    <row r="18158" spans="1:8" hidden="1" x14ac:dyDescent="0.15">
      <c r="H18158" t="b">
        <f t="shared" si="283"/>
        <v>1</v>
      </c>
    </row>
    <row r="18159" spans="1:8" hidden="1" x14ac:dyDescent="0.15">
      <c r="A18159" t="s">
        <v>11181</v>
      </c>
      <c r="H18159" t="b">
        <f t="shared" si="283"/>
        <v>1</v>
      </c>
    </row>
    <row r="18160" spans="1:8" x14ac:dyDescent="0.15">
      <c r="A18160" t="s">
        <v>11182</v>
      </c>
      <c r="H18160" t="b">
        <f t="shared" si="283"/>
        <v>0</v>
      </c>
    </row>
    <row r="18161" spans="1:8" hidden="1" x14ac:dyDescent="0.15">
      <c r="H18161" t="b">
        <f t="shared" si="283"/>
        <v>1</v>
      </c>
    </row>
    <row r="18162" spans="1:8" hidden="1" x14ac:dyDescent="0.15">
      <c r="A18162" t="s">
        <v>11183</v>
      </c>
      <c r="H18162" t="b">
        <f t="shared" si="283"/>
        <v>1</v>
      </c>
    </row>
    <row r="18163" spans="1:8" x14ac:dyDescent="0.15">
      <c r="A18163" t="s">
        <v>11184</v>
      </c>
      <c r="H18163" t="b">
        <f t="shared" si="283"/>
        <v>0</v>
      </c>
    </row>
    <row r="18164" spans="1:8" hidden="1" x14ac:dyDescent="0.15">
      <c r="H18164" t="b">
        <f t="shared" si="283"/>
        <v>1</v>
      </c>
    </row>
    <row r="18165" spans="1:8" hidden="1" x14ac:dyDescent="0.15">
      <c r="A18165" t="s">
        <v>11185</v>
      </c>
      <c r="H18165" t="b">
        <f t="shared" si="283"/>
        <v>1</v>
      </c>
    </row>
    <row r="18166" spans="1:8" x14ac:dyDescent="0.15">
      <c r="A18166" t="s">
        <v>11186</v>
      </c>
      <c r="H18166" t="b">
        <f t="shared" si="283"/>
        <v>0</v>
      </c>
    </row>
    <row r="18167" spans="1:8" hidden="1" x14ac:dyDescent="0.15">
      <c r="H18167" t="b">
        <f t="shared" si="283"/>
        <v>1</v>
      </c>
    </row>
    <row r="18168" spans="1:8" hidden="1" x14ac:dyDescent="0.15">
      <c r="A18168" t="s">
        <v>11187</v>
      </c>
      <c r="H18168" t="b">
        <f t="shared" si="283"/>
        <v>1</v>
      </c>
    </row>
    <row r="18169" spans="1:8" x14ac:dyDescent="0.15">
      <c r="A18169" t="s">
        <v>11188</v>
      </c>
      <c r="H18169" t="b">
        <f t="shared" si="283"/>
        <v>0</v>
      </c>
    </row>
    <row r="18170" spans="1:8" hidden="1" x14ac:dyDescent="0.15">
      <c r="H18170" t="b">
        <f t="shared" si="283"/>
        <v>1</v>
      </c>
    </row>
    <row r="18171" spans="1:8" hidden="1" x14ac:dyDescent="0.15">
      <c r="A18171" t="s">
        <v>11189</v>
      </c>
      <c r="H18171" t="b">
        <f t="shared" si="283"/>
        <v>1</v>
      </c>
    </row>
    <row r="18172" spans="1:8" x14ac:dyDescent="0.15">
      <c r="A18172" t="s">
        <v>11190</v>
      </c>
      <c r="H18172" t="b">
        <f t="shared" si="283"/>
        <v>0</v>
      </c>
    </row>
    <row r="18173" spans="1:8" hidden="1" x14ac:dyDescent="0.15">
      <c r="H18173" t="b">
        <f t="shared" si="283"/>
        <v>1</v>
      </c>
    </row>
    <row r="18174" spans="1:8" hidden="1" x14ac:dyDescent="0.15">
      <c r="A18174" t="s">
        <v>11191</v>
      </c>
      <c r="H18174" t="b">
        <f t="shared" si="283"/>
        <v>1</v>
      </c>
    </row>
    <row r="18175" spans="1:8" x14ac:dyDescent="0.15">
      <c r="A18175" t="s">
        <v>11192</v>
      </c>
      <c r="H18175" t="b">
        <f t="shared" si="283"/>
        <v>0</v>
      </c>
    </row>
    <row r="18176" spans="1:8" hidden="1" x14ac:dyDescent="0.15">
      <c r="H18176" t="b">
        <f t="shared" si="283"/>
        <v>1</v>
      </c>
    </row>
    <row r="18177" spans="1:8" hidden="1" x14ac:dyDescent="0.15">
      <c r="A18177" t="s">
        <v>11193</v>
      </c>
      <c r="H18177" t="b">
        <f t="shared" si="283"/>
        <v>1</v>
      </c>
    </row>
    <row r="18178" spans="1:8" x14ac:dyDescent="0.15">
      <c r="A18178" t="s">
        <v>11194</v>
      </c>
      <c r="H18178" t="b">
        <f t="shared" si="283"/>
        <v>0</v>
      </c>
    </row>
    <row r="18179" spans="1:8" hidden="1" x14ac:dyDescent="0.15">
      <c r="H18179" t="b">
        <f t="shared" si="283"/>
        <v>1</v>
      </c>
    </row>
    <row r="18180" spans="1:8" hidden="1" x14ac:dyDescent="0.15">
      <c r="A18180" t="s">
        <v>11195</v>
      </c>
      <c r="H18180" t="b">
        <f t="shared" ref="H18180:H18243" si="284">OR(ISNUMBER(FIND("2018-",A18180)),A18180="",ISNUMBER(FIND("加入本群",A18180)),ISNUMBER(FIND("大家好，",A18180)),ISNUMBER(FIND("撤回了一条",A18180)),ISNUMBER(FIND("[图片]",A18180)),LEN(SUBSTITUTE(SUBSTITUTE(A18180," ","")," ",""))&lt;4)</f>
        <v>1</v>
      </c>
    </row>
    <row r="18181" spans="1:8" x14ac:dyDescent="0.15">
      <c r="A18181" t="s">
        <v>11196</v>
      </c>
      <c r="H18181" t="b">
        <f t="shared" si="284"/>
        <v>0</v>
      </c>
    </row>
    <row r="18182" spans="1:8" hidden="1" x14ac:dyDescent="0.15">
      <c r="H18182" t="b">
        <f t="shared" si="284"/>
        <v>1</v>
      </c>
    </row>
    <row r="18183" spans="1:8" hidden="1" x14ac:dyDescent="0.15">
      <c r="A18183" t="s">
        <v>11197</v>
      </c>
      <c r="H18183" t="b">
        <f t="shared" si="284"/>
        <v>1</v>
      </c>
    </row>
    <row r="18184" spans="1:8" x14ac:dyDescent="0.15">
      <c r="A18184" t="s">
        <v>11198</v>
      </c>
      <c r="H18184" t="b">
        <f t="shared" si="284"/>
        <v>0</v>
      </c>
    </row>
    <row r="18185" spans="1:8" hidden="1" x14ac:dyDescent="0.15">
      <c r="H18185" t="b">
        <f t="shared" si="284"/>
        <v>1</v>
      </c>
    </row>
    <row r="18186" spans="1:8" hidden="1" x14ac:dyDescent="0.15">
      <c r="A18186" t="s">
        <v>11199</v>
      </c>
      <c r="H18186" t="b">
        <f t="shared" si="284"/>
        <v>1</v>
      </c>
    </row>
    <row r="18187" spans="1:8" x14ac:dyDescent="0.15">
      <c r="A18187" t="s">
        <v>11200</v>
      </c>
      <c r="H18187" t="b">
        <f t="shared" si="284"/>
        <v>0</v>
      </c>
    </row>
    <row r="18188" spans="1:8" hidden="1" x14ac:dyDescent="0.15">
      <c r="H18188" t="b">
        <f t="shared" si="284"/>
        <v>1</v>
      </c>
    </row>
    <row r="18189" spans="1:8" hidden="1" x14ac:dyDescent="0.15">
      <c r="A18189" t="s">
        <v>11201</v>
      </c>
      <c r="H18189" t="b">
        <f t="shared" si="284"/>
        <v>1</v>
      </c>
    </row>
    <row r="18190" spans="1:8" x14ac:dyDescent="0.15">
      <c r="A18190" t="s">
        <v>11202</v>
      </c>
      <c r="H18190" t="b">
        <f t="shared" si="284"/>
        <v>0</v>
      </c>
    </row>
    <row r="18191" spans="1:8" hidden="1" x14ac:dyDescent="0.15">
      <c r="H18191" t="b">
        <f t="shared" si="284"/>
        <v>1</v>
      </c>
    </row>
    <row r="18192" spans="1:8" hidden="1" x14ac:dyDescent="0.15">
      <c r="A18192" t="s">
        <v>11203</v>
      </c>
      <c r="H18192" t="b">
        <f t="shared" si="284"/>
        <v>1</v>
      </c>
    </row>
    <row r="18193" spans="1:8" hidden="1" x14ac:dyDescent="0.15">
      <c r="A18193" t="s">
        <v>11204</v>
      </c>
      <c r="H18193" t="b">
        <f t="shared" si="284"/>
        <v>1</v>
      </c>
    </row>
    <row r="18194" spans="1:8" hidden="1" x14ac:dyDescent="0.15">
      <c r="H18194" t="b">
        <f t="shared" si="284"/>
        <v>1</v>
      </c>
    </row>
    <row r="18195" spans="1:8" hidden="1" x14ac:dyDescent="0.15">
      <c r="A18195" t="s">
        <v>11205</v>
      </c>
      <c r="H18195" t="b">
        <f t="shared" si="284"/>
        <v>1</v>
      </c>
    </row>
    <row r="18196" spans="1:8" hidden="1" x14ac:dyDescent="0.15">
      <c r="A18196" t="s">
        <v>11206</v>
      </c>
      <c r="H18196" t="b">
        <f t="shared" si="284"/>
        <v>1</v>
      </c>
    </row>
    <row r="18197" spans="1:8" hidden="1" x14ac:dyDescent="0.15">
      <c r="H18197" t="b">
        <f t="shared" si="284"/>
        <v>1</v>
      </c>
    </row>
    <row r="18198" spans="1:8" hidden="1" x14ac:dyDescent="0.15">
      <c r="A18198" t="s">
        <v>11207</v>
      </c>
      <c r="H18198" t="b">
        <f t="shared" si="284"/>
        <v>1</v>
      </c>
    </row>
    <row r="18199" spans="1:8" x14ac:dyDescent="0.15">
      <c r="A18199" t="s">
        <v>11208</v>
      </c>
      <c r="H18199" t="b">
        <f t="shared" si="284"/>
        <v>0</v>
      </c>
    </row>
    <row r="18200" spans="1:8" hidden="1" x14ac:dyDescent="0.15">
      <c r="H18200" t="b">
        <f t="shared" si="284"/>
        <v>1</v>
      </c>
    </row>
    <row r="18201" spans="1:8" hidden="1" x14ac:dyDescent="0.15">
      <c r="A18201" t="s">
        <v>11209</v>
      </c>
      <c r="H18201" t="b">
        <f t="shared" si="284"/>
        <v>1</v>
      </c>
    </row>
    <row r="18202" spans="1:8" hidden="1" x14ac:dyDescent="0.15">
      <c r="A18202" t="s">
        <v>11210</v>
      </c>
      <c r="H18202" t="b">
        <f t="shared" si="284"/>
        <v>1</v>
      </c>
    </row>
    <row r="18203" spans="1:8" hidden="1" x14ac:dyDescent="0.15">
      <c r="H18203" t="b">
        <f t="shared" si="284"/>
        <v>1</v>
      </c>
    </row>
    <row r="18204" spans="1:8" hidden="1" x14ac:dyDescent="0.15">
      <c r="A18204" t="s">
        <v>11211</v>
      </c>
      <c r="H18204" t="b">
        <f t="shared" si="284"/>
        <v>1</v>
      </c>
    </row>
    <row r="18205" spans="1:8" x14ac:dyDescent="0.15">
      <c r="A18205" t="s">
        <v>11212</v>
      </c>
      <c r="H18205" t="b">
        <f t="shared" si="284"/>
        <v>0</v>
      </c>
    </row>
    <row r="18206" spans="1:8" hidden="1" x14ac:dyDescent="0.15">
      <c r="H18206" t="b">
        <f t="shared" si="284"/>
        <v>1</v>
      </c>
    </row>
    <row r="18207" spans="1:8" hidden="1" x14ac:dyDescent="0.15">
      <c r="A18207" t="s">
        <v>11213</v>
      </c>
      <c r="H18207" t="b">
        <f t="shared" si="284"/>
        <v>1</v>
      </c>
    </row>
    <row r="18208" spans="1:8" x14ac:dyDescent="0.15">
      <c r="A18208" t="s">
        <v>11214</v>
      </c>
      <c r="H18208" t="b">
        <f t="shared" si="284"/>
        <v>0</v>
      </c>
    </row>
    <row r="18209" spans="1:8" hidden="1" x14ac:dyDescent="0.15">
      <c r="H18209" t="b">
        <f t="shared" si="284"/>
        <v>1</v>
      </c>
    </row>
    <row r="18210" spans="1:8" hidden="1" x14ac:dyDescent="0.15">
      <c r="A18210" t="s">
        <v>11215</v>
      </c>
      <c r="H18210" t="b">
        <f t="shared" si="284"/>
        <v>1</v>
      </c>
    </row>
    <row r="18211" spans="1:8" hidden="1" x14ac:dyDescent="0.15">
      <c r="A18211" t="s">
        <v>11216</v>
      </c>
      <c r="H18211" t="b">
        <f t="shared" si="284"/>
        <v>1</v>
      </c>
    </row>
    <row r="18212" spans="1:8" hidden="1" x14ac:dyDescent="0.15">
      <c r="H18212" t="b">
        <f t="shared" si="284"/>
        <v>1</v>
      </c>
    </row>
    <row r="18213" spans="1:8" hidden="1" x14ac:dyDescent="0.15">
      <c r="A18213" t="s">
        <v>11215</v>
      </c>
      <c r="H18213" t="b">
        <f t="shared" si="284"/>
        <v>1</v>
      </c>
    </row>
    <row r="18214" spans="1:8" hidden="1" x14ac:dyDescent="0.15">
      <c r="A18214" t="s">
        <v>11217</v>
      </c>
      <c r="H18214" t="b">
        <f t="shared" si="284"/>
        <v>1</v>
      </c>
    </row>
    <row r="18215" spans="1:8" hidden="1" x14ac:dyDescent="0.15">
      <c r="H18215" t="b">
        <f t="shared" si="284"/>
        <v>1</v>
      </c>
    </row>
    <row r="18216" spans="1:8" hidden="1" x14ac:dyDescent="0.15">
      <c r="A18216" t="s">
        <v>11218</v>
      </c>
      <c r="H18216" t="b">
        <f t="shared" si="284"/>
        <v>1</v>
      </c>
    </row>
    <row r="18217" spans="1:8" hidden="1" x14ac:dyDescent="0.15">
      <c r="A18217" t="s">
        <v>11219</v>
      </c>
      <c r="H18217" t="b">
        <f t="shared" si="284"/>
        <v>1</v>
      </c>
    </row>
    <row r="18218" spans="1:8" hidden="1" x14ac:dyDescent="0.15">
      <c r="H18218" t="b">
        <f t="shared" si="284"/>
        <v>1</v>
      </c>
    </row>
    <row r="18219" spans="1:8" hidden="1" x14ac:dyDescent="0.15">
      <c r="A18219" t="s">
        <v>11220</v>
      </c>
      <c r="H18219" t="b">
        <f t="shared" si="284"/>
        <v>1</v>
      </c>
    </row>
    <row r="18220" spans="1:8" hidden="1" x14ac:dyDescent="0.15">
      <c r="A18220" t="s">
        <v>11221</v>
      </c>
      <c r="H18220" t="b">
        <f t="shared" si="284"/>
        <v>1</v>
      </c>
    </row>
    <row r="18221" spans="1:8" hidden="1" x14ac:dyDescent="0.15">
      <c r="H18221" t="b">
        <f t="shared" si="284"/>
        <v>1</v>
      </c>
    </row>
    <row r="18222" spans="1:8" hidden="1" x14ac:dyDescent="0.15">
      <c r="A18222" t="s">
        <v>11222</v>
      </c>
      <c r="H18222" t="b">
        <f t="shared" si="284"/>
        <v>1</v>
      </c>
    </row>
    <row r="18223" spans="1:8" hidden="1" x14ac:dyDescent="0.15">
      <c r="A18223" t="s">
        <v>95</v>
      </c>
      <c r="H18223" t="b">
        <f t="shared" si="284"/>
        <v>1</v>
      </c>
    </row>
    <row r="18224" spans="1:8" hidden="1" x14ac:dyDescent="0.15">
      <c r="H18224" t="b">
        <f t="shared" si="284"/>
        <v>1</v>
      </c>
    </row>
    <row r="18225" spans="1:8" hidden="1" x14ac:dyDescent="0.15">
      <c r="A18225" t="s">
        <v>11223</v>
      </c>
      <c r="H18225" t="b">
        <f t="shared" si="284"/>
        <v>1</v>
      </c>
    </row>
    <row r="18226" spans="1:8" hidden="1" x14ac:dyDescent="0.15">
      <c r="A18226" t="s">
        <v>11224</v>
      </c>
      <c r="H18226" t="b">
        <f t="shared" si="284"/>
        <v>1</v>
      </c>
    </row>
    <row r="18227" spans="1:8" hidden="1" x14ac:dyDescent="0.15">
      <c r="H18227" t="b">
        <f t="shared" si="284"/>
        <v>1</v>
      </c>
    </row>
    <row r="18228" spans="1:8" hidden="1" x14ac:dyDescent="0.15">
      <c r="A18228" t="s">
        <v>11225</v>
      </c>
      <c r="H18228" t="b">
        <f t="shared" si="284"/>
        <v>1</v>
      </c>
    </row>
    <row r="18229" spans="1:8" hidden="1" x14ac:dyDescent="0.15">
      <c r="A18229" t="s">
        <v>11226</v>
      </c>
      <c r="H18229" t="b">
        <f t="shared" si="284"/>
        <v>1</v>
      </c>
    </row>
    <row r="18230" spans="1:8" hidden="1" x14ac:dyDescent="0.15">
      <c r="H18230" t="b">
        <f t="shared" si="284"/>
        <v>1</v>
      </c>
    </row>
    <row r="18231" spans="1:8" hidden="1" x14ac:dyDescent="0.15">
      <c r="A18231" t="s">
        <v>11227</v>
      </c>
      <c r="H18231" t="b">
        <f t="shared" si="284"/>
        <v>1</v>
      </c>
    </row>
    <row r="18232" spans="1:8" hidden="1" x14ac:dyDescent="0.15">
      <c r="A18232" t="s">
        <v>11228</v>
      </c>
      <c r="H18232" t="b">
        <f t="shared" si="284"/>
        <v>1</v>
      </c>
    </row>
    <row r="18233" spans="1:8" hidden="1" x14ac:dyDescent="0.15">
      <c r="H18233" t="b">
        <f t="shared" si="284"/>
        <v>1</v>
      </c>
    </row>
    <row r="18234" spans="1:8" hidden="1" x14ac:dyDescent="0.15">
      <c r="A18234" t="s">
        <v>11229</v>
      </c>
      <c r="H18234" t="b">
        <f t="shared" si="284"/>
        <v>1</v>
      </c>
    </row>
    <row r="18235" spans="1:8" x14ac:dyDescent="0.15">
      <c r="A18235" t="s">
        <v>11230</v>
      </c>
      <c r="H18235" t="b">
        <f t="shared" si="284"/>
        <v>0</v>
      </c>
    </row>
    <row r="18236" spans="1:8" hidden="1" x14ac:dyDescent="0.15">
      <c r="H18236" t="b">
        <f t="shared" si="284"/>
        <v>1</v>
      </c>
    </row>
    <row r="18237" spans="1:8" hidden="1" x14ac:dyDescent="0.15">
      <c r="A18237" t="s">
        <v>11231</v>
      </c>
      <c r="H18237" t="b">
        <f t="shared" si="284"/>
        <v>1</v>
      </c>
    </row>
    <row r="18238" spans="1:8" hidden="1" x14ac:dyDescent="0.15">
      <c r="A18238" t="s">
        <v>11232</v>
      </c>
      <c r="H18238" t="b">
        <f t="shared" si="284"/>
        <v>1</v>
      </c>
    </row>
    <row r="18239" spans="1:8" hidden="1" x14ac:dyDescent="0.15">
      <c r="H18239" t="b">
        <f t="shared" si="284"/>
        <v>1</v>
      </c>
    </row>
    <row r="18240" spans="1:8" hidden="1" x14ac:dyDescent="0.15">
      <c r="A18240" t="s">
        <v>11233</v>
      </c>
      <c r="H18240" t="b">
        <f t="shared" si="284"/>
        <v>1</v>
      </c>
    </row>
    <row r="18241" spans="1:8" x14ac:dyDescent="0.15">
      <c r="A18241" t="s">
        <v>87</v>
      </c>
      <c r="H18241" t="b">
        <f t="shared" si="284"/>
        <v>0</v>
      </c>
    </row>
    <row r="18242" spans="1:8" hidden="1" x14ac:dyDescent="0.15">
      <c r="H18242" t="b">
        <f t="shared" si="284"/>
        <v>1</v>
      </c>
    </row>
    <row r="18243" spans="1:8" hidden="1" x14ac:dyDescent="0.15">
      <c r="A18243" t="s">
        <v>11234</v>
      </c>
      <c r="H18243" t="b">
        <f t="shared" si="284"/>
        <v>1</v>
      </c>
    </row>
    <row r="18244" spans="1:8" hidden="1" x14ac:dyDescent="0.15">
      <c r="A18244" t="s">
        <v>11235</v>
      </c>
      <c r="H18244" t="b">
        <f t="shared" ref="H18244:H18307" si="285">OR(ISNUMBER(FIND("2018-",A18244)),A18244="",ISNUMBER(FIND("加入本群",A18244)),ISNUMBER(FIND("大家好，",A18244)),ISNUMBER(FIND("撤回了一条",A18244)),ISNUMBER(FIND("[图片]",A18244)),LEN(SUBSTITUTE(SUBSTITUTE(A18244," ","")," ",""))&lt;4)</f>
        <v>1</v>
      </c>
    </row>
    <row r="18245" spans="1:8" hidden="1" x14ac:dyDescent="0.15">
      <c r="H18245" t="b">
        <f t="shared" si="285"/>
        <v>1</v>
      </c>
    </row>
    <row r="18246" spans="1:8" hidden="1" x14ac:dyDescent="0.15">
      <c r="A18246" t="s">
        <v>11236</v>
      </c>
      <c r="H18246" t="b">
        <f t="shared" si="285"/>
        <v>1</v>
      </c>
    </row>
    <row r="18247" spans="1:8" hidden="1" x14ac:dyDescent="0.15">
      <c r="A18247" t="s">
        <v>11237</v>
      </c>
      <c r="H18247" t="b">
        <f t="shared" si="285"/>
        <v>1</v>
      </c>
    </row>
    <row r="18248" spans="1:8" hidden="1" x14ac:dyDescent="0.15">
      <c r="H18248" t="b">
        <f t="shared" si="285"/>
        <v>1</v>
      </c>
    </row>
    <row r="18249" spans="1:8" hidden="1" x14ac:dyDescent="0.15">
      <c r="A18249" t="s">
        <v>11238</v>
      </c>
      <c r="H18249" t="b">
        <f t="shared" si="285"/>
        <v>1</v>
      </c>
    </row>
    <row r="18250" spans="1:8" hidden="1" x14ac:dyDescent="0.15">
      <c r="A18250" t="s">
        <v>11239</v>
      </c>
      <c r="H18250" t="b">
        <f t="shared" si="285"/>
        <v>1</v>
      </c>
    </row>
    <row r="18251" spans="1:8" hidden="1" x14ac:dyDescent="0.15">
      <c r="H18251" t="b">
        <f t="shared" si="285"/>
        <v>1</v>
      </c>
    </row>
    <row r="18252" spans="1:8" hidden="1" x14ac:dyDescent="0.15">
      <c r="A18252" t="s">
        <v>11240</v>
      </c>
      <c r="H18252" t="b">
        <f t="shared" si="285"/>
        <v>1</v>
      </c>
    </row>
    <row r="18253" spans="1:8" hidden="1" x14ac:dyDescent="0.15">
      <c r="A18253" t="s">
        <v>11241</v>
      </c>
      <c r="H18253" t="b">
        <f t="shared" si="285"/>
        <v>1</v>
      </c>
    </row>
    <row r="18254" spans="1:8" hidden="1" x14ac:dyDescent="0.15">
      <c r="H18254" t="b">
        <f t="shared" si="285"/>
        <v>1</v>
      </c>
    </row>
    <row r="18255" spans="1:8" hidden="1" x14ac:dyDescent="0.15">
      <c r="A18255" t="s">
        <v>11242</v>
      </c>
      <c r="H18255" t="b">
        <f t="shared" si="285"/>
        <v>1</v>
      </c>
    </row>
    <row r="18256" spans="1:8" hidden="1" x14ac:dyDescent="0.15">
      <c r="A18256" t="s">
        <v>11243</v>
      </c>
      <c r="H18256" t="b">
        <f t="shared" si="285"/>
        <v>1</v>
      </c>
    </row>
    <row r="18257" spans="1:8" hidden="1" x14ac:dyDescent="0.15">
      <c r="H18257" t="b">
        <f t="shared" si="285"/>
        <v>1</v>
      </c>
    </row>
    <row r="18258" spans="1:8" hidden="1" x14ac:dyDescent="0.15">
      <c r="A18258" t="s">
        <v>11244</v>
      </c>
      <c r="H18258" t="b">
        <f t="shared" si="285"/>
        <v>1</v>
      </c>
    </row>
    <row r="18259" spans="1:8" hidden="1" x14ac:dyDescent="0.15">
      <c r="A18259" t="s">
        <v>11245</v>
      </c>
      <c r="H18259" t="b">
        <f t="shared" si="285"/>
        <v>1</v>
      </c>
    </row>
    <row r="18260" spans="1:8" hidden="1" x14ac:dyDescent="0.15">
      <c r="H18260" t="b">
        <f t="shared" si="285"/>
        <v>1</v>
      </c>
    </row>
    <row r="18261" spans="1:8" hidden="1" x14ac:dyDescent="0.15">
      <c r="A18261" t="s">
        <v>11246</v>
      </c>
      <c r="H18261" t="b">
        <f t="shared" si="285"/>
        <v>1</v>
      </c>
    </row>
    <row r="18262" spans="1:8" hidden="1" x14ac:dyDescent="0.15">
      <c r="A18262" t="s">
        <v>957</v>
      </c>
      <c r="H18262" t="b">
        <f t="shared" si="285"/>
        <v>1</v>
      </c>
    </row>
    <row r="18263" spans="1:8" hidden="1" x14ac:dyDescent="0.15">
      <c r="H18263" t="b">
        <f t="shared" si="285"/>
        <v>1</v>
      </c>
    </row>
    <row r="18264" spans="1:8" hidden="1" x14ac:dyDescent="0.15">
      <c r="A18264" t="s">
        <v>11247</v>
      </c>
      <c r="H18264" t="b">
        <f t="shared" si="285"/>
        <v>1</v>
      </c>
    </row>
    <row r="18265" spans="1:8" x14ac:dyDescent="0.15">
      <c r="A18265" t="s">
        <v>11248</v>
      </c>
      <c r="H18265" t="b">
        <f t="shared" si="285"/>
        <v>0</v>
      </c>
    </row>
    <row r="18266" spans="1:8" hidden="1" x14ac:dyDescent="0.15">
      <c r="H18266" t="b">
        <f t="shared" si="285"/>
        <v>1</v>
      </c>
    </row>
    <row r="18267" spans="1:8" hidden="1" x14ac:dyDescent="0.15">
      <c r="A18267" t="s">
        <v>11249</v>
      </c>
      <c r="H18267" t="b">
        <f t="shared" si="285"/>
        <v>1</v>
      </c>
    </row>
    <row r="18268" spans="1:8" hidden="1" x14ac:dyDescent="0.15">
      <c r="A18268" t="s">
        <v>11250</v>
      </c>
      <c r="H18268" t="b">
        <f t="shared" si="285"/>
        <v>1</v>
      </c>
    </row>
    <row r="18269" spans="1:8" hidden="1" x14ac:dyDescent="0.15">
      <c r="H18269" t="b">
        <f t="shared" si="285"/>
        <v>1</v>
      </c>
    </row>
    <row r="18270" spans="1:8" hidden="1" x14ac:dyDescent="0.15">
      <c r="A18270" t="s">
        <v>11251</v>
      </c>
      <c r="H18270" t="b">
        <f t="shared" si="285"/>
        <v>1</v>
      </c>
    </row>
    <row r="18271" spans="1:8" hidden="1" x14ac:dyDescent="0.15">
      <c r="A18271" t="s">
        <v>11252</v>
      </c>
      <c r="H18271" t="b">
        <f t="shared" si="285"/>
        <v>1</v>
      </c>
    </row>
    <row r="18272" spans="1:8" hidden="1" x14ac:dyDescent="0.15">
      <c r="H18272" t="b">
        <f t="shared" si="285"/>
        <v>1</v>
      </c>
    </row>
    <row r="18273" spans="1:8" hidden="1" x14ac:dyDescent="0.15">
      <c r="A18273" t="s">
        <v>11253</v>
      </c>
      <c r="H18273" t="b">
        <f t="shared" si="285"/>
        <v>1</v>
      </c>
    </row>
    <row r="18274" spans="1:8" x14ac:dyDescent="0.15">
      <c r="A18274" t="s">
        <v>11248</v>
      </c>
      <c r="H18274" t="b">
        <f t="shared" si="285"/>
        <v>0</v>
      </c>
    </row>
    <row r="18275" spans="1:8" hidden="1" x14ac:dyDescent="0.15">
      <c r="H18275" t="b">
        <f t="shared" si="285"/>
        <v>1</v>
      </c>
    </row>
    <row r="18276" spans="1:8" hidden="1" x14ac:dyDescent="0.15">
      <c r="A18276" t="s">
        <v>11254</v>
      </c>
      <c r="H18276" t="b">
        <f t="shared" si="285"/>
        <v>1</v>
      </c>
    </row>
    <row r="18277" spans="1:8" x14ac:dyDescent="0.15">
      <c r="A18277" t="s">
        <v>11255</v>
      </c>
      <c r="H18277" t="b">
        <f t="shared" si="285"/>
        <v>0</v>
      </c>
    </row>
    <row r="18278" spans="1:8" hidden="1" x14ac:dyDescent="0.15">
      <c r="H18278" t="b">
        <f t="shared" si="285"/>
        <v>1</v>
      </c>
    </row>
    <row r="18279" spans="1:8" hidden="1" x14ac:dyDescent="0.15">
      <c r="A18279" t="s">
        <v>11256</v>
      </c>
      <c r="H18279" t="b">
        <f t="shared" si="285"/>
        <v>1</v>
      </c>
    </row>
    <row r="18280" spans="1:8" x14ac:dyDescent="0.15">
      <c r="A18280" t="s">
        <v>11257</v>
      </c>
      <c r="H18280" t="b">
        <f t="shared" si="285"/>
        <v>0</v>
      </c>
    </row>
    <row r="18281" spans="1:8" hidden="1" x14ac:dyDescent="0.15">
      <c r="H18281" t="b">
        <f t="shared" si="285"/>
        <v>1</v>
      </c>
    </row>
    <row r="18282" spans="1:8" hidden="1" x14ac:dyDescent="0.15">
      <c r="A18282" t="s">
        <v>11258</v>
      </c>
      <c r="H18282" t="b">
        <f t="shared" si="285"/>
        <v>1</v>
      </c>
    </row>
    <row r="18283" spans="1:8" x14ac:dyDescent="0.15">
      <c r="A18283" t="s">
        <v>11259</v>
      </c>
      <c r="H18283" t="b">
        <f t="shared" si="285"/>
        <v>0</v>
      </c>
    </row>
    <row r="18284" spans="1:8" hidden="1" x14ac:dyDescent="0.15">
      <c r="H18284" t="b">
        <f t="shared" si="285"/>
        <v>1</v>
      </c>
    </row>
    <row r="18285" spans="1:8" hidden="1" x14ac:dyDescent="0.15">
      <c r="A18285" t="s">
        <v>11260</v>
      </c>
      <c r="H18285" t="b">
        <f t="shared" si="285"/>
        <v>1</v>
      </c>
    </row>
    <row r="18286" spans="1:8" x14ac:dyDescent="0.15">
      <c r="A18286" t="s">
        <v>11261</v>
      </c>
      <c r="H18286" t="b">
        <f t="shared" si="285"/>
        <v>0</v>
      </c>
    </row>
    <row r="18287" spans="1:8" hidden="1" x14ac:dyDescent="0.15">
      <c r="H18287" t="b">
        <f t="shared" si="285"/>
        <v>1</v>
      </c>
    </row>
    <row r="18288" spans="1:8" hidden="1" x14ac:dyDescent="0.15">
      <c r="A18288" t="s">
        <v>11262</v>
      </c>
      <c r="H18288" t="b">
        <f t="shared" si="285"/>
        <v>1</v>
      </c>
    </row>
    <row r="18289" spans="1:8" x14ac:dyDescent="0.15">
      <c r="A18289" t="s">
        <v>11263</v>
      </c>
      <c r="H18289" t="b">
        <f t="shared" si="285"/>
        <v>0</v>
      </c>
    </row>
    <row r="18290" spans="1:8" hidden="1" x14ac:dyDescent="0.15">
      <c r="H18290" t="b">
        <f t="shared" si="285"/>
        <v>1</v>
      </c>
    </row>
    <row r="18291" spans="1:8" hidden="1" x14ac:dyDescent="0.15">
      <c r="A18291" t="s">
        <v>11264</v>
      </c>
      <c r="H18291" t="b">
        <f t="shared" si="285"/>
        <v>1</v>
      </c>
    </row>
    <row r="18292" spans="1:8" hidden="1" x14ac:dyDescent="0.15">
      <c r="A18292" t="s">
        <v>192</v>
      </c>
      <c r="H18292" t="b">
        <f t="shared" si="285"/>
        <v>1</v>
      </c>
    </row>
    <row r="18293" spans="1:8" hidden="1" x14ac:dyDescent="0.15">
      <c r="H18293" t="b">
        <f t="shared" si="285"/>
        <v>1</v>
      </c>
    </row>
    <row r="18294" spans="1:8" hidden="1" x14ac:dyDescent="0.15">
      <c r="A18294" t="s">
        <v>11265</v>
      </c>
      <c r="H18294" t="b">
        <f t="shared" si="285"/>
        <v>1</v>
      </c>
    </row>
    <row r="18295" spans="1:8" x14ac:dyDescent="0.15">
      <c r="A18295" t="s">
        <v>11266</v>
      </c>
      <c r="H18295" t="b">
        <f t="shared" si="285"/>
        <v>0</v>
      </c>
    </row>
    <row r="18296" spans="1:8" hidden="1" x14ac:dyDescent="0.15">
      <c r="H18296" t="b">
        <f t="shared" si="285"/>
        <v>1</v>
      </c>
    </row>
    <row r="18297" spans="1:8" hidden="1" x14ac:dyDescent="0.15">
      <c r="A18297" t="s">
        <v>11267</v>
      </c>
      <c r="H18297" t="b">
        <f t="shared" si="285"/>
        <v>1</v>
      </c>
    </row>
    <row r="18298" spans="1:8" x14ac:dyDescent="0.15">
      <c r="A18298" t="s">
        <v>11268</v>
      </c>
      <c r="H18298" t="b">
        <f t="shared" si="285"/>
        <v>0</v>
      </c>
    </row>
    <row r="18299" spans="1:8" hidden="1" x14ac:dyDescent="0.15">
      <c r="H18299" t="b">
        <f t="shared" si="285"/>
        <v>1</v>
      </c>
    </row>
    <row r="18300" spans="1:8" hidden="1" x14ac:dyDescent="0.15">
      <c r="A18300" t="s">
        <v>11269</v>
      </c>
      <c r="H18300" t="b">
        <f t="shared" si="285"/>
        <v>1</v>
      </c>
    </row>
    <row r="18301" spans="1:8" x14ac:dyDescent="0.15">
      <c r="A18301" t="s">
        <v>11270</v>
      </c>
      <c r="H18301" t="b">
        <f t="shared" si="285"/>
        <v>0</v>
      </c>
    </row>
    <row r="18302" spans="1:8" hidden="1" x14ac:dyDescent="0.15">
      <c r="H18302" t="b">
        <f t="shared" si="285"/>
        <v>1</v>
      </c>
    </row>
    <row r="18303" spans="1:8" hidden="1" x14ac:dyDescent="0.15">
      <c r="A18303" t="s">
        <v>11271</v>
      </c>
      <c r="H18303" t="b">
        <f t="shared" si="285"/>
        <v>1</v>
      </c>
    </row>
    <row r="18304" spans="1:8" hidden="1" x14ac:dyDescent="0.15">
      <c r="A18304" t="s">
        <v>11272</v>
      </c>
      <c r="H18304" t="b">
        <f t="shared" si="285"/>
        <v>1</v>
      </c>
    </row>
    <row r="18305" spans="1:8" hidden="1" x14ac:dyDescent="0.15">
      <c r="H18305" t="b">
        <f t="shared" si="285"/>
        <v>1</v>
      </c>
    </row>
    <row r="18306" spans="1:8" hidden="1" x14ac:dyDescent="0.15">
      <c r="A18306" t="s">
        <v>11273</v>
      </c>
      <c r="H18306" t="b">
        <f t="shared" si="285"/>
        <v>1</v>
      </c>
    </row>
    <row r="18307" spans="1:8" x14ac:dyDescent="0.15">
      <c r="A18307" t="s">
        <v>11274</v>
      </c>
      <c r="H18307" t="b">
        <f t="shared" si="285"/>
        <v>0</v>
      </c>
    </row>
    <row r="18308" spans="1:8" hidden="1" x14ac:dyDescent="0.15">
      <c r="H18308" t="b">
        <f t="shared" ref="H18308:H18371" si="286">OR(ISNUMBER(FIND("2018-",A18308)),A18308="",ISNUMBER(FIND("加入本群",A18308)),ISNUMBER(FIND("大家好，",A18308)),ISNUMBER(FIND("撤回了一条",A18308)),ISNUMBER(FIND("[图片]",A18308)),LEN(SUBSTITUTE(SUBSTITUTE(A18308," ","")," ",""))&lt;4)</f>
        <v>1</v>
      </c>
    </row>
    <row r="18309" spans="1:8" hidden="1" x14ac:dyDescent="0.15">
      <c r="A18309" t="s">
        <v>11275</v>
      </c>
      <c r="H18309" t="b">
        <f t="shared" si="286"/>
        <v>1</v>
      </c>
    </row>
    <row r="18310" spans="1:8" x14ac:dyDescent="0.15">
      <c r="A18310" t="s">
        <v>11276</v>
      </c>
      <c r="H18310" t="b">
        <f t="shared" si="286"/>
        <v>0</v>
      </c>
    </row>
    <row r="18311" spans="1:8" hidden="1" x14ac:dyDescent="0.15">
      <c r="H18311" t="b">
        <f t="shared" si="286"/>
        <v>1</v>
      </c>
    </row>
    <row r="18312" spans="1:8" hidden="1" x14ac:dyDescent="0.15">
      <c r="A18312" t="s">
        <v>11277</v>
      </c>
      <c r="H18312" t="b">
        <f t="shared" si="286"/>
        <v>1</v>
      </c>
    </row>
    <row r="18313" spans="1:8" x14ac:dyDescent="0.15">
      <c r="A18313" t="s">
        <v>11278</v>
      </c>
      <c r="H18313" t="b">
        <f t="shared" si="286"/>
        <v>0</v>
      </c>
    </row>
    <row r="18314" spans="1:8" hidden="1" x14ac:dyDescent="0.15">
      <c r="H18314" t="b">
        <f t="shared" si="286"/>
        <v>1</v>
      </c>
    </row>
    <row r="18315" spans="1:8" hidden="1" x14ac:dyDescent="0.15">
      <c r="A18315" t="s">
        <v>11279</v>
      </c>
      <c r="H18315" t="b">
        <f t="shared" si="286"/>
        <v>1</v>
      </c>
    </row>
    <row r="18316" spans="1:8" x14ac:dyDescent="0.15">
      <c r="A18316" t="s">
        <v>11280</v>
      </c>
      <c r="H18316" t="b">
        <f t="shared" si="286"/>
        <v>0</v>
      </c>
    </row>
    <row r="18317" spans="1:8" hidden="1" x14ac:dyDescent="0.15">
      <c r="H18317" t="b">
        <f t="shared" si="286"/>
        <v>1</v>
      </c>
    </row>
    <row r="18318" spans="1:8" hidden="1" x14ac:dyDescent="0.15">
      <c r="A18318" t="s">
        <v>11281</v>
      </c>
      <c r="H18318" t="b">
        <f t="shared" si="286"/>
        <v>1</v>
      </c>
    </row>
    <row r="18319" spans="1:8" x14ac:dyDescent="0.15">
      <c r="A18319" t="s">
        <v>11282</v>
      </c>
      <c r="H18319" t="b">
        <f t="shared" si="286"/>
        <v>0</v>
      </c>
    </row>
    <row r="18320" spans="1:8" hidden="1" x14ac:dyDescent="0.15">
      <c r="H18320" t="b">
        <f t="shared" si="286"/>
        <v>1</v>
      </c>
    </row>
    <row r="18321" spans="1:8" hidden="1" x14ac:dyDescent="0.15">
      <c r="A18321" t="s">
        <v>11283</v>
      </c>
      <c r="H18321" t="b">
        <f t="shared" si="286"/>
        <v>1</v>
      </c>
    </row>
    <row r="18322" spans="1:8" x14ac:dyDescent="0.15">
      <c r="A18322" t="s">
        <v>11284</v>
      </c>
      <c r="H18322" t="b">
        <f t="shared" si="286"/>
        <v>0</v>
      </c>
    </row>
    <row r="18323" spans="1:8" hidden="1" x14ac:dyDescent="0.15">
      <c r="H18323" t="b">
        <f t="shared" si="286"/>
        <v>1</v>
      </c>
    </row>
    <row r="18324" spans="1:8" hidden="1" x14ac:dyDescent="0.15">
      <c r="A18324" t="s">
        <v>11285</v>
      </c>
      <c r="H18324" t="b">
        <f t="shared" si="286"/>
        <v>1</v>
      </c>
    </row>
    <row r="18325" spans="1:8" x14ac:dyDescent="0.15">
      <c r="A18325" t="s">
        <v>11286</v>
      </c>
      <c r="H18325" t="b">
        <f t="shared" si="286"/>
        <v>0</v>
      </c>
    </row>
    <row r="18326" spans="1:8" hidden="1" x14ac:dyDescent="0.15">
      <c r="H18326" t="b">
        <f t="shared" si="286"/>
        <v>1</v>
      </c>
    </row>
    <row r="18327" spans="1:8" hidden="1" x14ac:dyDescent="0.15">
      <c r="A18327" t="s">
        <v>11287</v>
      </c>
      <c r="H18327" t="b">
        <f t="shared" si="286"/>
        <v>1</v>
      </c>
    </row>
    <row r="18328" spans="1:8" hidden="1" x14ac:dyDescent="0.15">
      <c r="A18328" t="s">
        <v>11288</v>
      </c>
      <c r="H18328" t="b">
        <f t="shared" si="286"/>
        <v>1</v>
      </c>
    </row>
    <row r="18329" spans="1:8" hidden="1" x14ac:dyDescent="0.15">
      <c r="H18329" t="b">
        <f t="shared" si="286"/>
        <v>1</v>
      </c>
    </row>
    <row r="18330" spans="1:8" hidden="1" x14ac:dyDescent="0.15">
      <c r="A18330" t="s">
        <v>11289</v>
      </c>
      <c r="H18330" t="b">
        <f t="shared" si="286"/>
        <v>1</v>
      </c>
    </row>
    <row r="18331" spans="1:8" x14ac:dyDescent="0.15">
      <c r="A18331" t="s">
        <v>11290</v>
      </c>
      <c r="H18331" t="b">
        <f t="shared" si="286"/>
        <v>0</v>
      </c>
    </row>
    <row r="18332" spans="1:8" hidden="1" x14ac:dyDescent="0.15">
      <c r="H18332" t="b">
        <f t="shared" si="286"/>
        <v>1</v>
      </c>
    </row>
    <row r="18333" spans="1:8" hidden="1" x14ac:dyDescent="0.15">
      <c r="A18333" t="s">
        <v>11291</v>
      </c>
      <c r="H18333" t="b">
        <f t="shared" si="286"/>
        <v>1</v>
      </c>
    </row>
    <row r="18334" spans="1:8" hidden="1" x14ac:dyDescent="0.15">
      <c r="A18334" t="s">
        <v>11292</v>
      </c>
      <c r="H18334" t="b">
        <f t="shared" si="286"/>
        <v>1</v>
      </c>
    </row>
    <row r="18335" spans="1:8" hidden="1" x14ac:dyDescent="0.15">
      <c r="H18335" t="b">
        <f t="shared" si="286"/>
        <v>1</v>
      </c>
    </row>
    <row r="18336" spans="1:8" hidden="1" x14ac:dyDescent="0.15">
      <c r="A18336" t="s">
        <v>11293</v>
      </c>
      <c r="H18336" t="b">
        <f t="shared" si="286"/>
        <v>1</v>
      </c>
    </row>
    <row r="18337" spans="1:8" x14ac:dyDescent="0.15">
      <c r="A18337" t="s">
        <v>11294</v>
      </c>
      <c r="H18337" t="b">
        <f t="shared" si="286"/>
        <v>0</v>
      </c>
    </row>
    <row r="18338" spans="1:8" hidden="1" x14ac:dyDescent="0.15">
      <c r="H18338" t="b">
        <f t="shared" si="286"/>
        <v>1</v>
      </c>
    </row>
    <row r="18339" spans="1:8" hidden="1" x14ac:dyDescent="0.15">
      <c r="A18339" t="s">
        <v>11295</v>
      </c>
      <c r="H18339" t="b">
        <f t="shared" si="286"/>
        <v>1</v>
      </c>
    </row>
    <row r="18340" spans="1:8" hidden="1" x14ac:dyDescent="0.15">
      <c r="A18340" t="s">
        <v>11296</v>
      </c>
      <c r="H18340" t="b">
        <f t="shared" si="286"/>
        <v>1</v>
      </c>
    </row>
    <row r="18341" spans="1:8" hidden="1" x14ac:dyDescent="0.15">
      <c r="H18341" t="b">
        <f t="shared" si="286"/>
        <v>1</v>
      </c>
    </row>
    <row r="18342" spans="1:8" hidden="1" x14ac:dyDescent="0.15">
      <c r="A18342" t="s">
        <v>11297</v>
      </c>
      <c r="H18342" t="b">
        <f t="shared" si="286"/>
        <v>1</v>
      </c>
    </row>
    <row r="18343" spans="1:8" x14ac:dyDescent="0.15">
      <c r="A18343" t="s">
        <v>11298</v>
      </c>
      <c r="H18343" t="b">
        <f t="shared" si="286"/>
        <v>0</v>
      </c>
    </row>
    <row r="18344" spans="1:8" hidden="1" x14ac:dyDescent="0.15">
      <c r="H18344" t="b">
        <f t="shared" si="286"/>
        <v>1</v>
      </c>
    </row>
    <row r="18345" spans="1:8" hidden="1" x14ac:dyDescent="0.15">
      <c r="A18345" t="s">
        <v>11299</v>
      </c>
      <c r="H18345" t="b">
        <f t="shared" si="286"/>
        <v>1</v>
      </c>
    </row>
    <row r="18346" spans="1:8" x14ac:dyDescent="0.15">
      <c r="A18346" t="s">
        <v>11300</v>
      </c>
      <c r="H18346" t="b">
        <f t="shared" si="286"/>
        <v>0</v>
      </c>
    </row>
    <row r="18347" spans="1:8" hidden="1" x14ac:dyDescent="0.15">
      <c r="H18347" t="b">
        <f t="shared" si="286"/>
        <v>1</v>
      </c>
    </row>
    <row r="18348" spans="1:8" hidden="1" x14ac:dyDescent="0.15">
      <c r="A18348" t="s">
        <v>11301</v>
      </c>
      <c r="H18348" t="b">
        <f t="shared" si="286"/>
        <v>1</v>
      </c>
    </row>
    <row r="18349" spans="1:8" x14ac:dyDescent="0.15">
      <c r="A18349" t="s">
        <v>11302</v>
      </c>
      <c r="H18349" t="b">
        <f t="shared" si="286"/>
        <v>0</v>
      </c>
    </row>
    <row r="18350" spans="1:8" hidden="1" x14ac:dyDescent="0.15">
      <c r="H18350" t="b">
        <f t="shared" si="286"/>
        <v>1</v>
      </c>
    </row>
    <row r="18351" spans="1:8" hidden="1" x14ac:dyDescent="0.15">
      <c r="A18351" t="s">
        <v>11303</v>
      </c>
      <c r="H18351" t="b">
        <f t="shared" si="286"/>
        <v>1</v>
      </c>
    </row>
    <row r="18352" spans="1:8" x14ac:dyDescent="0.15">
      <c r="A18352" t="s">
        <v>11304</v>
      </c>
      <c r="H18352" t="b">
        <f t="shared" si="286"/>
        <v>0</v>
      </c>
    </row>
    <row r="18353" spans="1:8" hidden="1" x14ac:dyDescent="0.15">
      <c r="H18353" t="b">
        <f t="shared" si="286"/>
        <v>1</v>
      </c>
    </row>
    <row r="18354" spans="1:8" hidden="1" x14ac:dyDescent="0.15">
      <c r="A18354" t="s">
        <v>11305</v>
      </c>
      <c r="H18354" t="b">
        <f t="shared" si="286"/>
        <v>1</v>
      </c>
    </row>
    <row r="18355" spans="1:8" x14ac:dyDescent="0.15">
      <c r="A18355" t="s">
        <v>11306</v>
      </c>
      <c r="H18355" t="b">
        <f t="shared" si="286"/>
        <v>0</v>
      </c>
    </row>
    <row r="18356" spans="1:8" hidden="1" x14ac:dyDescent="0.15">
      <c r="H18356" t="b">
        <f t="shared" si="286"/>
        <v>1</v>
      </c>
    </row>
    <row r="18357" spans="1:8" hidden="1" x14ac:dyDescent="0.15">
      <c r="A18357" t="s">
        <v>11307</v>
      </c>
      <c r="H18357" t="b">
        <f t="shared" si="286"/>
        <v>1</v>
      </c>
    </row>
    <row r="18358" spans="1:8" hidden="1" x14ac:dyDescent="0.15">
      <c r="A18358" t="s">
        <v>11308</v>
      </c>
      <c r="H18358" t="b">
        <f t="shared" si="286"/>
        <v>1</v>
      </c>
    </row>
    <row r="18359" spans="1:8" hidden="1" x14ac:dyDescent="0.15">
      <c r="H18359" t="b">
        <f t="shared" si="286"/>
        <v>1</v>
      </c>
    </row>
    <row r="18360" spans="1:8" hidden="1" x14ac:dyDescent="0.15">
      <c r="A18360" t="s">
        <v>11309</v>
      </c>
      <c r="H18360" t="b">
        <f t="shared" si="286"/>
        <v>1</v>
      </c>
    </row>
    <row r="18361" spans="1:8" hidden="1" x14ac:dyDescent="0.15">
      <c r="A18361" t="s">
        <v>11310</v>
      </c>
      <c r="H18361" t="b">
        <f t="shared" si="286"/>
        <v>1</v>
      </c>
    </row>
    <row r="18362" spans="1:8" hidden="1" x14ac:dyDescent="0.15">
      <c r="H18362" t="b">
        <f t="shared" si="286"/>
        <v>1</v>
      </c>
    </row>
    <row r="18363" spans="1:8" hidden="1" x14ac:dyDescent="0.15">
      <c r="A18363" t="s">
        <v>11311</v>
      </c>
      <c r="H18363" t="b">
        <f t="shared" si="286"/>
        <v>1</v>
      </c>
    </row>
    <row r="18364" spans="1:8" hidden="1" x14ac:dyDescent="0.15">
      <c r="A18364" t="s">
        <v>11312</v>
      </c>
      <c r="H18364" t="b">
        <f t="shared" si="286"/>
        <v>1</v>
      </c>
    </row>
    <row r="18365" spans="1:8" hidden="1" x14ac:dyDescent="0.15">
      <c r="H18365" t="b">
        <f t="shared" si="286"/>
        <v>1</v>
      </c>
    </row>
    <row r="18366" spans="1:8" hidden="1" x14ac:dyDescent="0.15">
      <c r="A18366" t="s">
        <v>11313</v>
      </c>
      <c r="H18366" t="b">
        <f t="shared" si="286"/>
        <v>1</v>
      </c>
    </row>
    <row r="18367" spans="1:8" hidden="1" x14ac:dyDescent="0.15">
      <c r="A18367" t="s">
        <v>11314</v>
      </c>
      <c r="H18367" t="b">
        <f t="shared" si="286"/>
        <v>1</v>
      </c>
    </row>
    <row r="18368" spans="1:8" hidden="1" x14ac:dyDescent="0.15">
      <c r="H18368" t="b">
        <f t="shared" si="286"/>
        <v>1</v>
      </c>
    </row>
    <row r="18369" spans="1:8" hidden="1" x14ac:dyDescent="0.15">
      <c r="A18369" t="s">
        <v>11315</v>
      </c>
      <c r="H18369" t="b">
        <f t="shared" si="286"/>
        <v>1</v>
      </c>
    </row>
    <row r="18370" spans="1:8" hidden="1" x14ac:dyDescent="0.15">
      <c r="A18370" t="s">
        <v>11316</v>
      </c>
      <c r="H18370" t="b">
        <f t="shared" si="286"/>
        <v>1</v>
      </c>
    </row>
    <row r="18371" spans="1:8" hidden="1" x14ac:dyDescent="0.15">
      <c r="H18371" t="b">
        <f t="shared" si="286"/>
        <v>1</v>
      </c>
    </row>
    <row r="18372" spans="1:8" hidden="1" x14ac:dyDescent="0.15">
      <c r="A18372" t="s">
        <v>11317</v>
      </c>
      <c r="H18372" t="b">
        <f t="shared" ref="H18372:H18435" si="287">OR(ISNUMBER(FIND("2018-",A18372)),A18372="",ISNUMBER(FIND("加入本群",A18372)),ISNUMBER(FIND("大家好，",A18372)),ISNUMBER(FIND("撤回了一条",A18372)),ISNUMBER(FIND("[图片]",A18372)),LEN(SUBSTITUTE(SUBSTITUTE(A18372," ","")," ",""))&lt;4)</f>
        <v>1</v>
      </c>
    </row>
    <row r="18373" spans="1:8" hidden="1" x14ac:dyDescent="0.15">
      <c r="A18373" t="s">
        <v>11318</v>
      </c>
      <c r="H18373" t="b">
        <f t="shared" si="287"/>
        <v>1</v>
      </c>
    </row>
    <row r="18374" spans="1:8" hidden="1" x14ac:dyDescent="0.15">
      <c r="H18374" t="b">
        <f t="shared" si="287"/>
        <v>1</v>
      </c>
    </row>
    <row r="18375" spans="1:8" hidden="1" x14ac:dyDescent="0.15">
      <c r="A18375" t="s">
        <v>11319</v>
      </c>
      <c r="H18375" t="b">
        <f t="shared" si="287"/>
        <v>1</v>
      </c>
    </row>
    <row r="18376" spans="1:8" x14ac:dyDescent="0.15">
      <c r="A18376" t="s">
        <v>11320</v>
      </c>
      <c r="H18376" t="b">
        <f t="shared" si="287"/>
        <v>0</v>
      </c>
    </row>
    <row r="18377" spans="1:8" hidden="1" x14ac:dyDescent="0.15">
      <c r="H18377" t="b">
        <f t="shared" si="287"/>
        <v>1</v>
      </c>
    </row>
    <row r="18378" spans="1:8" hidden="1" x14ac:dyDescent="0.15">
      <c r="A18378" t="s">
        <v>11321</v>
      </c>
      <c r="H18378" t="b">
        <f t="shared" si="287"/>
        <v>1</v>
      </c>
    </row>
    <row r="18379" spans="1:8" x14ac:dyDescent="0.15">
      <c r="A18379" t="s">
        <v>11322</v>
      </c>
      <c r="H18379" t="b">
        <f t="shared" si="287"/>
        <v>0</v>
      </c>
    </row>
    <row r="18380" spans="1:8" hidden="1" x14ac:dyDescent="0.15">
      <c r="H18380" t="b">
        <f t="shared" si="287"/>
        <v>1</v>
      </c>
    </row>
    <row r="18381" spans="1:8" hidden="1" x14ac:dyDescent="0.15">
      <c r="A18381" t="s">
        <v>11323</v>
      </c>
      <c r="H18381" t="b">
        <f t="shared" si="287"/>
        <v>1</v>
      </c>
    </row>
    <row r="18382" spans="1:8" hidden="1" x14ac:dyDescent="0.15">
      <c r="A18382" t="s">
        <v>11324</v>
      </c>
      <c r="H18382" t="b">
        <f t="shared" si="287"/>
        <v>1</v>
      </c>
    </row>
    <row r="18383" spans="1:8" hidden="1" x14ac:dyDescent="0.15">
      <c r="H18383" t="b">
        <f t="shared" si="287"/>
        <v>1</v>
      </c>
    </row>
    <row r="18384" spans="1:8" hidden="1" x14ac:dyDescent="0.15">
      <c r="A18384" t="s">
        <v>11325</v>
      </c>
      <c r="H18384" t="b">
        <f t="shared" si="287"/>
        <v>1</v>
      </c>
    </row>
    <row r="18385" spans="1:8" hidden="1" x14ac:dyDescent="0.15">
      <c r="A18385" t="s">
        <v>95</v>
      </c>
      <c r="H18385" t="b">
        <f t="shared" si="287"/>
        <v>1</v>
      </c>
    </row>
    <row r="18386" spans="1:8" hidden="1" x14ac:dyDescent="0.15">
      <c r="H18386" t="b">
        <f t="shared" si="287"/>
        <v>1</v>
      </c>
    </row>
    <row r="18387" spans="1:8" hidden="1" x14ac:dyDescent="0.15">
      <c r="A18387" t="s">
        <v>11326</v>
      </c>
      <c r="H18387" t="b">
        <f t="shared" si="287"/>
        <v>1</v>
      </c>
    </row>
    <row r="18388" spans="1:8" x14ac:dyDescent="0.15">
      <c r="A18388" t="s">
        <v>11327</v>
      </c>
      <c r="H18388" t="b">
        <f t="shared" si="287"/>
        <v>0</v>
      </c>
    </row>
    <row r="18389" spans="1:8" hidden="1" x14ac:dyDescent="0.15">
      <c r="H18389" t="b">
        <f t="shared" si="287"/>
        <v>1</v>
      </c>
    </row>
    <row r="18390" spans="1:8" hidden="1" x14ac:dyDescent="0.15">
      <c r="A18390" t="s">
        <v>11328</v>
      </c>
      <c r="H18390" t="b">
        <f t="shared" si="287"/>
        <v>1</v>
      </c>
    </row>
    <row r="18391" spans="1:8" x14ac:dyDescent="0.15">
      <c r="A18391" t="s">
        <v>11329</v>
      </c>
      <c r="H18391" t="b">
        <f t="shared" si="287"/>
        <v>0</v>
      </c>
    </row>
    <row r="18392" spans="1:8" hidden="1" x14ac:dyDescent="0.15">
      <c r="H18392" t="b">
        <f t="shared" si="287"/>
        <v>1</v>
      </c>
    </row>
    <row r="18393" spans="1:8" hidden="1" x14ac:dyDescent="0.15">
      <c r="A18393" t="s">
        <v>11330</v>
      </c>
      <c r="H18393" t="b">
        <f t="shared" si="287"/>
        <v>1</v>
      </c>
    </row>
    <row r="18394" spans="1:8" hidden="1" x14ac:dyDescent="0.15">
      <c r="A18394" t="s">
        <v>3137</v>
      </c>
      <c r="H18394" t="b">
        <f t="shared" si="287"/>
        <v>1</v>
      </c>
    </row>
    <row r="18395" spans="1:8" hidden="1" x14ac:dyDescent="0.15">
      <c r="H18395" t="b">
        <f t="shared" si="287"/>
        <v>1</v>
      </c>
    </row>
    <row r="18396" spans="1:8" hidden="1" x14ac:dyDescent="0.15">
      <c r="A18396" t="s">
        <v>11331</v>
      </c>
      <c r="H18396" t="b">
        <f t="shared" si="287"/>
        <v>1</v>
      </c>
    </row>
    <row r="18397" spans="1:8" x14ac:dyDescent="0.15">
      <c r="A18397" t="s">
        <v>11332</v>
      </c>
      <c r="H18397" t="b">
        <f t="shared" si="287"/>
        <v>0</v>
      </c>
    </row>
    <row r="18398" spans="1:8" hidden="1" x14ac:dyDescent="0.15">
      <c r="H18398" t="b">
        <f t="shared" si="287"/>
        <v>1</v>
      </c>
    </row>
    <row r="18399" spans="1:8" hidden="1" x14ac:dyDescent="0.15">
      <c r="A18399" t="s">
        <v>11333</v>
      </c>
      <c r="H18399" t="b">
        <f t="shared" si="287"/>
        <v>1</v>
      </c>
    </row>
    <row r="18400" spans="1:8" x14ac:dyDescent="0.15">
      <c r="A18400" t="s">
        <v>11334</v>
      </c>
      <c r="H18400" t="b">
        <f t="shared" si="287"/>
        <v>0</v>
      </c>
    </row>
    <row r="18401" spans="1:8" hidden="1" x14ac:dyDescent="0.15">
      <c r="H18401" t="b">
        <f t="shared" si="287"/>
        <v>1</v>
      </c>
    </row>
    <row r="18402" spans="1:8" hidden="1" x14ac:dyDescent="0.15">
      <c r="A18402" t="s">
        <v>11335</v>
      </c>
      <c r="H18402" t="b">
        <f t="shared" si="287"/>
        <v>1</v>
      </c>
    </row>
    <row r="18403" spans="1:8" x14ac:dyDescent="0.15">
      <c r="A18403" t="s">
        <v>11336</v>
      </c>
      <c r="H18403" t="b">
        <f t="shared" si="287"/>
        <v>0</v>
      </c>
    </row>
    <row r="18404" spans="1:8" hidden="1" x14ac:dyDescent="0.15">
      <c r="H18404" t="b">
        <f t="shared" si="287"/>
        <v>1</v>
      </c>
    </row>
    <row r="18405" spans="1:8" hidden="1" x14ac:dyDescent="0.15">
      <c r="A18405" t="s">
        <v>11337</v>
      </c>
      <c r="H18405" t="b">
        <f t="shared" si="287"/>
        <v>1</v>
      </c>
    </row>
    <row r="18406" spans="1:8" hidden="1" x14ac:dyDescent="0.15">
      <c r="H18406" t="b">
        <f t="shared" si="287"/>
        <v>1</v>
      </c>
    </row>
    <row r="18407" spans="1:8" x14ac:dyDescent="0.15">
      <c r="A18407" t="s">
        <v>11338</v>
      </c>
      <c r="H18407" t="b">
        <f t="shared" si="287"/>
        <v>0</v>
      </c>
    </row>
    <row r="18408" spans="1:8" hidden="1" x14ac:dyDescent="0.15">
      <c r="H18408" t="b">
        <f t="shared" si="287"/>
        <v>1</v>
      </c>
    </row>
    <row r="18409" spans="1:8" hidden="1" x14ac:dyDescent="0.15">
      <c r="A18409" t="s">
        <v>11339</v>
      </c>
      <c r="H18409" t="b">
        <f t="shared" si="287"/>
        <v>1</v>
      </c>
    </row>
    <row r="18410" spans="1:8" hidden="1" x14ac:dyDescent="0.15">
      <c r="A18410" t="s">
        <v>192</v>
      </c>
      <c r="H18410" t="b">
        <f t="shared" si="287"/>
        <v>1</v>
      </c>
    </row>
    <row r="18411" spans="1:8" hidden="1" x14ac:dyDescent="0.15">
      <c r="H18411" t="b">
        <f t="shared" si="287"/>
        <v>1</v>
      </c>
    </row>
    <row r="18412" spans="1:8" hidden="1" x14ac:dyDescent="0.15">
      <c r="A18412" t="s">
        <v>11340</v>
      </c>
      <c r="H18412" t="b">
        <f t="shared" si="287"/>
        <v>1</v>
      </c>
    </row>
    <row r="18413" spans="1:8" x14ac:dyDescent="0.15">
      <c r="A18413" t="s">
        <v>11341</v>
      </c>
      <c r="H18413" t="b">
        <f t="shared" si="287"/>
        <v>0</v>
      </c>
    </row>
    <row r="18414" spans="1:8" hidden="1" x14ac:dyDescent="0.15">
      <c r="H18414" t="b">
        <f t="shared" si="287"/>
        <v>1</v>
      </c>
    </row>
    <row r="18415" spans="1:8" hidden="1" x14ac:dyDescent="0.15">
      <c r="A18415" t="s">
        <v>11342</v>
      </c>
      <c r="H18415" t="b">
        <f t="shared" si="287"/>
        <v>1</v>
      </c>
    </row>
    <row r="18416" spans="1:8" x14ac:dyDescent="0.15">
      <c r="A18416" t="s">
        <v>11343</v>
      </c>
      <c r="H18416" t="b">
        <f t="shared" si="287"/>
        <v>0</v>
      </c>
    </row>
    <row r="18417" spans="1:8" hidden="1" x14ac:dyDescent="0.15">
      <c r="H18417" t="b">
        <f t="shared" si="287"/>
        <v>1</v>
      </c>
    </row>
    <row r="18418" spans="1:8" hidden="1" x14ac:dyDescent="0.15">
      <c r="A18418" t="s">
        <v>11344</v>
      </c>
      <c r="H18418" t="b">
        <f t="shared" si="287"/>
        <v>1</v>
      </c>
    </row>
    <row r="18419" spans="1:8" x14ac:dyDescent="0.15">
      <c r="A18419" t="s">
        <v>11345</v>
      </c>
      <c r="H18419" t="b">
        <f t="shared" si="287"/>
        <v>0</v>
      </c>
    </row>
    <row r="18420" spans="1:8" hidden="1" x14ac:dyDescent="0.15">
      <c r="H18420" t="b">
        <f t="shared" si="287"/>
        <v>1</v>
      </c>
    </row>
    <row r="18421" spans="1:8" hidden="1" x14ac:dyDescent="0.15">
      <c r="A18421" t="s">
        <v>11346</v>
      </c>
      <c r="H18421" t="b">
        <f t="shared" si="287"/>
        <v>1</v>
      </c>
    </row>
    <row r="18422" spans="1:8" hidden="1" x14ac:dyDescent="0.15">
      <c r="A18422" t="s">
        <v>11347</v>
      </c>
      <c r="H18422" t="b">
        <f t="shared" si="287"/>
        <v>1</v>
      </c>
    </row>
    <row r="18423" spans="1:8" hidden="1" x14ac:dyDescent="0.15">
      <c r="H18423" t="b">
        <f t="shared" si="287"/>
        <v>1</v>
      </c>
    </row>
    <row r="18424" spans="1:8" hidden="1" x14ac:dyDescent="0.15">
      <c r="A18424" t="s">
        <v>11348</v>
      </c>
      <c r="H18424" t="b">
        <f t="shared" si="287"/>
        <v>1</v>
      </c>
    </row>
    <row r="18425" spans="1:8" hidden="1" x14ac:dyDescent="0.15">
      <c r="A18425" t="s">
        <v>11349</v>
      </c>
      <c r="H18425" t="b">
        <f t="shared" si="287"/>
        <v>1</v>
      </c>
    </row>
    <row r="18426" spans="1:8" hidden="1" x14ac:dyDescent="0.15">
      <c r="H18426" t="b">
        <f t="shared" si="287"/>
        <v>1</v>
      </c>
    </row>
    <row r="18427" spans="1:8" hidden="1" x14ac:dyDescent="0.15">
      <c r="A18427" t="s">
        <v>11350</v>
      </c>
      <c r="H18427" t="b">
        <f t="shared" si="287"/>
        <v>1</v>
      </c>
    </row>
    <row r="18428" spans="1:8" hidden="1" x14ac:dyDescent="0.15">
      <c r="A18428" t="s">
        <v>11351</v>
      </c>
      <c r="H18428" t="b">
        <f t="shared" si="287"/>
        <v>1</v>
      </c>
    </row>
    <row r="18429" spans="1:8" hidden="1" x14ac:dyDescent="0.15">
      <c r="H18429" t="b">
        <f t="shared" si="287"/>
        <v>1</v>
      </c>
    </row>
    <row r="18430" spans="1:8" hidden="1" x14ac:dyDescent="0.15">
      <c r="A18430" t="s">
        <v>11352</v>
      </c>
      <c r="H18430" t="b">
        <f t="shared" si="287"/>
        <v>1</v>
      </c>
    </row>
    <row r="18431" spans="1:8" hidden="1" x14ac:dyDescent="0.15">
      <c r="A18431" t="s">
        <v>11353</v>
      </c>
      <c r="H18431" t="b">
        <f t="shared" si="287"/>
        <v>1</v>
      </c>
    </row>
    <row r="18432" spans="1:8" hidden="1" x14ac:dyDescent="0.15">
      <c r="H18432" t="b">
        <f t="shared" si="287"/>
        <v>1</v>
      </c>
    </row>
    <row r="18433" spans="1:8" hidden="1" x14ac:dyDescent="0.15">
      <c r="A18433" t="s">
        <v>11354</v>
      </c>
      <c r="H18433" t="b">
        <f t="shared" si="287"/>
        <v>1</v>
      </c>
    </row>
    <row r="18434" spans="1:8" hidden="1" x14ac:dyDescent="0.15">
      <c r="A18434" t="s">
        <v>11355</v>
      </c>
      <c r="H18434" t="b">
        <f t="shared" si="287"/>
        <v>1</v>
      </c>
    </row>
    <row r="18435" spans="1:8" hidden="1" x14ac:dyDescent="0.15">
      <c r="H18435" t="b">
        <f t="shared" si="287"/>
        <v>1</v>
      </c>
    </row>
    <row r="18436" spans="1:8" hidden="1" x14ac:dyDescent="0.15">
      <c r="A18436" t="s">
        <v>11356</v>
      </c>
      <c r="H18436" t="b">
        <f t="shared" ref="H18436:H18499" si="288">OR(ISNUMBER(FIND("2018-",A18436)),A18436="",ISNUMBER(FIND("加入本群",A18436)),ISNUMBER(FIND("大家好，",A18436)),ISNUMBER(FIND("撤回了一条",A18436)),ISNUMBER(FIND("[图片]",A18436)),LEN(SUBSTITUTE(SUBSTITUTE(A18436," ","")," ",""))&lt;4)</f>
        <v>1</v>
      </c>
    </row>
    <row r="18437" spans="1:8" hidden="1" x14ac:dyDescent="0.15">
      <c r="A18437" t="s">
        <v>11357</v>
      </c>
      <c r="H18437" t="b">
        <f t="shared" si="288"/>
        <v>1</v>
      </c>
    </row>
    <row r="18438" spans="1:8" hidden="1" x14ac:dyDescent="0.15">
      <c r="H18438" t="b">
        <f t="shared" si="288"/>
        <v>1</v>
      </c>
    </row>
    <row r="18439" spans="1:8" hidden="1" x14ac:dyDescent="0.15">
      <c r="A18439" t="s">
        <v>11358</v>
      </c>
      <c r="H18439" t="b">
        <f t="shared" si="288"/>
        <v>1</v>
      </c>
    </row>
    <row r="18440" spans="1:8" hidden="1" x14ac:dyDescent="0.15">
      <c r="A18440" t="s">
        <v>11359</v>
      </c>
      <c r="H18440" t="b">
        <f t="shared" si="288"/>
        <v>1</v>
      </c>
    </row>
    <row r="18441" spans="1:8" hidden="1" x14ac:dyDescent="0.15">
      <c r="H18441" t="b">
        <f t="shared" si="288"/>
        <v>1</v>
      </c>
    </row>
    <row r="18442" spans="1:8" hidden="1" x14ac:dyDescent="0.15">
      <c r="A18442" t="s">
        <v>11360</v>
      </c>
      <c r="H18442" t="b">
        <f t="shared" si="288"/>
        <v>1</v>
      </c>
    </row>
    <row r="18443" spans="1:8" hidden="1" x14ac:dyDescent="0.15">
      <c r="A18443" t="s">
        <v>11361</v>
      </c>
      <c r="H18443" t="b">
        <f t="shared" si="288"/>
        <v>1</v>
      </c>
    </row>
    <row r="18444" spans="1:8" hidden="1" x14ac:dyDescent="0.15">
      <c r="H18444" t="b">
        <f t="shared" si="288"/>
        <v>1</v>
      </c>
    </row>
    <row r="18445" spans="1:8" hidden="1" x14ac:dyDescent="0.15">
      <c r="A18445" t="s">
        <v>11362</v>
      </c>
      <c r="H18445" t="b">
        <f t="shared" si="288"/>
        <v>1</v>
      </c>
    </row>
    <row r="18446" spans="1:8" hidden="1" x14ac:dyDescent="0.15">
      <c r="A18446" t="s">
        <v>11363</v>
      </c>
      <c r="H18446" t="b">
        <f t="shared" si="288"/>
        <v>1</v>
      </c>
    </row>
    <row r="18447" spans="1:8" hidden="1" x14ac:dyDescent="0.15">
      <c r="H18447" t="b">
        <f t="shared" si="288"/>
        <v>1</v>
      </c>
    </row>
    <row r="18448" spans="1:8" hidden="1" x14ac:dyDescent="0.15">
      <c r="A18448" t="s">
        <v>11364</v>
      </c>
      <c r="H18448" t="b">
        <f t="shared" si="288"/>
        <v>1</v>
      </c>
    </row>
    <row r="18449" spans="1:8" hidden="1" x14ac:dyDescent="0.15">
      <c r="A18449" t="s">
        <v>11365</v>
      </c>
      <c r="H18449" t="b">
        <f t="shared" si="288"/>
        <v>1</v>
      </c>
    </row>
    <row r="18450" spans="1:8" hidden="1" x14ac:dyDescent="0.15">
      <c r="H18450" t="b">
        <f t="shared" si="288"/>
        <v>1</v>
      </c>
    </row>
    <row r="18451" spans="1:8" hidden="1" x14ac:dyDescent="0.15">
      <c r="A18451" t="s">
        <v>11366</v>
      </c>
      <c r="H18451" t="b">
        <f t="shared" si="288"/>
        <v>1</v>
      </c>
    </row>
    <row r="18452" spans="1:8" hidden="1" x14ac:dyDescent="0.15">
      <c r="A18452" t="s">
        <v>11367</v>
      </c>
      <c r="H18452" t="b">
        <f t="shared" si="288"/>
        <v>1</v>
      </c>
    </row>
    <row r="18453" spans="1:8" hidden="1" x14ac:dyDescent="0.15">
      <c r="H18453" t="b">
        <f t="shared" si="288"/>
        <v>1</v>
      </c>
    </row>
    <row r="18454" spans="1:8" hidden="1" x14ac:dyDescent="0.15">
      <c r="A18454" t="s">
        <v>11368</v>
      </c>
      <c r="H18454" t="b">
        <f t="shared" si="288"/>
        <v>1</v>
      </c>
    </row>
    <row r="18455" spans="1:8" hidden="1" x14ac:dyDescent="0.15">
      <c r="A18455" t="s">
        <v>11369</v>
      </c>
      <c r="H18455" t="b">
        <f t="shared" si="288"/>
        <v>1</v>
      </c>
    </row>
    <row r="18456" spans="1:8" hidden="1" x14ac:dyDescent="0.15">
      <c r="H18456" t="b">
        <f t="shared" si="288"/>
        <v>1</v>
      </c>
    </row>
    <row r="18457" spans="1:8" hidden="1" x14ac:dyDescent="0.15">
      <c r="A18457" t="s">
        <v>11370</v>
      </c>
      <c r="H18457" t="b">
        <f t="shared" si="288"/>
        <v>1</v>
      </c>
    </row>
    <row r="18458" spans="1:8" x14ac:dyDescent="0.15">
      <c r="A18458" t="s">
        <v>11371</v>
      </c>
      <c r="H18458" t="b">
        <f t="shared" si="288"/>
        <v>0</v>
      </c>
    </row>
    <row r="18459" spans="1:8" hidden="1" x14ac:dyDescent="0.15">
      <c r="H18459" t="b">
        <f t="shared" si="288"/>
        <v>1</v>
      </c>
    </row>
    <row r="18460" spans="1:8" hidden="1" x14ac:dyDescent="0.15">
      <c r="A18460" t="s">
        <v>11372</v>
      </c>
      <c r="H18460" t="b">
        <f t="shared" si="288"/>
        <v>1</v>
      </c>
    </row>
    <row r="18461" spans="1:8" hidden="1" x14ac:dyDescent="0.15">
      <c r="A18461" t="s">
        <v>11373</v>
      </c>
      <c r="H18461" t="b">
        <f t="shared" si="288"/>
        <v>1</v>
      </c>
    </row>
    <row r="18462" spans="1:8" hidden="1" x14ac:dyDescent="0.15">
      <c r="H18462" t="b">
        <f t="shared" si="288"/>
        <v>1</v>
      </c>
    </row>
    <row r="18463" spans="1:8" hidden="1" x14ac:dyDescent="0.15">
      <c r="A18463" t="s">
        <v>11372</v>
      </c>
      <c r="H18463" t="b">
        <f t="shared" si="288"/>
        <v>1</v>
      </c>
    </row>
    <row r="18464" spans="1:8" hidden="1" x14ac:dyDescent="0.15">
      <c r="A18464" t="s">
        <v>11374</v>
      </c>
      <c r="H18464" t="b">
        <f t="shared" si="288"/>
        <v>1</v>
      </c>
    </row>
    <row r="18465" spans="1:8" hidden="1" x14ac:dyDescent="0.15">
      <c r="H18465" t="b">
        <f t="shared" si="288"/>
        <v>1</v>
      </c>
    </row>
    <row r="18466" spans="1:8" hidden="1" x14ac:dyDescent="0.15">
      <c r="A18466" t="s">
        <v>11375</v>
      </c>
      <c r="H18466" t="b">
        <f t="shared" si="288"/>
        <v>1</v>
      </c>
    </row>
    <row r="18467" spans="1:8" hidden="1" x14ac:dyDescent="0.15">
      <c r="A18467" t="s">
        <v>11376</v>
      </c>
      <c r="H18467" t="b">
        <f t="shared" si="288"/>
        <v>1</v>
      </c>
    </row>
    <row r="18468" spans="1:8" hidden="1" x14ac:dyDescent="0.15">
      <c r="H18468" t="b">
        <f t="shared" si="288"/>
        <v>1</v>
      </c>
    </row>
    <row r="18469" spans="1:8" hidden="1" x14ac:dyDescent="0.15">
      <c r="A18469" t="s">
        <v>11377</v>
      </c>
      <c r="H18469" t="b">
        <f t="shared" si="288"/>
        <v>1</v>
      </c>
    </row>
    <row r="18470" spans="1:8" hidden="1" x14ac:dyDescent="0.15">
      <c r="A18470" t="s">
        <v>11378</v>
      </c>
      <c r="H18470" t="b">
        <f t="shared" si="288"/>
        <v>1</v>
      </c>
    </row>
    <row r="18471" spans="1:8" hidden="1" x14ac:dyDescent="0.15">
      <c r="H18471" t="b">
        <f t="shared" si="288"/>
        <v>1</v>
      </c>
    </row>
    <row r="18472" spans="1:8" hidden="1" x14ac:dyDescent="0.15">
      <c r="A18472" t="s">
        <v>11379</v>
      </c>
      <c r="H18472" t="b">
        <f t="shared" si="288"/>
        <v>1</v>
      </c>
    </row>
    <row r="18473" spans="1:8" hidden="1" x14ac:dyDescent="0.15">
      <c r="A18473" t="s">
        <v>11380</v>
      </c>
      <c r="H18473" t="b">
        <f t="shared" si="288"/>
        <v>1</v>
      </c>
    </row>
    <row r="18474" spans="1:8" hidden="1" x14ac:dyDescent="0.15">
      <c r="H18474" t="b">
        <f t="shared" si="288"/>
        <v>1</v>
      </c>
    </row>
    <row r="18475" spans="1:8" hidden="1" x14ac:dyDescent="0.15">
      <c r="A18475" t="s">
        <v>11381</v>
      </c>
      <c r="H18475" t="b">
        <f t="shared" si="288"/>
        <v>1</v>
      </c>
    </row>
    <row r="18476" spans="1:8" hidden="1" x14ac:dyDescent="0.15">
      <c r="A18476" t="s">
        <v>11382</v>
      </c>
      <c r="H18476" t="b">
        <f t="shared" si="288"/>
        <v>1</v>
      </c>
    </row>
    <row r="18477" spans="1:8" hidden="1" x14ac:dyDescent="0.15">
      <c r="H18477" t="b">
        <f t="shared" si="288"/>
        <v>1</v>
      </c>
    </row>
    <row r="18478" spans="1:8" hidden="1" x14ac:dyDescent="0.15">
      <c r="A18478" t="s">
        <v>11383</v>
      </c>
      <c r="H18478" t="b">
        <f t="shared" si="288"/>
        <v>1</v>
      </c>
    </row>
    <row r="18479" spans="1:8" hidden="1" x14ac:dyDescent="0.15">
      <c r="A18479" t="s">
        <v>11384</v>
      </c>
      <c r="H18479" t="b">
        <f t="shared" si="288"/>
        <v>1</v>
      </c>
    </row>
    <row r="18480" spans="1:8" hidden="1" x14ac:dyDescent="0.15">
      <c r="H18480" t="b">
        <f t="shared" si="288"/>
        <v>1</v>
      </c>
    </row>
    <row r="18481" spans="1:8" hidden="1" x14ac:dyDescent="0.15">
      <c r="A18481" t="s">
        <v>11385</v>
      </c>
      <c r="H18481" t="b">
        <f t="shared" si="288"/>
        <v>1</v>
      </c>
    </row>
    <row r="18482" spans="1:8" hidden="1" x14ac:dyDescent="0.15">
      <c r="A18482" t="s">
        <v>11386</v>
      </c>
      <c r="H18482" t="b">
        <f t="shared" si="288"/>
        <v>1</v>
      </c>
    </row>
    <row r="18483" spans="1:8" hidden="1" x14ac:dyDescent="0.15">
      <c r="H18483" t="b">
        <f t="shared" si="288"/>
        <v>1</v>
      </c>
    </row>
    <row r="18484" spans="1:8" hidden="1" x14ac:dyDescent="0.15">
      <c r="A18484" t="s">
        <v>11387</v>
      </c>
      <c r="H18484" t="b">
        <f t="shared" si="288"/>
        <v>1</v>
      </c>
    </row>
    <row r="18485" spans="1:8" hidden="1" x14ac:dyDescent="0.15">
      <c r="A18485" t="s">
        <v>11388</v>
      </c>
      <c r="H18485" t="b">
        <f t="shared" si="288"/>
        <v>1</v>
      </c>
    </row>
    <row r="18486" spans="1:8" hidden="1" x14ac:dyDescent="0.15">
      <c r="H18486" t="b">
        <f t="shared" si="288"/>
        <v>1</v>
      </c>
    </row>
    <row r="18487" spans="1:8" hidden="1" x14ac:dyDescent="0.15">
      <c r="A18487" t="s">
        <v>11389</v>
      </c>
      <c r="H18487" t="b">
        <f t="shared" si="288"/>
        <v>1</v>
      </c>
    </row>
    <row r="18488" spans="1:8" hidden="1" x14ac:dyDescent="0.15">
      <c r="A18488" t="s">
        <v>11390</v>
      </c>
      <c r="H18488" t="b">
        <f t="shared" si="288"/>
        <v>1</v>
      </c>
    </row>
    <row r="18489" spans="1:8" hidden="1" x14ac:dyDescent="0.15">
      <c r="H18489" t="b">
        <f t="shared" si="288"/>
        <v>1</v>
      </c>
    </row>
    <row r="18490" spans="1:8" hidden="1" x14ac:dyDescent="0.15">
      <c r="A18490" t="s">
        <v>11391</v>
      </c>
      <c r="H18490" t="b">
        <f t="shared" si="288"/>
        <v>1</v>
      </c>
    </row>
    <row r="18491" spans="1:8" hidden="1" x14ac:dyDescent="0.15">
      <c r="A18491" t="s">
        <v>11392</v>
      </c>
      <c r="H18491" t="b">
        <f t="shared" si="288"/>
        <v>1</v>
      </c>
    </row>
    <row r="18492" spans="1:8" hidden="1" x14ac:dyDescent="0.15">
      <c r="H18492" t="b">
        <f t="shared" si="288"/>
        <v>1</v>
      </c>
    </row>
    <row r="18493" spans="1:8" hidden="1" x14ac:dyDescent="0.15">
      <c r="A18493" t="s">
        <v>11391</v>
      </c>
      <c r="H18493" t="b">
        <f t="shared" si="288"/>
        <v>1</v>
      </c>
    </row>
    <row r="18494" spans="1:8" hidden="1" x14ac:dyDescent="0.15">
      <c r="A18494" t="s">
        <v>11393</v>
      </c>
      <c r="H18494" t="b">
        <f t="shared" si="288"/>
        <v>1</v>
      </c>
    </row>
    <row r="18495" spans="1:8" hidden="1" x14ac:dyDescent="0.15">
      <c r="H18495" t="b">
        <f t="shared" si="288"/>
        <v>1</v>
      </c>
    </row>
    <row r="18496" spans="1:8" hidden="1" x14ac:dyDescent="0.15">
      <c r="A18496" t="s">
        <v>11394</v>
      </c>
      <c r="H18496" t="b">
        <f t="shared" si="288"/>
        <v>1</v>
      </c>
    </row>
    <row r="18497" spans="1:8" x14ac:dyDescent="0.15">
      <c r="A18497" t="s">
        <v>11395</v>
      </c>
      <c r="H18497" t="b">
        <f t="shared" si="288"/>
        <v>0</v>
      </c>
    </row>
    <row r="18498" spans="1:8" hidden="1" x14ac:dyDescent="0.15">
      <c r="H18498" t="b">
        <f t="shared" si="288"/>
        <v>1</v>
      </c>
    </row>
    <row r="18499" spans="1:8" hidden="1" x14ac:dyDescent="0.15">
      <c r="A18499" t="s">
        <v>11396</v>
      </c>
      <c r="H18499" t="b">
        <f t="shared" si="288"/>
        <v>1</v>
      </c>
    </row>
    <row r="18500" spans="1:8" hidden="1" x14ac:dyDescent="0.15">
      <c r="A18500" t="s">
        <v>11397</v>
      </c>
      <c r="H18500" t="b">
        <f t="shared" ref="H18500:H18563" si="289">OR(ISNUMBER(FIND("2018-",A18500)),A18500="",ISNUMBER(FIND("加入本群",A18500)),ISNUMBER(FIND("大家好，",A18500)),ISNUMBER(FIND("撤回了一条",A18500)),ISNUMBER(FIND("[图片]",A18500)),LEN(SUBSTITUTE(SUBSTITUTE(A18500," ","")," ",""))&lt;4)</f>
        <v>1</v>
      </c>
    </row>
    <row r="18501" spans="1:8" hidden="1" x14ac:dyDescent="0.15">
      <c r="H18501" t="b">
        <f t="shared" si="289"/>
        <v>1</v>
      </c>
    </row>
    <row r="18502" spans="1:8" hidden="1" x14ac:dyDescent="0.15">
      <c r="A18502" t="s">
        <v>11398</v>
      </c>
      <c r="H18502" t="b">
        <f t="shared" si="289"/>
        <v>1</v>
      </c>
    </row>
    <row r="18503" spans="1:8" hidden="1" x14ac:dyDescent="0.15">
      <c r="A18503" t="s">
        <v>95</v>
      </c>
      <c r="H18503" t="b">
        <f t="shared" si="289"/>
        <v>1</v>
      </c>
    </row>
    <row r="18504" spans="1:8" hidden="1" x14ac:dyDescent="0.15">
      <c r="H18504" t="b">
        <f t="shared" si="289"/>
        <v>1</v>
      </c>
    </row>
    <row r="18505" spans="1:8" hidden="1" x14ac:dyDescent="0.15">
      <c r="A18505" t="s">
        <v>11399</v>
      </c>
      <c r="H18505" t="b">
        <f t="shared" si="289"/>
        <v>1</v>
      </c>
    </row>
    <row r="18506" spans="1:8" hidden="1" x14ac:dyDescent="0.15">
      <c r="A18506" t="s">
        <v>11400</v>
      </c>
      <c r="H18506" t="b">
        <f t="shared" si="289"/>
        <v>1</v>
      </c>
    </row>
    <row r="18507" spans="1:8" hidden="1" x14ac:dyDescent="0.15">
      <c r="H18507" t="b">
        <f t="shared" si="289"/>
        <v>1</v>
      </c>
    </row>
    <row r="18508" spans="1:8" hidden="1" x14ac:dyDescent="0.15">
      <c r="A18508" t="s">
        <v>11401</v>
      </c>
      <c r="H18508" t="b">
        <f t="shared" si="289"/>
        <v>1</v>
      </c>
    </row>
    <row r="18509" spans="1:8" hidden="1" x14ac:dyDescent="0.15">
      <c r="A18509" t="s">
        <v>11402</v>
      </c>
      <c r="H18509" t="b">
        <f t="shared" si="289"/>
        <v>1</v>
      </c>
    </row>
    <row r="18510" spans="1:8" hidden="1" x14ac:dyDescent="0.15">
      <c r="H18510" t="b">
        <f t="shared" si="289"/>
        <v>1</v>
      </c>
    </row>
    <row r="18511" spans="1:8" hidden="1" x14ac:dyDescent="0.15">
      <c r="A18511" t="s">
        <v>11403</v>
      </c>
      <c r="H18511" t="b">
        <f t="shared" si="289"/>
        <v>1</v>
      </c>
    </row>
    <row r="18512" spans="1:8" hidden="1" x14ac:dyDescent="0.15">
      <c r="A18512" t="s">
        <v>11404</v>
      </c>
      <c r="H18512" t="b">
        <f t="shared" si="289"/>
        <v>1</v>
      </c>
    </row>
    <row r="18513" spans="1:8" hidden="1" x14ac:dyDescent="0.15">
      <c r="H18513" t="b">
        <f t="shared" si="289"/>
        <v>1</v>
      </c>
    </row>
    <row r="18514" spans="1:8" hidden="1" x14ac:dyDescent="0.15">
      <c r="A18514" t="s">
        <v>11405</v>
      </c>
      <c r="H18514" t="b">
        <f t="shared" si="289"/>
        <v>1</v>
      </c>
    </row>
    <row r="18515" spans="1:8" hidden="1" x14ac:dyDescent="0.15">
      <c r="A18515" t="s">
        <v>11406</v>
      </c>
      <c r="H18515" t="b">
        <f t="shared" si="289"/>
        <v>1</v>
      </c>
    </row>
    <row r="18516" spans="1:8" hidden="1" x14ac:dyDescent="0.15">
      <c r="H18516" t="b">
        <f t="shared" si="289"/>
        <v>1</v>
      </c>
    </row>
    <row r="18517" spans="1:8" hidden="1" x14ac:dyDescent="0.15">
      <c r="A18517" t="s">
        <v>11407</v>
      </c>
      <c r="H18517" t="b">
        <f t="shared" si="289"/>
        <v>1</v>
      </c>
    </row>
    <row r="18518" spans="1:8" hidden="1" x14ac:dyDescent="0.15">
      <c r="A18518" t="s">
        <v>11408</v>
      </c>
      <c r="H18518" t="b">
        <f t="shared" si="289"/>
        <v>1</v>
      </c>
    </row>
    <row r="18519" spans="1:8" hidden="1" x14ac:dyDescent="0.15">
      <c r="H18519" t="b">
        <f t="shared" si="289"/>
        <v>1</v>
      </c>
    </row>
    <row r="18520" spans="1:8" hidden="1" x14ac:dyDescent="0.15">
      <c r="A18520" t="s">
        <v>11407</v>
      </c>
      <c r="H18520" t="b">
        <f t="shared" si="289"/>
        <v>1</v>
      </c>
    </row>
    <row r="18521" spans="1:8" hidden="1" x14ac:dyDescent="0.15">
      <c r="A18521" t="s">
        <v>11409</v>
      </c>
      <c r="H18521" t="b">
        <f t="shared" si="289"/>
        <v>1</v>
      </c>
    </row>
    <row r="18522" spans="1:8" hidden="1" x14ac:dyDescent="0.15">
      <c r="H18522" t="b">
        <f t="shared" si="289"/>
        <v>1</v>
      </c>
    </row>
    <row r="18523" spans="1:8" hidden="1" x14ac:dyDescent="0.15">
      <c r="A18523" t="s">
        <v>11410</v>
      </c>
      <c r="H18523" t="b">
        <f t="shared" si="289"/>
        <v>1</v>
      </c>
    </row>
    <row r="18524" spans="1:8" hidden="1" x14ac:dyDescent="0.15">
      <c r="A18524" t="s">
        <v>11411</v>
      </c>
      <c r="H18524" t="b">
        <f t="shared" si="289"/>
        <v>1</v>
      </c>
    </row>
    <row r="18525" spans="1:8" hidden="1" x14ac:dyDescent="0.15">
      <c r="H18525" t="b">
        <f t="shared" si="289"/>
        <v>1</v>
      </c>
    </row>
    <row r="18526" spans="1:8" hidden="1" x14ac:dyDescent="0.15">
      <c r="A18526" t="s">
        <v>11412</v>
      </c>
      <c r="H18526" t="b">
        <f t="shared" si="289"/>
        <v>1</v>
      </c>
    </row>
    <row r="18527" spans="1:8" hidden="1" x14ac:dyDescent="0.15">
      <c r="A18527" t="s">
        <v>11413</v>
      </c>
      <c r="H18527" t="b">
        <f t="shared" si="289"/>
        <v>1</v>
      </c>
    </row>
    <row r="18528" spans="1:8" hidden="1" x14ac:dyDescent="0.15">
      <c r="H18528" t="b">
        <f t="shared" si="289"/>
        <v>1</v>
      </c>
    </row>
    <row r="18529" spans="1:8" hidden="1" x14ac:dyDescent="0.15">
      <c r="A18529" t="s">
        <v>11414</v>
      </c>
      <c r="H18529" t="b">
        <f t="shared" si="289"/>
        <v>1</v>
      </c>
    </row>
    <row r="18530" spans="1:8" hidden="1" x14ac:dyDescent="0.15">
      <c r="A18530" t="s">
        <v>11415</v>
      </c>
      <c r="H18530" t="b">
        <f t="shared" si="289"/>
        <v>1</v>
      </c>
    </row>
    <row r="18531" spans="1:8" hidden="1" x14ac:dyDescent="0.15">
      <c r="H18531" t="b">
        <f t="shared" si="289"/>
        <v>1</v>
      </c>
    </row>
    <row r="18532" spans="1:8" hidden="1" x14ac:dyDescent="0.15">
      <c r="A18532" t="s">
        <v>11416</v>
      </c>
      <c r="H18532" t="b">
        <f t="shared" si="289"/>
        <v>1</v>
      </c>
    </row>
    <row r="18533" spans="1:8" hidden="1" x14ac:dyDescent="0.15">
      <c r="A18533" t="s">
        <v>11417</v>
      </c>
      <c r="H18533" t="b">
        <f t="shared" si="289"/>
        <v>1</v>
      </c>
    </row>
    <row r="18534" spans="1:8" hidden="1" x14ac:dyDescent="0.15">
      <c r="H18534" t="b">
        <f t="shared" si="289"/>
        <v>1</v>
      </c>
    </row>
    <row r="18535" spans="1:8" hidden="1" x14ac:dyDescent="0.15">
      <c r="A18535" t="s">
        <v>11418</v>
      </c>
      <c r="H18535" t="b">
        <f t="shared" si="289"/>
        <v>1</v>
      </c>
    </row>
    <row r="18536" spans="1:8" hidden="1" x14ac:dyDescent="0.15">
      <c r="A18536" t="s">
        <v>1190</v>
      </c>
      <c r="H18536" t="b">
        <f t="shared" si="289"/>
        <v>1</v>
      </c>
    </row>
    <row r="18537" spans="1:8" hidden="1" x14ac:dyDescent="0.15">
      <c r="H18537" t="b">
        <f t="shared" si="289"/>
        <v>1</v>
      </c>
    </row>
    <row r="18538" spans="1:8" hidden="1" x14ac:dyDescent="0.15">
      <c r="A18538" t="s">
        <v>11419</v>
      </c>
      <c r="H18538" t="b">
        <f t="shared" si="289"/>
        <v>1</v>
      </c>
    </row>
    <row r="18539" spans="1:8" hidden="1" x14ac:dyDescent="0.15">
      <c r="A18539" t="s">
        <v>11420</v>
      </c>
      <c r="H18539" t="b">
        <f t="shared" si="289"/>
        <v>1</v>
      </c>
    </row>
    <row r="18540" spans="1:8" hidden="1" x14ac:dyDescent="0.15">
      <c r="H18540" t="b">
        <f t="shared" si="289"/>
        <v>1</v>
      </c>
    </row>
    <row r="18541" spans="1:8" hidden="1" x14ac:dyDescent="0.15">
      <c r="A18541" t="s">
        <v>11421</v>
      </c>
      <c r="H18541" t="b">
        <f t="shared" si="289"/>
        <v>1</v>
      </c>
    </row>
    <row r="18542" spans="1:8" hidden="1" x14ac:dyDescent="0.15">
      <c r="A18542" t="s">
        <v>11422</v>
      </c>
      <c r="H18542" t="b">
        <f t="shared" si="289"/>
        <v>1</v>
      </c>
    </row>
    <row r="18543" spans="1:8" hidden="1" x14ac:dyDescent="0.15">
      <c r="H18543" t="b">
        <f t="shared" si="289"/>
        <v>1</v>
      </c>
    </row>
    <row r="18544" spans="1:8" hidden="1" x14ac:dyDescent="0.15">
      <c r="A18544" t="s">
        <v>11423</v>
      </c>
      <c r="H18544" t="b">
        <f t="shared" si="289"/>
        <v>1</v>
      </c>
    </row>
    <row r="18545" spans="1:8" hidden="1" x14ac:dyDescent="0.15">
      <c r="A18545" t="s">
        <v>11424</v>
      </c>
      <c r="H18545" t="b">
        <f t="shared" si="289"/>
        <v>1</v>
      </c>
    </row>
    <row r="18546" spans="1:8" hidden="1" x14ac:dyDescent="0.15">
      <c r="H18546" t="b">
        <f t="shared" si="289"/>
        <v>1</v>
      </c>
    </row>
    <row r="18547" spans="1:8" hidden="1" x14ac:dyDescent="0.15">
      <c r="A18547" t="s">
        <v>11425</v>
      </c>
      <c r="H18547" t="b">
        <f t="shared" si="289"/>
        <v>1</v>
      </c>
    </row>
    <row r="18548" spans="1:8" hidden="1" x14ac:dyDescent="0.15">
      <c r="A18548" t="s">
        <v>11426</v>
      </c>
      <c r="H18548" t="b">
        <f t="shared" si="289"/>
        <v>1</v>
      </c>
    </row>
    <row r="18549" spans="1:8" hidden="1" x14ac:dyDescent="0.15">
      <c r="H18549" t="b">
        <f t="shared" si="289"/>
        <v>1</v>
      </c>
    </row>
    <row r="18550" spans="1:8" hidden="1" x14ac:dyDescent="0.15">
      <c r="A18550" t="s">
        <v>11427</v>
      </c>
      <c r="H18550" t="b">
        <f t="shared" si="289"/>
        <v>1</v>
      </c>
    </row>
    <row r="18551" spans="1:8" x14ac:dyDescent="0.15">
      <c r="A18551" t="s">
        <v>1690</v>
      </c>
      <c r="H18551" t="b">
        <f t="shared" si="289"/>
        <v>0</v>
      </c>
    </row>
    <row r="18552" spans="1:8" hidden="1" x14ac:dyDescent="0.15">
      <c r="H18552" t="b">
        <f t="shared" si="289"/>
        <v>1</v>
      </c>
    </row>
    <row r="18553" spans="1:8" hidden="1" x14ac:dyDescent="0.15">
      <c r="A18553" t="s">
        <v>11428</v>
      </c>
      <c r="H18553" t="b">
        <f t="shared" si="289"/>
        <v>1</v>
      </c>
    </row>
    <row r="18554" spans="1:8" x14ac:dyDescent="0.15">
      <c r="A18554" t="s">
        <v>11429</v>
      </c>
      <c r="H18554" t="b">
        <f t="shared" si="289"/>
        <v>0</v>
      </c>
    </row>
    <row r="18555" spans="1:8" hidden="1" x14ac:dyDescent="0.15">
      <c r="H18555" t="b">
        <f t="shared" si="289"/>
        <v>1</v>
      </c>
    </row>
    <row r="18556" spans="1:8" hidden="1" x14ac:dyDescent="0.15">
      <c r="A18556" t="s">
        <v>11430</v>
      </c>
      <c r="H18556" t="b">
        <f t="shared" si="289"/>
        <v>1</v>
      </c>
    </row>
    <row r="18557" spans="1:8" hidden="1" x14ac:dyDescent="0.15">
      <c r="A18557" t="s">
        <v>11431</v>
      </c>
      <c r="H18557" t="b">
        <f t="shared" si="289"/>
        <v>1</v>
      </c>
    </row>
    <row r="18558" spans="1:8" hidden="1" x14ac:dyDescent="0.15">
      <c r="H18558" t="b">
        <f t="shared" si="289"/>
        <v>1</v>
      </c>
    </row>
    <row r="18559" spans="1:8" hidden="1" x14ac:dyDescent="0.15">
      <c r="A18559" t="s">
        <v>11432</v>
      </c>
      <c r="H18559" t="b">
        <f t="shared" si="289"/>
        <v>1</v>
      </c>
    </row>
    <row r="18560" spans="1:8" hidden="1" x14ac:dyDescent="0.15">
      <c r="A18560" t="s">
        <v>11433</v>
      </c>
      <c r="H18560" t="b">
        <f t="shared" si="289"/>
        <v>1</v>
      </c>
    </row>
    <row r="18561" spans="1:8" hidden="1" x14ac:dyDescent="0.15">
      <c r="H18561" t="b">
        <f t="shared" si="289"/>
        <v>1</v>
      </c>
    </row>
    <row r="18562" spans="1:8" hidden="1" x14ac:dyDescent="0.15">
      <c r="A18562" t="s">
        <v>11434</v>
      </c>
      <c r="H18562" t="b">
        <f t="shared" si="289"/>
        <v>1</v>
      </c>
    </row>
    <row r="18563" spans="1:8" hidden="1" x14ac:dyDescent="0.15">
      <c r="A18563" t="s">
        <v>11435</v>
      </c>
      <c r="H18563" t="b">
        <f t="shared" si="289"/>
        <v>1</v>
      </c>
    </row>
    <row r="18564" spans="1:8" hidden="1" x14ac:dyDescent="0.15">
      <c r="H18564" t="b">
        <f t="shared" ref="H18564:H18627" si="290">OR(ISNUMBER(FIND("2018-",A18564)),A18564="",ISNUMBER(FIND("加入本群",A18564)),ISNUMBER(FIND("大家好，",A18564)),ISNUMBER(FIND("撤回了一条",A18564)),ISNUMBER(FIND("[图片]",A18564)),LEN(SUBSTITUTE(SUBSTITUTE(A18564," ","")," ",""))&lt;4)</f>
        <v>1</v>
      </c>
    </row>
    <row r="18565" spans="1:8" hidden="1" x14ac:dyDescent="0.15">
      <c r="A18565" t="s">
        <v>11436</v>
      </c>
      <c r="H18565" t="b">
        <f t="shared" si="290"/>
        <v>1</v>
      </c>
    </row>
    <row r="18566" spans="1:8" hidden="1" x14ac:dyDescent="0.15">
      <c r="A18566" t="s">
        <v>11437</v>
      </c>
      <c r="H18566" t="b">
        <f t="shared" si="290"/>
        <v>1</v>
      </c>
    </row>
    <row r="18567" spans="1:8" hidden="1" x14ac:dyDescent="0.15">
      <c r="H18567" t="b">
        <f t="shared" si="290"/>
        <v>1</v>
      </c>
    </row>
    <row r="18568" spans="1:8" hidden="1" x14ac:dyDescent="0.15">
      <c r="A18568" t="s">
        <v>11438</v>
      </c>
      <c r="H18568" t="b">
        <f t="shared" si="290"/>
        <v>1</v>
      </c>
    </row>
    <row r="18569" spans="1:8" hidden="1" x14ac:dyDescent="0.15">
      <c r="A18569" t="s">
        <v>11439</v>
      </c>
      <c r="H18569" t="b">
        <f t="shared" si="290"/>
        <v>1</v>
      </c>
    </row>
    <row r="18570" spans="1:8" hidden="1" x14ac:dyDescent="0.15">
      <c r="H18570" t="b">
        <f t="shared" si="290"/>
        <v>1</v>
      </c>
    </row>
    <row r="18571" spans="1:8" hidden="1" x14ac:dyDescent="0.15">
      <c r="A18571" t="s">
        <v>11440</v>
      </c>
      <c r="H18571" t="b">
        <f t="shared" si="290"/>
        <v>1</v>
      </c>
    </row>
    <row r="18572" spans="1:8" hidden="1" x14ac:dyDescent="0.15">
      <c r="A18572" t="s">
        <v>11441</v>
      </c>
      <c r="H18572" t="b">
        <f t="shared" si="290"/>
        <v>1</v>
      </c>
    </row>
    <row r="18573" spans="1:8" hidden="1" x14ac:dyDescent="0.15">
      <c r="H18573" t="b">
        <f t="shared" si="290"/>
        <v>1</v>
      </c>
    </row>
    <row r="18574" spans="1:8" hidden="1" x14ac:dyDescent="0.15">
      <c r="A18574" t="s">
        <v>11442</v>
      </c>
      <c r="H18574" t="b">
        <f t="shared" si="290"/>
        <v>1</v>
      </c>
    </row>
    <row r="18575" spans="1:8" x14ac:dyDescent="0.15">
      <c r="A18575" t="s">
        <v>11443</v>
      </c>
      <c r="H18575" t="b">
        <f t="shared" si="290"/>
        <v>0</v>
      </c>
    </row>
    <row r="18576" spans="1:8" hidden="1" x14ac:dyDescent="0.15">
      <c r="H18576" t="b">
        <f t="shared" si="290"/>
        <v>1</v>
      </c>
    </row>
    <row r="18577" spans="1:8" hidden="1" x14ac:dyDescent="0.15">
      <c r="A18577" t="s">
        <v>11444</v>
      </c>
      <c r="H18577" t="b">
        <f t="shared" si="290"/>
        <v>1</v>
      </c>
    </row>
    <row r="18578" spans="1:8" hidden="1" x14ac:dyDescent="0.15">
      <c r="A18578" t="s">
        <v>11445</v>
      </c>
      <c r="H18578" t="b">
        <f t="shared" si="290"/>
        <v>1</v>
      </c>
    </row>
    <row r="18579" spans="1:8" hidden="1" x14ac:dyDescent="0.15">
      <c r="H18579" t="b">
        <f t="shared" si="290"/>
        <v>1</v>
      </c>
    </row>
    <row r="18580" spans="1:8" hidden="1" x14ac:dyDescent="0.15">
      <c r="A18580" t="s">
        <v>11446</v>
      </c>
      <c r="H18580" t="b">
        <f t="shared" si="290"/>
        <v>1</v>
      </c>
    </row>
    <row r="18581" spans="1:8" hidden="1" x14ac:dyDescent="0.15">
      <c r="A18581" t="s">
        <v>11447</v>
      </c>
      <c r="H18581" t="b">
        <f t="shared" si="290"/>
        <v>1</v>
      </c>
    </row>
    <row r="18582" spans="1:8" hidden="1" x14ac:dyDescent="0.15">
      <c r="H18582" t="b">
        <f t="shared" si="290"/>
        <v>1</v>
      </c>
    </row>
    <row r="18583" spans="1:8" hidden="1" x14ac:dyDescent="0.15">
      <c r="A18583" t="s">
        <v>11448</v>
      </c>
      <c r="H18583" t="b">
        <f t="shared" si="290"/>
        <v>1</v>
      </c>
    </row>
    <row r="18584" spans="1:8" hidden="1" x14ac:dyDescent="0.15">
      <c r="A18584" t="s">
        <v>11449</v>
      </c>
      <c r="H18584" t="b">
        <f t="shared" si="290"/>
        <v>1</v>
      </c>
    </row>
    <row r="18585" spans="1:8" hidden="1" x14ac:dyDescent="0.15">
      <c r="H18585" t="b">
        <f t="shared" si="290"/>
        <v>1</v>
      </c>
    </row>
    <row r="18586" spans="1:8" hidden="1" x14ac:dyDescent="0.15">
      <c r="A18586" t="s">
        <v>11450</v>
      </c>
      <c r="H18586" t="b">
        <f t="shared" si="290"/>
        <v>1</v>
      </c>
    </row>
    <row r="18587" spans="1:8" hidden="1" x14ac:dyDescent="0.15">
      <c r="A18587" t="s">
        <v>11451</v>
      </c>
      <c r="H18587" t="b">
        <f t="shared" si="290"/>
        <v>1</v>
      </c>
    </row>
    <row r="18588" spans="1:8" hidden="1" x14ac:dyDescent="0.15">
      <c r="H18588" t="b">
        <f t="shared" si="290"/>
        <v>1</v>
      </c>
    </row>
    <row r="18589" spans="1:8" hidden="1" x14ac:dyDescent="0.15">
      <c r="A18589" t="s">
        <v>11452</v>
      </c>
      <c r="H18589" t="b">
        <f t="shared" si="290"/>
        <v>1</v>
      </c>
    </row>
    <row r="18590" spans="1:8" hidden="1" x14ac:dyDescent="0.15">
      <c r="A18590" t="s">
        <v>11453</v>
      </c>
      <c r="H18590" t="b">
        <f t="shared" si="290"/>
        <v>1</v>
      </c>
    </row>
    <row r="18591" spans="1:8" hidden="1" x14ac:dyDescent="0.15">
      <c r="H18591" t="b">
        <f t="shared" si="290"/>
        <v>1</v>
      </c>
    </row>
    <row r="18592" spans="1:8" hidden="1" x14ac:dyDescent="0.15">
      <c r="A18592" t="s">
        <v>11454</v>
      </c>
      <c r="H18592" t="b">
        <f t="shared" si="290"/>
        <v>1</v>
      </c>
    </row>
    <row r="18593" spans="1:8" hidden="1" x14ac:dyDescent="0.15">
      <c r="A18593" t="s">
        <v>11455</v>
      </c>
      <c r="H18593" t="b">
        <f t="shared" si="290"/>
        <v>1</v>
      </c>
    </row>
    <row r="18594" spans="1:8" hidden="1" x14ac:dyDescent="0.15">
      <c r="H18594" t="b">
        <f t="shared" si="290"/>
        <v>1</v>
      </c>
    </row>
    <row r="18595" spans="1:8" hidden="1" x14ac:dyDescent="0.15">
      <c r="A18595" t="s">
        <v>11456</v>
      </c>
      <c r="H18595" t="b">
        <f t="shared" si="290"/>
        <v>1</v>
      </c>
    </row>
    <row r="18596" spans="1:8" x14ac:dyDescent="0.15">
      <c r="A18596" t="s">
        <v>11457</v>
      </c>
      <c r="H18596" t="b">
        <f t="shared" si="290"/>
        <v>0</v>
      </c>
    </row>
    <row r="18597" spans="1:8" hidden="1" x14ac:dyDescent="0.15">
      <c r="H18597" t="b">
        <f t="shared" si="290"/>
        <v>1</v>
      </c>
    </row>
    <row r="18598" spans="1:8" hidden="1" x14ac:dyDescent="0.15">
      <c r="A18598" t="s">
        <v>11458</v>
      </c>
      <c r="H18598" t="b">
        <f t="shared" si="290"/>
        <v>1</v>
      </c>
    </row>
    <row r="18599" spans="1:8" hidden="1" x14ac:dyDescent="0.15">
      <c r="A18599" t="s">
        <v>957</v>
      </c>
      <c r="H18599" t="b">
        <f t="shared" si="290"/>
        <v>1</v>
      </c>
    </row>
    <row r="18600" spans="1:8" hidden="1" x14ac:dyDescent="0.15">
      <c r="H18600" t="b">
        <f t="shared" si="290"/>
        <v>1</v>
      </c>
    </row>
    <row r="18601" spans="1:8" hidden="1" x14ac:dyDescent="0.15">
      <c r="A18601" t="s">
        <v>11459</v>
      </c>
      <c r="H18601" t="b">
        <f t="shared" si="290"/>
        <v>1</v>
      </c>
    </row>
    <row r="18602" spans="1:8" hidden="1" x14ac:dyDescent="0.15">
      <c r="A18602" t="s">
        <v>11460</v>
      </c>
      <c r="H18602" t="b">
        <f t="shared" si="290"/>
        <v>1</v>
      </c>
    </row>
    <row r="18603" spans="1:8" hidden="1" x14ac:dyDescent="0.15">
      <c r="H18603" t="b">
        <f t="shared" si="290"/>
        <v>1</v>
      </c>
    </row>
    <row r="18604" spans="1:8" hidden="1" x14ac:dyDescent="0.15">
      <c r="A18604" t="s">
        <v>11461</v>
      </c>
      <c r="H18604" t="b">
        <f t="shared" si="290"/>
        <v>1</v>
      </c>
    </row>
    <row r="18605" spans="1:8" hidden="1" x14ac:dyDescent="0.15">
      <c r="A18605" t="s">
        <v>11462</v>
      </c>
      <c r="H18605" t="b">
        <f t="shared" si="290"/>
        <v>1</v>
      </c>
    </row>
    <row r="18606" spans="1:8" hidden="1" x14ac:dyDescent="0.15">
      <c r="H18606" t="b">
        <f t="shared" si="290"/>
        <v>1</v>
      </c>
    </row>
    <row r="18607" spans="1:8" hidden="1" x14ac:dyDescent="0.15">
      <c r="A18607" t="s">
        <v>11463</v>
      </c>
      <c r="H18607" t="b">
        <f t="shared" si="290"/>
        <v>1</v>
      </c>
    </row>
    <row r="18608" spans="1:8" hidden="1" x14ac:dyDescent="0.15">
      <c r="A18608" t="s">
        <v>11464</v>
      </c>
      <c r="H18608" t="b">
        <f t="shared" si="290"/>
        <v>1</v>
      </c>
    </row>
    <row r="18609" spans="1:8" hidden="1" x14ac:dyDescent="0.15">
      <c r="H18609" t="b">
        <f t="shared" si="290"/>
        <v>1</v>
      </c>
    </row>
    <row r="18610" spans="1:8" hidden="1" x14ac:dyDescent="0.15">
      <c r="A18610" t="s">
        <v>11465</v>
      </c>
      <c r="H18610" t="b">
        <f t="shared" si="290"/>
        <v>1</v>
      </c>
    </row>
    <row r="18611" spans="1:8" x14ac:dyDescent="0.15">
      <c r="A18611" t="s">
        <v>11466</v>
      </c>
      <c r="H18611" t="b">
        <f t="shared" si="290"/>
        <v>0</v>
      </c>
    </row>
    <row r="18612" spans="1:8" hidden="1" x14ac:dyDescent="0.15">
      <c r="H18612" t="b">
        <f t="shared" si="290"/>
        <v>1</v>
      </c>
    </row>
    <row r="18613" spans="1:8" hidden="1" x14ac:dyDescent="0.15">
      <c r="A18613" t="s">
        <v>11467</v>
      </c>
      <c r="H18613" t="b">
        <f t="shared" si="290"/>
        <v>1</v>
      </c>
    </row>
    <row r="18614" spans="1:8" hidden="1" x14ac:dyDescent="0.15">
      <c r="A18614" t="s">
        <v>11468</v>
      </c>
      <c r="H18614" t="b">
        <f t="shared" si="290"/>
        <v>1</v>
      </c>
    </row>
    <row r="18615" spans="1:8" hidden="1" x14ac:dyDescent="0.15">
      <c r="H18615" t="b">
        <f t="shared" si="290"/>
        <v>1</v>
      </c>
    </row>
    <row r="18616" spans="1:8" hidden="1" x14ac:dyDescent="0.15">
      <c r="A18616" t="s">
        <v>11469</v>
      </c>
      <c r="H18616" t="b">
        <f t="shared" si="290"/>
        <v>1</v>
      </c>
    </row>
    <row r="18617" spans="1:8" hidden="1" x14ac:dyDescent="0.15">
      <c r="A18617" t="s">
        <v>11470</v>
      </c>
      <c r="H18617" t="b">
        <f t="shared" si="290"/>
        <v>1</v>
      </c>
    </row>
    <row r="18618" spans="1:8" hidden="1" x14ac:dyDescent="0.15">
      <c r="H18618" t="b">
        <f t="shared" si="290"/>
        <v>1</v>
      </c>
    </row>
    <row r="18619" spans="1:8" hidden="1" x14ac:dyDescent="0.15">
      <c r="A18619" t="s">
        <v>11471</v>
      </c>
      <c r="H18619" t="b">
        <f t="shared" si="290"/>
        <v>1</v>
      </c>
    </row>
    <row r="18620" spans="1:8" hidden="1" x14ac:dyDescent="0.15">
      <c r="A18620" t="s">
        <v>11472</v>
      </c>
      <c r="H18620" t="b">
        <f t="shared" si="290"/>
        <v>1</v>
      </c>
    </row>
    <row r="18621" spans="1:8" hidden="1" x14ac:dyDescent="0.15">
      <c r="H18621" t="b">
        <f t="shared" si="290"/>
        <v>1</v>
      </c>
    </row>
    <row r="18622" spans="1:8" hidden="1" x14ac:dyDescent="0.15">
      <c r="A18622" t="s">
        <v>11471</v>
      </c>
      <c r="H18622" t="b">
        <f t="shared" si="290"/>
        <v>1</v>
      </c>
    </row>
    <row r="18623" spans="1:8" hidden="1" x14ac:dyDescent="0.15">
      <c r="A18623" t="s">
        <v>11473</v>
      </c>
      <c r="H18623" t="b">
        <f t="shared" si="290"/>
        <v>1</v>
      </c>
    </row>
    <row r="18624" spans="1:8" hidden="1" x14ac:dyDescent="0.15">
      <c r="H18624" t="b">
        <f t="shared" si="290"/>
        <v>1</v>
      </c>
    </row>
    <row r="18625" spans="1:8" hidden="1" x14ac:dyDescent="0.15">
      <c r="A18625" t="s">
        <v>11474</v>
      </c>
      <c r="H18625" t="b">
        <f t="shared" si="290"/>
        <v>1</v>
      </c>
    </row>
    <row r="18626" spans="1:8" hidden="1" x14ac:dyDescent="0.15">
      <c r="A18626" t="s">
        <v>11475</v>
      </c>
      <c r="H18626" t="b">
        <f t="shared" si="290"/>
        <v>1</v>
      </c>
    </row>
    <row r="18627" spans="1:8" hidden="1" x14ac:dyDescent="0.15">
      <c r="H18627" t="b">
        <f t="shared" si="290"/>
        <v>1</v>
      </c>
    </row>
    <row r="18628" spans="1:8" hidden="1" x14ac:dyDescent="0.15">
      <c r="A18628" t="s">
        <v>11476</v>
      </c>
      <c r="H18628" t="b">
        <f t="shared" ref="H18628:H18691" si="291">OR(ISNUMBER(FIND("2018-",A18628)),A18628="",ISNUMBER(FIND("加入本群",A18628)),ISNUMBER(FIND("大家好，",A18628)),ISNUMBER(FIND("撤回了一条",A18628)),ISNUMBER(FIND("[图片]",A18628)),LEN(SUBSTITUTE(SUBSTITUTE(A18628," ","")," ",""))&lt;4)</f>
        <v>1</v>
      </c>
    </row>
    <row r="18629" spans="1:8" hidden="1" x14ac:dyDescent="0.15">
      <c r="A18629" t="s">
        <v>11477</v>
      </c>
      <c r="H18629" t="b">
        <f t="shared" si="291"/>
        <v>1</v>
      </c>
    </row>
    <row r="18630" spans="1:8" hidden="1" x14ac:dyDescent="0.15">
      <c r="H18630" t="b">
        <f t="shared" si="291"/>
        <v>1</v>
      </c>
    </row>
    <row r="18631" spans="1:8" hidden="1" x14ac:dyDescent="0.15">
      <c r="A18631" t="s">
        <v>11478</v>
      </c>
      <c r="H18631" t="b">
        <f t="shared" si="291"/>
        <v>1</v>
      </c>
    </row>
    <row r="18632" spans="1:8" hidden="1" x14ac:dyDescent="0.15">
      <c r="A18632" t="s">
        <v>11479</v>
      </c>
      <c r="H18632" t="b">
        <f t="shared" si="291"/>
        <v>1</v>
      </c>
    </row>
    <row r="18633" spans="1:8" hidden="1" x14ac:dyDescent="0.15">
      <c r="H18633" t="b">
        <f t="shared" si="291"/>
        <v>1</v>
      </c>
    </row>
    <row r="18634" spans="1:8" hidden="1" x14ac:dyDescent="0.15">
      <c r="A18634" t="s">
        <v>11480</v>
      </c>
      <c r="H18634" t="b">
        <f t="shared" si="291"/>
        <v>1</v>
      </c>
    </row>
    <row r="18635" spans="1:8" hidden="1" x14ac:dyDescent="0.15">
      <c r="A18635" t="s">
        <v>11481</v>
      </c>
      <c r="H18635" t="b">
        <f t="shared" si="291"/>
        <v>1</v>
      </c>
    </row>
    <row r="18636" spans="1:8" hidden="1" x14ac:dyDescent="0.15">
      <c r="H18636" t="b">
        <f t="shared" si="291"/>
        <v>1</v>
      </c>
    </row>
    <row r="18637" spans="1:8" hidden="1" x14ac:dyDescent="0.15">
      <c r="A18637" t="s">
        <v>11482</v>
      </c>
      <c r="H18637" t="b">
        <f t="shared" si="291"/>
        <v>1</v>
      </c>
    </row>
    <row r="18638" spans="1:8" hidden="1" x14ac:dyDescent="0.15">
      <c r="A18638" t="s">
        <v>11483</v>
      </c>
      <c r="H18638" t="b">
        <f t="shared" si="291"/>
        <v>1</v>
      </c>
    </row>
    <row r="18639" spans="1:8" hidden="1" x14ac:dyDescent="0.15">
      <c r="H18639" t="b">
        <f t="shared" si="291"/>
        <v>1</v>
      </c>
    </row>
    <row r="18640" spans="1:8" hidden="1" x14ac:dyDescent="0.15">
      <c r="A18640" t="s">
        <v>11484</v>
      </c>
      <c r="H18640" t="b">
        <f t="shared" si="291"/>
        <v>1</v>
      </c>
    </row>
    <row r="18641" spans="1:8" hidden="1" x14ac:dyDescent="0.15">
      <c r="A18641" t="s">
        <v>11485</v>
      </c>
      <c r="H18641" t="b">
        <f t="shared" si="291"/>
        <v>1</v>
      </c>
    </row>
    <row r="18642" spans="1:8" hidden="1" x14ac:dyDescent="0.15">
      <c r="H18642" t="b">
        <f t="shared" si="291"/>
        <v>1</v>
      </c>
    </row>
    <row r="18643" spans="1:8" hidden="1" x14ac:dyDescent="0.15">
      <c r="A18643" t="s">
        <v>11486</v>
      </c>
      <c r="H18643" t="b">
        <f t="shared" si="291"/>
        <v>1</v>
      </c>
    </row>
    <row r="18644" spans="1:8" hidden="1" x14ac:dyDescent="0.15">
      <c r="A18644" t="s">
        <v>11487</v>
      </c>
      <c r="H18644" t="b">
        <f t="shared" si="291"/>
        <v>1</v>
      </c>
    </row>
    <row r="18645" spans="1:8" hidden="1" x14ac:dyDescent="0.15">
      <c r="H18645" t="b">
        <f t="shared" si="291"/>
        <v>1</v>
      </c>
    </row>
    <row r="18646" spans="1:8" hidden="1" x14ac:dyDescent="0.15">
      <c r="A18646" t="s">
        <v>11488</v>
      </c>
      <c r="H18646" t="b">
        <f t="shared" si="291"/>
        <v>1</v>
      </c>
    </row>
    <row r="18647" spans="1:8" x14ac:dyDescent="0.15">
      <c r="A18647" t="s">
        <v>11489</v>
      </c>
      <c r="H18647" t="b">
        <f t="shared" si="291"/>
        <v>0</v>
      </c>
    </row>
    <row r="18648" spans="1:8" hidden="1" x14ac:dyDescent="0.15">
      <c r="H18648" t="b">
        <f t="shared" si="291"/>
        <v>1</v>
      </c>
    </row>
    <row r="18649" spans="1:8" hidden="1" x14ac:dyDescent="0.15">
      <c r="A18649" t="s">
        <v>11490</v>
      </c>
      <c r="H18649" t="b">
        <f t="shared" si="291"/>
        <v>1</v>
      </c>
    </row>
    <row r="18650" spans="1:8" hidden="1" x14ac:dyDescent="0.15">
      <c r="A18650" t="s">
        <v>11491</v>
      </c>
      <c r="H18650" t="b">
        <f t="shared" si="291"/>
        <v>1</v>
      </c>
    </row>
    <row r="18651" spans="1:8" hidden="1" x14ac:dyDescent="0.15">
      <c r="H18651" t="b">
        <f t="shared" si="291"/>
        <v>1</v>
      </c>
    </row>
    <row r="18652" spans="1:8" hidden="1" x14ac:dyDescent="0.15">
      <c r="A18652" t="s">
        <v>11492</v>
      </c>
      <c r="H18652" t="b">
        <f t="shared" si="291"/>
        <v>1</v>
      </c>
    </row>
    <row r="18653" spans="1:8" hidden="1" x14ac:dyDescent="0.15">
      <c r="A18653" t="s">
        <v>11493</v>
      </c>
      <c r="H18653" t="b">
        <f t="shared" si="291"/>
        <v>1</v>
      </c>
    </row>
    <row r="18654" spans="1:8" hidden="1" x14ac:dyDescent="0.15">
      <c r="H18654" t="b">
        <f t="shared" si="291"/>
        <v>1</v>
      </c>
    </row>
    <row r="18655" spans="1:8" hidden="1" x14ac:dyDescent="0.15">
      <c r="A18655" t="s">
        <v>11494</v>
      </c>
      <c r="H18655" t="b">
        <f t="shared" si="291"/>
        <v>1</v>
      </c>
    </row>
    <row r="18656" spans="1:8" hidden="1" x14ac:dyDescent="0.15">
      <c r="A18656" t="s">
        <v>95</v>
      </c>
      <c r="H18656" t="b">
        <f t="shared" si="291"/>
        <v>1</v>
      </c>
    </row>
    <row r="18657" spans="1:8" hidden="1" x14ac:dyDescent="0.15">
      <c r="H18657" t="b">
        <f t="shared" si="291"/>
        <v>1</v>
      </c>
    </row>
    <row r="18658" spans="1:8" hidden="1" x14ac:dyDescent="0.15">
      <c r="A18658" t="s">
        <v>11495</v>
      </c>
      <c r="H18658" t="b">
        <f t="shared" si="291"/>
        <v>1</v>
      </c>
    </row>
    <row r="18659" spans="1:8" hidden="1" x14ac:dyDescent="0.15">
      <c r="A18659" t="s">
        <v>11496</v>
      </c>
      <c r="H18659" t="b">
        <f t="shared" si="291"/>
        <v>1</v>
      </c>
    </row>
    <row r="18660" spans="1:8" hidden="1" x14ac:dyDescent="0.15">
      <c r="H18660" t="b">
        <f t="shared" si="291"/>
        <v>1</v>
      </c>
    </row>
    <row r="18661" spans="1:8" hidden="1" x14ac:dyDescent="0.15">
      <c r="A18661" t="s">
        <v>11497</v>
      </c>
      <c r="H18661" t="b">
        <f t="shared" si="291"/>
        <v>1</v>
      </c>
    </row>
    <row r="18662" spans="1:8" hidden="1" x14ac:dyDescent="0.15">
      <c r="A18662" t="s">
        <v>11498</v>
      </c>
      <c r="H18662" t="b">
        <f t="shared" si="291"/>
        <v>1</v>
      </c>
    </row>
    <row r="18663" spans="1:8" hidden="1" x14ac:dyDescent="0.15">
      <c r="H18663" t="b">
        <f t="shared" si="291"/>
        <v>1</v>
      </c>
    </row>
    <row r="18664" spans="1:8" hidden="1" x14ac:dyDescent="0.15">
      <c r="A18664" t="s">
        <v>11499</v>
      </c>
      <c r="H18664" t="b">
        <f t="shared" si="291"/>
        <v>1</v>
      </c>
    </row>
    <row r="18665" spans="1:8" hidden="1" x14ac:dyDescent="0.15">
      <c r="A18665" t="s">
        <v>11500</v>
      </c>
      <c r="H18665" t="b">
        <f t="shared" si="291"/>
        <v>1</v>
      </c>
    </row>
    <row r="18666" spans="1:8" hidden="1" x14ac:dyDescent="0.15">
      <c r="H18666" t="b">
        <f t="shared" si="291"/>
        <v>1</v>
      </c>
    </row>
    <row r="18667" spans="1:8" hidden="1" x14ac:dyDescent="0.15">
      <c r="A18667" t="s">
        <v>11501</v>
      </c>
      <c r="H18667" t="b">
        <f t="shared" si="291"/>
        <v>1</v>
      </c>
    </row>
    <row r="18668" spans="1:8" hidden="1" x14ac:dyDescent="0.15">
      <c r="A18668" t="s">
        <v>11502</v>
      </c>
      <c r="H18668" t="b">
        <f t="shared" si="291"/>
        <v>1</v>
      </c>
    </row>
    <row r="18669" spans="1:8" hidden="1" x14ac:dyDescent="0.15">
      <c r="H18669" t="b">
        <f t="shared" si="291"/>
        <v>1</v>
      </c>
    </row>
    <row r="18670" spans="1:8" hidden="1" x14ac:dyDescent="0.15">
      <c r="A18670" t="s">
        <v>11503</v>
      </c>
      <c r="H18670" t="b">
        <f t="shared" si="291"/>
        <v>1</v>
      </c>
    </row>
    <row r="18671" spans="1:8" hidden="1" x14ac:dyDescent="0.15">
      <c r="A18671" t="s">
        <v>11504</v>
      </c>
      <c r="H18671" t="b">
        <f t="shared" si="291"/>
        <v>1</v>
      </c>
    </row>
    <row r="18672" spans="1:8" hidden="1" x14ac:dyDescent="0.15">
      <c r="H18672" t="b">
        <f t="shared" si="291"/>
        <v>1</v>
      </c>
    </row>
    <row r="18673" spans="1:8" hidden="1" x14ac:dyDescent="0.15">
      <c r="A18673" t="s">
        <v>11505</v>
      </c>
      <c r="H18673" t="b">
        <f t="shared" si="291"/>
        <v>1</v>
      </c>
    </row>
    <row r="18674" spans="1:8" hidden="1" x14ac:dyDescent="0.15">
      <c r="A18674" t="s">
        <v>11506</v>
      </c>
      <c r="H18674" t="b">
        <f t="shared" si="291"/>
        <v>1</v>
      </c>
    </row>
    <row r="18675" spans="1:8" hidden="1" x14ac:dyDescent="0.15">
      <c r="H18675" t="b">
        <f t="shared" si="291"/>
        <v>1</v>
      </c>
    </row>
    <row r="18676" spans="1:8" hidden="1" x14ac:dyDescent="0.15">
      <c r="A18676" t="s">
        <v>11507</v>
      </c>
      <c r="H18676" t="b">
        <f t="shared" si="291"/>
        <v>1</v>
      </c>
    </row>
    <row r="18677" spans="1:8" hidden="1" x14ac:dyDescent="0.15">
      <c r="A18677" t="s">
        <v>11508</v>
      </c>
      <c r="H18677" t="b">
        <f t="shared" si="291"/>
        <v>1</v>
      </c>
    </row>
    <row r="18678" spans="1:8" hidden="1" x14ac:dyDescent="0.15">
      <c r="H18678" t="b">
        <f t="shared" si="291"/>
        <v>1</v>
      </c>
    </row>
    <row r="18679" spans="1:8" hidden="1" x14ac:dyDescent="0.15">
      <c r="A18679" t="s">
        <v>11509</v>
      </c>
      <c r="H18679" t="b">
        <f t="shared" si="291"/>
        <v>1</v>
      </c>
    </row>
    <row r="18680" spans="1:8" x14ac:dyDescent="0.15">
      <c r="A18680" t="s">
        <v>105</v>
      </c>
      <c r="H18680" t="b">
        <f t="shared" si="291"/>
        <v>0</v>
      </c>
    </row>
    <row r="18681" spans="1:8" hidden="1" x14ac:dyDescent="0.15">
      <c r="H18681" t="b">
        <f t="shared" si="291"/>
        <v>1</v>
      </c>
    </row>
    <row r="18682" spans="1:8" hidden="1" x14ac:dyDescent="0.15">
      <c r="A18682" t="s">
        <v>11510</v>
      </c>
      <c r="H18682" t="b">
        <f t="shared" si="291"/>
        <v>1</v>
      </c>
    </row>
    <row r="18683" spans="1:8" hidden="1" x14ac:dyDescent="0.15">
      <c r="A18683" t="s">
        <v>11511</v>
      </c>
      <c r="H18683" t="b">
        <f t="shared" si="291"/>
        <v>1</v>
      </c>
    </row>
    <row r="18684" spans="1:8" hidden="1" x14ac:dyDescent="0.15">
      <c r="H18684" t="b">
        <f t="shared" si="291"/>
        <v>1</v>
      </c>
    </row>
    <row r="18685" spans="1:8" hidden="1" x14ac:dyDescent="0.15">
      <c r="A18685" t="s">
        <v>11512</v>
      </c>
      <c r="H18685" t="b">
        <f t="shared" si="291"/>
        <v>1</v>
      </c>
    </row>
    <row r="18686" spans="1:8" hidden="1" x14ac:dyDescent="0.15">
      <c r="A18686" t="s">
        <v>11513</v>
      </c>
      <c r="H18686" t="b">
        <f t="shared" si="291"/>
        <v>1</v>
      </c>
    </row>
    <row r="18687" spans="1:8" hidden="1" x14ac:dyDescent="0.15">
      <c r="H18687" t="b">
        <f t="shared" si="291"/>
        <v>1</v>
      </c>
    </row>
    <row r="18688" spans="1:8" hidden="1" x14ac:dyDescent="0.15">
      <c r="A18688" t="s">
        <v>11514</v>
      </c>
      <c r="H18688" t="b">
        <f t="shared" si="291"/>
        <v>1</v>
      </c>
    </row>
    <row r="18689" spans="1:8" hidden="1" x14ac:dyDescent="0.15">
      <c r="A18689" t="s">
        <v>11515</v>
      </c>
      <c r="H18689" t="b">
        <f t="shared" si="291"/>
        <v>1</v>
      </c>
    </row>
    <row r="18690" spans="1:8" hidden="1" x14ac:dyDescent="0.15">
      <c r="H18690" t="b">
        <f t="shared" si="291"/>
        <v>1</v>
      </c>
    </row>
    <row r="18691" spans="1:8" hidden="1" x14ac:dyDescent="0.15">
      <c r="A18691" t="s">
        <v>11516</v>
      </c>
      <c r="H18691" t="b">
        <f t="shared" si="291"/>
        <v>1</v>
      </c>
    </row>
    <row r="18692" spans="1:8" hidden="1" x14ac:dyDescent="0.15">
      <c r="A18692" t="s">
        <v>11517</v>
      </c>
      <c r="H18692" t="b">
        <f t="shared" ref="H18692:H18755" si="292">OR(ISNUMBER(FIND("2018-",A18692)),A18692="",ISNUMBER(FIND("加入本群",A18692)),ISNUMBER(FIND("大家好，",A18692)),ISNUMBER(FIND("撤回了一条",A18692)),ISNUMBER(FIND("[图片]",A18692)),LEN(SUBSTITUTE(SUBSTITUTE(A18692," ","")," ",""))&lt;4)</f>
        <v>1</v>
      </c>
    </row>
    <row r="18693" spans="1:8" hidden="1" x14ac:dyDescent="0.15">
      <c r="H18693" t="b">
        <f t="shared" si="292"/>
        <v>1</v>
      </c>
    </row>
    <row r="18694" spans="1:8" hidden="1" x14ac:dyDescent="0.15">
      <c r="A18694" t="s">
        <v>11518</v>
      </c>
      <c r="H18694" t="b">
        <f t="shared" si="292"/>
        <v>1</v>
      </c>
    </row>
    <row r="18695" spans="1:8" hidden="1" x14ac:dyDescent="0.15">
      <c r="A18695" t="s">
        <v>11519</v>
      </c>
      <c r="H18695" t="b">
        <f t="shared" si="292"/>
        <v>1</v>
      </c>
    </row>
    <row r="18696" spans="1:8" hidden="1" x14ac:dyDescent="0.15">
      <c r="H18696" t="b">
        <f t="shared" si="292"/>
        <v>1</v>
      </c>
    </row>
    <row r="18697" spans="1:8" hidden="1" x14ac:dyDescent="0.15">
      <c r="A18697" t="s">
        <v>11520</v>
      </c>
      <c r="H18697" t="b">
        <f t="shared" si="292"/>
        <v>1</v>
      </c>
    </row>
    <row r="18698" spans="1:8" hidden="1" x14ac:dyDescent="0.15">
      <c r="A18698" t="s">
        <v>11521</v>
      </c>
      <c r="H18698" t="b">
        <f t="shared" si="292"/>
        <v>1</v>
      </c>
    </row>
    <row r="18699" spans="1:8" hidden="1" x14ac:dyDescent="0.15">
      <c r="H18699" t="b">
        <f t="shared" si="292"/>
        <v>1</v>
      </c>
    </row>
    <row r="18700" spans="1:8" hidden="1" x14ac:dyDescent="0.15">
      <c r="A18700" t="s">
        <v>11522</v>
      </c>
      <c r="H18700" t="b">
        <f t="shared" si="292"/>
        <v>1</v>
      </c>
    </row>
    <row r="18701" spans="1:8" hidden="1" x14ac:dyDescent="0.15">
      <c r="A18701" t="s">
        <v>11523</v>
      </c>
      <c r="H18701" t="b">
        <f t="shared" si="292"/>
        <v>1</v>
      </c>
    </row>
    <row r="18702" spans="1:8" hidden="1" x14ac:dyDescent="0.15">
      <c r="H18702" t="b">
        <f t="shared" si="292"/>
        <v>1</v>
      </c>
    </row>
    <row r="18703" spans="1:8" hidden="1" x14ac:dyDescent="0.15">
      <c r="A18703" t="s">
        <v>11524</v>
      </c>
      <c r="H18703" t="b">
        <f t="shared" si="292"/>
        <v>1</v>
      </c>
    </row>
    <row r="18704" spans="1:8" hidden="1" x14ac:dyDescent="0.15">
      <c r="A18704" t="s">
        <v>11525</v>
      </c>
      <c r="H18704" t="b">
        <f t="shared" si="292"/>
        <v>1</v>
      </c>
    </row>
    <row r="18705" spans="1:8" hidden="1" x14ac:dyDescent="0.15">
      <c r="H18705" t="b">
        <f t="shared" si="292"/>
        <v>1</v>
      </c>
    </row>
    <row r="18706" spans="1:8" hidden="1" x14ac:dyDescent="0.15">
      <c r="A18706" t="s">
        <v>11526</v>
      </c>
      <c r="H18706" t="b">
        <f t="shared" si="292"/>
        <v>1</v>
      </c>
    </row>
    <row r="18707" spans="1:8" hidden="1" x14ac:dyDescent="0.15">
      <c r="A18707" t="s">
        <v>11527</v>
      </c>
      <c r="H18707" t="b">
        <f t="shared" si="292"/>
        <v>1</v>
      </c>
    </row>
    <row r="18708" spans="1:8" hidden="1" x14ac:dyDescent="0.15">
      <c r="H18708" t="b">
        <f t="shared" si="292"/>
        <v>1</v>
      </c>
    </row>
    <row r="18709" spans="1:8" hidden="1" x14ac:dyDescent="0.15">
      <c r="A18709" t="s">
        <v>11528</v>
      </c>
      <c r="H18709" t="b">
        <f t="shared" si="292"/>
        <v>1</v>
      </c>
    </row>
    <row r="18710" spans="1:8" hidden="1" x14ac:dyDescent="0.15">
      <c r="A18710" t="s">
        <v>11529</v>
      </c>
      <c r="H18710" t="b">
        <f t="shared" si="292"/>
        <v>1</v>
      </c>
    </row>
    <row r="18711" spans="1:8" hidden="1" x14ac:dyDescent="0.15">
      <c r="H18711" t="b">
        <f t="shared" si="292"/>
        <v>1</v>
      </c>
    </row>
    <row r="18712" spans="1:8" hidden="1" x14ac:dyDescent="0.15">
      <c r="A18712" t="s">
        <v>11530</v>
      </c>
      <c r="H18712" t="b">
        <f t="shared" si="292"/>
        <v>1</v>
      </c>
    </row>
    <row r="18713" spans="1:8" hidden="1" x14ac:dyDescent="0.15">
      <c r="A18713" t="s">
        <v>11531</v>
      </c>
      <c r="H18713" t="b">
        <f t="shared" si="292"/>
        <v>1</v>
      </c>
    </row>
    <row r="18714" spans="1:8" hidden="1" x14ac:dyDescent="0.15">
      <c r="H18714" t="b">
        <f t="shared" si="292"/>
        <v>1</v>
      </c>
    </row>
    <row r="18715" spans="1:8" hidden="1" x14ac:dyDescent="0.15">
      <c r="A18715" t="s">
        <v>11532</v>
      </c>
      <c r="H18715" t="b">
        <f t="shared" si="292"/>
        <v>1</v>
      </c>
    </row>
    <row r="18716" spans="1:8" x14ac:dyDescent="0.15">
      <c r="A18716" t="s">
        <v>11533</v>
      </c>
      <c r="H18716" t="b">
        <f t="shared" si="292"/>
        <v>0</v>
      </c>
    </row>
    <row r="18717" spans="1:8" hidden="1" x14ac:dyDescent="0.15">
      <c r="H18717" t="b">
        <f t="shared" si="292"/>
        <v>1</v>
      </c>
    </row>
    <row r="18718" spans="1:8" hidden="1" x14ac:dyDescent="0.15">
      <c r="A18718" t="s">
        <v>11534</v>
      </c>
      <c r="H18718" t="b">
        <f t="shared" si="292"/>
        <v>1</v>
      </c>
    </row>
    <row r="18719" spans="1:8" x14ac:dyDescent="0.15">
      <c r="A18719" t="s">
        <v>11535</v>
      </c>
      <c r="H18719" t="b">
        <f t="shared" si="292"/>
        <v>0</v>
      </c>
    </row>
    <row r="18720" spans="1:8" hidden="1" x14ac:dyDescent="0.15">
      <c r="H18720" t="b">
        <f t="shared" si="292"/>
        <v>1</v>
      </c>
    </row>
    <row r="18721" spans="1:8" hidden="1" x14ac:dyDescent="0.15">
      <c r="A18721" t="s">
        <v>11536</v>
      </c>
      <c r="H18721" t="b">
        <f t="shared" si="292"/>
        <v>1</v>
      </c>
    </row>
    <row r="18722" spans="1:8" hidden="1" x14ac:dyDescent="0.15">
      <c r="A18722" t="s">
        <v>11537</v>
      </c>
      <c r="H18722" t="b">
        <f t="shared" si="292"/>
        <v>1</v>
      </c>
    </row>
    <row r="18723" spans="1:8" hidden="1" x14ac:dyDescent="0.15">
      <c r="H18723" t="b">
        <f t="shared" si="292"/>
        <v>1</v>
      </c>
    </row>
    <row r="18724" spans="1:8" hidden="1" x14ac:dyDescent="0.15">
      <c r="A18724" t="s">
        <v>11538</v>
      </c>
      <c r="H18724" t="b">
        <f t="shared" si="292"/>
        <v>1</v>
      </c>
    </row>
    <row r="18725" spans="1:8" hidden="1" x14ac:dyDescent="0.15">
      <c r="A18725" t="s">
        <v>11539</v>
      </c>
      <c r="H18725" t="b">
        <f t="shared" si="292"/>
        <v>1</v>
      </c>
    </row>
    <row r="18726" spans="1:8" hidden="1" x14ac:dyDescent="0.15">
      <c r="H18726" t="b">
        <f t="shared" si="292"/>
        <v>1</v>
      </c>
    </row>
    <row r="18727" spans="1:8" hidden="1" x14ac:dyDescent="0.15">
      <c r="A18727" t="s">
        <v>11540</v>
      </c>
      <c r="H18727" t="b">
        <f t="shared" si="292"/>
        <v>1</v>
      </c>
    </row>
    <row r="18728" spans="1:8" x14ac:dyDescent="0.15">
      <c r="A18728" t="s">
        <v>11541</v>
      </c>
      <c r="H18728" t="b">
        <f t="shared" si="292"/>
        <v>0</v>
      </c>
    </row>
    <row r="18729" spans="1:8" hidden="1" x14ac:dyDescent="0.15">
      <c r="H18729" t="b">
        <f t="shared" si="292"/>
        <v>1</v>
      </c>
    </row>
    <row r="18730" spans="1:8" hidden="1" x14ac:dyDescent="0.15">
      <c r="A18730" t="s">
        <v>11542</v>
      </c>
      <c r="H18730" t="b">
        <f t="shared" si="292"/>
        <v>1</v>
      </c>
    </row>
    <row r="18731" spans="1:8" hidden="1" x14ac:dyDescent="0.15">
      <c r="A18731" t="s">
        <v>11543</v>
      </c>
      <c r="H18731" t="b">
        <f t="shared" si="292"/>
        <v>1</v>
      </c>
    </row>
    <row r="18732" spans="1:8" hidden="1" x14ac:dyDescent="0.15">
      <c r="H18732" t="b">
        <f t="shared" si="292"/>
        <v>1</v>
      </c>
    </row>
    <row r="18733" spans="1:8" hidden="1" x14ac:dyDescent="0.15">
      <c r="A18733" t="s">
        <v>11544</v>
      </c>
      <c r="H18733" t="b">
        <f t="shared" si="292"/>
        <v>1</v>
      </c>
    </row>
    <row r="18734" spans="1:8" hidden="1" x14ac:dyDescent="0.15">
      <c r="A18734" t="s">
        <v>11545</v>
      </c>
      <c r="H18734" t="b">
        <f t="shared" si="292"/>
        <v>1</v>
      </c>
    </row>
    <row r="18735" spans="1:8" hidden="1" x14ac:dyDescent="0.15">
      <c r="H18735" t="b">
        <f t="shared" si="292"/>
        <v>1</v>
      </c>
    </row>
    <row r="18736" spans="1:8" hidden="1" x14ac:dyDescent="0.15">
      <c r="A18736" t="s">
        <v>11546</v>
      </c>
      <c r="H18736" t="b">
        <f t="shared" si="292"/>
        <v>1</v>
      </c>
    </row>
    <row r="18737" spans="1:8" hidden="1" x14ac:dyDescent="0.15">
      <c r="A18737" t="s">
        <v>11547</v>
      </c>
      <c r="H18737" t="b">
        <f t="shared" si="292"/>
        <v>1</v>
      </c>
    </row>
    <row r="18738" spans="1:8" hidden="1" x14ac:dyDescent="0.15">
      <c r="H18738" t="b">
        <f t="shared" si="292"/>
        <v>1</v>
      </c>
    </row>
    <row r="18739" spans="1:8" hidden="1" x14ac:dyDescent="0.15">
      <c r="A18739" t="s">
        <v>11548</v>
      </c>
      <c r="H18739" t="b">
        <f t="shared" si="292"/>
        <v>1</v>
      </c>
    </row>
    <row r="18740" spans="1:8" hidden="1" x14ac:dyDescent="0.15">
      <c r="A18740" t="s">
        <v>11549</v>
      </c>
      <c r="H18740" t="b">
        <f t="shared" si="292"/>
        <v>1</v>
      </c>
    </row>
    <row r="18741" spans="1:8" hidden="1" x14ac:dyDescent="0.15">
      <c r="H18741" t="b">
        <f t="shared" si="292"/>
        <v>1</v>
      </c>
    </row>
    <row r="18742" spans="1:8" hidden="1" x14ac:dyDescent="0.15">
      <c r="H18742" t="b">
        <f t="shared" si="292"/>
        <v>1</v>
      </c>
    </row>
    <row r="18743" spans="1:8" hidden="1" x14ac:dyDescent="0.15">
      <c r="H18743" t="b">
        <f t="shared" si="292"/>
        <v>1</v>
      </c>
    </row>
    <row r="18744" spans="1:8" hidden="1" x14ac:dyDescent="0.15">
      <c r="H18744" t="b">
        <f t="shared" si="292"/>
        <v>1</v>
      </c>
    </row>
    <row r="18745" spans="1:8" hidden="1" x14ac:dyDescent="0.15">
      <c r="A18745" t="s">
        <v>11550</v>
      </c>
      <c r="H18745" t="b">
        <f t="shared" si="292"/>
        <v>1</v>
      </c>
    </row>
    <row r="18746" spans="1:8" hidden="1" x14ac:dyDescent="0.15">
      <c r="A18746" t="s">
        <v>11551</v>
      </c>
      <c r="H18746" t="b">
        <f t="shared" si="292"/>
        <v>1</v>
      </c>
    </row>
    <row r="18747" spans="1:8" hidden="1" x14ac:dyDescent="0.15">
      <c r="H18747" t="b">
        <f t="shared" si="292"/>
        <v>1</v>
      </c>
    </row>
    <row r="18748" spans="1:8" hidden="1" x14ac:dyDescent="0.15">
      <c r="A18748" t="s">
        <v>11552</v>
      </c>
      <c r="H18748" t="b">
        <f t="shared" si="292"/>
        <v>1</v>
      </c>
    </row>
    <row r="18749" spans="1:8" hidden="1" x14ac:dyDescent="0.15">
      <c r="A18749" t="s">
        <v>11553</v>
      </c>
      <c r="H18749" t="b">
        <f t="shared" si="292"/>
        <v>1</v>
      </c>
    </row>
    <row r="18750" spans="1:8" hidden="1" x14ac:dyDescent="0.15">
      <c r="H18750" t="b">
        <f t="shared" si="292"/>
        <v>1</v>
      </c>
    </row>
    <row r="18751" spans="1:8" hidden="1" x14ac:dyDescent="0.15">
      <c r="A18751" t="s">
        <v>11554</v>
      </c>
      <c r="H18751" t="b">
        <f t="shared" si="292"/>
        <v>1</v>
      </c>
    </row>
    <row r="18752" spans="1:8" hidden="1" x14ac:dyDescent="0.15">
      <c r="A18752" t="s">
        <v>11555</v>
      </c>
      <c r="H18752" t="b">
        <f t="shared" si="292"/>
        <v>1</v>
      </c>
    </row>
    <row r="18753" spans="1:8" hidden="1" x14ac:dyDescent="0.15">
      <c r="H18753" t="b">
        <f t="shared" si="292"/>
        <v>1</v>
      </c>
    </row>
    <row r="18754" spans="1:8" hidden="1" x14ac:dyDescent="0.15">
      <c r="A18754" t="s">
        <v>11556</v>
      </c>
      <c r="H18754" t="b">
        <f t="shared" si="292"/>
        <v>1</v>
      </c>
    </row>
    <row r="18755" spans="1:8" x14ac:dyDescent="0.15">
      <c r="A18755" t="s">
        <v>11557</v>
      </c>
      <c r="H18755" t="b">
        <f t="shared" si="292"/>
        <v>0</v>
      </c>
    </row>
    <row r="18756" spans="1:8" hidden="1" x14ac:dyDescent="0.15">
      <c r="H18756" t="b">
        <f t="shared" ref="H18756:H18819" si="293">OR(ISNUMBER(FIND("2018-",A18756)),A18756="",ISNUMBER(FIND("加入本群",A18756)),ISNUMBER(FIND("大家好，",A18756)),ISNUMBER(FIND("撤回了一条",A18756)),ISNUMBER(FIND("[图片]",A18756)),LEN(SUBSTITUTE(SUBSTITUTE(A18756," ","")," ",""))&lt;4)</f>
        <v>1</v>
      </c>
    </row>
    <row r="18757" spans="1:8" hidden="1" x14ac:dyDescent="0.15">
      <c r="A18757" t="s">
        <v>11558</v>
      </c>
      <c r="H18757" t="b">
        <f t="shared" si="293"/>
        <v>1</v>
      </c>
    </row>
    <row r="18758" spans="1:8" hidden="1" x14ac:dyDescent="0.15">
      <c r="A18758" t="s">
        <v>11559</v>
      </c>
      <c r="H18758" t="b">
        <f t="shared" si="293"/>
        <v>1</v>
      </c>
    </row>
    <row r="18759" spans="1:8" hidden="1" x14ac:dyDescent="0.15">
      <c r="H18759" t="b">
        <f t="shared" si="293"/>
        <v>1</v>
      </c>
    </row>
    <row r="18760" spans="1:8" hidden="1" x14ac:dyDescent="0.15">
      <c r="A18760" t="s">
        <v>11560</v>
      </c>
      <c r="H18760" t="b">
        <f t="shared" si="293"/>
        <v>1</v>
      </c>
    </row>
    <row r="18761" spans="1:8" x14ac:dyDescent="0.15">
      <c r="A18761" t="s">
        <v>11561</v>
      </c>
      <c r="H18761" t="b">
        <f t="shared" si="293"/>
        <v>0</v>
      </c>
    </row>
    <row r="18762" spans="1:8" hidden="1" x14ac:dyDescent="0.15">
      <c r="H18762" t="b">
        <f t="shared" si="293"/>
        <v>1</v>
      </c>
    </row>
    <row r="18763" spans="1:8" hidden="1" x14ac:dyDescent="0.15">
      <c r="A18763" t="s">
        <v>11562</v>
      </c>
      <c r="H18763" t="b">
        <f t="shared" si="293"/>
        <v>1</v>
      </c>
    </row>
    <row r="18764" spans="1:8" hidden="1" x14ac:dyDescent="0.15">
      <c r="A18764" t="s">
        <v>11563</v>
      </c>
      <c r="H18764" t="b">
        <f t="shared" si="293"/>
        <v>1</v>
      </c>
    </row>
    <row r="18765" spans="1:8" hidden="1" x14ac:dyDescent="0.15">
      <c r="H18765" t="b">
        <f t="shared" si="293"/>
        <v>1</v>
      </c>
    </row>
    <row r="18766" spans="1:8" hidden="1" x14ac:dyDescent="0.15">
      <c r="A18766" t="s">
        <v>11564</v>
      </c>
      <c r="H18766" t="b">
        <f t="shared" si="293"/>
        <v>1</v>
      </c>
    </row>
    <row r="18767" spans="1:8" hidden="1" x14ac:dyDescent="0.15">
      <c r="A18767" t="s">
        <v>11565</v>
      </c>
      <c r="H18767" t="b">
        <f t="shared" si="293"/>
        <v>1</v>
      </c>
    </row>
    <row r="18768" spans="1:8" hidden="1" x14ac:dyDescent="0.15">
      <c r="H18768" t="b">
        <f t="shared" si="293"/>
        <v>1</v>
      </c>
    </row>
    <row r="18769" spans="1:8" hidden="1" x14ac:dyDescent="0.15">
      <c r="A18769" t="s">
        <v>11566</v>
      </c>
      <c r="H18769" t="b">
        <f t="shared" si="293"/>
        <v>1</v>
      </c>
    </row>
    <row r="18770" spans="1:8" hidden="1" x14ac:dyDescent="0.15">
      <c r="A18770" t="s">
        <v>11567</v>
      </c>
      <c r="H18770" t="b">
        <f t="shared" si="293"/>
        <v>1</v>
      </c>
    </row>
    <row r="18771" spans="1:8" hidden="1" x14ac:dyDescent="0.15">
      <c r="H18771" t="b">
        <f t="shared" si="293"/>
        <v>1</v>
      </c>
    </row>
    <row r="18772" spans="1:8" hidden="1" x14ac:dyDescent="0.15">
      <c r="A18772" t="s">
        <v>11568</v>
      </c>
      <c r="H18772" t="b">
        <f t="shared" si="293"/>
        <v>1</v>
      </c>
    </row>
    <row r="18773" spans="1:8" hidden="1" x14ac:dyDescent="0.15">
      <c r="A18773" t="s">
        <v>11569</v>
      </c>
      <c r="H18773" t="b">
        <f t="shared" si="293"/>
        <v>1</v>
      </c>
    </row>
    <row r="18774" spans="1:8" hidden="1" x14ac:dyDescent="0.15">
      <c r="H18774" t="b">
        <f t="shared" si="293"/>
        <v>1</v>
      </c>
    </row>
    <row r="18775" spans="1:8" hidden="1" x14ac:dyDescent="0.15">
      <c r="A18775" t="s">
        <v>11570</v>
      </c>
      <c r="H18775" t="b">
        <f t="shared" si="293"/>
        <v>1</v>
      </c>
    </row>
    <row r="18776" spans="1:8" hidden="1" x14ac:dyDescent="0.15">
      <c r="A18776" t="s">
        <v>11571</v>
      </c>
      <c r="H18776" t="b">
        <f t="shared" si="293"/>
        <v>1</v>
      </c>
    </row>
    <row r="18777" spans="1:8" hidden="1" x14ac:dyDescent="0.15">
      <c r="H18777" t="b">
        <f t="shared" si="293"/>
        <v>1</v>
      </c>
    </row>
    <row r="18778" spans="1:8" hidden="1" x14ac:dyDescent="0.15">
      <c r="A18778" t="s">
        <v>11572</v>
      </c>
      <c r="H18778" t="b">
        <f t="shared" si="293"/>
        <v>1</v>
      </c>
    </row>
    <row r="18779" spans="1:8" hidden="1" x14ac:dyDescent="0.15">
      <c r="A18779" t="s">
        <v>11573</v>
      </c>
      <c r="H18779" t="b">
        <f t="shared" si="293"/>
        <v>1</v>
      </c>
    </row>
    <row r="18780" spans="1:8" hidden="1" x14ac:dyDescent="0.15">
      <c r="H18780" t="b">
        <f t="shared" si="293"/>
        <v>1</v>
      </c>
    </row>
    <row r="18781" spans="1:8" hidden="1" x14ac:dyDescent="0.15">
      <c r="A18781" t="s">
        <v>11574</v>
      </c>
      <c r="H18781" t="b">
        <f t="shared" si="293"/>
        <v>1</v>
      </c>
    </row>
    <row r="18782" spans="1:8" hidden="1" x14ac:dyDescent="0.15">
      <c r="A18782" t="s">
        <v>11575</v>
      </c>
      <c r="H18782" t="b">
        <f t="shared" si="293"/>
        <v>1</v>
      </c>
    </row>
    <row r="18783" spans="1:8" hidden="1" x14ac:dyDescent="0.15">
      <c r="H18783" t="b">
        <f t="shared" si="293"/>
        <v>1</v>
      </c>
    </row>
    <row r="18784" spans="1:8" hidden="1" x14ac:dyDescent="0.15">
      <c r="A18784" t="s">
        <v>11576</v>
      </c>
      <c r="H18784" t="b">
        <f t="shared" si="293"/>
        <v>1</v>
      </c>
    </row>
    <row r="18785" spans="1:8" hidden="1" x14ac:dyDescent="0.15">
      <c r="A18785" t="s">
        <v>1190</v>
      </c>
      <c r="H18785" t="b">
        <f t="shared" si="293"/>
        <v>1</v>
      </c>
    </row>
    <row r="18786" spans="1:8" hidden="1" x14ac:dyDescent="0.15">
      <c r="H18786" t="b">
        <f t="shared" si="293"/>
        <v>1</v>
      </c>
    </row>
    <row r="18787" spans="1:8" hidden="1" x14ac:dyDescent="0.15">
      <c r="A18787" t="s">
        <v>11577</v>
      </c>
      <c r="H18787" t="b">
        <f t="shared" si="293"/>
        <v>1</v>
      </c>
    </row>
    <row r="18788" spans="1:8" hidden="1" x14ac:dyDescent="0.15">
      <c r="A18788" t="s">
        <v>11578</v>
      </c>
      <c r="H18788" t="b">
        <f t="shared" si="293"/>
        <v>1</v>
      </c>
    </row>
    <row r="18789" spans="1:8" hidden="1" x14ac:dyDescent="0.15">
      <c r="H18789" t="b">
        <f t="shared" si="293"/>
        <v>1</v>
      </c>
    </row>
    <row r="18790" spans="1:8" hidden="1" x14ac:dyDescent="0.15">
      <c r="A18790" t="s">
        <v>11579</v>
      </c>
      <c r="H18790" t="b">
        <f t="shared" si="293"/>
        <v>1</v>
      </c>
    </row>
    <row r="18791" spans="1:8" hidden="1" x14ac:dyDescent="0.15">
      <c r="A18791" t="s">
        <v>95</v>
      </c>
      <c r="H18791" t="b">
        <f t="shared" si="293"/>
        <v>1</v>
      </c>
    </row>
    <row r="18792" spans="1:8" hidden="1" x14ac:dyDescent="0.15">
      <c r="H18792" t="b">
        <f t="shared" si="293"/>
        <v>1</v>
      </c>
    </row>
    <row r="18793" spans="1:8" hidden="1" x14ac:dyDescent="0.15">
      <c r="A18793" t="s">
        <v>11580</v>
      </c>
      <c r="H18793" t="b">
        <f t="shared" si="293"/>
        <v>1</v>
      </c>
    </row>
    <row r="18794" spans="1:8" hidden="1" x14ac:dyDescent="0.15">
      <c r="A18794" t="s">
        <v>11581</v>
      </c>
      <c r="H18794" t="b">
        <f t="shared" si="293"/>
        <v>1</v>
      </c>
    </row>
    <row r="18795" spans="1:8" hidden="1" x14ac:dyDescent="0.15">
      <c r="H18795" t="b">
        <f t="shared" si="293"/>
        <v>1</v>
      </c>
    </row>
    <row r="18796" spans="1:8" hidden="1" x14ac:dyDescent="0.15">
      <c r="A18796" t="s">
        <v>11582</v>
      </c>
      <c r="H18796" t="b">
        <f t="shared" si="293"/>
        <v>1</v>
      </c>
    </row>
    <row r="18797" spans="1:8" hidden="1" x14ac:dyDescent="0.15">
      <c r="A18797" t="s">
        <v>11583</v>
      </c>
      <c r="H18797" t="b">
        <f t="shared" si="293"/>
        <v>1</v>
      </c>
    </row>
    <row r="18798" spans="1:8" hidden="1" x14ac:dyDescent="0.15">
      <c r="H18798" t="b">
        <f t="shared" si="293"/>
        <v>1</v>
      </c>
    </row>
    <row r="18799" spans="1:8" hidden="1" x14ac:dyDescent="0.15">
      <c r="A18799" t="s">
        <v>11584</v>
      </c>
      <c r="H18799" t="b">
        <f t="shared" si="293"/>
        <v>1</v>
      </c>
    </row>
    <row r="18800" spans="1:8" x14ac:dyDescent="0.15">
      <c r="A18800" t="s">
        <v>11585</v>
      </c>
      <c r="H18800" t="b">
        <f t="shared" si="293"/>
        <v>0</v>
      </c>
    </row>
    <row r="18801" spans="1:8" hidden="1" x14ac:dyDescent="0.15">
      <c r="H18801" t="b">
        <f t="shared" si="293"/>
        <v>1</v>
      </c>
    </row>
    <row r="18802" spans="1:8" hidden="1" x14ac:dyDescent="0.15">
      <c r="A18802" t="s">
        <v>11586</v>
      </c>
      <c r="H18802" t="b">
        <f t="shared" si="293"/>
        <v>1</v>
      </c>
    </row>
    <row r="18803" spans="1:8" hidden="1" x14ac:dyDescent="0.15">
      <c r="A18803" t="s">
        <v>11587</v>
      </c>
      <c r="H18803" t="b">
        <f t="shared" si="293"/>
        <v>1</v>
      </c>
    </row>
    <row r="18804" spans="1:8" hidden="1" x14ac:dyDescent="0.15">
      <c r="H18804" t="b">
        <f t="shared" si="293"/>
        <v>1</v>
      </c>
    </row>
    <row r="18805" spans="1:8" hidden="1" x14ac:dyDescent="0.15">
      <c r="A18805" t="s">
        <v>11588</v>
      </c>
      <c r="H18805" t="b">
        <f t="shared" si="293"/>
        <v>1</v>
      </c>
    </row>
    <row r="18806" spans="1:8" x14ac:dyDescent="0.15">
      <c r="A18806" t="s">
        <v>11589</v>
      </c>
      <c r="H18806" t="b">
        <f t="shared" si="293"/>
        <v>0</v>
      </c>
    </row>
    <row r="18807" spans="1:8" hidden="1" x14ac:dyDescent="0.15">
      <c r="H18807" t="b">
        <f t="shared" si="293"/>
        <v>1</v>
      </c>
    </row>
    <row r="18808" spans="1:8" hidden="1" x14ac:dyDescent="0.15">
      <c r="A18808" t="s">
        <v>11590</v>
      </c>
      <c r="H18808" t="b">
        <f t="shared" si="293"/>
        <v>1</v>
      </c>
    </row>
    <row r="18809" spans="1:8" hidden="1" x14ac:dyDescent="0.15">
      <c r="A18809" t="s">
        <v>11591</v>
      </c>
      <c r="H18809" t="b">
        <f t="shared" si="293"/>
        <v>1</v>
      </c>
    </row>
    <row r="18810" spans="1:8" hidden="1" x14ac:dyDescent="0.15">
      <c r="H18810" t="b">
        <f t="shared" si="293"/>
        <v>1</v>
      </c>
    </row>
    <row r="18811" spans="1:8" hidden="1" x14ac:dyDescent="0.15">
      <c r="A18811" t="s">
        <v>11592</v>
      </c>
      <c r="H18811" t="b">
        <f t="shared" si="293"/>
        <v>1</v>
      </c>
    </row>
    <row r="18812" spans="1:8" hidden="1" x14ac:dyDescent="0.15">
      <c r="A18812" t="s">
        <v>11593</v>
      </c>
      <c r="H18812" t="b">
        <f t="shared" si="293"/>
        <v>1</v>
      </c>
    </row>
    <row r="18813" spans="1:8" hidden="1" x14ac:dyDescent="0.15">
      <c r="H18813" t="b">
        <f t="shared" si="293"/>
        <v>1</v>
      </c>
    </row>
    <row r="18814" spans="1:8" hidden="1" x14ac:dyDescent="0.15">
      <c r="A18814" t="s">
        <v>11594</v>
      </c>
      <c r="H18814" t="b">
        <f t="shared" si="293"/>
        <v>1</v>
      </c>
    </row>
    <row r="18815" spans="1:8" hidden="1" x14ac:dyDescent="0.15">
      <c r="A18815" t="s">
        <v>11595</v>
      </c>
      <c r="H18815" t="b">
        <f t="shared" si="293"/>
        <v>1</v>
      </c>
    </row>
    <row r="18816" spans="1:8" hidden="1" x14ac:dyDescent="0.15">
      <c r="H18816" t="b">
        <f t="shared" si="293"/>
        <v>1</v>
      </c>
    </row>
    <row r="18817" spans="1:8" hidden="1" x14ac:dyDescent="0.15">
      <c r="A18817" t="s">
        <v>11596</v>
      </c>
      <c r="H18817" t="b">
        <f t="shared" si="293"/>
        <v>1</v>
      </c>
    </row>
    <row r="18818" spans="1:8" x14ac:dyDescent="0.15">
      <c r="A18818" t="s">
        <v>11597</v>
      </c>
      <c r="H18818" t="b">
        <f t="shared" si="293"/>
        <v>0</v>
      </c>
    </row>
    <row r="18819" spans="1:8" hidden="1" x14ac:dyDescent="0.15">
      <c r="H18819" t="b">
        <f t="shared" si="293"/>
        <v>1</v>
      </c>
    </row>
    <row r="18820" spans="1:8" hidden="1" x14ac:dyDescent="0.15">
      <c r="A18820" t="s">
        <v>11598</v>
      </c>
      <c r="H18820" t="b">
        <f t="shared" ref="H18820:H18883" si="294">OR(ISNUMBER(FIND("2018-",A18820)),A18820="",ISNUMBER(FIND("加入本群",A18820)),ISNUMBER(FIND("大家好，",A18820)),ISNUMBER(FIND("撤回了一条",A18820)),ISNUMBER(FIND("[图片]",A18820)),LEN(SUBSTITUTE(SUBSTITUTE(A18820," ","")," ",""))&lt;4)</f>
        <v>1</v>
      </c>
    </row>
    <row r="18821" spans="1:8" hidden="1" x14ac:dyDescent="0.15">
      <c r="A18821" t="s">
        <v>11599</v>
      </c>
      <c r="H18821" t="b">
        <f t="shared" si="294"/>
        <v>1</v>
      </c>
    </row>
    <row r="18822" spans="1:8" hidden="1" x14ac:dyDescent="0.15">
      <c r="H18822" t="b">
        <f t="shared" si="294"/>
        <v>1</v>
      </c>
    </row>
    <row r="18823" spans="1:8" hidden="1" x14ac:dyDescent="0.15">
      <c r="A18823" t="s">
        <v>11600</v>
      </c>
      <c r="H18823" t="b">
        <f t="shared" si="294"/>
        <v>1</v>
      </c>
    </row>
    <row r="18824" spans="1:8" hidden="1" x14ac:dyDescent="0.15">
      <c r="A18824" t="s">
        <v>11601</v>
      </c>
      <c r="H18824" t="b">
        <f t="shared" si="294"/>
        <v>1</v>
      </c>
    </row>
    <row r="18825" spans="1:8" hidden="1" x14ac:dyDescent="0.15">
      <c r="H18825" t="b">
        <f t="shared" si="294"/>
        <v>1</v>
      </c>
    </row>
    <row r="18826" spans="1:8" hidden="1" x14ac:dyDescent="0.15">
      <c r="A18826" t="s">
        <v>11602</v>
      </c>
      <c r="H18826" t="b">
        <f t="shared" si="294"/>
        <v>1</v>
      </c>
    </row>
    <row r="18827" spans="1:8" hidden="1" x14ac:dyDescent="0.15">
      <c r="A18827" t="s">
        <v>11603</v>
      </c>
      <c r="H18827" t="b">
        <f t="shared" si="294"/>
        <v>1</v>
      </c>
    </row>
    <row r="18828" spans="1:8" hidden="1" x14ac:dyDescent="0.15">
      <c r="H18828" t="b">
        <f t="shared" si="294"/>
        <v>1</v>
      </c>
    </row>
    <row r="18829" spans="1:8" hidden="1" x14ac:dyDescent="0.15">
      <c r="A18829" t="s">
        <v>11604</v>
      </c>
      <c r="H18829" t="b">
        <f t="shared" si="294"/>
        <v>1</v>
      </c>
    </row>
    <row r="18830" spans="1:8" hidden="1" x14ac:dyDescent="0.15">
      <c r="A18830" t="s">
        <v>11605</v>
      </c>
      <c r="H18830" t="b">
        <f t="shared" si="294"/>
        <v>1</v>
      </c>
    </row>
    <row r="18831" spans="1:8" hidden="1" x14ac:dyDescent="0.15">
      <c r="H18831" t="b">
        <f t="shared" si="294"/>
        <v>1</v>
      </c>
    </row>
    <row r="18832" spans="1:8" hidden="1" x14ac:dyDescent="0.15">
      <c r="A18832" t="s">
        <v>11606</v>
      </c>
      <c r="H18832" t="b">
        <f t="shared" si="294"/>
        <v>1</v>
      </c>
    </row>
    <row r="18833" spans="1:8" hidden="1" x14ac:dyDescent="0.15">
      <c r="A18833" t="s">
        <v>11607</v>
      </c>
      <c r="H18833" t="b">
        <f t="shared" si="294"/>
        <v>1</v>
      </c>
    </row>
    <row r="18834" spans="1:8" hidden="1" x14ac:dyDescent="0.15">
      <c r="H18834" t="b">
        <f t="shared" si="294"/>
        <v>1</v>
      </c>
    </row>
    <row r="18835" spans="1:8" hidden="1" x14ac:dyDescent="0.15">
      <c r="A18835" t="s">
        <v>11608</v>
      </c>
      <c r="H18835" t="b">
        <f t="shared" si="294"/>
        <v>1</v>
      </c>
    </row>
    <row r="18836" spans="1:8" x14ac:dyDescent="0.15">
      <c r="A18836" t="s">
        <v>11609</v>
      </c>
      <c r="H18836" t="b">
        <f t="shared" si="294"/>
        <v>0</v>
      </c>
    </row>
    <row r="18837" spans="1:8" hidden="1" x14ac:dyDescent="0.15">
      <c r="H18837" t="b">
        <f t="shared" si="294"/>
        <v>1</v>
      </c>
    </row>
    <row r="18838" spans="1:8" hidden="1" x14ac:dyDescent="0.15">
      <c r="A18838" t="s">
        <v>11610</v>
      </c>
      <c r="H18838" t="b">
        <f t="shared" si="294"/>
        <v>1</v>
      </c>
    </row>
    <row r="18839" spans="1:8" hidden="1" x14ac:dyDescent="0.15">
      <c r="A18839" t="s">
        <v>11611</v>
      </c>
      <c r="H18839" t="b">
        <f t="shared" si="294"/>
        <v>1</v>
      </c>
    </row>
    <row r="18840" spans="1:8" hidden="1" x14ac:dyDescent="0.15">
      <c r="H18840" t="b">
        <f t="shared" si="294"/>
        <v>1</v>
      </c>
    </row>
    <row r="18841" spans="1:8" hidden="1" x14ac:dyDescent="0.15">
      <c r="A18841" t="s">
        <v>11612</v>
      </c>
      <c r="H18841" t="b">
        <f t="shared" si="294"/>
        <v>1</v>
      </c>
    </row>
    <row r="18842" spans="1:8" hidden="1" x14ac:dyDescent="0.15">
      <c r="A18842" t="s">
        <v>11613</v>
      </c>
      <c r="H18842" t="b">
        <f t="shared" si="294"/>
        <v>1</v>
      </c>
    </row>
    <row r="18843" spans="1:8" hidden="1" x14ac:dyDescent="0.15">
      <c r="H18843" t="b">
        <f t="shared" si="294"/>
        <v>1</v>
      </c>
    </row>
    <row r="18844" spans="1:8" hidden="1" x14ac:dyDescent="0.15">
      <c r="A18844" t="s">
        <v>11614</v>
      </c>
      <c r="H18844" t="b">
        <f t="shared" si="294"/>
        <v>1</v>
      </c>
    </row>
    <row r="18845" spans="1:8" hidden="1" x14ac:dyDescent="0.15">
      <c r="A18845" t="s">
        <v>11615</v>
      </c>
      <c r="H18845" t="b">
        <f t="shared" si="294"/>
        <v>1</v>
      </c>
    </row>
    <row r="18846" spans="1:8" hidden="1" x14ac:dyDescent="0.15">
      <c r="H18846" t="b">
        <f t="shared" si="294"/>
        <v>1</v>
      </c>
    </row>
    <row r="18847" spans="1:8" hidden="1" x14ac:dyDescent="0.15">
      <c r="A18847" t="s">
        <v>11616</v>
      </c>
      <c r="H18847" t="b">
        <f t="shared" si="294"/>
        <v>1</v>
      </c>
    </row>
    <row r="18848" spans="1:8" hidden="1" x14ac:dyDescent="0.15">
      <c r="A18848" t="s">
        <v>11617</v>
      </c>
      <c r="H18848" t="b">
        <f t="shared" si="294"/>
        <v>1</v>
      </c>
    </row>
    <row r="18849" spans="1:8" hidden="1" x14ac:dyDescent="0.15">
      <c r="H18849" t="b">
        <f t="shared" si="294"/>
        <v>1</v>
      </c>
    </row>
    <row r="18850" spans="1:8" hidden="1" x14ac:dyDescent="0.15">
      <c r="A18850" t="s">
        <v>11618</v>
      </c>
      <c r="H18850" t="b">
        <f t="shared" si="294"/>
        <v>1</v>
      </c>
    </row>
    <row r="18851" spans="1:8" hidden="1" x14ac:dyDescent="0.15">
      <c r="A18851" t="s">
        <v>11619</v>
      </c>
      <c r="H18851" t="b">
        <f t="shared" si="294"/>
        <v>1</v>
      </c>
    </row>
    <row r="18852" spans="1:8" hidden="1" x14ac:dyDescent="0.15">
      <c r="H18852" t="b">
        <f t="shared" si="294"/>
        <v>1</v>
      </c>
    </row>
    <row r="18853" spans="1:8" hidden="1" x14ac:dyDescent="0.15">
      <c r="A18853" t="s">
        <v>11620</v>
      </c>
      <c r="H18853" t="b">
        <f t="shared" si="294"/>
        <v>1</v>
      </c>
    </row>
    <row r="18854" spans="1:8" hidden="1" x14ac:dyDescent="0.15">
      <c r="A18854" t="s">
        <v>1190</v>
      </c>
      <c r="H18854" t="b">
        <f t="shared" si="294"/>
        <v>1</v>
      </c>
    </row>
    <row r="18855" spans="1:8" hidden="1" x14ac:dyDescent="0.15">
      <c r="H18855" t="b">
        <f t="shared" si="294"/>
        <v>1</v>
      </c>
    </row>
    <row r="18856" spans="1:8" hidden="1" x14ac:dyDescent="0.15">
      <c r="A18856" t="s">
        <v>11621</v>
      </c>
      <c r="H18856" t="b">
        <f t="shared" si="294"/>
        <v>1</v>
      </c>
    </row>
    <row r="18857" spans="1:8" hidden="1" x14ac:dyDescent="0.15">
      <c r="A18857" t="s">
        <v>11622</v>
      </c>
      <c r="H18857" t="b">
        <f t="shared" si="294"/>
        <v>1</v>
      </c>
    </row>
    <row r="18858" spans="1:8" hidden="1" x14ac:dyDescent="0.15">
      <c r="H18858" t="b">
        <f t="shared" si="294"/>
        <v>1</v>
      </c>
    </row>
    <row r="18859" spans="1:8" hidden="1" x14ac:dyDescent="0.15">
      <c r="A18859" t="s">
        <v>11621</v>
      </c>
      <c r="H18859" t="b">
        <f t="shared" si="294"/>
        <v>1</v>
      </c>
    </row>
    <row r="18860" spans="1:8" hidden="1" x14ac:dyDescent="0.15">
      <c r="A18860" t="s">
        <v>11623</v>
      </c>
      <c r="H18860" t="b">
        <f t="shared" si="294"/>
        <v>1</v>
      </c>
    </row>
    <row r="18861" spans="1:8" hidden="1" x14ac:dyDescent="0.15">
      <c r="H18861" t="b">
        <f t="shared" si="294"/>
        <v>1</v>
      </c>
    </row>
    <row r="18862" spans="1:8" hidden="1" x14ac:dyDescent="0.15">
      <c r="A18862" t="s">
        <v>11624</v>
      </c>
      <c r="H18862" t="b">
        <f t="shared" si="294"/>
        <v>1</v>
      </c>
    </row>
    <row r="18863" spans="1:8" hidden="1" x14ac:dyDescent="0.15">
      <c r="A18863" t="s">
        <v>11625</v>
      </c>
      <c r="H18863" t="b">
        <f t="shared" si="294"/>
        <v>1</v>
      </c>
    </row>
    <row r="18864" spans="1:8" hidden="1" x14ac:dyDescent="0.15">
      <c r="H18864" t="b">
        <f t="shared" si="294"/>
        <v>1</v>
      </c>
    </row>
    <row r="18865" spans="1:8" hidden="1" x14ac:dyDescent="0.15">
      <c r="A18865" t="s">
        <v>11626</v>
      </c>
      <c r="H18865" t="b">
        <f t="shared" si="294"/>
        <v>1</v>
      </c>
    </row>
    <row r="18866" spans="1:8" hidden="1" x14ac:dyDescent="0.15">
      <c r="A18866" t="s">
        <v>11627</v>
      </c>
      <c r="H18866" t="b">
        <f t="shared" si="294"/>
        <v>1</v>
      </c>
    </row>
    <row r="18867" spans="1:8" hidden="1" x14ac:dyDescent="0.15">
      <c r="H18867" t="b">
        <f t="shared" si="294"/>
        <v>1</v>
      </c>
    </row>
    <row r="18868" spans="1:8" hidden="1" x14ac:dyDescent="0.15">
      <c r="A18868" t="s">
        <v>11628</v>
      </c>
      <c r="H18868" t="b">
        <f t="shared" si="294"/>
        <v>1</v>
      </c>
    </row>
    <row r="18869" spans="1:8" hidden="1" x14ac:dyDescent="0.15">
      <c r="A18869" t="s">
        <v>11629</v>
      </c>
      <c r="H18869" t="b">
        <f t="shared" si="294"/>
        <v>1</v>
      </c>
    </row>
    <row r="18870" spans="1:8" hidden="1" x14ac:dyDescent="0.15">
      <c r="H18870" t="b">
        <f t="shared" si="294"/>
        <v>1</v>
      </c>
    </row>
    <row r="18871" spans="1:8" hidden="1" x14ac:dyDescent="0.15">
      <c r="A18871" t="s">
        <v>11630</v>
      </c>
      <c r="H18871" t="b">
        <f t="shared" si="294"/>
        <v>1</v>
      </c>
    </row>
    <row r="18872" spans="1:8" hidden="1" x14ac:dyDescent="0.15">
      <c r="A18872" t="s">
        <v>11631</v>
      </c>
      <c r="H18872" t="b">
        <f t="shared" si="294"/>
        <v>1</v>
      </c>
    </row>
    <row r="18873" spans="1:8" hidden="1" x14ac:dyDescent="0.15">
      <c r="H18873" t="b">
        <f t="shared" si="294"/>
        <v>1</v>
      </c>
    </row>
    <row r="18874" spans="1:8" hidden="1" x14ac:dyDescent="0.15">
      <c r="A18874" t="s">
        <v>11632</v>
      </c>
      <c r="H18874" t="b">
        <f t="shared" si="294"/>
        <v>1</v>
      </c>
    </row>
    <row r="18875" spans="1:8" hidden="1" x14ac:dyDescent="0.15">
      <c r="A18875" t="s">
        <v>2396</v>
      </c>
      <c r="H18875" t="b">
        <f t="shared" si="294"/>
        <v>1</v>
      </c>
    </row>
    <row r="18876" spans="1:8" hidden="1" x14ac:dyDescent="0.15">
      <c r="H18876" t="b">
        <f t="shared" si="294"/>
        <v>1</v>
      </c>
    </row>
    <row r="18877" spans="1:8" hidden="1" x14ac:dyDescent="0.15">
      <c r="A18877" t="s">
        <v>11633</v>
      </c>
      <c r="H18877" t="b">
        <f t="shared" si="294"/>
        <v>1</v>
      </c>
    </row>
    <row r="18878" spans="1:8" hidden="1" x14ac:dyDescent="0.15">
      <c r="A18878" t="s">
        <v>11634</v>
      </c>
      <c r="H18878" t="b">
        <f t="shared" si="294"/>
        <v>1</v>
      </c>
    </row>
    <row r="18879" spans="1:8" hidden="1" x14ac:dyDescent="0.15">
      <c r="H18879" t="b">
        <f t="shared" si="294"/>
        <v>1</v>
      </c>
    </row>
    <row r="18880" spans="1:8" hidden="1" x14ac:dyDescent="0.15">
      <c r="A18880" t="s">
        <v>11635</v>
      </c>
      <c r="H18880" t="b">
        <f t="shared" si="294"/>
        <v>1</v>
      </c>
    </row>
    <row r="18881" spans="1:8" hidden="1" x14ac:dyDescent="0.15">
      <c r="A18881" t="s">
        <v>11636</v>
      </c>
      <c r="H18881" t="b">
        <f t="shared" si="294"/>
        <v>1</v>
      </c>
    </row>
    <row r="18882" spans="1:8" hidden="1" x14ac:dyDescent="0.15">
      <c r="H18882" t="b">
        <f t="shared" si="294"/>
        <v>1</v>
      </c>
    </row>
    <row r="18883" spans="1:8" hidden="1" x14ac:dyDescent="0.15">
      <c r="A18883" t="s">
        <v>11637</v>
      </c>
      <c r="H18883" t="b">
        <f t="shared" si="294"/>
        <v>1</v>
      </c>
    </row>
    <row r="18884" spans="1:8" hidden="1" x14ac:dyDescent="0.15">
      <c r="A18884" t="s">
        <v>11638</v>
      </c>
      <c r="H18884" t="b">
        <f t="shared" ref="H18884:H18947" si="295">OR(ISNUMBER(FIND("2018-",A18884)),A18884="",ISNUMBER(FIND("加入本群",A18884)),ISNUMBER(FIND("大家好，",A18884)),ISNUMBER(FIND("撤回了一条",A18884)),ISNUMBER(FIND("[图片]",A18884)),LEN(SUBSTITUTE(SUBSTITUTE(A18884," ","")," ",""))&lt;4)</f>
        <v>1</v>
      </c>
    </row>
    <row r="18885" spans="1:8" hidden="1" x14ac:dyDescent="0.15">
      <c r="H18885" t="b">
        <f t="shared" si="295"/>
        <v>1</v>
      </c>
    </row>
    <row r="18886" spans="1:8" hidden="1" x14ac:dyDescent="0.15">
      <c r="A18886" t="s">
        <v>11639</v>
      </c>
      <c r="H18886" t="b">
        <f t="shared" si="295"/>
        <v>1</v>
      </c>
    </row>
    <row r="18887" spans="1:8" hidden="1" x14ac:dyDescent="0.15">
      <c r="A18887" t="s">
        <v>11640</v>
      </c>
      <c r="H18887" t="b">
        <f t="shared" si="295"/>
        <v>1</v>
      </c>
    </row>
    <row r="18888" spans="1:8" hidden="1" x14ac:dyDescent="0.15">
      <c r="H18888" t="b">
        <f t="shared" si="295"/>
        <v>1</v>
      </c>
    </row>
    <row r="18889" spans="1:8" hidden="1" x14ac:dyDescent="0.15">
      <c r="A18889" t="s">
        <v>11641</v>
      </c>
      <c r="H18889" t="b">
        <f t="shared" si="295"/>
        <v>1</v>
      </c>
    </row>
    <row r="18890" spans="1:8" hidden="1" x14ac:dyDescent="0.15">
      <c r="A18890" t="s">
        <v>11642</v>
      </c>
      <c r="H18890" t="b">
        <f t="shared" si="295"/>
        <v>1</v>
      </c>
    </row>
    <row r="18891" spans="1:8" hidden="1" x14ac:dyDescent="0.15">
      <c r="H18891" t="b">
        <f t="shared" si="295"/>
        <v>1</v>
      </c>
    </row>
    <row r="18892" spans="1:8" hidden="1" x14ac:dyDescent="0.15">
      <c r="A18892" t="s">
        <v>11643</v>
      </c>
      <c r="H18892" t="b">
        <f t="shared" si="295"/>
        <v>1</v>
      </c>
    </row>
    <row r="18893" spans="1:8" hidden="1" x14ac:dyDescent="0.15">
      <c r="A18893" t="s">
        <v>11644</v>
      </c>
      <c r="H18893" t="b">
        <f t="shared" si="295"/>
        <v>1</v>
      </c>
    </row>
    <row r="18894" spans="1:8" hidden="1" x14ac:dyDescent="0.15">
      <c r="H18894" t="b">
        <f t="shared" si="295"/>
        <v>1</v>
      </c>
    </row>
    <row r="18895" spans="1:8" hidden="1" x14ac:dyDescent="0.15">
      <c r="A18895" t="s">
        <v>11645</v>
      </c>
      <c r="H18895" t="b">
        <f t="shared" si="295"/>
        <v>1</v>
      </c>
    </row>
    <row r="18896" spans="1:8" hidden="1" x14ac:dyDescent="0.15">
      <c r="A18896" t="s">
        <v>11646</v>
      </c>
      <c r="H18896" t="b">
        <f t="shared" si="295"/>
        <v>1</v>
      </c>
    </row>
    <row r="18897" spans="1:8" hidden="1" x14ac:dyDescent="0.15">
      <c r="H18897" t="b">
        <f t="shared" si="295"/>
        <v>1</v>
      </c>
    </row>
    <row r="18898" spans="1:8" hidden="1" x14ac:dyDescent="0.15">
      <c r="A18898" t="s">
        <v>11647</v>
      </c>
      <c r="H18898" t="b">
        <f t="shared" si="295"/>
        <v>1</v>
      </c>
    </row>
    <row r="18899" spans="1:8" x14ac:dyDescent="0.15">
      <c r="A18899" t="s">
        <v>11648</v>
      </c>
      <c r="H18899" t="b">
        <f t="shared" si="295"/>
        <v>0</v>
      </c>
    </row>
    <row r="18900" spans="1:8" hidden="1" x14ac:dyDescent="0.15">
      <c r="H18900" t="b">
        <f t="shared" si="295"/>
        <v>1</v>
      </c>
    </row>
    <row r="18901" spans="1:8" hidden="1" x14ac:dyDescent="0.15">
      <c r="A18901" t="s">
        <v>11649</v>
      </c>
      <c r="H18901" t="b">
        <f t="shared" si="295"/>
        <v>1</v>
      </c>
    </row>
    <row r="18902" spans="1:8" hidden="1" x14ac:dyDescent="0.15">
      <c r="A18902" t="s">
        <v>11650</v>
      </c>
      <c r="H18902" t="b">
        <f t="shared" si="295"/>
        <v>1</v>
      </c>
    </row>
    <row r="18903" spans="1:8" hidden="1" x14ac:dyDescent="0.15">
      <c r="H18903" t="b">
        <f t="shared" si="295"/>
        <v>1</v>
      </c>
    </row>
    <row r="18904" spans="1:8" hidden="1" x14ac:dyDescent="0.15">
      <c r="A18904" t="s">
        <v>11651</v>
      </c>
      <c r="H18904" t="b">
        <f t="shared" si="295"/>
        <v>1</v>
      </c>
    </row>
    <row r="18905" spans="1:8" hidden="1" x14ac:dyDescent="0.15">
      <c r="A18905" t="s">
        <v>11652</v>
      </c>
      <c r="H18905" t="b">
        <f t="shared" si="295"/>
        <v>1</v>
      </c>
    </row>
    <row r="18906" spans="1:8" hidden="1" x14ac:dyDescent="0.15">
      <c r="H18906" t="b">
        <f t="shared" si="295"/>
        <v>1</v>
      </c>
    </row>
    <row r="18907" spans="1:8" hidden="1" x14ac:dyDescent="0.15">
      <c r="A18907" t="s">
        <v>11653</v>
      </c>
      <c r="H18907" t="b">
        <f t="shared" si="295"/>
        <v>1</v>
      </c>
    </row>
    <row r="18908" spans="1:8" hidden="1" x14ac:dyDescent="0.15">
      <c r="A18908" t="s">
        <v>11654</v>
      </c>
      <c r="H18908" t="b">
        <f t="shared" si="295"/>
        <v>1</v>
      </c>
    </row>
    <row r="18909" spans="1:8" hidden="1" x14ac:dyDescent="0.15">
      <c r="H18909" t="b">
        <f t="shared" si="295"/>
        <v>1</v>
      </c>
    </row>
    <row r="18910" spans="1:8" hidden="1" x14ac:dyDescent="0.15">
      <c r="A18910" t="s">
        <v>11655</v>
      </c>
      <c r="H18910" t="b">
        <f t="shared" si="295"/>
        <v>1</v>
      </c>
    </row>
    <row r="18911" spans="1:8" hidden="1" x14ac:dyDescent="0.15">
      <c r="A18911" t="s">
        <v>11656</v>
      </c>
      <c r="H18911" t="b">
        <f t="shared" si="295"/>
        <v>1</v>
      </c>
    </row>
    <row r="18912" spans="1:8" hidden="1" x14ac:dyDescent="0.15">
      <c r="H18912" t="b">
        <f t="shared" si="295"/>
        <v>1</v>
      </c>
    </row>
    <row r="18913" spans="1:8" hidden="1" x14ac:dyDescent="0.15">
      <c r="A18913" t="s">
        <v>11657</v>
      </c>
      <c r="H18913" t="b">
        <f t="shared" si="295"/>
        <v>1</v>
      </c>
    </row>
    <row r="18914" spans="1:8" hidden="1" x14ac:dyDescent="0.15">
      <c r="A18914" t="s">
        <v>11658</v>
      </c>
      <c r="H18914" t="b">
        <f t="shared" si="295"/>
        <v>1</v>
      </c>
    </row>
    <row r="18915" spans="1:8" hidden="1" x14ac:dyDescent="0.15">
      <c r="H18915" t="b">
        <f t="shared" si="295"/>
        <v>1</v>
      </c>
    </row>
    <row r="18916" spans="1:8" hidden="1" x14ac:dyDescent="0.15">
      <c r="A18916" t="s">
        <v>11657</v>
      </c>
      <c r="H18916" t="b">
        <f t="shared" si="295"/>
        <v>1</v>
      </c>
    </row>
    <row r="18917" spans="1:8" hidden="1" x14ac:dyDescent="0.15">
      <c r="A18917" t="s">
        <v>11659</v>
      </c>
      <c r="H18917" t="b">
        <f t="shared" si="295"/>
        <v>1</v>
      </c>
    </row>
    <row r="18918" spans="1:8" hidden="1" x14ac:dyDescent="0.15">
      <c r="H18918" t="b">
        <f t="shared" si="295"/>
        <v>1</v>
      </c>
    </row>
    <row r="18919" spans="1:8" hidden="1" x14ac:dyDescent="0.15">
      <c r="A18919" t="s">
        <v>11660</v>
      </c>
      <c r="H18919" t="b">
        <f t="shared" si="295"/>
        <v>1</v>
      </c>
    </row>
    <row r="18920" spans="1:8" hidden="1" x14ac:dyDescent="0.15">
      <c r="A18920" t="s">
        <v>11661</v>
      </c>
      <c r="H18920" t="b">
        <f t="shared" si="295"/>
        <v>1</v>
      </c>
    </row>
    <row r="18921" spans="1:8" hidden="1" x14ac:dyDescent="0.15">
      <c r="H18921" t="b">
        <f t="shared" si="295"/>
        <v>1</v>
      </c>
    </row>
    <row r="18922" spans="1:8" hidden="1" x14ac:dyDescent="0.15">
      <c r="A18922" t="s">
        <v>11662</v>
      </c>
      <c r="H18922" t="b">
        <f t="shared" si="295"/>
        <v>1</v>
      </c>
    </row>
    <row r="18923" spans="1:8" x14ac:dyDescent="0.15">
      <c r="A18923" t="s">
        <v>8003</v>
      </c>
      <c r="H18923" t="b">
        <f t="shared" si="295"/>
        <v>0</v>
      </c>
    </row>
    <row r="18924" spans="1:8" hidden="1" x14ac:dyDescent="0.15">
      <c r="H18924" t="b">
        <f t="shared" si="295"/>
        <v>1</v>
      </c>
    </row>
    <row r="18925" spans="1:8" hidden="1" x14ac:dyDescent="0.15">
      <c r="A18925" t="s">
        <v>11663</v>
      </c>
      <c r="H18925" t="b">
        <f t="shared" si="295"/>
        <v>1</v>
      </c>
    </row>
    <row r="18926" spans="1:8" x14ac:dyDescent="0.15">
      <c r="A18926" t="s">
        <v>11664</v>
      </c>
      <c r="H18926" t="b">
        <f t="shared" si="295"/>
        <v>0</v>
      </c>
    </row>
    <row r="18927" spans="1:8" hidden="1" x14ac:dyDescent="0.15">
      <c r="H18927" t="b">
        <f t="shared" si="295"/>
        <v>1</v>
      </c>
    </row>
    <row r="18928" spans="1:8" hidden="1" x14ac:dyDescent="0.15">
      <c r="A18928" t="s">
        <v>11665</v>
      </c>
      <c r="H18928" t="b">
        <f t="shared" si="295"/>
        <v>1</v>
      </c>
    </row>
    <row r="18929" spans="1:8" x14ac:dyDescent="0.15">
      <c r="A18929" t="s">
        <v>11666</v>
      </c>
      <c r="H18929" t="b">
        <f t="shared" si="295"/>
        <v>0</v>
      </c>
    </row>
    <row r="18930" spans="1:8" hidden="1" x14ac:dyDescent="0.15">
      <c r="H18930" t="b">
        <f t="shared" si="295"/>
        <v>1</v>
      </c>
    </row>
    <row r="18931" spans="1:8" hidden="1" x14ac:dyDescent="0.15">
      <c r="A18931" t="s">
        <v>11667</v>
      </c>
      <c r="H18931" t="b">
        <f t="shared" si="295"/>
        <v>1</v>
      </c>
    </row>
    <row r="18932" spans="1:8" hidden="1" x14ac:dyDescent="0.15">
      <c r="A18932" t="s">
        <v>1559</v>
      </c>
      <c r="H18932" t="b">
        <f t="shared" si="295"/>
        <v>1</v>
      </c>
    </row>
    <row r="18933" spans="1:8" hidden="1" x14ac:dyDescent="0.15">
      <c r="H18933" t="b">
        <f t="shared" si="295"/>
        <v>1</v>
      </c>
    </row>
    <row r="18934" spans="1:8" hidden="1" x14ac:dyDescent="0.15">
      <c r="A18934" t="s">
        <v>11668</v>
      </c>
      <c r="H18934" t="b">
        <f t="shared" si="295"/>
        <v>1</v>
      </c>
    </row>
    <row r="18935" spans="1:8" hidden="1" x14ac:dyDescent="0.15">
      <c r="A18935" t="s">
        <v>11669</v>
      </c>
      <c r="H18935" t="b">
        <f t="shared" si="295"/>
        <v>1</v>
      </c>
    </row>
    <row r="18936" spans="1:8" hidden="1" x14ac:dyDescent="0.15">
      <c r="H18936" t="b">
        <f t="shared" si="295"/>
        <v>1</v>
      </c>
    </row>
    <row r="18937" spans="1:8" hidden="1" x14ac:dyDescent="0.15">
      <c r="A18937" t="s">
        <v>11670</v>
      </c>
      <c r="H18937" t="b">
        <f t="shared" si="295"/>
        <v>1</v>
      </c>
    </row>
    <row r="18938" spans="1:8" x14ac:dyDescent="0.15">
      <c r="A18938" t="s">
        <v>11671</v>
      </c>
      <c r="H18938" t="b">
        <f t="shared" si="295"/>
        <v>0</v>
      </c>
    </row>
    <row r="18939" spans="1:8" hidden="1" x14ac:dyDescent="0.15">
      <c r="H18939" t="b">
        <f t="shared" si="295"/>
        <v>1</v>
      </c>
    </row>
    <row r="18940" spans="1:8" hidden="1" x14ac:dyDescent="0.15">
      <c r="A18940" t="s">
        <v>11672</v>
      </c>
      <c r="H18940" t="b">
        <f t="shared" si="295"/>
        <v>1</v>
      </c>
    </row>
    <row r="18941" spans="1:8" x14ac:dyDescent="0.15">
      <c r="A18941" t="s">
        <v>11673</v>
      </c>
      <c r="H18941" t="b">
        <f t="shared" si="295"/>
        <v>0</v>
      </c>
    </row>
    <row r="18942" spans="1:8" hidden="1" x14ac:dyDescent="0.15">
      <c r="H18942" t="b">
        <f t="shared" si="295"/>
        <v>1</v>
      </c>
    </row>
    <row r="18943" spans="1:8" hidden="1" x14ac:dyDescent="0.15">
      <c r="A18943" t="s">
        <v>11674</v>
      </c>
      <c r="H18943" t="b">
        <f t="shared" si="295"/>
        <v>1</v>
      </c>
    </row>
    <row r="18944" spans="1:8" x14ac:dyDescent="0.15">
      <c r="A18944" t="s">
        <v>11675</v>
      </c>
      <c r="H18944" t="b">
        <f t="shared" si="295"/>
        <v>0</v>
      </c>
    </row>
    <row r="18945" spans="1:8" hidden="1" x14ac:dyDescent="0.15">
      <c r="H18945" t="b">
        <f t="shared" si="295"/>
        <v>1</v>
      </c>
    </row>
    <row r="18946" spans="1:8" hidden="1" x14ac:dyDescent="0.15">
      <c r="A18946" t="s">
        <v>11676</v>
      </c>
      <c r="H18946" t="b">
        <f t="shared" si="295"/>
        <v>1</v>
      </c>
    </row>
    <row r="18947" spans="1:8" x14ac:dyDescent="0.15">
      <c r="A18947" t="s">
        <v>11677</v>
      </c>
      <c r="H18947" t="b">
        <f t="shared" si="295"/>
        <v>0</v>
      </c>
    </row>
    <row r="18948" spans="1:8" hidden="1" x14ac:dyDescent="0.15">
      <c r="H18948" t="b">
        <f t="shared" ref="H18948:H19011" si="296">OR(ISNUMBER(FIND("2018-",A18948)),A18948="",ISNUMBER(FIND("加入本群",A18948)),ISNUMBER(FIND("大家好，",A18948)),ISNUMBER(FIND("撤回了一条",A18948)),ISNUMBER(FIND("[图片]",A18948)),LEN(SUBSTITUTE(SUBSTITUTE(A18948," ","")," ",""))&lt;4)</f>
        <v>1</v>
      </c>
    </row>
    <row r="18949" spans="1:8" hidden="1" x14ac:dyDescent="0.15">
      <c r="A18949" t="s">
        <v>11678</v>
      </c>
      <c r="H18949" t="b">
        <f t="shared" si="296"/>
        <v>1</v>
      </c>
    </row>
    <row r="18950" spans="1:8" hidden="1" x14ac:dyDescent="0.15">
      <c r="A18950" t="s">
        <v>11679</v>
      </c>
      <c r="H18950" t="b">
        <f t="shared" si="296"/>
        <v>1</v>
      </c>
    </row>
    <row r="18951" spans="1:8" hidden="1" x14ac:dyDescent="0.15">
      <c r="H18951" t="b">
        <f t="shared" si="296"/>
        <v>1</v>
      </c>
    </row>
    <row r="18952" spans="1:8" hidden="1" x14ac:dyDescent="0.15">
      <c r="A18952" t="s">
        <v>11680</v>
      </c>
      <c r="H18952" t="b">
        <f t="shared" si="296"/>
        <v>1</v>
      </c>
    </row>
    <row r="18953" spans="1:8" hidden="1" x14ac:dyDescent="0.15">
      <c r="A18953" t="s">
        <v>11681</v>
      </c>
      <c r="H18953" t="b">
        <f t="shared" si="296"/>
        <v>1</v>
      </c>
    </row>
    <row r="18954" spans="1:8" hidden="1" x14ac:dyDescent="0.15">
      <c r="H18954" t="b">
        <f t="shared" si="296"/>
        <v>1</v>
      </c>
    </row>
    <row r="18955" spans="1:8" hidden="1" x14ac:dyDescent="0.15">
      <c r="A18955" t="s">
        <v>11682</v>
      </c>
      <c r="H18955" t="b">
        <f t="shared" si="296"/>
        <v>1</v>
      </c>
    </row>
    <row r="18956" spans="1:8" x14ac:dyDescent="0.15">
      <c r="A18956" t="s">
        <v>1690</v>
      </c>
      <c r="H18956" t="b">
        <f t="shared" si="296"/>
        <v>0</v>
      </c>
    </row>
    <row r="18957" spans="1:8" hidden="1" x14ac:dyDescent="0.15">
      <c r="H18957" t="b">
        <f t="shared" si="296"/>
        <v>1</v>
      </c>
    </row>
    <row r="18958" spans="1:8" hidden="1" x14ac:dyDescent="0.15">
      <c r="A18958" t="s">
        <v>11683</v>
      </c>
      <c r="H18958" t="b">
        <f t="shared" si="296"/>
        <v>1</v>
      </c>
    </row>
    <row r="18959" spans="1:8" x14ac:dyDescent="0.15">
      <c r="A18959" t="s">
        <v>11684</v>
      </c>
      <c r="H18959" t="b">
        <f t="shared" si="296"/>
        <v>0</v>
      </c>
    </row>
    <row r="18960" spans="1:8" hidden="1" x14ac:dyDescent="0.15">
      <c r="H18960" t="b">
        <f t="shared" si="296"/>
        <v>1</v>
      </c>
    </row>
    <row r="18961" spans="1:8" hidden="1" x14ac:dyDescent="0.15">
      <c r="A18961" t="s">
        <v>11685</v>
      </c>
      <c r="H18961" t="b">
        <f t="shared" si="296"/>
        <v>1</v>
      </c>
    </row>
    <row r="18962" spans="1:8" x14ac:dyDescent="0.15">
      <c r="A18962" t="s">
        <v>11686</v>
      </c>
      <c r="H18962" t="b">
        <f t="shared" si="296"/>
        <v>0</v>
      </c>
    </row>
    <row r="18963" spans="1:8" hidden="1" x14ac:dyDescent="0.15">
      <c r="H18963" t="b">
        <f t="shared" si="296"/>
        <v>1</v>
      </c>
    </row>
    <row r="18964" spans="1:8" hidden="1" x14ac:dyDescent="0.15">
      <c r="A18964" t="s">
        <v>11687</v>
      </c>
      <c r="H18964" t="b">
        <f t="shared" si="296"/>
        <v>1</v>
      </c>
    </row>
    <row r="18965" spans="1:8" x14ac:dyDescent="0.15">
      <c r="A18965" t="s">
        <v>11688</v>
      </c>
      <c r="H18965" t="b">
        <f t="shared" si="296"/>
        <v>0</v>
      </c>
    </row>
    <row r="18966" spans="1:8" hidden="1" x14ac:dyDescent="0.15">
      <c r="H18966" t="b">
        <f t="shared" si="296"/>
        <v>1</v>
      </c>
    </row>
    <row r="18967" spans="1:8" hidden="1" x14ac:dyDescent="0.15">
      <c r="A18967" t="s">
        <v>11689</v>
      </c>
      <c r="H18967" t="b">
        <f t="shared" si="296"/>
        <v>1</v>
      </c>
    </row>
    <row r="18968" spans="1:8" x14ac:dyDescent="0.15">
      <c r="A18968" t="s">
        <v>11690</v>
      </c>
      <c r="H18968" t="b">
        <f t="shared" si="296"/>
        <v>0</v>
      </c>
    </row>
    <row r="18969" spans="1:8" hidden="1" x14ac:dyDescent="0.15">
      <c r="H18969" t="b">
        <f t="shared" si="296"/>
        <v>1</v>
      </c>
    </row>
    <row r="18970" spans="1:8" hidden="1" x14ac:dyDescent="0.15">
      <c r="A18970" t="s">
        <v>11691</v>
      </c>
      <c r="H18970" t="b">
        <f t="shared" si="296"/>
        <v>1</v>
      </c>
    </row>
    <row r="18971" spans="1:8" hidden="1" x14ac:dyDescent="0.15">
      <c r="A18971" t="s">
        <v>11692</v>
      </c>
      <c r="H18971" t="b">
        <f t="shared" si="296"/>
        <v>1</v>
      </c>
    </row>
    <row r="18972" spans="1:8" hidden="1" x14ac:dyDescent="0.15">
      <c r="H18972" t="b">
        <f t="shared" si="296"/>
        <v>1</v>
      </c>
    </row>
    <row r="18973" spans="1:8" hidden="1" x14ac:dyDescent="0.15">
      <c r="A18973" t="s">
        <v>11693</v>
      </c>
      <c r="H18973" t="b">
        <f t="shared" si="296"/>
        <v>1</v>
      </c>
    </row>
    <row r="18974" spans="1:8" x14ac:dyDescent="0.15">
      <c r="A18974" t="s">
        <v>11694</v>
      </c>
      <c r="H18974" t="b">
        <f t="shared" si="296"/>
        <v>0</v>
      </c>
    </row>
    <row r="18975" spans="1:8" hidden="1" x14ac:dyDescent="0.15">
      <c r="H18975" t="b">
        <f t="shared" si="296"/>
        <v>1</v>
      </c>
    </row>
    <row r="18976" spans="1:8" hidden="1" x14ac:dyDescent="0.15">
      <c r="A18976" t="s">
        <v>11695</v>
      </c>
      <c r="H18976" t="b">
        <f t="shared" si="296"/>
        <v>1</v>
      </c>
    </row>
    <row r="18977" spans="1:8" x14ac:dyDescent="0.15">
      <c r="A18977" t="s">
        <v>11690</v>
      </c>
      <c r="H18977" t="b">
        <f t="shared" si="296"/>
        <v>0</v>
      </c>
    </row>
    <row r="18978" spans="1:8" hidden="1" x14ac:dyDescent="0.15">
      <c r="H18978" t="b">
        <f t="shared" si="296"/>
        <v>1</v>
      </c>
    </row>
    <row r="18979" spans="1:8" hidden="1" x14ac:dyDescent="0.15">
      <c r="A18979" t="s">
        <v>11696</v>
      </c>
      <c r="H18979" t="b">
        <f t="shared" si="296"/>
        <v>1</v>
      </c>
    </row>
    <row r="18980" spans="1:8" x14ac:dyDescent="0.15">
      <c r="A18980" t="s">
        <v>11697</v>
      </c>
      <c r="H18980" t="b">
        <f t="shared" si="296"/>
        <v>0</v>
      </c>
    </row>
    <row r="18981" spans="1:8" hidden="1" x14ac:dyDescent="0.15">
      <c r="H18981" t="b">
        <f t="shared" si="296"/>
        <v>1</v>
      </c>
    </row>
    <row r="18982" spans="1:8" hidden="1" x14ac:dyDescent="0.15">
      <c r="A18982" t="s">
        <v>11698</v>
      </c>
      <c r="H18982" t="b">
        <f t="shared" si="296"/>
        <v>1</v>
      </c>
    </row>
    <row r="18983" spans="1:8" hidden="1" x14ac:dyDescent="0.15">
      <c r="A18983" t="s">
        <v>192</v>
      </c>
      <c r="H18983" t="b">
        <f t="shared" si="296"/>
        <v>1</v>
      </c>
    </row>
    <row r="18984" spans="1:8" hidden="1" x14ac:dyDescent="0.15">
      <c r="H18984" t="b">
        <f t="shared" si="296"/>
        <v>1</v>
      </c>
    </row>
    <row r="18985" spans="1:8" hidden="1" x14ac:dyDescent="0.15">
      <c r="A18985" t="s">
        <v>11699</v>
      </c>
      <c r="H18985" t="b">
        <f t="shared" si="296"/>
        <v>1</v>
      </c>
    </row>
    <row r="18986" spans="1:8" x14ac:dyDescent="0.15">
      <c r="A18986" t="s">
        <v>11700</v>
      </c>
      <c r="H18986" t="b">
        <f t="shared" si="296"/>
        <v>0</v>
      </c>
    </row>
    <row r="18987" spans="1:8" hidden="1" x14ac:dyDescent="0.15">
      <c r="H18987" t="b">
        <f t="shared" si="296"/>
        <v>1</v>
      </c>
    </row>
    <row r="18988" spans="1:8" hidden="1" x14ac:dyDescent="0.15">
      <c r="A18988" t="s">
        <v>11701</v>
      </c>
      <c r="H18988" t="b">
        <f t="shared" si="296"/>
        <v>1</v>
      </c>
    </row>
    <row r="18989" spans="1:8" x14ac:dyDescent="0.15">
      <c r="A18989" t="s">
        <v>11702</v>
      </c>
      <c r="H18989" t="b">
        <f t="shared" si="296"/>
        <v>0</v>
      </c>
    </row>
    <row r="18990" spans="1:8" hidden="1" x14ac:dyDescent="0.15">
      <c r="H18990" t="b">
        <f t="shared" si="296"/>
        <v>1</v>
      </c>
    </row>
    <row r="18991" spans="1:8" hidden="1" x14ac:dyDescent="0.15">
      <c r="A18991" t="s">
        <v>11703</v>
      </c>
      <c r="H18991" t="b">
        <f t="shared" si="296"/>
        <v>1</v>
      </c>
    </row>
    <row r="18992" spans="1:8" x14ac:dyDescent="0.15">
      <c r="A18992" t="s">
        <v>11704</v>
      </c>
      <c r="H18992" t="b">
        <f t="shared" si="296"/>
        <v>0</v>
      </c>
    </row>
    <row r="18993" spans="1:8" hidden="1" x14ac:dyDescent="0.15">
      <c r="H18993" t="b">
        <f t="shared" si="296"/>
        <v>1</v>
      </c>
    </row>
    <row r="18994" spans="1:8" hidden="1" x14ac:dyDescent="0.15">
      <c r="A18994" t="s">
        <v>11705</v>
      </c>
      <c r="H18994" t="b">
        <f t="shared" si="296"/>
        <v>1</v>
      </c>
    </row>
    <row r="18995" spans="1:8" x14ac:dyDescent="0.15">
      <c r="A18995" t="s">
        <v>11706</v>
      </c>
      <c r="H18995" t="b">
        <f t="shared" si="296"/>
        <v>0</v>
      </c>
    </row>
    <row r="18996" spans="1:8" hidden="1" x14ac:dyDescent="0.15">
      <c r="H18996" t="b">
        <f t="shared" si="296"/>
        <v>1</v>
      </c>
    </row>
    <row r="18997" spans="1:8" hidden="1" x14ac:dyDescent="0.15">
      <c r="A18997" t="s">
        <v>11707</v>
      </c>
      <c r="H18997" t="b">
        <f t="shared" si="296"/>
        <v>1</v>
      </c>
    </row>
    <row r="18998" spans="1:8" x14ac:dyDescent="0.15">
      <c r="A18998" t="s">
        <v>11708</v>
      </c>
      <c r="H18998" t="b">
        <f t="shared" si="296"/>
        <v>0</v>
      </c>
    </row>
    <row r="18999" spans="1:8" hidden="1" x14ac:dyDescent="0.15">
      <c r="H18999" t="b">
        <f t="shared" si="296"/>
        <v>1</v>
      </c>
    </row>
    <row r="19000" spans="1:8" hidden="1" x14ac:dyDescent="0.15">
      <c r="A19000" t="s">
        <v>11709</v>
      </c>
      <c r="H19000" t="b">
        <f t="shared" si="296"/>
        <v>1</v>
      </c>
    </row>
    <row r="19001" spans="1:8" hidden="1" x14ac:dyDescent="0.15">
      <c r="A19001" t="s">
        <v>192</v>
      </c>
      <c r="H19001" t="b">
        <f t="shared" si="296"/>
        <v>1</v>
      </c>
    </row>
    <row r="19002" spans="1:8" hidden="1" x14ac:dyDescent="0.15">
      <c r="H19002" t="b">
        <f t="shared" si="296"/>
        <v>1</v>
      </c>
    </row>
    <row r="19003" spans="1:8" hidden="1" x14ac:dyDescent="0.15">
      <c r="A19003" t="s">
        <v>11710</v>
      </c>
      <c r="H19003" t="b">
        <f t="shared" si="296"/>
        <v>1</v>
      </c>
    </row>
    <row r="19004" spans="1:8" hidden="1" x14ac:dyDescent="0.15">
      <c r="A19004" t="s">
        <v>192</v>
      </c>
      <c r="H19004" t="b">
        <f t="shared" si="296"/>
        <v>1</v>
      </c>
    </row>
    <row r="19005" spans="1:8" hidden="1" x14ac:dyDescent="0.15">
      <c r="H19005" t="b">
        <f t="shared" si="296"/>
        <v>1</v>
      </c>
    </row>
    <row r="19006" spans="1:8" hidden="1" x14ac:dyDescent="0.15">
      <c r="A19006" t="s">
        <v>11711</v>
      </c>
      <c r="H19006" t="b">
        <f t="shared" si="296"/>
        <v>1</v>
      </c>
    </row>
    <row r="19007" spans="1:8" x14ac:dyDescent="0.15">
      <c r="A19007" t="s">
        <v>11712</v>
      </c>
      <c r="H19007" t="b">
        <f t="shared" si="296"/>
        <v>0</v>
      </c>
    </row>
    <row r="19008" spans="1:8" hidden="1" x14ac:dyDescent="0.15">
      <c r="H19008" t="b">
        <f t="shared" si="296"/>
        <v>1</v>
      </c>
    </row>
    <row r="19009" spans="1:8" hidden="1" x14ac:dyDescent="0.15">
      <c r="A19009" t="s">
        <v>11713</v>
      </c>
      <c r="H19009" t="b">
        <f t="shared" si="296"/>
        <v>1</v>
      </c>
    </row>
    <row r="19010" spans="1:8" x14ac:dyDescent="0.15">
      <c r="A19010" t="s">
        <v>11714</v>
      </c>
      <c r="H19010" t="b">
        <f t="shared" si="296"/>
        <v>0</v>
      </c>
    </row>
    <row r="19011" spans="1:8" hidden="1" x14ac:dyDescent="0.15">
      <c r="H19011" t="b">
        <f t="shared" si="296"/>
        <v>1</v>
      </c>
    </row>
    <row r="19012" spans="1:8" hidden="1" x14ac:dyDescent="0.15">
      <c r="A19012" t="s">
        <v>11715</v>
      </c>
      <c r="H19012" t="b">
        <f t="shared" ref="H19012:H19075" si="297">OR(ISNUMBER(FIND("2018-",A19012)),A19012="",ISNUMBER(FIND("加入本群",A19012)),ISNUMBER(FIND("大家好，",A19012)),ISNUMBER(FIND("撤回了一条",A19012)),ISNUMBER(FIND("[图片]",A19012)),LEN(SUBSTITUTE(SUBSTITUTE(A19012," ","")," ",""))&lt;4)</f>
        <v>1</v>
      </c>
    </row>
    <row r="19013" spans="1:8" x14ac:dyDescent="0.15">
      <c r="A19013" t="s">
        <v>11716</v>
      </c>
      <c r="H19013" t="b">
        <f t="shared" si="297"/>
        <v>0</v>
      </c>
    </row>
    <row r="19014" spans="1:8" hidden="1" x14ac:dyDescent="0.15">
      <c r="H19014" t="b">
        <f t="shared" si="297"/>
        <v>1</v>
      </c>
    </row>
    <row r="19015" spans="1:8" hidden="1" x14ac:dyDescent="0.15">
      <c r="A19015" t="s">
        <v>11717</v>
      </c>
      <c r="H19015" t="b">
        <f t="shared" si="297"/>
        <v>1</v>
      </c>
    </row>
    <row r="19016" spans="1:8" x14ac:dyDescent="0.15">
      <c r="A19016" t="s">
        <v>11718</v>
      </c>
      <c r="H19016" t="b">
        <f t="shared" si="297"/>
        <v>0</v>
      </c>
    </row>
    <row r="19017" spans="1:8" hidden="1" x14ac:dyDescent="0.15">
      <c r="H19017" t="b">
        <f t="shared" si="297"/>
        <v>1</v>
      </c>
    </row>
    <row r="19018" spans="1:8" hidden="1" x14ac:dyDescent="0.15">
      <c r="A19018" t="s">
        <v>11719</v>
      </c>
      <c r="H19018" t="b">
        <f t="shared" si="297"/>
        <v>1</v>
      </c>
    </row>
    <row r="19019" spans="1:8" x14ac:dyDescent="0.15">
      <c r="A19019" t="s">
        <v>11720</v>
      </c>
      <c r="H19019" t="b">
        <f t="shared" si="297"/>
        <v>0</v>
      </c>
    </row>
    <row r="19020" spans="1:8" hidden="1" x14ac:dyDescent="0.15">
      <c r="H19020" t="b">
        <f t="shared" si="297"/>
        <v>1</v>
      </c>
    </row>
    <row r="19021" spans="1:8" hidden="1" x14ac:dyDescent="0.15">
      <c r="A19021" t="s">
        <v>11721</v>
      </c>
      <c r="H19021" t="b">
        <f t="shared" si="297"/>
        <v>1</v>
      </c>
    </row>
    <row r="19022" spans="1:8" x14ac:dyDescent="0.15">
      <c r="A19022" t="s">
        <v>11722</v>
      </c>
      <c r="H19022" t="b">
        <f t="shared" si="297"/>
        <v>0</v>
      </c>
    </row>
    <row r="19023" spans="1:8" hidden="1" x14ac:dyDescent="0.15">
      <c r="H19023" t="b">
        <f t="shared" si="297"/>
        <v>1</v>
      </c>
    </row>
    <row r="19024" spans="1:8" hidden="1" x14ac:dyDescent="0.15">
      <c r="A19024" t="s">
        <v>11723</v>
      </c>
      <c r="H19024" t="b">
        <f t="shared" si="297"/>
        <v>1</v>
      </c>
    </row>
    <row r="19025" spans="1:8" x14ac:dyDescent="0.15">
      <c r="A19025" t="s">
        <v>11724</v>
      </c>
      <c r="H19025" t="b">
        <f t="shared" si="297"/>
        <v>0</v>
      </c>
    </row>
    <row r="19026" spans="1:8" hidden="1" x14ac:dyDescent="0.15">
      <c r="H19026" t="b">
        <f t="shared" si="297"/>
        <v>1</v>
      </c>
    </row>
    <row r="19027" spans="1:8" hidden="1" x14ac:dyDescent="0.15">
      <c r="A19027" t="s">
        <v>11725</v>
      </c>
      <c r="H19027" t="b">
        <f t="shared" si="297"/>
        <v>1</v>
      </c>
    </row>
    <row r="19028" spans="1:8" hidden="1" x14ac:dyDescent="0.15">
      <c r="A19028" t="s">
        <v>1361</v>
      </c>
      <c r="H19028" t="b">
        <f t="shared" si="297"/>
        <v>1</v>
      </c>
    </row>
    <row r="19029" spans="1:8" hidden="1" x14ac:dyDescent="0.15">
      <c r="H19029" t="b">
        <f t="shared" si="297"/>
        <v>1</v>
      </c>
    </row>
    <row r="19030" spans="1:8" hidden="1" x14ac:dyDescent="0.15">
      <c r="A19030" t="s">
        <v>11726</v>
      </c>
      <c r="H19030" t="b">
        <f t="shared" si="297"/>
        <v>1</v>
      </c>
    </row>
    <row r="19031" spans="1:8" x14ac:dyDescent="0.15">
      <c r="A19031" t="s">
        <v>11727</v>
      </c>
      <c r="H19031" t="b">
        <f t="shared" si="297"/>
        <v>0</v>
      </c>
    </row>
    <row r="19032" spans="1:8" hidden="1" x14ac:dyDescent="0.15">
      <c r="H19032" t="b">
        <f t="shared" si="297"/>
        <v>1</v>
      </c>
    </row>
    <row r="19033" spans="1:8" hidden="1" x14ac:dyDescent="0.15">
      <c r="A19033" t="s">
        <v>11728</v>
      </c>
      <c r="H19033" t="b">
        <f t="shared" si="297"/>
        <v>1</v>
      </c>
    </row>
    <row r="19034" spans="1:8" x14ac:dyDescent="0.15">
      <c r="A19034" t="s">
        <v>11729</v>
      </c>
      <c r="H19034" t="b">
        <f t="shared" si="297"/>
        <v>0</v>
      </c>
    </row>
    <row r="19035" spans="1:8" hidden="1" x14ac:dyDescent="0.15">
      <c r="H19035" t="b">
        <f t="shared" si="297"/>
        <v>1</v>
      </c>
    </row>
    <row r="19036" spans="1:8" hidden="1" x14ac:dyDescent="0.15">
      <c r="A19036" t="s">
        <v>11730</v>
      </c>
      <c r="H19036" t="b">
        <f t="shared" si="297"/>
        <v>1</v>
      </c>
    </row>
    <row r="19037" spans="1:8" x14ac:dyDescent="0.15">
      <c r="A19037" t="s">
        <v>11731</v>
      </c>
      <c r="H19037" t="b">
        <f t="shared" si="297"/>
        <v>0</v>
      </c>
    </row>
    <row r="19038" spans="1:8" hidden="1" x14ac:dyDescent="0.15">
      <c r="H19038" t="b">
        <f t="shared" si="297"/>
        <v>1</v>
      </c>
    </row>
    <row r="19039" spans="1:8" hidden="1" x14ac:dyDescent="0.15">
      <c r="A19039" t="s">
        <v>11732</v>
      </c>
      <c r="H19039" t="b">
        <f t="shared" si="297"/>
        <v>1</v>
      </c>
    </row>
    <row r="19040" spans="1:8" x14ac:dyDescent="0.15">
      <c r="A19040" t="s">
        <v>11733</v>
      </c>
      <c r="H19040" t="b">
        <f t="shared" si="297"/>
        <v>0</v>
      </c>
    </row>
    <row r="19041" spans="1:8" hidden="1" x14ac:dyDescent="0.15">
      <c r="H19041" t="b">
        <f t="shared" si="297"/>
        <v>1</v>
      </c>
    </row>
    <row r="19042" spans="1:8" hidden="1" x14ac:dyDescent="0.15">
      <c r="A19042" t="s">
        <v>11734</v>
      </c>
      <c r="H19042" t="b">
        <f t="shared" si="297"/>
        <v>1</v>
      </c>
    </row>
    <row r="19043" spans="1:8" x14ac:dyDescent="0.15">
      <c r="A19043" t="s">
        <v>11735</v>
      </c>
      <c r="H19043" t="b">
        <f t="shared" si="297"/>
        <v>0</v>
      </c>
    </row>
    <row r="19044" spans="1:8" hidden="1" x14ac:dyDescent="0.15">
      <c r="H19044" t="b">
        <f t="shared" si="297"/>
        <v>1</v>
      </c>
    </row>
    <row r="19045" spans="1:8" hidden="1" x14ac:dyDescent="0.15">
      <c r="A19045" t="s">
        <v>11736</v>
      </c>
      <c r="H19045" t="b">
        <f t="shared" si="297"/>
        <v>1</v>
      </c>
    </row>
    <row r="19046" spans="1:8" x14ac:dyDescent="0.15">
      <c r="A19046" t="s">
        <v>11737</v>
      </c>
      <c r="H19046" t="b">
        <f t="shared" si="297"/>
        <v>0</v>
      </c>
    </row>
    <row r="19047" spans="1:8" hidden="1" x14ac:dyDescent="0.15">
      <c r="H19047" t="b">
        <f t="shared" si="297"/>
        <v>1</v>
      </c>
    </row>
    <row r="19048" spans="1:8" hidden="1" x14ac:dyDescent="0.15">
      <c r="A19048" t="s">
        <v>11738</v>
      </c>
      <c r="H19048" t="b">
        <f t="shared" si="297"/>
        <v>1</v>
      </c>
    </row>
    <row r="19049" spans="1:8" x14ac:dyDescent="0.15">
      <c r="A19049" t="s">
        <v>381</v>
      </c>
      <c r="H19049" t="b">
        <f t="shared" si="297"/>
        <v>0</v>
      </c>
    </row>
    <row r="19050" spans="1:8" hidden="1" x14ac:dyDescent="0.15">
      <c r="H19050" t="b">
        <f t="shared" si="297"/>
        <v>1</v>
      </c>
    </row>
    <row r="19051" spans="1:8" hidden="1" x14ac:dyDescent="0.15">
      <c r="A19051" t="s">
        <v>11739</v>
      </c>
      <c r="H19051" t="b">
        <f t="shared" si="297"/>
        <v>1</v>
      </c>
    </row>
    <row r="19052" spans="1:8" x14ac:dyDescent="0.15">
      <c r="A19052" t="s">
        <v>11740</v>
      </c>
      <c r="H19052" t="b">
        <f t="shared" si="297"/>
        <v>0</v>
      </c>
    </row>
    <row r="19053" spans="1:8" hidden="1" x14ac:dyDescent="0.15">
      <c r="H19053" t="b">
        <f t="shared" si="297"/>
        <v>1</v>
      </c>
    </row>
    <row r="19054" spans="1:8" hidden="1" x14ac:dyDescent="0.15">
      <c r="A19054" t="s">
        <v>11741</v>
      </c>
      <c r="H19054" t="b">
        <f t="shared" si="297"/>
        <v>1</v>
      </c>
    </row>
    <row r="19055" spans="1:8" x14ac:dyDescent="0.15">
      <c r="A19055" t="s">
        <v>11742</v>
      </c>
      <c r="H19055" t="b">
        <f t="shared" si="297"/>
        <v>0</v>
      </c>
    </row>
    <row r="19056" spans="1:8" hidden="1" x14ac:dyDescent="0.15">
      <c r="H19056" t="b">
        <f t="shared" si="297"/>
        <v>1</v>
      </c>
    </row>
    <row r="19057" spans="1:8" hidden="1" x14ac:dyDescent="0.15">
      <c r="A19057" t="s">
        <v>11743</v>
      </c>
      <c r="H19057" t="b">
        <f t="shared" si="297"/>
        <v>1</v>
      </c>
    </row>
    <row r="19058" spans="1:8" hidden="1" x14ac:dyDescent="0.15">
      <c r="A19058" t="s">
        <v>192</v>
      </c>
      <c r="H19058" t="b">
        <f t="shared" si="297"/>
        <v>1</v>
      </c>
    </row>
    <row r="19059" spans="1:8" hidden="1" x14ac:dyDescent="0.15">
      <c r="H19059" t="b">
        <f t="shared" si="297"/>
        <v>1</v>
      </c>
    </row>
    <row r="19060" spans="1:8" hidden="1" x14ac:dyDescent="0.15">
      <c r="A19060" t="s">
        <v>11744</v>
      </c>
      <c r="H19060" t="b">
        <f t="shared" si="297"/>
        <v>1</v>
      </c>
    </row>
    <row r="19061" spans="1:8" x14ac:dyDescent="0.15">
      <c r="A19061" t="s">
        <v>11745</v>
      </c>
      <c r="H19061" t="b">
        <f t="shared" si="297"/>
        <v>0</v>
      </c>
    </row>
    <row r="19062" spans="1:8" hidden="1" x14ac:dyDescent="0.15">
      <c r="H19062" t="b">
        <f t="shared" si="297"/>
        <v>1</v>
      </c>
    </row>
    <row r="19063" spans="1:8" hidden="1" x14ac:dyDescent="0.15">
      <c r="A19063" t="s">
        <v>11746</v>
      </c>
      <c r="H19063" t="b">
        <f t="shared" si="297"/>
        <v>1</v>
      </c>
    </row>
    <row r="19064" spans="1:8" hidden="1" x14ac:dyDescent="0.15">
      <c r="A19064" t="s">
        <v>2416</v>
      </c>
      <c r="H19064" t="b">
        <f t="shared" si="297"/>
        <v>1</v>
      </c>
    </row>
    <row r="19065" spans="1:8" hidden="1" x14ac:dyDescent="0.15">
      <c r="H19065" t="b">
        <f t="shared" si="297"/>
        <v>1</v>
      </c>
    </row>
    <row r="19066" spans="1:8" hidden="1" x14ac:dyDescent="0.15">
      <c r="A19066" t="s">
        <v>11747</v>
      </c>
      <c r="H19066" t="b">
        <f t="shared" si="297"/>
        <v>1</v>
      </c>
    </row>
    <row r="19067" spans="1:8" hidden="1" x14ac:dyDescent="0.15">
      <c r="A19067" t="s">
        <v>2416</v>
      </c>
      <c r="H19067" t="b">
        <f t="shared" si="297"/>
        <v>1</v>
      </c>
    </row>
    <row r="19068" spans="1:8" hidden="1" x14ac:dyDescent="0.15">
      <c r="H19068" t="b">
        <f t="shared" si="297"/>
        <v>1</v>
      </c>
    </row>
    <row r="19069" spans="1:8" hidden="1" x14ac:dyDescent="0.15">
      <c r="A19069" t="s">
        <v>11748</v>
      </c>
      <c r="H19069" t="b">
        <f t="shared" si="297"/>
        <v>1</v>
      </c>
    </row>
    <row r="19070" spans="1:8" x14ac:dyDescent="0.15">
      <c r="A19070" t="s">
        <v>11749</v>
      </c>
      <c r="H19070" t="b">
        <f t="shared" si="297"/>
        <v>0</v>
      </c>
    </row>
    <row r="19071" spans="1:8" hidden="1" x14ac:dyDescent="0.15">
      <c r="H19071" t="b">
        <f t="shared" si="297"/>
        <v>1</v>
      </c>
    </row>
    <row r="19072" spans="1:8" hidden="1" x14ac:dyDescent="0.15">
      <c r="A19072" t="s">
        <v>11750</v>
      </c>
      <c r="H19072" t="b">
        <f t="shared" si="297"/>
        <v>1</v>
      </c>
    </row>
    <row r="19073" spans="1:8" x14ac:dyDescent="0.15">
      <c r="A19073" t="s">
        <v>11751</v>
      </c>
      <c r="H19073" t="b">
        <f t="shared" si="297"/>
        <v>0</v>
      </c>
    </row>
    <row r="19074" spans="1:8" hidden="1" x14ac:dyDescent="0.15">
      <c r="H19074" t="b">
        <f t="shared" si="297"/>
        <v>1</v>
      </c>
    </row>
    <row r="19075" spans="1:8" hidden="1" x14ac:dyDescent="0.15">
      <c r="A19075" t="s">
        <v>11752</v>
      </c>
      <c r="H19075" t="b">
        <f t="shared" si="297"/>
        <v>1</v>
      </c>
    </row>
    <row r="19076" spans="1:8" x14ac:dyDescent="0.15">
      <c r="A19076" t="s">
        <v>11753</v>
      </c>
      <c r="H19076" t="b">
        <f t="shared" ref="H19076:H19139" si="298">OR(ISNUMBER(FIND("2018-",A19076)),A19076="",ISNUMBER(FIND("加入本群",A19076)),ISNUMBER(FIND("大家好，",A19076)),ISNUMBER(FIND("撤回了一条",A19076)),ISNUMBER(FIND("[图片]",A19076)),LEN(SUBSTITUTE(SUBSTITUTE(A19076," ","")," ",""))&lt;4)</f>
        <v>0</v>
      </c>
    </row>
    <row r="19077" spans="1:8" hidden="1" x14ac:dyDescent="0.15">
      <c r="H19077" t="b">
        <f t="shared" si="298"/>
        <v>1</v>
      </c>
    </row>
    <row r="19078" spans="1:8" hidden="1" x14ac:dyDescent="0.15">
      <c r="A19078" t="s">
        <v>11754</v>
      </c>
      <c r="H19078" t="b">
        <f t="shared" si="298"/>
        <v>1</v>
      </c>
    </row>
    <row r="19079" spans="1:8" x14ac:dyDescent="0.15">
      <c r="A19079" t="s">
        <v>11755</v>
      </c>
      <c r="H19079" t="b">
        <f t="shared" si="298"/>
        <v>0</v>
      </c>
    </row>
    <row r="19080" spans="1:8" hidden="1" x14ac:dyDescent="0.15">
      <c r="H19080" t="b">
        <f t="shared" si="298"/>
        <v>1</v>
      </c>
    </row>
    <row r="19081" spans="1:8" hidden="1" x14ac:dyDescent="0.15">
      <c r="A19081" t="s">
        <v>11756</v>
      </c>
      <c r="H19081" t="b">
        <f t="shared" si="298"/>
        <v>1</v>
      </c>
    </row>
    <row r="19082" spans="1:8" x14ac:dyDescent="0.15">
      <c r="A19082" t="s">
        <v>11757</v>
      </c>
      <c r="H19082" t="b">
        <f t="shared" si="298"/>
        <v>0</v>
      </c>
    </row>
    <row r="19083" spans="1:8" hidden="1" x14ac:dyDescent="0.15">
      <c r="H19083" t="b">
        <f t="shared" si="298"/>
        <v>1</v>
      </c>
    </row>
    <row r="19084" spans="1:8" hidden="1" x14ac:dyDescent="0.15">
      <c r="A19084" t="s">
        <v>11758</v>
      </c>
      <c r="H19084" t="b">
        <f t="shared" si="298"/>
        <v>1</v>
      </c>
    </row>
    <row r="19085" spans="1:8" x14ac:dyDescent="0.15">
      <c r="A19085" t="s">
        <v>11759</v>
      </c>
      <c r="H19085" t="b">
        <f t="shared" si="298"/>
        <v>0</v>
      </c>
    </row>
    <row r="19086" spans="1:8" hidden="1" x14ac:dyDescent="0.15">
      <c r="H19086" t="b">
        <f t="shared" si="298"/>
        <v>1</v>
      </c>
    </row>
    <row r="19087" spans="1:8" hidden="1" x14ac:dyDescent="0.15">
      <c r="A19087" t="s">
        <v>11760</v>
      </c>
      <c r="H19087" t="b">
        <f t="shared" si="298"/>
        <v>1</v>
      </c>
    </row>
    <row r="19088" spans="1:8" x14ac:dyDescent="0.15">
      <c r="A19088" t="s">
        <v>11761</v>
      </c>
      <c r="H19088" t="b">
        <f t="shared" si="298"/>
        <v>0</v>
      </c>
    </row>
    <row r="19089" spans="1:8" hidden="1" x14ac:dyDescent="0.15">
      <c r="H19089" t="b">
        <f t="shared" si="298"/>
        <v>1</v>
      </c>
    </row>
    <row r="19090" spans="1:8" hidden="1" x14ac:dyDescent="0.15">
      <c r="A19090" t="s">
        <v>11762</v>
      </c>
      <c r="H19090" t="b">
        <f t="shared" si="298"/>
        <v>1</v>
      </c>
    </row>
    <row r="19091" spans="1:8" x14ac:dyDescent="0.15">
      <c r="A19091" t="s">
        <v>11763</v>
      </c>
      <c r="H19091" t="b">
        <f t="shared" si="298"/>
        <v>0</v>
      </c>
    </row>
    <row r="19092" spans="1:8" hidden="1" x14ac:dyDescent="0.15">
      <c r="H19092" t="b">
        <f t="shared" si="298"/>
        <v>1</v>
      </c>
    </row>
    <row r="19093" spans="1:8" hidden="1" x14ac:dyDescent="0.15">
      <c r="A19093" t="s">
        <v>11764</v>
      </c>
      <c r="H19093" t="b">
        <f t="shared" si="298"/>
        <v>1</v>
      </c>
    </row>
    <row r="19094" spans="1:8" x14ac:dyDescent="0.15">
      <c r="A19094" t="s">
        <v>11765</v>
      </c>
      <c r="H19094" t="b">
        <f t="shared" si="298"/>
        <v>0</v>
      </c>
    </row>
    <row r="19095" spans="1:8" hidden="1" x14ac:dyDescent="0.15">
      <c r="H19095" t="b">
        <f t="shared" si="298"/>
        <v>1</v>
      </c>
    </row>
    <row r="19096" spans="1:8" hidden="1" x14ac:dyDescent="0.15">
      <c r="A19096" t="s">
        <v>11766</v>
      </c>
      <c r="H19096" t="b">
        <f t="shared" si="298"/>
        <v>1</v>
      </c>
    </row>
    <row r="19097" spans="1:8" x14ac:dyDescent="0.15">
      <c r="A19097" t="s">
        <v>11767</v>
      </c>
      <c r="H19097" t="b">
        <f t="shared" si="298"/>
        <v>0</v>
      </c>
    </row>
    <row r="19098" spans="1:8" hidden="1" x14ac:dyDescent="0.15">
      <c r="H19098" t="b">
        <f t="shared" si="298"/>
        <v>1</v>
      </c>
    </row>
    <row r="19099" spans="1:8" hidden="1" x14ac:dyDescent="0.15">
      <c r="A19099" t="s">
        <v>11768</v>
      </c>
      <c r="H19099" t="b">
        <f t="shared" si="298"/>
        <v>1</v>
      </c>
    </row>
    <row r="19100" spans="1:8" x14ac:dyDescent="0.15">
      <c r="A19100" t="s">
        <v>11769</v>
      </c>
      <c r="H19100" t="b">
        <f t="shared" si="298"/>
        <v>0</v>
      </c>
    </row>
    <row r="19101" spans="1:8" hidden="1" x14ac:dyDescent="0.15">
      <c r="H19101" t="b">
        <f t="shared" si="298"/>
        <v>1</v>
      </c>
    </row>
    <row r="19102" spans="1:8" hidden="1" x14ac:dyDescent="0.15">
      <c r="A19102" t="s">
        <v>11770</v>
      </c>
      <c r="H19102" t="b">
        <f t="shared" si="298"/>
        <v>1</v>
      </c>
    </row>
    <row r="19103" spans="1:8" x14ac:dyDescent="0.15">
      <c r="A19103" t="s">
        <v>11771</v>
      </c>
      <c r="H19103" t="b">
        <f t="shared" si="298"/>
        <v>0</v>
      </c>
    </row>
    <row r="19104" spans="1:8" hidden="1" x14ac:dyDescent="0.15">
      <c r="H19104" t="b">
        <f t="shared" si="298"/>
        <v>1</v>
      </c>
    </row>
    <row r="19105" spans="1:8" hidden="1" x14ac:dyDescent="0.15">
      <c r="A19105" t="s">
        <v>11772</v>
      </c>
      <c r="H19105" t="b">
        <f t="shared" si="298"/>
        <v>1</v>
      </c>
    </row>
    <row r="19106" spans="1:8" x14ac:dyDescent="0.15">
      <c r="A19106" t="s">
        <v>11773</v>
      </c>
      <c r="H19106" t="b">
        <f t="shared" si="298"/>
        <v>0</v>
      </c>
    </row>
    <row r="19107" spans="1:8" hidden="1" x14ac:dyDescent="0.15">
      <c r="H19107" t="b">
        <f t="shared" si="298"/>
        <v>1</v>
      </c>
    </row>
    <row r="19108" spans="1:8" hidden="1" x14ac:dyDescent="0.15">
      <c r="A19108" t="s">
        <v>11774</v>
      </c>
      <c r="H19108" t="b">
        <f t="shared" si="298"/>
        <v>1</v>
      </c>
    </row>
    <row r="19109" spans="1:8" x14ac:dyDescent="0.15">
      <c r="A19109" t="s">
        <v>11775</v>
      </c>
      <c r="H19109" t="b">
        <f t="shared" si="298"/>
        <v>0</v>
      </c>
    </row>
    <row r="19110" spans="1:8" hidden="1" x14ac:dyDescent="0.15">
      <c r="H19110" t="b">
        <f t="shared" si="298"/>
        <v>1</v>
      </c>
    </row>
    <row r="19111" spans="1:8" hidden="1" x14ac:dyDescent="0.15">
      <c r="A19111" t="s">
        <v>11776</v>
      </c>
      <c r="H19111" t="b">
        <f t="shared" si="298"/>
        <v>1</v>
      </c>
    </row>
    <row r="19112" spans="1:8" x14ac:dyDescent="0.15">
      <c r="A19112" t="s">
        <v>11777</v>
      </c>
      <c r="H19112" t="b">
        <f t="shared" si="298"/>
        <v>0</v>
      </c>
    </row>
    <row r="19113" spans="1:8" hidden="1" x14ac:dyDescent="0.15">
      <c r="H19113" t="b">
        <f t="shared" si="298"/>
        <v>1</v>
      </c>
    </row>
    <row r="19114" spans="1:8" hidden="1" x14ac:dyDescent="0.15">
      <c r="A19114" t="s">
        <v>11778</v>
      </c>
      <c r="H19114" t="b">
        <f t="shared" si="298"/>
        <v>1</v>
      </c>
    </row>
    <row r="19115" spans="1:8" x14ac:dyDescent="0.15">
      <c r="A19115" t="s">
        <v>11779</v>
      </c>
      <c r="H19115" t="b">
        <f t="shared" si="298"/>
        <v>0</v>
      </c>
    </row>
    <row r="19116" spans="1:8" hidden="1" x14ac:dyDescent="0.15">
      <c r="H19116" t="b">
        <f t="shared" si="298"/>
        <v>1</v>
      </c>
    </row>
    <row r="19117" spans="1:8" hidden="1" x14ac:dyDescent="0.15">
      <c r="A19117" t="s">
        <v>11780</v>
      </c>
      <c r="H19117" t="b">
        <f t="shared" si="298"/>
        <v>1</v>
      </c>
    </row>
    <row r="19118" spans="1:8" x14ac:dyDescent="0.15">
      <c r="A19118" t="s">
        <v>11781</v>
      </c>
      <c r="H19118" t="b">
        <f t="shared" si="298"/>
        <v>0</v>
      </c>
    </row>
    <row r="19119" spans="1:8" hidden="1" x14ac:dyDescent="0.15">
      <c r="H19119" t="b">
        <f t="shared" si="298"/>
        <v>1</v>
      </c>
    </row>
    <row r="19120" spans="1:8" hidden="1" x14ac:dyDescent="0.15">
      <c r="A19120" t="s">
        <v>11782</v>
      </c>
      <c r="H19120" t="b">
        <f t="shared" si="298"/>
        <v>1</v>
      </c>
    </row>
    <row r="19121" spans="1:8" x14ac:dyDescent="0.15">
      <c r="A19121" t="s">
        <v>11783</v>
      </c>
      <c r="H19121" t="b">
        <f t="shared" si="298"/>
        <v>0</v>
      </c>
    </row>
    <row r="19122" spans="1:8" hidden="1" x14ac:dyDescent="0.15">
      <c r="H19122" t="b">
        <f t="shared" si="298"/>
        <v>1</v>
      </c>
    </row>
    <row r="19123" spans="1:8" hidden="1" x14ac:dyDescent="0.15">
      <c r="A19123" t="s">
        <v>11784</v>
      </c>
      <c r="H19123" t="b">
        <f t="shared" si="298"/>
        <v>1</v>
      </c>
    </row>
    <row r="19124" spans="1:8" x14ac:dyDescent="0.15">
      <c r="A19124" t="s">
        <v>11785</v>
      </c>
      <c r="H19124" t="b">
        <f t="shared" si="298"/>
        <v>0</v>
      </c>
    </row>
    <row r="19125" spans="1:8" hidden="1" x14ac:dyDescent="0.15">
      <c r="H19125" t="b">
        <f t="shared" si="298"/>
        <v>1</v>
      </c>
    </row>
    <row r="19126" spans="1:8" hidden="1" x14ac:dyDescent="0.15">
      <c r="A19126" t="s">
        <v>11786</v>
      </c>
      <c r="H19126" t="b">
        <f t="shared" si="298"/>
        <v>1</v>
      </c>
    </row>
    <row r="19127" spans="1:8" hidden="1" x14ac:dyDescent="0.15">
      <c r="A19127" t="s">
        <v>11787</v>
      </c>
      <c r="H19127" t="b">
        <f t="shared" si="298"/>
        <v>1</v>
      </c>
    </row>
    <row r="19128" spans="1:8" hidden="1" x14ac:dyDescent="0.15">
      <c r="H19128" t="b">
        <f t="shared" si="298"/>
        <v>1</v>
      </c>
    </row>
    <row r="19129" spans="1:8" hidden="1" x14ac:dyDescent="0.15">
      <c r="A19129" t="s">
        <v>11788</v>
      </c>
      <c r="H19129" t="b">
        <f t="shared" si="298"/>
        <v>1</v>
      </c>
    </row>
    <row r="19130" spans="1:8" x14ac:dyDescent="0.15">
      <c r="A19130" t="s">
        <v>11789</v>
      </c>
      <c r="H19130" t="b">
        <f t="shared" si="298"/>
        <v>0</v>
      </c>
    </row>
    <row r="19131" spans="1:8" hidden="1" x14ac:dyDescent="0.15">
      <c r="H19131" t="b">
        <f t="shared" si="298"/>
        <v>1</v>
      </c>
    </row>
    <row r="19132" spans="1:8" hidden="1" x14ac:dyDescent="0.15">
      <c r="A19132" t="s">
        <v>11790</v>
      </c>
      <c r="H19132" t="b">
        <f t="shared" si="298"/>
        <v>1</v>
      </c>
    </row>
    <row r="19133" spans="1:8" hidden="1" x14ac:dyDescent="0.15">
      <c r="A19133" t="s">
        <v>11791</v>
      </c>
      <c r="H19133" t="b">
        <f t="shared" si="298"/>
        <v>1</v>
      </c>
    </row>
    <row r="19134" spans="1:8" hidden="1" x14ac:dyDescent="0.15">
      <c r="H19134" t="b">
        <f t="shared" si="298"/>
        <v>1</v>
      </c>
    </row>
    <row r="19135" spans="1:8" hidden="1" x14ac:dyDescent="0.15">
      <c r="A19135" t="s">
        <v>11792</v>
      </c>
      <c r="H19135" t="b">
        <f t="shared" si="298"/>
        <v>1</v>
      </c>
    </row>
    <row r="19136" spans="1:8" x14ac:dyDescent="0.15">
      <c r="A19136" t="s">
        <v>11793</v>
      </c>
      <c r="H19136" t="b">
        <f t="shared" si="298"/>
        <v>0</v>
      </c>
    </row>
    <row r="19137" spans="1:8" hidden="1" x14ac:dyDescent="0.15">
      <c r="H19137" t="b">
        <f t="shared" si="298"/>
        <v>1</v>
      </c>
    </row>
    <row r="19138" spans="1:8" hidden="1" x14ac:dyDescent="0.15">
      <c r="A19138" t="s">
        <v>11794</v>
      </c>
      <c r="H19138" t="b">
        <f t="shared" si="298"/>
        <v>1</v>
      </c>
    </row>
    <row r="19139" spans="1:8" x14ac:dyDescent="0.15">
      <c r="A19139" t="s">
        <v>11795</v>
      </c>
      <c r="H19139" t="b">
        <f t="shared" si="298"/>
        <v>0</v>
      </c>
    </row>
    <row r="19140" spans="1:8" hidden="1" x14ac:dyDescent="0.15">
      <c r="H19140" t="b">
        <f t="shared" ref="H19140:H19203" si="299">OR(ISNUMBER(FIND("2018-",A19140)),A19140="",ISNUMBER(FIND("加入本群",A19140)),ISNUMBER(FIND("大家好，",A19140)),ISNUMBER(FIND("撤回了一条",A19140)),ISNUMBER(FIND("[图片]",A19140)),LEN(SUBSTITUTE(SUBSTITUTE(A19140," ","")," ",""))&lt;4)</f>
        <v>1</v>
      </c>
    </row>
    <row r="19141" spans="1:8" hidden="1" x14ac:dyDescent="0.15">
      <c r="A19141" t="s">
        <v>11796</v>
      </c>
      <c r="H19141" t="b">
        <f t="shared" si="299"/>
        <v>1</v>
      </c>
    </row>
    <row r="19142" spans="1:8" x14ac:dyDescent="0.15">
      <c r="A19142" t="s">
        <v>11797</v>
      </c>
      <c r="H19142" t="b">
        <f t="shared" si="299"/>
        <v>0</v>
      </c>
    </row>
    <row r="19143" spans="1:8" hidden="1" x14ac:dyDescent="0.15">
      <c r="H19143" t="b">
        <f t="shared" si="299"/>
        <v>1</v>
      </c>
    </row>
    <row r="19144" spans="1:8" hidden="1" x14ac:dyDescent="0.15">
      <c r="A19144" t="s">
        <v>11798</v>
      </c>
      <c r="H19144" t="b">
        <f t="shared" si="299"/>
        <v>1</v>
      </c>
    </row>
    <row r="19145" spans="1:8" x14ac:dyDescent="0.15">
      <c r="A19145" t="s">
        <v>11799</v>
      </c>
      <c r="H19145" t="b">
        <f t="shared" si="299"/>
        <v>0</v>
      </c>
    </row>
    <row r="19146" spans="1:8" hidden="1" x14ac:dyDescent="0.15">
      <c r="H19146" t="b">
        <f t="shared" si="299"/>
        <v>1</v>
      </c>
    </row>
    <row r="19147" spans="1:8" hidden="1" x14ac:dyDescent="0.15">
      <c r="A19147" t="s">
        <v>11800</v>
      </c>
      <c r="H19147" t="b">
        <f t="shared" si="299"/>
        <v>1</v>
      </c>
    </row>
    <row r="19148" spans="1:8" x14ac:dyDescent="0.15">
      <c r="A19148" t="s">
        <v>11801</v>
      </c>
      <c r="H19148" t="b">
        <f t="shared" si="299"/>
        <v>0</v>
      </c>
    </row>
    <row r="19149" spans="1:8" hidden="1" x14ac:dyDescent="0.15">
      <c r="H19149" t="b">
        <f t="shared" si="299"/>
        <v>1</v>
      </c>
    </row>
    <row r="19150" spans="1:8" hidden="1" x14ac:dyDescent="0.15">
      <c r="A19150" t="s">
        <v>11802</v>
      </c>
      <c r="H19150" t="b">
        <f t="shared" si="299"/>
        <v>1</v>
      </c>
    </row>
    <row r="19151" spans="1:8" x14ac:dyDescent="0.15">
      <c r="A19151" t="s">
        <v>11803</v>
      </c>
      <c r="H19151" t="b">
        <f t="shared" si="299"/>
        <v>0</v>
      </c>
    </row>
    <row r="19152" spans="1:8" hidden="1" x14ac:dyDescent="0.15">
      <c r="H19152" t="b">
        <f t="shared" si="299"/>
        <v>1</v>
      </c>
    </row>
    <row r="19153" spans="1:8" hidden="1" x14ac:dyDescent="0.15">
      <c r="A19153" t="s">
        <v>11804</v>
      </c>
      <c r="H19153" t="b">
        <f t="shared" si="299"/>
        <v>1</v>
      </c>
    </row>
    <row r="19154" spans="1:8" hidden="1" x14ac:dyDescent="0.15">
      <c r="A19154" t="s">
        <v>192</v>
      </c>
      <c r="H19154" t="b">
        <f t="shared" si="299"/>
        <v>1</v>
      </c>
    </row>
    <row r="19155" spans="1:8" hidden="1" x14ac:dyDescent="0.15">
      <c r="H19155" t="b">
        <f t="shared" si="299"/>
        <v>1</v>
      </c>
    </row>
    <row r="19156" spans="1:8" hidden="1" x14ac:dyDescent="0.15">
      <c r="A19156" t="s">
        <v>11805</v>
      </c>
      <c r="H19156" t="b">
        <f t="shared" si="299"/>
        <v>1</v>
      </c>
    </row>
    <row r="19157" spans="1:8" x14ac:dyDescent="0.15">
      <c r="A19157" t="s">
        <v>11806</v>
      </c>
      <c r="H19157" t="b">
        <f t="shared" si="299"/>
        <v>0</v>
      </c>
    </row>
    <row r="19158" spans="1:8" hidden="1" x14ac:dyDescent="0.15">
      <c r="H19158" t="b">
        <f t="shared" si="299"/>
        <v>1</v>
      </c>
    </row>
    <row r="19159" spans="1:8" hidden="1" x14ac:dyDescent="0.15">
      <c r="A19159" t="s">
        <v>11807</v>
      </c>
      <c r="H19159" t="b">
        <f t="shared" si="299"/>
        <v>1</v>
      </c>
    </row>
    <row r="19160" spans="1:8" x14ac:dyDescent="0.15">
      <c r="A19160" t="s">
        <v>11808</v>
      </c>
      <c r="H19160" t="b">
        <f t="shared" si="299"/>
        <v>0</v>
      </c>
    </row>
    <row r="19161" spans="1:8" hidden="1" x14ac:dyDescent="0.15">
      <c r="H19161" t="b">
        <f t="shared" si="299"/>
        <v>1</v>
      </c>
    </row>
    <row r="19162" spans="1:8" hidden="1" x14ac:dyDescent="0.15">
      <c r="A19162" t="s">
        <v>11809</v>
      </c>
      <c r="H19162" t="b">
        <f t="shared" si="299"/>
        <v>1</v>
      </c>
    </row>
    <row r="19163" spans="1:8" hidden="1" x14ac:dyDescent="0.15">
      <c r="A19163" t="s">
        <v>179</v>
      </c>
      <c r="H19163" t="b">
        <f t="shared" si="299"/>
        <v>1</v>
      </c>
    </row>
    <row r="19164" spans="1:8" hidden="1" x14ac:dyDescent="0.15">
      <c r="H19164" t="b">
        <f t="shared" si="299"/>
        <v>1</v>
      </c>
    </row>
    <row r="19165" spans="1:8" hidden="1" x14ac:dyDescent="0.15">
      <c r="A19165" t="s">
        <v>11810</v>
      </c>
      <c r="H19165" t="b">
        <f t="shared" si="299"/>
        <v>1</v>
      </c>
    </row>
    <row r="19166" spans="1:8" hidden="1" x14ac:dyDescent="0.15">
      <c r="A19166" t="s">
        <v>11811</v>
      </c>
      <c r="H19166" t="b">
        <f t="shared" si="299"/>
        <v>1</v>
      </c>
    </row>
    <row r="19167" spans="1:8" hidden="1" x14ac:dyDescent="0.15">
      <c r="H19167" t="b">
        <f t="shared" si="299"/>
        <v>1</v>
      </c>
    </row>
    <row r="19168" spans="1:8" hidden="1" x14ac:dyDescent="0.15">
      <c r="A19168" t="s">
        <v>11812</v>
      </c>
      <c r="H19168" t="b">
        <f t="shared" si="299"/>
        <v>1</v>
      </c>
    </row>
    <row r="19169" spans="1:8" x14ac:dyDescent="0.15">
      <c r="A19169" t="s">
        <v>11813</v>
      </c>
      <c r="H19169" t="b">
        <f t="shared" si="299"/>
        <v>0</v>
      </c>
    </row>
    <row r="19170" spans="1:8" hidden="1" x14ac:dyDescent="0.15">
      <c r="H19170" t="b">
        <f t="shared" si="299"/>
        <v>1</v>
      </c>
    </row>
    <row r="19171" spans="1:8" hidden="1" x14ac:dyDescent="0.15">
      <c r="A19171" t="s">
        <v>11814</v>
      </c>
      <c r="H19171" t="b">
        <f t="shared" si="299"/>
        <v>1</v>
      </c>
    </row>
    <row r="19172" spans="1:8" hidden="1" x14ac:dyDescent="0.15">
      <c r="A19172" t="s">
        <v>11815</v>
      </c>
      <c r="H19172" t="b">
        <f t="shared" si="299"/>
        <v>1</v>
      </c>
    </row>
    <row r="19173" spans="1:8" hidden="1" x14ac:dyDescent="0.15">
      <c r="H19173" t="b">
        <f t="shared" si="299"/>
        <v>1</v>
      </c>
    </row>
    <row r="19174" spans="1:8" hidden="1" x14ac:dyDescent="0.15">
      <c r="A19174" t="s">
        <v>11816</v>
      </c>
      <c r="H19174" t="b">
        <f t="shared" si="299"/>
        <v>1</v>
      </c>
    </row>
    <row r="19175" spans="1:8" hidden="1" x14ac:dyDescent="0.15">
      <c r="A19175" t="s">
        <v>11817</v>
      </c>
      <c r="H19175" t="b">
        <f t="shared" si="299"/>
        <v>1</v>
      </c>
    </row>
    <row r="19176" spans="1:8" hidden="1" x14ac:dyDescent="0.15">
      <c r="H19176" t="b">
        <f t="shared" si="299"/>
        <v>1</v>
      </c>
    </row>
    <row r="19177" spans="1:8" hidden="1" x14ac:dyDescent="0.15">
      <c r="A19177" t="s">
        <v>11818</v>
      </c>
      <c r="H19177" t="b">
        <f t="shared" si="299"/>
        <v>1</v>
      </c>
    </row>
    <row r="19178" spans="1:8" hidden="1" x14ac:dyDescent="0.15">
      <c r="A19178" t="s">
        <v>11819</v>
      </c>
      <c r="H19178" t="b">
        <f t="shared" si="299"/>
        <v>1</v>
      </c>
    </row>
    <row r="19179" spans="1:8" hidden="1" x14ac:dyDescent="0.15">
      <c r="H19179" t="b">
        <f t="shared" si="299"/>
        <v>1</v>
      </c>
    </row>
    <row r="19180" spans="1:8" hidden="1" x14ac:dyDescent="0.15">
      <c r="A19180" t="s">
        <v>11818</v>
      </c>
      <c r="H19180" t="b">
        <f t="shared" si="299"/>
        <v>1</v>
      </c>
    </row>
    <row r="19181" spans="1:8" hidden="1" x14ac:dyDescent="0.15">
      <c r="A19181" t="s">
        <v>11820</v>
      </c>
      <c r="H19181" t="b">
        <f t="shared" si="299"/>
        <v>1</v>
      </c>
    </row>
    <row r="19182" spans="1:8" hidden="1" x14ac:dyDescent="0.15">
      <c r="H19182" t="b">
        <f t="shared" si="299"/>
        <v>1</v>
      </c>
    </row>
    <row r="19183" spans="1:8" hidden="1" x14ac:dyDescent="0.15">
      <c r="A19183" t="s">
        <v>11821</v>
      </c>
      <c r="H19183" t="b">
        <f t="shared" si="299"/>
        <v>1</v>
      </c>
    </row>
    <row r="19184" spans="1:8" hidden="1" x14ac:dyDescent="0.15">
      <c r="A19184" t="s">
        <v>11822</v>
      </c>
      <c r="H19184" t="b">
        <f t="shared" si="299"/>
        <v>1</v>
      </c>
    </row>
    <row r="19185" spans="1:8" hidden="1" x14ac:dyDescent="0.15">
      <c r="H19185" t="b">
        <f t="shared" si="299"/>
        <v>1</v>
      </c>
    </row>
    <row r="19186" spans="1:8" hidden="1" x14ac:dyDescent="0.15">
      <c r="A19186" t="s">
        <v>11823</v>
      </c>
      <c r="H19186" t="b">
        <f t="shared" si="299"/>
        <v>1</v>
      </c>
    </row>
    <row r="19187" spans="1:8" hidden="1" x14ac:dyDescent="0.15">
      <c r="A19187" t="s">
        <v>11824</v>
      </c>
      <c r="H19187" t="b">
        <f t="shared" si="299"/>
        <v>1</v>
      </c>
    </row>
    <row r="19188" spans="1:8" hidden="1" x14ac:dyDescent="0.15">
      <c r="H19188" t="b">
        <f t="shared" si="299"/>
        <v>1</v>
      </c>
    </row>
    <row r="19189" spans="1:8" hidden="1" x14ac:dyDescent="0.15">
      <c r="A19189" t="s">
        <v>11825</v>
      </c>
      <c r="H19189" t="b">
        <f t="shared" si="299"/>
        <v>1</v>
      </c>
    </row>
    <row r="19190" spans="1:8" x14ac:dyDescent="0.15">
      <c r="A19190" t="s">
        <v>11826</v>
      </c>
      <c r="H19190" t="b">
        <f t="shared" si="299"/>
        <v>0</v>
      </c>
    </row>
    <row r="19191" spans="1:8" hidden="1" x14ac:dyDescent="0.15">
      <c r="H19191" t="b">
        <f t="shared" si="299"/>
        <v>1</v>
      </c>
    </row>
    <row r="19192" spans="1:8" hidden="1" x14ac:dyDescent="0.15">
      <c r="A19192" t="s">
        <v>11827</v>
      </c>
      <c r="H19192" t="b">
        <f t="shared" si="299"/>
        <v>1</v>
      </c>
    </row>
    <row r="19193" spans="1:8" x14ac:dyDescent="0.15">
      <c r="A19193" t="s">
        <v>11828</v>
      </c>
      <c r="H19193" t="b">
        <f t="shared" si="299"/>
        <v>0</v>
      </c>
    </row>
    <row r="19194" spans="1:8" hidden="1" x14ac:dyDescent="0.15">
      <c r="H19194" t="b">
        <f t="shared" si="299"/>
        <v>1</v>
      </c>
    </row>
    <row r="19195" spans="1:8" hidden="1" x14ac:dyDescent="0.15">
      <c r="A19195" t="s">
        <v>11829</v>
      </c>
      <c r="H19195" t="b">
        <f t="shared" si="299"/>
        <v>1</v>
      </c>
    </row>
    <row r="19196" spans="1:8" x14ac:dyDescent="0.15">
      <c r="A19196" t="s">
        <v>11830</v>
      </c>
      <c r="H19196" t="b">
        <f t="shared" si="299"/>
        <v>0</v>
      </c>
    </row>
    <row r="19197" spans="1:8" hidden="1" x14ac:dyDescent="0.15">
      <c r="H19197" t="b">
        <f t="shared" si="299"/>
        <v>1</v>
      </c>
    </row>
    <row r="19198" spans="1:8" hidden="1" x14ac:dyDescent="0.15">
      <c r="A19198" t="s">
        <v>11831</v>
      </c>
      <c r="H19198" t="b">
        <f t="shared" si="299"/>
        <v>1</v>
      </c>
    </row>
    <row r="19199" spans="1:8" x14ac:dyDescent="0.15">
      <c r="A19199" t="s">
        <v>11832</v>
      </c>
      <c r="H19199" t="b">
        <f t="shared" si="299"/>
        <v>0</v>
      </c>
    </row>
    <row r="19200" spans="1:8" hidden="1" x14ac:dyDescent="0.15">
      <c r="H19200" t="b">
        <f t="shared" si="299"/>
        <v>1</v>
      </c>
    </row>
    <row r="19201" spans="1:8" hidden="1" x14ac:dyDescent="0.15">
      <c r="A19201" t="s">
        <v>11833</v>
      </c>
      <c r="H19201" t="b">
        <f t="shared" si="299"/>
        <v>1</v>
      </c>
    </row>
    <row r="19202" spans="1:8" x14ac:dyDescent="0.15">
      <c r="A19202" t="s">
        <v>11834</v>
      </c>
      <c r="H19202" t="b">
        <f t="shared" si="299"/>
        <v>0</v>
      </c>
    </row>
    <row r="19203" spans="1:8" hidden="1" x14ac:dyDescent="0.15">
      <c r="H19203" t="b">
        <f t="shared" si="299"/>
        <v>1</v>
      </c>
    </row>
    <row r="19204" spans="1:8" hidden="1" x14ac:dyDescent="0.15">
      <c r="A19204" t="s">
        <v>11835</v>
      </c>
      <c r="H19204" t="b">
        <f t="shared" ref="H19204:H19267" si="300">OR(ISNUMBER(FIND("2018-",A19204)),A19204="",ISNUMBER(FIND("加入本群",A19204)),ISNUMBER(FIND("大家好，",A19204)),ISNUMBER(FIND("撤回了一条",A19204)),ISNUMBER(FIND("[图片]",A19204)),LEN(SUBSTITUTE(SUBSTITUTE(A19204," ","")," ",""))&lt;4)</f>
        <v>1</v>
      </c>
    </row>
    <row r="19205" spans="1:8" x14ac:dyDescent="0.15">
      <c r="A19205" t="s">
        <v>11836</v>
      </c>
      <c r="H19205" t="b">
        <f t="shared" si="300"/>
        <v>0</v>
      </c>
    </row>
    <row r="19206" spans="1:8" hidden="1" x14ac:dyDescent="0.15">
      <c r="H19206" t="b">
        <f t="shared" si="300"/>
        <v>1</v>
      </c>
    </row>
    <row r="19207" spans="1:8" hidden="1" x14ac:dyDescent="0.15">
      <c r="A19207" t="s">
        <v>11837</v>
      </c>
      <c r="H19207" t="b">
        <f t="shared" si="300"/>
        <v>1</v>
      </c>
    </row>
    <row r="19208" spans="1:8" x14ac:dyDescent="0.15">
      <c r="A19208" t="s">
        <v>11838</v>
      </c>
      <c r="H19208" t="b">
        <f t="shared" si="300"/>
        <v>0</v>
      </c>
    </row>
    <row r="19209" spans="1:8" hidden="1" x14ac:dyDescent="0.15">
      <c r="H19209" t="b">
        <f t="shared" si="300"/>
        <v>1</v>
      </c>
    </row>
    <row r="19210" spans="1:8" hidden="1" x14ac:dyDescent="0.15">
      <c r="A19210" t="s">
        <v>11839</v>
      </c>
      <c r="H19210" t="b">
        <f t="shared" si="300"/>
        <v>1</v>
      </c>
    </row>
    <row r="19211" spans="1:8" x14ac:dyDescent="0.15">
      <c r="A19211" t="s">
        <v>11840</v>
      </c>
      <c r="H19211" t="b">
        <f t="shared" si="300"/>
        <v>0</v>
      </c>
    </row>
    <row r="19212" spans="1:8" hidden="1" x14ac:dyDescent="0.15">
      <c r="H19212" t="b">
        <f t="shared" si="300"/>
        <v>1</v>
      </c>
    </row>
    <row r="19213" spans="1:8" hidden="1" x14ac:dyDescent="0.15">
      <c r="A19213" t="s">
        <v>11841</v>
      </c>
      <c r="H19213" t="b">
        <f t="shared" si="300"/>
        <v>1</v>
      </c>
    </row>
    <row r="19214" spans="1:8" x14ac:dyDescent="0.15">
      <c r="A19214" t="s">
        <v>11842</v>
      </c>
      <c r="H19214" t="b">
        <f t="shared" si="300"/>
        <v>0</v>
      </c>
    </row>
    <row r="19215" spans="1:8" hidden="1" x14ac:dyDescent="0.15">
      <c r="H19215" t="b">
        <f t="shared" si="300"/>
        <v>1</v>
      </c>
    </row>
    <row r="19216" spans="1:8" hidden="1" x14ac:dyDescent="0.15">
      <c r="A19216" t="s">
        <v>11843</v>
      </c>
      <c r="H19216" t="b">
        <f t="shared" si="300"/>
        <v>1</v>
      </c>
    </row>
    <row r="19217" spans="1:8" x14ac:dyDescent="0.15">
      <c r="A19217" t="s">
        <v>11844</v>
      </c>
      <c r="H19217" t="b">
        <f t="shared" si="300"/>
        <v>0</v>
      </c>
    </row>
    <row r="19218" spans="1:8" hidden="1" x14ac:dyDescent="0.15">
      <c r="H19218" t="b">
        <f t="shared" si="300"/>
        <v>1</v>
      </c>
    </row>
    <row r="19219" spans="1:8" hidden="1" x14ac:dyDescent="0.15">
      <c r="A19219" t="s">
        <v>11845</v>
      </c>
      <c r="H19219" t="b">
        <f t="shared" si="300"/>
        <v>1</v>
      </c>
    </row>
    <row r="19220" spans="1:8" hidden="1" x14ac:dyDescent="0.15">
      <c r="A19220" t="s">
        <v>192</v>
      </c>
      <c r="H19220" t="b">
        <f t="shared" si="300"/>
        <v>1</v>
      </c>
    </row>
    <row r="19221" spans="1:8" hidden="1" x14ac:dyDescent="0.15">
      <c r="H19221" t="b">
        <f t="shared" si="300"/>
        <v>1</v>
      </c>
    </row>
    <row r="19222" spans="1:8" hidden="1" x14ac:dyDescent="0.15">
      <c r="A19222" t="s">
        <v>11846</v>
      </c>
      <c r="H19222" t="b">
        <f t="shared" si="300"/>
        <v>1</v>
      </c>
    </row>
    <row r="19223" spans="1:8" hidden="1" x14ac:dyDescent="0.15">
      <c r="A19223" t="s">
        <v>192</v>
      </c>
      <c r="H19223" t="b">
        <f t="shared" si="300"/>
        <v>1</v>
      </c>
    </row>
    <row r="19224" spans="1:8" hidden="1" x14ac:dyDescent="0.15">
      <c r="H19224" t="b">
        <f t="shared" si="300"/>
        <v>1</v>
      </c>
    </row>
    <row r="19225" spans="1:8" hidden="1" x14ac:dyDescent="0.15">
      <c r="A19225" t="s">
        <v>11847</v>
      </c>
      <c r="H19225" t="b">
        <f t="shared" si="300"/>
        <v>1</v>
      </c>
    </row>
    <row r="19226" spans="1:8" hidden="1" x14ac:dyDescent="0.15">
      <c r="A19226" t="s">
        <v>192</v>
      </c>
      <c r="H19226" t="b">
        <f t="shared" si="300"/>
        <v>1</v>
      </c>
    </row>
    <row r="19227" spans="1:8" hidden="1" x14ac:dyDescent="0.15">
      <c r="H19227" t="b">
        <f t="shared" si="300"/>
        <v>1</v>
      </c>
    </row>
    <row r="19228" spans="1:8" hidden="1" x14ac:dyDescent="0.15">
      <c r="A19228" t="s">
        <v>11847</v>
      </c>
      <c r="H19228" t="b">
        <f t="shared" si="300"/>
        <v>1</v>
      </c>
    </row>
    <row r="19229" spans="1:8" hidden="1" x14ac:dyDescent="0.15">
      <c r="A19229" t="s">
        <v>192</v>
      </c>
      <c r="H19229" t="b">
        <f t="shared" si="300"/>
        <v>1</v>
      </c>
    </row>
    <row r="19230" spans="1:8" hidden="1" x14ac:dyDescent="0.15">
      <c r="H19230" t="b">
        <f t="shared" si="300"/>
        <v>1</v>
      </c>
    </row>
    <row r="19231" spans="1:8" hidden="1" x14ac:dyDescent="0.15">
      <c r="A19231" t="s">
        <v>11848</v>
      </c>
      <c r="H19231" t="b">
        <f t="shared" si="300"/>
        <v>1</v>
      </c>
    </row>
    <row r="19232" spans="1:8" hidden="1" x14ac:dyDescent="0.15">
      <c r="A19232" t="s">
        <v>192</v>
      </c>
      <c r="H19232" t="b">
        <f t="shared" si="300"/>
        <v>1</v>
      </c>
    </row>
    <row r="19233" spans="1:8" hidden="1" x14ac:dyDescent="0.15">
      <c r="H19233" t="b">
        <f t="shared" si="300"/>
        <v>1</v>
      </c>
    </row>
    <row r="19234" spans="1:8" hidden="1" x14ac:dyDescent="0.15">
      <c r="A19234" t="s">
        <v>11849</v>
      </c>
      <c r="H19234" t="b">
        <f t="shared" si="300"/>
        <v>1</v>
      </c>
    </row>
    <row r="19235" spans="1:8" hidden="1" x14ac:dyDescent="0.15">
      <c r="A19235" t="s">
        <v>192</v>
      </c>
      <c r="H19235" t="b">
        <f t="shared" si="300"/>
        <v>1</v>
      </c>
    </row>
    <row r="19236" spans="1:8" hidden="1" x14ac:dyDescent="0.15">
      <c r="H19236" t="b">
        <f t="shared" si="300"/>
        <v>1</v>
      </c>
    </row>
    <row r="19237" spans="1:8" hidden="1" x14ac:dyDescent="0.15">
      <c r="A19237" t="s">
        <v>11850</v>
      </c>
      <c r="H19237" t="b">
        <f t="shared" si="300"/>
        <v>1</v>
      </c>
    </row>
    <row r="19238" spans="1:8" hidden="1" x14ac:dyDescent="0.15">
      <c r="A19238" t="s">
        <v>192</v>
      </c>
      <c r="H19238" t="b">
        <f t="shared" si="300"/>
        <v>1</v>
      </c>
    </row>
    <row r="19239" spans="1:8" hidden="1" x14ac:dyDescent="0.15">
      <c r="H19239" t="b">
        <f t="shared" si="300"/>
        <v>1</v>
      </c>
    </row>
    <row r="19240" spans="1:8" hidden="1" x14ac:dyDescent="0.15">
      <c r="A19240" t="s">
        <v>11851</v>
      </c>
      <c r="H19240" t="b">
        <f t="shared" si="300"/>
        <v>1</v>
      </c>
    </row>
    <row r="19241" spans="1:8" hidden="1" x14ac:dyDescent="0.15">
      <c r="A19241" t="s">
        <v>192</v>
      </c>
      <c r="H19241" t="b">
        <f t="shared" si="300"/>
        <v>1</v>
      </c>
    </row>
    <row r="19242" spans="1:8" hidden="1" x14ac:dyDescent="0.15">
      <c r="H19242" t="b">
        <f t="shared" si="300"/>
        <v>1</v>
      </c>
    </row>
    <row r="19243" spans="1:8" hidden="1" x14ac:dyDescent="0.15">
      <c r="A19243" t="s">
        <v>11852</v>
      </c>
      <c r="H19243" t="b">
        <f t="shared" si="300"/>
        <v>1</v>
      </c>
    </row>
    <row r="19244" spans="1:8" x14ac:dyDescent="0.15">
      <c r="A19244" t="s">
        <v>11853</v>
      </c>
      <c r="H19244" t="b">
        <f t="shared" si="300"/>
        <v>0</v>
      </c>
    </row>
    <row r="19245" spans="1:8" hidden="1" x14ac:dyDescent="0.15">
      <c r="H19245" t="b">
        <f t="shared" si="300"/>
        <v>1</v>
      </c>
    </row>
    <row r="19246" spans="1:8" hidden="1" x14ac:dyDescent="0.15">
      <c r="A19246" t="s">
        <v>11854</v>
      </c>
      <c r="H19246" t="b">
        <f t="shared" si="300"/>
        <v>1</v>
      </c>
    </row>
    <row r="19247" spans="1:8" hidden="1" x14ac:dyDescent="0.15">
      <c r="A19247" t="s">
        <v>192</v>
      </c>
      <c r="H19247" t="b">
        <f t="shared" si="300"/>
        <v>1</v>
      </c>
    </row>
    <row r="19248" spans="1:8" hidden="1" x14ac:dyDescent="0.15">
      <c r="H19248" t="b">
        <f t="shared" si="300"/>
        <v>1</v>
      </c>
    </row>
    <row r="19249" spans="1:8" hidden="1" x14ac:dyDescent="0.15">
      <c r="A19249" t="s">
        <v>11855</v>
      </c>
      <c r="H19249" t="b">
        <f t="shared" si="300"/>
        <v>1</v>
      </c>
    </row>
    <row r="19250" spans="1:8" hidden="1" x14ac:dyDescent="0.15">
      <c r="A19250" t="s">
        <v>192</v>
      </c>
      <c r="H19250" t="b">
        <f t="shared" si="300"/>
        <v>1</v>
      </c>
    </row>
    <row r="19251" spans="1:8" hidden="1" x14ac:dyDescent="0.15">
      <c r="H19251" t="b">
        <f t="shared" si="300"/>
        <v>1</v>
      </c>
    </row>
    <row r="19252" spans="1:8" hidden="1" x14ac:dyDescent="0.15">
      <c r="A19252" t="s">
        <v>11855</v>
      </c>
      <c r="H19252" t="b">
        <f t="shared" si="300"/>
        <v>1</v>
      </c>
    </row>
    <row r="19253" spans="1:8" hidden="1" x14ac:dyDescent="0.15">
      <c r="A19253" t="s">
        <v>192</v>
      </c>
      <c r="H19253" t="b">
        <f t="shared" si="300"/>
        <v>1</v>
      </c>
    </row>
    <row r="19254" spans="1:8" hidden="1" x14ac:dyDescent="0.15">
      <c r="H19254" t="b">
        <f t="shared" si="300"/>
        <v>1</v>
      </c>
    </row>
    <row r="19255" spans="1:8" hidden="1" x14ac:dyDescent="0.15">
      <c r="A19255" t="s">
        <v>11856</v>
      </c>
      <c r="H19255" t="b">
        <f t="shared" si="300"/>
        <v>1</v>
      </c>
    </row>
    <row r="19256" spans="1:8" hidden="1" x14ac:dyDescent="0.15">
      <c r="A19256" t="s">
        <v>192</v>
      </c>
      <c r="H19256" t="b">
        <f t="shared" si="300"/>
        <v>1</v>
      </c>
    </row>
    <row r="19257" spans="1:8" hidden="1" x14ac:dyDescent="0.15">
      <c r="H19257" t="b">
        <f t="shared" si="300"/>
        <v>1</v>
      </c>
    </row>
    <row r="19258" spans="1:8" hidden="1" x14ac:dyDescent="0.15">
      <c r="A19258" t="s">
        <v>11857</v>
      </c>
      <c r="H19258" t="b">
        <f t="shared" si="300"/>
        <v>1</v>
      </c>
    </row>
    <row r="19259" spans="1:8" hidden="1" x14ac:dyDescent="0.15">
      <c r="A19259" t="s">
        <v>192</v>
      </c>
      <c r="H19259" t="b">
        <f t="shared" si="300"/>
        <v>1</v>
      </c>
    </row>
    <row r="19260" spans="1:8" hidden="1" x14ac:dyDescent="0.15">
      <c r="H19260" t="b">
        <f t="shared" si="300"/>
        <v>1</v>
      </c>
    </row>
    <row r="19261" spans="1:8" hidden="1" x14ac:dyDescent="0.15">
      <c r="A19261" t="s">
        <v>11857</v>
      </c>
      <c r="H19261" t="b">
        <f t="shared" si="300"/>
        <v>1</v>
      </c>
    </row>
    <row r="19262" spans="1:8" hidden="1" x14ac:dyDescent="0.15">
      <c r="A19262" t="s">
        <v>192</v>
      </c>
      <c r="H19262" t="b">
        <f t="shared" si="300"/>
        <v>1</v>
      </c>
    </row>
    <row r="19263" spans="1:8" hidden="1" x14ac:dyDescent="0.15">
      <c r="H19263" t="b">
        <f t="shared" si="300"/>
        <v>1</v>
      </c>
    </row>
    <row r="19264" spans="1:8" hidden="1" x14ac:dyDescent="0.15">
      <c r="A19264" t="s">
        <v>11858</v>
      </c>
      <c r="H19264" t="b">
        <f t="shared" si="300"/>
        <v>1</v>
      </c>
    </row>
    <row r="19265" spans="1:8" hidden="1" x14ac:dyDescent="0.15">
      <c r="A19265" t="s">
        <v>192</v>
      </c>
      <c r="H19265" t="b">
        <f t="shared" si="300"/>
        <v>1</v>
      </c>
    </row>
    <row r="19266" spans="1:8" hidden="1" x14ac:dyDescent="0.15">
      <c r="H19266" t="b">
        <f t="shared" si="300"/>
        <v>1</v>
      </c>
    </row>
    <row r="19267" spans="1:8" hidden="1" x14ac:dyDescent="0.15">
      <c r="A19267" t="s">
        <v>11859</v>
      </c>
      <c r="H19267" t="b">
        <f t="shared" si="300"/>
        <v>1</v>
      </c>
    </row>
    <row r="19268" spans="1:8" hidden="1" x14ac:dyDescent="0.15">
      <c r="A19268" t="s">
        <v>192</v>
      </c>
      <c r="H19268" t="b">
        <f t="shared" ref="H19268:H19331" si="301">OR(ISNUMBER(FIND("2018-",A19268)),A19268="",ISNUMBER(FIND("加入本群",A19268)),ISNUMBER(FIND("大家好，",A19268)),ISNUMBER(FIND("撤回了一条",A19268)),ISNUMBER(FIND("[图片]",A19268)),LEN(SUBSTITUTE(SUBSTITUTE(A19268," ","")," ",""))&lt;4)</f>
        <v>1</v>
      </c>
    </row>
    <row r="19269" spans="1:8" hidden="1" x14ac:dyDescent="0.15">
      <c r="H19269" t="b">
        <f t="shared" si="301"/>
        <v>1</v>
      </c>
    </row>
    <row r="19270" spans="1:8" hidden="1" x14ac:dyDescent="0.15">
      <c r="A19270" t="s">
        <v>11860</v>
      </c>
      <c r="H19270" t="b">
        <f t="shared" si="301"/>
        <v>1</v>
      </c>
    </row>
    <row r="19271" spans="1:8" hidden="1" x14ac:dyDescent="0.15">
      <c r="A19271" t="s">
        <v>192</v>
      </c>
      <c r="H19271" t="b">
        <f t="shared" si="301"/>
        <v>1</v>
      </c>
    </row>
    <row r="19272" spans="1:8" hidden="1" x14ac:dyDescent="0.15">
      <c r="H19272" t="b">
        <f t="shared" si="301"/>
        <v>1</v>
      </c>
    </row>
    <row r="19273" spans="1:8" hidden="1" x14ac:dyDescent="0.15">
      <c r="A19273" t="s">
        <v>11861</v>
      </c>
      <c r="H19273" t="b">
        <f t="shared" si="301"/>
        <v>1</v>
      </c>
    </row>
    <row r="19274" spans="1:8" hidden="1" x14ac:dyDescent="0.15">
      <c r="A19274" t="s">
        <v>192</v>
      </c>
      <c r="H19274" t="b">
        <f t="shared" si="301"/>
        <v>1</v>
      </c>
    </row>
    <row r="19275" spans="1:8" hidden="1" x14ac:dyDescent="0.15">
      <c r="H19275" t="b">
        <f t="shared" si="301"/>
        <v>1</v>
      </c>
    </row>
    <row r="19276" spans="1:8" hidden="1" x14ac:dyDescent="0.15">
      <c r="A19276" t="s">
        <v>11861</v>
      </c>
      <c r="H19276" t="b">
        <f t="shared" si="301"/>
        <v>1</v>
      </c>
    </row>
    <row r="19277" spans="1:8" hidden="1" x14ac:dyDescent="0.15">
      <c r="A19277" t="s">
        <v>192</v>
      </c>
      <c r="H19277" t="b">
        <f t="shared" si="301"/>
        <v>1</v>
      </c>
    </row>
    <row r="19278" spans="1:8" hidden="1" x14ac:dyDescent="0.15">
      <c r="H19278" t="b">
        <f t="shared" si="301"/>
        <v>1</v>
      </c>
    </row>
    <row r="19279" spans="1:8" hidden="1" x14ac:dyDescent="0.15">
      <c r="A19279" t="s">
        <v>11862</v>
      </c>
      <c r="H19279" t="b">
        <f t="shared" si="301"/>
        <v>1</v>
      </c>
    </row>
    <row r="19280" spans="1:8" hidden="1" x14ac:dyDescent="0.15">
      <c r="A19280" t="s">
        <v>192</v>
      </c>
      <c r="H19280" t="b">
        <f t="shared" si="301"/>
        <v>1</v>
      </c>
    </row>
    <row r="19281" spans="1:8" hidden="1" x14ac:dyDescent="0.15">
      <c r="H19281" t="b">
        <f t="shared" si="301"/>
        <v>1</v>
      </c>
    </row>
    <row r="19282" spans="1:8" hidden="1" x14ac:dyDescent="0.15">
      <c r="A19282" t="s">
        <v>11863</v>
      </c>
      <c r="H19282" t="b">
        <f t="shared" si="301"/>
        <v>1</v>
      </c>
    </row>
    <row r="19283" spans="1:8" hidden="1" x14ac:dyDescent="0.15">
      <c r="A19283" t="s">
        <v>192</v>
      </c>
      <c r="H19283" t="b">
        <f t="shared" si="301"/>
        <v>1</v>
      </c>
    </row>
    <row r="19284" spans="1:8" hidden="1" x14ac:dyDescent="0.15">
      <c r="H19284" t="b">
        <f t="shared" si="301"/>
        <v>1</v>
      </c>
    </row>
    <row r="19285" spans="1:8" hidden="1" x14ac:dyDescent="0.15">
      <c r="A19285" t="s">
        <v>11863</v>
      </c>
      <c r="H19285" t="b">
        <f t="shared" si="301"/>
        <v>1</v>
      </c>
    </row>
    <row r="19286" spans="1:8" hidden="1" x14ac:dyDescent="0.15">
      <c r="A19286" t="s">
        <v>192</v>
      </c>
      <c r="H19286" t="b">
        <f t="shared" si="301"/>
        <v>1</v>
      </c>
    </row>
    <row r="19287" spans="1:8" hidden="1" x14ac:dyDescent="0.15">
      <c r="H19287" t="b">
        <f t="shared" si="301"/>
        <v>1</v>
      </c>
    </row>
    <row r="19288" spans="1:8" hidden="1" x14ac:dyDescent="0.15">
      <c r="A19288" t="s">
        <v>11864</v>
      </c>
      <c r="H19288" t="b">
        <f t="shared" si="301"/>
        <v>1</v>
      </c>
    </row>
    <row r="19289" spans="1:8" hidden="1" x14ac:dyDescent="0.15">
      <c r="A19289" t="s">
        <v>192</v>
      </c>
      <c r="H19289" t="b">
        <f t="shared" si="301"/>
        <v>1</v>
      </c>
    </row>
    <row r="19290" spans="1:8" hidden="1" x14ac:dyDescent="0.15">
      <c r="H19290" t="b">
        <f t="shared" si="301"/>
        <v>1</v>
      </c>
    </row>
    <row r="19291" spans="1:8" hidden="1" x14ac:dyDescent="0.15">
      <c r="A19291" t="s">
        <v>11865</v>
      </c>
      <c r="H19291" t="b">
        <f t="shared" si="301"/>
        <v>1</v>
      </c>
    </row>
    <row r="19292" spans="1:8" hidden="1" x14ac:dyDescent="0.15">
      <c r="A19292" t="s">
        <v>192</v>
      </c>
      <c r="H19292" t="b">
        <f t="shared" si="301"/>
        <v>1</v>
      </c>
    </row>
    <row r="19293" spans="1:8" hidden="1" x14ac:dyDescent="0.15">
      <c r="H19293" t="b">
        <f t="shared" si="301"/>
        <v>1</v>
      </c>
    </row>
    <row r="19294" spans="1:8" hidden="1" x14ac:dyDescent="0.15">
      <c r="A19294" t="s">
        <v>11866</v>
      </c>
      <c r="H19294" t="b">
        <f t="shared" si="301"/>
        <v>1</v>
      </c>
    </row>
    <row r="19295" spans="1:8" hidden="1" x14ac:dyDescent="0.15">
      <c r="A19295" t="s">
        <v>192</v>
      </c>
      <c r="H19295" t="b">
        <f t="shared" si="301"/>
        <v>1</v>
      </c>
    </row>
    <row r="19296" spans="1:8" hidden="1" x14ac:dyDescent="0.15">
      <c r="H19296" t="b">
        <f t="shared" si="301"/>
        <v>1</v>
      </c>
    </row>
    <row r="19297" spans="1:8" hidden="1" x14ac:dyDescent="0.15">
      <c r="A19297" t="s">
        <v>11867</v>
      </c>
      <c r="H19297" t="b">
        <f t="shared" si="301"/>
        <v>1</v>
      </c>
    </row>
    <row r="19298" spans="1:8" hidden="1" x14ac:dyDescent="0.15">
      <c r="A19298" t="s">
        <v>192</v>
      </c>
      <c r="H19298" t="b">
        <f t="shared" si="301"/>
        <v>1</v>
      </c>
    </row>
    <row r="19299" spans="1:8" hidden="1" x14ac:dyDescent="0.15">
      <c r="H19299" t="b">
        <f t="shared" si="301"/>
        <v>1</v>
      </c>
    </row>
    <row r="19300" spans="1:8" hidden="1" x14ac:dyDescent="0.15">
      <c r="A19300" t="s">
        <v>11868</v>
      </c>
      <c r="H19300" t="b">
        <f t="shared" si="301"/>
        <v>1</v>
      </c>
    </row>
    <row r="19301" spans="1:8" hidden="1" x14ac:dyDescent="0.15">
      <c r="A19301" t="s">
        <v>192</v>
      </c>
      <c r="H19301" t="b">
        <f t="shared" si="301"/>
        <v>1</v>
      </c>
    </row>
    <row r="19302" spans="1:8" hidden="1" x14ac:dyDescent="0.15">
      <c r="H19302" t="b">
        <f t="shared" si="301"/>
        <v>1</v>
      </c>
    </row>
    <row r="19303" spans="1:8" hidden="1" x14ac:dyDescent="0.15">
      <c r="A19303" t="s">
        <v>11869</v>
      </c>
      <c r="H19303" t="b">
        <f t="shared" si="301"/>
        <v>1</v>
      </c>
    </row>
    <row r="19304" spans="1:8" hidden="1" x14ac:dyDescent="0.15">
      <c r="A19304" t="s">
        <v>192</v>
      </c>
      <c r="H19304" t="b">
        <f t="shared" si="301"/>
        <v>1</v>
      </c>
    </row>
    <row r="19305" spans="1:8" hidden="1" x14ac:dyDescent="0.15">
      <c r="H19305" t="b">
        <f t="shared" si="301"/>
        <v>1</v>
      </c>
    </row>
    <row r="19306" spans="1:8" hidden="1" x14ac:dyDescent="0.15">
      <c r="A19306" t="s">
        <v>11870</v>
      </c>
      <c r="H19306" t="b">
        <f t="shared" si="301"/>
        <v>1</v>
      </c>
    </row>
    <row r="19307" spans="1:8" hidden="1" x14ac:dyDescent="0.15">
      <c r="A19307" t="s">
        <v>192</v>
      </c>
      <c r="H19307" t="b">
        <f t="shared" si="301"/>
        <v>1</v>
      </c>
    </row>
    <row r="19308" spans="1:8" hidden="1" x14ac:dyDescent="0.15">
      <c r="H19308" t="b">
        <f t="shared" si="301"/>
        <v>1</v>
      </c>
    </row>
    <row r="19309" spans="1:8" hidden="1" x14ac:dyDescent="0.15">
      <c r="A19309" t="s">
        <v>11871</v>
      </c>
      <c r="H19309" t="b">
        <f t="shared" si="301"/>
        <v>1</v>
      </c>
    </row>
    <row r="19310" spans="1:8" x14ac:dyDescent="0.15">
      <c r="A19310" t="s">
        <v>11872</v>
      </c>
      <c r="H19310" t="b">
        <f t="shared" si="301"/>
        <v>0</v>
      </c>
    </row>
    <row r="19311" spans="1:8" hidden="1" x14ac:dyDescent="0.15">
      <c r="H19311" t="b">
        <f t="shared" si="301"/>
        <v>1</v>
      </c>
    </row>
    <row r="19312" spans="1:8" hidden="1" x14ac:dyDescent="0.15">
      <c r="A19312" t="s">
        <v>11873</v>
      </c>
      <c r="H19312" t="b">
        <f t="shared" si="301"/>
        <v>1</v>
      </c>
    </row>
    <row r="19313" spans="1:8" hidden="1" x14ac:dyDescent="0.15">
      <c r="A19313" t="s">
        <v>192</v>
      </c>
      <c r="H19313" t="b">
        <f t="shared" si="301"/>
        <v>1</v>
      </c>
    </row>
    <row r="19314" spans="1:8" hidden="1" x14ac:dyDescent="0.15">
      <c r="H19314" t="b">
        <f t="shared" si="301"/>
        <v>1</v>
      </c>
    </row>
    <row r="19315" spans="1:8" hidden="1" x14ac:dyDescent="0.15">
      <c r="A19315" t="s">
        <v>11874</v>
      </c>
      <c r="H19315" t="b">
        <f t="shared" si="301"/>
        <v>1</v>
      </c>
    </row>
    <row r="19316" spans="1:8" hidden="1" x14ac:dyDescent="0.15">
      <c r="A19316" t="s">
        <v>192</v>
      </c>
      <c r="H19316" t="b">
        <f t="shared" si="301"/>
        <v>1</v>
      </c>
    </row>
    <row r="19317" spans="1:8" hidden="1" x14ac:dyDescent="0.15">
      <c r="H19317" t="b">
        <f t="shared" si="301"/>
        <v>1</v>
      </c>
    </row>
    <row r="19318" spans="1:8" hidden="1" x14ac:dyDescent="0.15">
      <c r="A19318" t="s">
        <v>11874</v>
      </c>
      <c r="H19318" t="b">
        <f t="shared" si="301"/>
        <v>1</v>
      </c>
    </row>
    <row r="19319" spans="1:8" hidden="1" x14ac:dyDescent="0.15">
      <c r="A19319" t="s">
        <v>192</v>
      </c>
      <c r="H19319" t="b">
        <f t="shared" si="301"/>
        <v>1</v>
      </c>
    </row>
    <row r="19320" spans="1:8" hidden="1" x14ac:dyDescent="0.15">
      <c r="H19320" t="b">
        <f t="shared" si="301"/>
        <v>1</v>
      </c>
    </row>
    <row r="19321" spans="1:8" hidden="1" x14ac:dyDescent="0.15">
      <c r="A19321" t="s">
        <v>11875</v>
      </c>
      <c r="H19321" t="b">
        <f t="shared" si="301"/>
        <v>1</v>
      </c>
    </row>
    <row r="19322" spans="1:8" hidden="1" x14ac:dyDescent="0.15">
      <c r="A19322" t="s">
        <v>192</v>
      </c>
      <c r="H19322" t="b">
        <f t="shared" si="301"/>
        <v>1</v>
      </c>
    </row>
    <row r="19323" spans="1:8" hidden="1" x14ac:dyDescent="0.15">
      <c r="H19323" t="b">
        <f t="shared" si="301"/>
        <v>1</v>
      </c>
    </row>
    <row r="19324" spans="1:8" hidden="1" x14ac:dyDescent="0.15">
      <c r="A19324" t="s">
        <v>11876</v>
      </c>
      <c r="H19324" t="b">
        <f t="shared" si="301"/>
        <v>1</v>
      </c>
    </row>
    <row r="19325" spans="1:8" hidden="1" x14ac:dyDescent="0.15">
      <c r="A19325" t="s">
        <v>192</v>
      </c>
      <c r="H19325" t="b">
        <f t="shared" si="301"/>
        <v>1</v>
      </c>
    </row>
    <row r="19326" spans="1:8" hidden="1" x14ac:dyDescent="0.15">
      <c r="H19326" t="b">
        <f t="shared" si="301"/>
        <v>1</v>
      </c>
    </row>
    <row r="19327" spans="1:8" hidden="1" x14ac:dyDescent="0.15">
      <c r="A19327" t="s">
        <v>11877</v>
      </c>
      <c r="H19327" t="b">
        <f t="shared" si="301"/>
        <v>1</v>
      </c>
    </row>
    <row r="19328" spans="1:8" hidden="1" x14ac:dyDescent="0.15">
      <c r="A19328" t="s">
        <v>192</v>
      </c>
      <c r="H19328" t="b">
        <f t="shared" si="301"/>
        <v>1</v>
      </c>
    </row>
    <row r="19329" spans="1:8" hidden="1" x14ac:dyDescent="0.15">
      <c r="H19329" t="b">
        <f t="shared" si="301"/>
        <v>1</v>
      </c>
    </row>
    <row r="19330" spans="1:8" hidden="1" x14ac:dyDescent="0.15">
      <c r="A19330" t="s">
        <v>11878</v>
      </c>
      <c r="H19330" t="b">
        <f t="shared" si="301"/>
        <v>1</v>
      </c>
    </row>
    <row r="19331" spans="1:8" hidden="1" x14ac:dyDescent="0.15">
      <c r="A19331" t="s">
        <v>192</v>
      </c>
      <c r="H19331" t="b">
        <f t="shared" si="301"/>
        <v>1</v>
      </c>
    </row>
    <row r="19332" spans="1:8" hidden="1" x14ac:dyDescent="0.15">
      <c r="H19332" t="b">
        <f t="shared" ref="H19332:H19395" si="302">OR(ISNUMBER(FIND("2018-",A19332)),A19332="",ISNUMBER(FIND("加入本群",A19332)),ISNUMBER(FIND("大家好，",A19332)),ISNUMBER(FIND("撤回了一条",A19332)),ISNUMBER(FIND("[图片]",A19332)),LEN(SUBSTITUTE(SUBSTITUTE(A19332," ","")," ",""))&lt;4)</f>
        <v>1</v>
      </c>
    </row>
    <row r="19333" spans="1:8" hidden="1" x14ac:dyDescent="0.15">
      <c r="A19333" t="s">
        <v>11879</v>
      </c>
      <c r="H19333" t="b">
        <f t="shared" si="302"/>
        <v>1</v>
      </c>
    </row>
    <row r="19334" spans="1:8" hidden="1" x14ac:dyDescent="0.15">
      <c r="A19334" t="s">
        <v>192</v>
      </c>
      <c r="H19334" t="b">
        <f t="shared" si="302"/>
        <v>1</v>
      </c>
    </row>
    <row r="19335" spans="1:8" hidden="1" x14ac:dyDescent="0.15">
      <c r="H19335" t="b">
        <f t="shared" si="302"/>
        <v>1</v>
      </c>
    </row>
    <row r="19336" spans="1:8" hidden="1" x14ac:dyDescent="0.15">
      <c r="A19336" t="s">
        <v>11880</v>
      </c>
      <c r="H19336" t="b">
        <f t="shared" si="302"/>
        <v>1</v>
      </c>
    </row>
    <row r="19337" spans="1:8" hidden="1" x14ac:dyDescent="0.15">
      <c r="A19337" t="s">
        <v>192</v>
      </c>
      <c r="H19337" t="b">
        <f t="shared" si="302"/>
        <v>1</v>
      </c>
    </row>
    <row r="19338" spans="1:8" hidden="1" x14ac:dyDescent="0.15">
      <c r="H19338" t="b">
        <f t="shared" si="302"/>
        <v>1</v>
      </c>
    </row>
    <row r="19339" spans="1:8" hidden="1" x14ac:dyDescent="0.15">
      <c r="A19339" t="s">
        <v>11881</v>
      </c>
      <c r="H19339" t="b">
        <f t="shared" si="302"/>
        <v>1</v>
      </c>
    </row>
    <row r="19340" spans="1:8" hidden="1" x14ac:dyDescent="0.15">
      <c r="A19340" t="s">
        <v>192</v>
      </c>
      <c r="H19340" t="b">
        <f t="shared" si="302"/>
        <v>1</v>
      </c>
    </row>
    <row r="19341" spans="1:8" hidden="1" x14ac:dyDescent="0.15">
      <c r="H19341" t="b">
        <f t="shared" si="302"/>
        <v>1</v>
      </c>
    </row>
    <row r="19342" spans="1:8" hidden="1" x14ac:dyDescent="0.15">
      <c r="A19342" t="s">
        <v>11881</v>
      </c>
      <c r="H19342" t="b">
        <f t="shared" si="302"/>
        <v>1</v>
      </c>
    </row>
    <row r="19343" spans="1:8" hidden="1" x14ac:dyDescent="0.15">
      <c r="A19343" t="s">
        <v>192</v>
      </c>
      <c r="H19343" t="b">
        <f t="shared" si="302"/>
        <v>1</v>
      </c>
    </row>
    <row r="19344" spans="1:8" hidden="1" x14ac:dyDescent="0.15">
      <c r="H19344" t="b">
        <f t="shared" si="302"/>
        <v>1</v>
      </c>
    </row>
    <row r="19345" spans="1:8" hidden="1" x14ac:dyDescent="0.15">
      <c r="A19345" t="s">
        <v>11882</v>
      </c>
      <c r="H19345" t="b">
        <f t="shared" si="302"/>
        <v>1</v>
      </c>
    </row>
    <row r="19346" spans="1:8" x14ac:dyDescent="0.15">
      <c r="A19346" t="s">
        <v>11883</v>
      </c>
      <c r="H19346" t="b">
        <f t="shared" si="302"/>
        <v>0</v>
      </c>
    </row>
    <row r="19347" spans="1:8" hidden="1" x14ac:dyDescent="0.15">
      <c r="H19347" t="b">
        <f t="shared" si="302"/>
        <v>1</v>
      </c>
    </row>
    <row r="19348" spans="1:8" hidden="1" x14ac:dyDescent="0.15">
      <c r="A19348" t="s">
        <v>11884</v>
      </c>
      <c r="H19348" t="b">
        <f t="shared" si="302"/>
        <v>1</v>
      </c>
    </row>
    <row r="19349" spans="1:8" hidden="1" x14ac:dyDescent="0.15">
      <c r="A19349" t="s">
        <v>192</v>
      </c>
      <c r="H19349" t="b">
        <f t="shared" si="302"/>
        <v>1</v>
      </c>
    </row>
    <row r="19350" spans="1:8" hidden="1" x14ac:dyDescent="0.15">
      <c r="H19350" t="b">
        <f t="shared" si="302"/>
        <v>1</v>
      </c>
    </row>
    <row r="19351" spans="1:8" hidden="1" x14ac:dyDescent="0.15">
      <c r="A19351" t="s">
        <v>11885</v>
      </c>
      <c r="H19351" t="b">
        <f t="shared" si="302"/>
        <v>1</v>
      </c>
    </row>
    <row r="19352" spans="1:8" hidden="1" x14ac:dyDescent="0.15">
      <c r="A19352" t="s">
        <v>192</v>
      </c>
      <c r="H19352" t="b">
        <f t="shared" si="302"/>
        <v>1</v>
      </c>
    </row>
    <row r="19353" spans="1:8" hidden="1" x14ac:dyDescent="0.15">
      <c r="H19353" t="b">
        <f t="shared" si="302"/>
        <v>1</v>
      </c>
    </row>
    <row r="19354" spans="1:8" hidden="1" x14ac:dyDescent="0.15">
      <c r="A19354" t="s">
        <v>11886</v>
      </c>
      <c r="H19354" t="b">
        <f t="shared" si="302"/>
        <v>1</v>
      </c>
    </row>
    <row r="19355" spans="1:8" hidden="1" x14ac:dyDescent="0.15">
      <c r="A19355" t="s">
        <v>192</v>
      </c>
      <c r="H19355" t="b">
        <f t="shared" si="302"/>
        <v>1</v>
      </c>
    </row>
    <row r="19356" spans="1:8" hidden="1" x14ac:dyDescent="0.15">
      <c r="H19356" t="b">
        <f t="shared" si="302"/>
        <v>1</v>
      </c>
    </row>
    <row r="19357" spans="1:8" hidden="1" x14ac:dyDescent="0.15">
      <c r="A19357" t="s">
        <v>11887</v>
      </c>
      <c r="H19357" t="b">
        <f t="shared" si="302"/>
        <v>1</v>
      </c>
    </row>
    <row r="19358" spans="1:8" x14ac:dyDescent="0.15">
      <c r="A19358" t="s">
        <v>11888</v>
      </c>
      <c r="H19358" t="b">
        <f t="shared" si="302"/>
        <v>0</v>
      </c>
    </row>
    <row r="19359" spans="1:8" hidden="1" x14ac:dyDescent="0.15">
      <c r="H19359" t="b">
        <f t="shared" si="302"/>
        <v>1</v>
      </c>
    </row>
    <row r="19360" spans="1:8" hidden="1" x14ac:dyDescent="0.15">
      <c r="A19360" t="s">
        <v>11889</v>
      </c>
      <c r="H19360" t="b">
        <f t="shared" si="302"/>
        <v>1</v>
      </c>
    </row>
    <row r="19361" spans="1:8" hidden="1" x14ac:dyDescent="0.15">
      <c r="A19361" t="s">
        <v>192</v>
      </c>
      <c r="H19361" t="b">
        <f t="shared" si="302"/>
        <v>1</v>
      </c>
    </row>
    <row r="19362" spans="1:8" hidden="1" x14ac:dyDescent="0.15">
      <c r="H19362" t="b">
        <f t="shared" si="302"/>
        <v>1</v>
      </c>
    </row>
    <row r="19363" spans="1:8" hidden="1" x14ac:dyDescent="0.15">
      <c r="A19363" t="s">
        <v>11890</v>
      </c>
      <c r="H19363" t="b">
        <f t="shared" si="302"/>
        <v>1</v>
      </c>
    </row>
    <row r="19364" spans="1:8" hidden="1" x14ac:dyDescent="0.15">
      <c r="A19364" t="s">
        <v>192</v>
      </c>
      <c r="H19364" t="b">
        <f t="shared" si="302"/>
        <v>1</v>
      </c>
    </row>
    <row r="19365" spans="1:8" hidden="1" x14ac:dyDescent="0.15">
      <c r="H19365" t="b">
        <f t="shared" si="302"/>
        <v>1</v>
      </c>
    </row>
    <row r="19366" spans="1:8" hidden="1" x14ac:dyDescent="0.15">
      <c r="A19366" t="s">
        <v>11891</v>
      </c>
      <c r="H19366" t="b">
        <f t="shared" si="302"/>
        <v>1</v>
      </c>
    </row>
    <row r="19367" spans="1:8" hidden="1" x14ac:dyDescent="0.15">
      <c r="A19367" t="s">
        <v>192</v>
      </c>
      <c r="H19367" t="b">
        <f t="shared" si="302"/>
        <v>1</v>
      </c>
    </row>
    <row r="19368" spans="1:8" hidden="1" x14ac:dyDescent="0.15">
      <c r="H19368" t="b">
        <f t="shared" si="302"/>
        <v>1</v>
      </c>
    </row>
    <row r="19369" spans="1:8" hidden="1" x14ac:dyDescent="0.15">
      <c r="A19369" t="s">
        <v>11892</v>
      </c>
      <c r="H19369" t="b">
        <f t="shared" si="302"/>
        <v>1</v>
      </c>
    </row>
    <row r="19370" spans="1:8" hidden="1" x14ac:dyDescent="0.15">
      <c r="A19370" t="s">
        <v>192</v>
      </c>
      <c r="H19370" t="b">
        <f t="shared" si="302"/>
        <v>1</v>
      </c>
    </row>
    <row r="19371" spans="1:8" hidden="1" x14ac:dyDescent="0.15">
      <c r="H19371" t="b">
        <f t="shared" si="302"/>
        <v>1</v>
      </c>
    </row>
    <row r="19372" spans="1:8" hidden="1" x14ac:dyDescent="0.15">
      <c r="A19372" t="s">
        <v>11893</v>
      </c>
      <c r="H19372" t="b">
        <f t="shared" si="302"/>
        <v>1</v>
      </c>
    </row>
    <row r="19373" spans="1:8" hidden="1" x14ac:dyDescent="0.15">
      <c r="A19373" t="s">
        <v>192</v>
      </c>
      <c r="H19373" t="b">
        <f t="shared" si="302"/>
        <v>1</v>
      </c>
    </row>
    <row r="19374" spans="1:8" hidden="1" x14ac:dyDescent="0.15">
      <c r="H19374" t="b">
        <f t="shared" si="302"/>
        <v>1</v>
      </c>
    </row>
    <row r="19375" spans="1:8" hidden="1" x14ac:dyDescent="0.15">
      <c r="A19375" t="s">
        <v>11894</v>
      </c>
      <c r="H19375" t="b">
        <f t="shared" si="302"/>
        <v>1</v>
      </c>
    </row>
    <row r="19376" spans="1:8" hidden="1" x14ac:dyDescent="0.15">
      <c r="A19376" t="s">
        <v>192</v>
      </c>
      <c r="H19376" t="b">
        <f t="shared" si="302"/>
        <v>1</v>
      </c>
    </row>
    <row r="19377" spans="1:8" hidden="1" x14ac:dyDescent="0.15">
      <c r="H19377" t="b">
        <f t="shared" si="302"/>
        <v>1</v>
      </c>
    </row>
    <row r="19378" spans="1:8" hidden="1" x14ac:dyDescent="0.15">
      <c r="A19378" t="s">
        <v>11895</v>
      </c>
      <c r="H19378" t="b">
        <f t="shared" si="302"/>
        <v>1</v>
      </c>
    </row>
    <row r="19379" spans="1:8" hidden="1" x14ac:dyDescent="0.15">
      <c r="A19379" t="s">
        <v>11896</v>
      </c>
      <c r="H19379" t="b">
        <f t="shared" si="302"/>
        <v>1</v>
      </c>
    </row>
    <row r="19380" spans="1:8" hidden="1" x14ac:dyDescent="0.15">
      <c r="H19380" t="b">
        <f t="shared" si="302"/>
        <v>1</v>
      </c>
    </row>
    <row r="19381" spans="1:8" hidden="1" x14ac:dyDescent="0.15">
      <c r="A19381" t="s">
        <v>11897</v>
      </c>
      <c r="H19381" t="b">
        <f t="shared" si="302"/>
        <v>1</v>
      </c>
    </row>
    <row r="19382" spans="1:8" hidden="1" x14ac:dyDescent="0.15">
      <c r="A19382" t="s">
        <v>192</v>
      </c>
      <c r="H19382" t="b">
        <f t="shared" si="302"/>
        <v>1</v>
      </c>
    </row>
    <row r="19383" spans="1:8" hidden="1" x14ac:dyDescent="0.15">
      <c r="H19383" t="b">
        <f t="shared" si="302"/>
        <v>1</v>
      </c>
    </row>
    <row r="19384" spans="1:8" hidden="1" x14ac:dyDescent="0.15">
      <c r="A19384" t="s">
        <v>11897</v>
      </c>
      <c r="H19384" t="b">
        <f t="shared" si="302"/>
        <v>1</v>
      </c>
    </row>
    <row r="19385" spans="1:8" hidden="1" x14ac:dyDescent="0.15">
      <c r="A19385" t="s">
        <v>192</v>
      </c>
      <c r="H19385" t="b">
        <f t="shared" si="302"/>
        <v>1</v>
      </c>
    </row>
    <row r="19386" spans="1:8" hidden="1" x14ac:dyDescent="0.15">
      <c r="H19386" t="b">
        <f t="shared" si="302"/>
        <v>1</v>
      </c>
    </row>
    <row r="19387" spans="1:8" hidden="1" x14ac:dyDescent="0.15">
      <c r="A19387" t="s">
        <v>11898</v>
      </c>
      <c r="H19387" t="b">
        <f t="shared" si="302"/>
        <v>1</v>
      </c>
    </row>
    <row r="19388" spans="1:8" x14ac:dyDescent="0.15">
      <c r="A19388" t="s">
        <v>11899</v>
      </c>
      <c r="H19388" t="b">
        <f t="shared" si="302"/>
        <v>0</v>
      </c>
    </row>
    <row r="19389" spans="1:8" hidden="1" x14ac:dyDescent="0.15">
      <c r="H19389" t="b">
        <f t="shared" si="302"/>
        <v>1</v>
      </c>
    </row>
    <row r="19390" spans="1:8" hidden="1" x14ac:dyDescent="0.15">
      <c r="A19390" t="s">
        <v>11900</v>
      </c>
      <c r="H19390" t="b">
        <f t="shared" si="302"/>
        <v>1</v>
      </c>
    </row>
    <row r="19391" spans="1:8" hidden="1" x14ac:dyDescent="0.15">
      <c r="A19391" t="s">
        <v>192</v>
      </c>
      <c r="H19391" t="b">
        <f t="shared" si="302"/>
        <v>1</v>
      </c>
    </row>
    <row r="19392" spans="1:8" hidden="1" x14ac:dyDescent="0.15">
      <c r="H19392" t="b">
        <f t="shared" si="302"/>
        <v>1</v>
      </c>
    </row>
    <row r="19393" spans="1:8" hidden="1" x14ac:dyDescent="0.15">
      <c r="A19393" t="s">
        <v>11901</v>
      </c>
      <c r="H19393" t="b">
        <f t="shared" si="302"/>
        <v>1</v>
      </c>
    </row>
    <row r="19394" spans="1:8" hidden="1" x14ac:dyDescent="0.15">
      <c r="A19394" t="s">
        <v>192</v>
      </c>
      <c r="H19394" t="b">
        <f t="shared" si="302"/>
        <v>1</v>
      </c>
    </row>
    <row r="19395" spans="1:8" hidden="1" x14ac:dyDescent="0.15">
      <c r="H19395" t="b">
        <f t="shared" si="302"/>
        <v>1</v>
      </c>
    </row>
    <row r="19396" spans="1:8" hidden="1" x14ac:dyDescent="0.15">
      <c r="A19396" t="s">
        <v>11902</v>
      </c>
      <c r="H19396" t="b">
        <f t="shared" ref="H19396:H19459" si="303">OR(ISNUMBER(FIND("2018-",A19396)),A19396="",ISNUMBER(FIND("加入本群",A19396)),ISNUMBER(FIND("大家好，",A19396)),ISNUMBER(FIND("撤回了一条",A19396)),ISNUMBER(FIND("[图片]",A19396)),LEN(SUBSTITUTE(SUBSTITUTE(A19396," ","")," ",""))&lt;4)</f>
        <v>1</v>
      </c>
    </row>
    <row r="19397" spans="1:8" hidden="1" x14ac:dyDescent="0.15">
      <c r="A19397" t="s">
        <v>192</v>
      </c>
      <c r="H19397" t="b">
        <f t="shared" si="303"/>
        <v>1</v>
      </c>
    </row>
    <row r="19398" spans="1:8" hidden="1" x14ac:dyDescent="0.15">
      <c r="H19398" t="b">
        <f t="shared" si="303"/>
        <v>1</v>
      </c>
    </row>
    <row r="19399" spans="1:8" hidden="1" x14ac:dyDescent="0.15">
      <c r="A19399" t="s">
        <v>11903</v>
      </c>
      <c r="H19399" t="b">
        <f t="shared" si="303"/>
        <v>1</v>
      </c>
    </row>
    <row r="19400" spans="1:8" hidden="1" x14ac:dyDescent="0.15">
      <c r="A19400" t="s">
        <v>192</v>
      </c>
      <c r="H19400" t="b">
        <f t="shared" si="303"/>
        <v>1</v>
      </c>
    </row>
    <row r="19401" spans="1:8" hidden="1" x14ac:dyDescent="0.15">
      <c r="H19401" t="b">
        <f t="shared" si="303"/>
        <v>1</v>
      </c>
    </row>
    <row r="19402" spans="1:8" hidden="1" x14ac:dyDescent="0.15">
      <c r="A19402" t="s">
        <v>11904</v>
      </c>
      <c r="H19402" t="b">
        <f t="shared" si="303"/>
        <v>1</v>
      </c>
    </row>
    <row r="19403" spans="1:8" hidden="1" x14ac:dyDescent="0.15">
      <c r="A19403" t="s">
        <v>192</v>
      </c>
      <c r="H19403" t="b">
        <f t="shared" si="303"/>
        <v>1</v>
      </c>
    </row>
    <row r="19404" spans="1:8" hidden="1" x14ac:dyDescent="0.15">
      <c r="H19404" t="b">
        <f t="shared" si="303"/>
        <v>1</v>
      </c>
    </row>
    <row r="19405" spans="1:8" hidden="1" x14ac:dyDescent="0.15">
      <c r="A19405" t="s">
        <v>11904</v>
      </c>
      <c r="H19405" t="b">
        <f t="shared" si="303"/>
        <v>1</v>
      </c>
    </row>
    <row r="19406" spans="1:8" hidden="1" x14ac:dyDescent="0.15">
      <c r="A19406" t="s">
        <v>192</v>
      </c>
      <c r="H19406" t="b">
        <f t="shared" si="303"/>
        <v>1</v>
      </c>
    </row>
    <row r="19407" spans="1:8" hidden="1" x14ac:dyDescent="0.15">
      <c r="H19407" t="b">
        <f t="shared" si="303"/>
        <v>1</v>
      </c>
    </row>
    <row r="19408" spans="1:8" hidden="1" x14ac:dyDescent="0.15">
      <c r="A19408" t="s">
        <v>11905</v>
      </c>
      <c r="H19408" t="b">
        <f t="shared" si="303"/>
        <v>1</v>
      </c>
    </row>
    <row r="19409" spans="1:8" hidden="1" x14ac:dyDescent="0.15">
      <c r="A19409" t="s">
        <v>192</v>
      </c>
      <c r="H19409" t="b">
        <f t="shared" si="303"/>
        <v>1</v>
      </c>
    </row>
    <row r="19410" spans="1:8" hidden="1" x14ac:dyDescent="0.15">
      <c r="H19410" t="b">
        <f t="shared" si="303"/>
        <v>1</v>
      </c>
    </row>
    <row r="19411" spans="1:8" hidden="1" x14ac:dyDescent="0.15">
      <c r="A19411" t="s">
        <v>11906</v>
      </c>
      <c r="H19411" t="b">
        <f t="shared" si="303"/>
        <v>1</v>
      </c>
    </row>
    <row r="19412" spans="1:8" hidden="1" x14ac:dyDescent="0.15">
      <c r="A19412" t="s">
        <v>192</v>
      </c>
      <c r="H19412" t="b">
        <f t="shared" si="303"/>
        <v>1</v>
      </c>
    </row>
    <row r="19413" spans="1:8" hidden="1" x14ac:dyDescent="0.15">
      <c r="H19413" t="b">
        <f t="shared" si="303"/>
        <v>1</v>
      </c>
    </row>
    <row r="19414" spans="1:8" hidden="1" x14ac:dyDescent="0.15">
      <c r="A19414" t="s">
        <v>11907</v>
      </c>
      <c r="H19414" t="b">
        <f t="shared" si="303"/>
        <v>1</v>
      </c>
    </row>
    <row r="19415" spans="1:8" hidden="1" x14ac:dyDescent="0.15">
      <c r="A19415" t="s">
        <v>192</v>
      </c>
      <c r="H19415" t="b">
        <f t="shared" si="303"/>
        <v>1</v>
      </c>
    </row>
    <row r="19416" spans="1:8" hidden="1" x14ac:dyDescent="0.15">
      <c r="H19416" t="b">
        <f t="shared" si="303"/>
        <v>1</v>
      </c>
    </row>
    <row r="19417" spans="1:8" hidden="1" x14ac:dyDescent="0.15">
      <c r="A19417" t="s">
        <v>11908</v>
      </c>
      <c r="H19417" t="b">
        <f t="shared" si="303"/>
        <v>1</v>
      </c>
    </row>
    <row r="19418" spans="1:8" hidden="1" x14ac:dyDescent="0.15">
      <c r="A19418" t="s">
        <v>192</v>
      </c>
      <c r="H19418" t="b">
        <f t="shared" si="303"/>
        <v>1</v>
      </c>
    </row>
    <row r="19419" spans="1:8" hidden="1" x14ac:dyDescent="0.15">
      <c r="H19419" t="b">
        <f t="shared" si="303"/>
        <v>1</v>
      </c>
    </row>
    <row r="19420" spans="1:8" hidden="1" x14ac:dyDescent="0.15">
      <c r="A19420" t="s">
        <v>11909</v>
      </c>
      <c r="H19420" t="b">
        <f t="shared" si="303"/>
        <v>1</v>
      </c>
    </row>
    <row r="19421" spans="1:8" hidden="1" x14ac:dyDescent="0.15">
      <c r="A19421" t="s">
        <v>3948</v>
      </c>
      <c r="H19421" t="b">
        <f t="shared" si="303"/>
        <v>1</v>
      </c>
    </row>
    <row r="19422" spans="1:8" hidden="1" x14ac:dyDescent="0.15">
      <c r="H19422" t="b">
        <f t="shared" si="303"/>
        <v>1</v>
      </c>
    </row>
    <row r="19423" spans="1:8" hidden="1" x14ac:dyDescent="0.15">
      <c r="A19423" t="s">
        <v>11910</v>
      </c>
      <c r="H19423" t="b">
        <f t="shared" si="303"/>
        <v>1</v>
      </c>
    </row>
    <row r="19424" spans="1:8" hidden="1" x14ac:dyDescent="0.15">
      <c r="A19424" t="s">
        <v>192</v>
      </c>
      <c r="H19424" t="b">
        <f t="shared" si="303"/>
        <v>1</v>
      </c>
    </row>
    <row r="19425" spans="1:8" hidden="1" x14ac:dyDescent="0.15">
      <c r="H19425" t="b">
        <f t="shared" si="303"/>
        <v>1</v>
      </c>
    </row>
    <row r="19426" spans="1:8" hidden="1" x14ac:dyDescent="0.15">
      <c r="A19426" t="s">
        <v>11911</v>
      </c>
      <c r="H19426" t="b">
        <f t="shared" si="303"/>
        <v>1</v>
      </c>
    </row>
    <row r="19427" spans="1:8" hidden="1" x14ac:dyDescent="0.15">
      <c r="A19427" t="s">
        <v>192</v>
      </c>
      <c r="H19427" t="b">
        <f t="shared" si="303"/>
        <v>1</v>
      </c>
    </row>
    <row r="19428" spans="1:8" hidden="1" x14ac:dyDescent="0.15">
      <c r="H19428" t="b">
        <f t="shared" si="303"/>
        <v>1</v>
      </c>
    </row>
    <row r="19429" spans="1:8" hidden="1" x14ac:dyDescent="0.15">
      <c r="A19429" t="s">
        <v>11912</v>
      </c>
      <c r="H19429" t="b">
        <f t="shared" si="303"/>
        <v>1</v>
      </c>
    </row>
    <row r="19430" spans="1:8" x14ac:dyDescent="0.15">
      <c r="A19430" t="s">
        <v>11913</v>
      </c>
      <c r="H19430" t="b">
        <f t="shared" si="303"/>
        <v>0</v>
      </c>
    </row>
    <row r="19431" spans="1:8" hidden="1" x14ac:dyDescent="0.15">
      <c r="H19431" t="b">
        <f t="shared" si="303"/>
        <v>1</v>
      </c>
    </row>
    <row r="19432" spans="1:8" hidden="1" x14ac:dyDescent="0.15">
      <c r="A19432" t="s">
        <v>11914</v>
      </c>
      <c r="H19432" t="b">
        <f t="shared" si="303"/>
        <v>1</v>
      </c>
    </row>
    <row r="19433" spans="1:8" hidden="1" x14ac:dyDescent="0.15">
      <c r="A19433" t="s">
        <v>11915</v>
      </c>
      <c r="H19433" t="b">
        <f t="shared" si="303"/>
        <v>1</v>
      </c>
    </row>
    <row r="19434" spans="1:8" hidden="1" x14ac:dyDescent="0.15">
      <c r="A19434" t="s">
        <v>11916</v>
      </c>
      <c r="H19434" t="b">
        <f t="shared" si="303"/>
        <v>1</v>
      </c>
    </row>
    <row r="19435" spans="1:8" hidden="1" x14ac:dyDescent="0.15">
      <c r="A19435" t="s">
        <v>11917</v>
      </c>
      <c r="H19435" t="b">
        <f t="shared" si="303"/>
        <v>1</v>
      </c>
    </row>
    <row r="19436" spans="1:8" hidden="1" x14ac:dyDescent="0.15">
      <c r="H19436" t="b">
        <f t="shared" si="303"/>
        <v>1</v>
      </c>
    </row>
    <row r="19437" spans="1:8" hidden="1" x14ac:dyDescent="0.15">
      <c r="A19437" t="s">
        <v>11918</v>
      </c>
      <c r="H19437" t="b">
        <f t="shared" si="303"/>
        <v>1</v>
      </c>
    </row>
    <row r="19438" spans="1:8" x14ac:dyDescent="0.15">
      <c r="A19438" t="s">
        <v>11919</v>
      </c>
      <c r="H19438" t="b">
        <f t="shared" si="303"/>
        <v>0</v>
      </c>
    </row>
    <row r="19439" spans="1:8" hidden="1" x14ac:dyDescent="0.15">
      <c r="H19439" t="b">
        <f t="shared" si="303"/>
        <v>1</v>
      </c>
    </row>
    <row r="19440" spans="1:8" hidden="1" x14ac:dyDescent="0.15">
      <c r="A19440" t="s">
        <v>11920</v>
      </c>
      <c r="H19440" t="b">
        <f t="shared" si="303"/>
        <v>1</v>
      </c>
    </row>
    <row r="19441" spans="1:8" hidden="1" x14ac:dyDescent="0.15">
      <c r="A19441" t="s">
        <v>192</v>
      </c>
      <c r="H19441" t="b">
        <f t="shared" si="303"/>
        <v>1</v>
      </c>
    </row>
    <row r="19442" spans="1:8" hidden="1" x14ac:dyDescent="0.15">
      <c r="H19442" t="b">
        <f t="shared" si="303"/>
        <v>1</v>
      </c>
    </row>
    <row r="19443" spans="1:8" hidden="1" x14ac:dyDescent="0.15">
      <c r="A19443" t="s">
        <v>11921</v>
      </c>
      <c r="H19443" t="b">
        <f t="shared" si="303"/>
        <v>1</v>
      </c>
    </row>
    <row r="19444" spans="1:8" hidden="1" x14ac:dyDescent="0.15">
      <c r="A19444" t="s">
        <v>192</v>
      </c>
      <c r="H19444" t="b">
        <f t="shared" si="303"/>
        <v>1</v>
      </c>
    </row>
    <row r="19445" spans="1:8" hidden="1" x14ac:dyDescent="0.15">
      <c r="H19445" t="b">
        <f t="shared" si="303"/>
        <v>1</v>
      </c>
    </row>
    <row r="19446" spans="1:8" hidden="1" x14ac:dyDescent="0.15">
      <c r="A19446" t="s">
        <v>11922</v>
      </c>
      <c r="H19446" t="b">
        <f t="shared" si="303"/>
        <v>1</v>
      </c>
    </row>
    <row r="19447" spans="1:8" hidden="1" x14ac:dyDescent="0.15">
      <c r="A19447" t="s">
        <v>192</v>
      </c>
      <c r="H19447" t="b">
        <f t="shared" si="303"/>
        <v>1</v>
      </c>
    </row>
    <row r="19448" spans="1:8" hidden="1" x14ac:dyDescent="0.15">
      <c r="H19448" t="b">
        <f t="shared" si="303"/>
        <v>1</v>
      </c>
    </row>
    <row r="19449" spans="1:8" hidden="1" x14ac:dyDescent="0.15">
      <c r="A19449" t="s">
        <v>11923</v>
      </c>
      <c r="H19449" t="b">
        <f t="shared" si="303"/>
        <v>1</v>
      </c>
    </row>
    <row r="19450" spans="1:8" hidden="1" x14ac:dyDescent="0.15">
      <c r="A19450" t="s">
        <v>192</v>
      </c>
      <c r="H19450" t="b">
        <f t="shared" si="303"/>
        <v>1</v>
      </c>
    </row>
    <row r="19451" spans="1:8" hidden="1" x14ac:dyDescent="0.15">
      <c r="H19451" t="b">
        <f t="shared" si="303"/>
        <v>1</v>
      </c>
    </row>
    <row r="19452" spans="1:8" hidden="1" x14ac:dyDescent="0.15">
      <c r="A19452" t="s">
        <v>11924</v>
      </c>
      <c r="H19452" t="b">
        <f t="shared" si="303"/>
        <v>1</v>
      </c>
    </row>
    <row r="19453" spans="1:8" hidden="1" x14ac:dyDescent="0.15">
      <c r="A19453" t="s">
        <v>192</v>
      </c>
      <c r="H19453" t="b">
        <f t="shared" si="303"/>
        <v>1</v>
      </c>
    </row>
    <row r="19454" spans="1:8" hidden="1" x14ac:dyDescent="0.15">
      <c r="H19454" t="b">
        <f t="shared" si="303"/>
        <v>1</v>
      </c>
    </row>
    <row r="19455" spans="1:8" hidden="1" x14ac:dyDescent="0.15">
      <c r="A19455" t="s">
        <v>11924</v>
      </c>
      <c r="H19455" t="b">
        <f t="shared" si="303"/>
        <v>1</v>
      </c>
    </row>
    <row r="19456" spans="1:8" hidden="1" x14ac:dyDescent="0.15">
      <c r="A19456" t="s">
        <v>192</v>
      </c>
      <c r="H19456" t="b">
        <f t="shared" si="303"/>
        <v>1</v>
      </c>
    </row>
    <row r="19457" spans="1:8" hidden="1" x14ac:dyDescent="0.15">
      <c r="H19457" t="b">
        <f t="shared" si="303"/>
        <v>1</v>
      </c>
    </row>
    <row r="19458" spans="1:8" hidden="1" x14ac:dyDescent="0.15">
      <c r="A19458" t="s">
        <v>11925</v>
      </c>
      <c r="H19458" t="b">
        <f t="shared" si="303"/>
        <v>1</v>
      </c>
    </row>
    <row r="19459" spans="1:8" hidden="1" x14ac:dyDescent="0.15">
      <c r="A19459" t="s">
        <v>192</v>
      </c>
      <c r="H19459" t="b">
        <f t="shared" si="303"/>
        <v>1</v>
      </c>
    </row>
    <row r="19460" spans="1:8" hidden="1" x14ac:dyDescent="0.15">
      <c r="H19460" t="b">
        <f t="shared" ref="H19460:H19523" si="304">OR(ISNUMBER(FIND("2018-",A19460)),A19460="",ISNUMBER(FIND("加入本群",A19460)),ISNUMBER(FIND("大家好，",A19460)),ISNUMBER(FIND("撤回了一条",A19460)),ISNUMBER(FIND("[图片]",A19460)),LEN(SUBSTITUTE(SUBSTITUTE(A19460," ","")," ",""))&lt;4)</f>
        <v>1</v>
      </c>
    </row>
    <row r="19461" spans="1:8" hidden="1" x14ac:dyDescent="0.15">
      <c r="A19461" t="s">
        <v>11926</v>
      </c>
      <c r="H19461" t="b">
        <f t="shared" si="304"/>
        <v>1</v>
      </c>
    </row>
    <row r="19462" spans="1:8" hidden="1" x14ac:dyDescent="0.15">
      <c r="A19462" t="s">
        <v>192</v>
      </c>
      <c r="H19462" t="b">
        <f t="shared" si="304"/>
        <v>1</v>
      </c>
    </row>
    <row r="19463" spans="1:8" hidden="1" x14ac:dyDescent="0.15">
      <c r="H19463" t="b">
        <f t="shared" si="304"/>
        <v>1</v>
      </c>
    </row>
    <row r="19464" spans="1:8" hidden="1" x14ac:dyDescent="0.15">
      <c r="A19464" t="s">
        <v>11926</v>
      </c>
      <c r="H19464" t="b">
        <f t="shared" si="304"/>
        <v>1</v>
      </c>
    </row>
    <row r="19465" spans="1:8" hidden="1" x14ac:dyDescent="0.15">
      <c r="A19465" t="s">
        <v>192</v>
      </c>
      <c r="H19465" t="b">
        <f t="shared" si="304"/>
        <v>1</v>
      </c>
    </row>
    <row r="19466" spans="1:8" hidden="1" x14ac:dyDescent="0.15">
      <c r="H19466" t="b">
        <f t="shared" si="304"/>
        <v>1</v>
      </c>
    </row>
    <row r="19467" spans="1:8" hidden="1" x14ac:dyDescent="0.15">
      <c r="A19467" t="s">
        <v>11927</v>
      </c>
      <c r="H19467" t="b">
        <f t="shared" si="304"/>
        <v>1</v>
      </c>
    </row>
    <row r="19468" spans="1:8" hidden="1" x14ac:dyDescent="0.15">
      <c r="A19468" t="s">
        <v>192</v>
      </c>
      <c r="H19468" t="b">
        <f t="shared" si="304"/>
        <v>1</v>
      </c>
    </row>
    <row r="19469" spans="1:8" hidden="1" x14ac:dyDescent="0.15">
      <c r="H19469" t="b">
        <f t="shared" si="304"/>
        <v>1</v>
      </c>
    </row>
    <row r="19470" spans="1:8" hidden="1" x14ac:dyDescent="0.15">
      <c r="A19470" t="s">
        <v>11927</v>
      </c>
      <c r="H19470" t="b">
        <f t="shared" si="304"/>
        <v>1</v>
      </c>
    </row>
    <row r="19471" spans="1:8" hidden="1" x14ac:dyDescent="0.15">
      <c r="A19471" t="s">
        <v>192</v>
      </c>
      <c r="H19471" t="b">
        <f t="shared" si="304"/>
        <v>1</v>
      </c>
    </row>
    <row r="19472" spans="1:8" hidden="1" x14ac:dyDescent="0.15">
      <c r="H19472" t="b">
        <f t="shared" si="304"/>
        <v>1</v>
      </c>
    </row>
    <row r="19473" spans="1:8" hidden="1" x14ac:dyDescent="0.15">
      <c r="A19473" t="s">
        <v>11928</v>
      </c>
      <c r="H19473" t="b">
        <f t="shared" si="304"/>
        <v>1</v>
      </c>
    </row>
    <row r="19474" spans="1:8" hidden="1" x14ac:dyDescent="0.15">
      <c r="A19474" t="s">
        <v>192</v>
      </c>
      <c r="H19474" t="b">
        <f t="shared" si="304"/>
        <v>1</v>
      </c>
    </row>
    <row r="19475" spans="1:8" hidden="1" x14ac:dyDescent="0.15">
      <c r="H19475" t="b">
        <f t="shared" si="304"/>
        <v>1</v>
      </c>
    </row>
    <row r="19476" spans="1:8" hidden="1" x14ac:dyDescent="0.15">
      <c r="A19476" t="s">
        <v>11928</v>
      </c>
      <c r="H19476" t="b">
        <f t="shared" si="304"/>
        <v>1</v>
      </c>
    </row>
    <row r="19477" spans="1:8" hidden="1" x14ac:dyDescent="0.15">
      <c r="A19477" t="s">
        <v>192</v>
      </c>
      <c r="H19477" t="b">
        <f t="shared" si="304"/>
        <v>1</v>
      </c>
    </row>
    <row r="19478" spans="1:8" hidden="1" x14ac:dyDescent="0.15">
      <c r="H19478" t="b">
        <f t="shared" si="304"/>
        <v>1</v>
      </c>
    </row>
    <row r="19479" spans="1:8" hidden="1" x14ac:dyDescent="0.15">
      <c r="A19479" t="s">
        <v>11929</v>
      </c>
      <c r="H19479" t="b">
        <f t="shared" si="304"/>
        <v>1</v>
      </c>
    </row>
    <row r="19480" spans="1:8" hidden="1" x14ac:dyDescent="0.15">
      <c r="A19480" t="s">
        <v>192</v>
      </c>
      <c r="H19480" t="b">
        <f t="shared" si="304"/>
        <v>1</v>
      </c>
    </row>
    <row r="19481" spans="1:8" hidden="1" x14ac:dyDescent="0.15">
      <c r="H19481" t="b">
        <f t="shared" si="304"/>
        <v>1</v>
      </c>
    </row>
    <row r="19482" spans="1:8" hidden="1" x14ac:dyDescent="0.15">
      <c r="A19482" t="s">
        <v>11930</v>
      </c>
      <c r="H19482" t="b">
        <f t="shared" si="304"/>
        <v>1</v>
      </c>
    </row>
    <row r="19483" spans="1:8" hidden="1" x14ac:dyDescent="0.15">
      <c r="A19483" t="s">
        <v>192</v>
      </c>
      <c r="H19483" t="b">
        <f t="shared" si="304"/>
        <v>1</v>
      </c>
    </row>
    <row r="19484" spans="1:8" hidden="1" x14ac:dyDescent="0.15">
      <c r="H19484" t="b">
        <f t="shared" si="304"/>
        <v>1</v>
      </c>
    </row>
    <row r="19485" spans="1:8" hidden="1" x14ac:dyDescent="0.15">
      <c r="A19485" t="s">
        <v>11930</v>
      </c>
      <c r="H19485" t="b">
        <f t="shared" si="304"/>
        <v>1</v>
      </c>
    </row>
    <row r="19486" spans="1:8" hidden="1" x14ac:dyDescent="0.15">
      <c r="A19486" t="s">
        <v>192</v>
      </c>
      <c r="H19486" t="b">
        <f t="shared" si="304"/>
        <v>1</v>
      </c>
    </row>
    <row r="19487" spans="1:8" hidden="1" x14ac:dyDescent="0.15">
      <c r="H19487" t="b">
        <f t="shared" si="304"/>
        <v>1</v>
      </c>
    </row>
    <row r="19488" spans="1:8" hidden="1" x14ac:dyDescent="0.15">
      <c r="A19488" t="s">
        <v>11931</v>
      </c>
      <c r="H19488" t="b">
        <f t="shared" si="304"/>
        <v>1</v>
      </c>
    </row>
    <row r="19489" spans="1:8" x14ac:dyDescent="0.15">
      <c r="A19489" t="s">
        <v>11932</v>
      </c>
      <c r="H19489" t="b">
        <f t="shared" si="304"/>
        <v>0</v>
      </c>
    </row>
    <row r="19490" spans="1:8" hidden="1" x14ac:dyDescent="0.15">
      <c r="H19490" t="b">
        <f t="shared" si="304"/>
        <v>1</v>
      </c>
    </row>
    <row r="19491" spans="1:8" hidden="1" x14ac:dyDescent="0.15">
      <c r="A19491" t="s">
        <v>11933</v>
      </c>
      <c r="H19491" t="b">
        <f t="shared" si="304"/>
        <v>1</v>
      </c>
    </row>
    <row r="19492" spans="1:8" hidden="1" x14ac:dyDescent="0.15">
      <c r="A19492" t="s">
        <v>192</v>
      </c>
      <c r="H19492" t="b">
        <f t="shared" si="304"/>
        <v>1</v>
      </c>
    </row>
    <row r="19493" spans="1:8" hidden="1" x14ac:dyDescent="0.15">
      <c r="H19493" t="b">
        <f t="shared" si="304"/>
        <v>1</v>
      </c>
    </row>
    <row r="19494" spans="1:8" hidden="1" x14ac:dyDescent="0.15">
      <c r="A19494" t="s">
        <v>11934</v>
      </c>
      <c r="H19494" t="b">
        <f t="shared" si="304"/>
        <v>1</v>
      </c>
    </row>
    <row r="19495" spans="1:8" hidden="1" x14ac:dyDescent="0.15">
      <c r="A19495" t="s">
        <v>192</v>
      </c>
      <c r="H19495" t="b">
        <f t="shared" si="304"/>
        <v>1</v>
      </c>
    </row>
    <row r="19496" spans="1:8" hidden="1" x14ac:dyDescent="0.15">
      <c r="H19496" t="b">
        <f t="shared" si="304"/>
        <v>1</v>
      </c>
    </row>
    <row r="19497" spans="1:8" hidden="1" x14ac:dyDescent="0.15">
      <c r="A19497" t="s">
        <v>11934</v>
      </c>
      <c r="H19497" t="b">
        <f t="shared" si="304"/>
        <v>1</v>
      </c>
    </row>
    <row r="19498" spans="1:8" hidden="1" x14ac:dyDescent="0.15">
      <c r="A19498" t="s">
        <v>192</v>
      </c>
      <c r="H19498" t="b">
        <f t="shared" si="304"/>
        <v>1</v>
      </c>
    </row>
    <row r="19499" spans="1:8" hidden="1" x14ac:dyDescent="0.15">
      <c r="H19499" t="b">
        <f t="shared" si="304"/>
        <v>1</v>
      </c>
    </row>
    <row r="19500" spans="1:8" hidden="1" x14ac:dyDescent="0.15">
      <c r="A19500" t="s">
        <v>11935</v>
      </c>
      <c r="H19500" t="b">
        <f t="shared" si="304"/>
        <v>1</v>
      </c>
    </row>
    <row r="19501" spans="1:8" hidden="1" x14ac:dyDescent="0.15">
      <c r="A19501" t="s">
        <v>192</v>
      </c>
      <c r="H19501" t="b">
        <f t="shared" si="304"/>
        <v>1</v>
      </c>
    </row>
    <row r="19502" spans="1:8" hidden="1" x14ac:dyDescent="0.15">
      <c r="H19502" t="b">
        <f t="shared" si="304"/>
        <v>1</v>
      </c>
    </row>
    <row r="19503" spans="1:8" hidden="1" x14ac:dyDescent="0.15">
      <c r="A19503" t="s">
        <v>11936</v>
      </c>
      <c r="H19503" t="b">
        <f t="shared" si="304"/>
        <v>1</v>
      </c>
    </row>
    <row r="19504" spans="1:8" hidden="1" x14ac:dyDescent="0.15">
      <c r="A19504" t="s">
        <v>192</v>
      </c>
      <c r="H19504" t="b">
        <f t="shared" si="304"/>
        <v>1</v>
      </c>
    </row>
    <row r="19505" spans="1:8" hidden="1" x14ac:dyDescent="0.15">
      <c r="H19505" t="b">
        <f t="shared" si="304"/>
        <v>1</v>
      </c>
    </row>
    <row r="19506" spans="1:8" hidden="1" x14ac:dyDescent="0.15">
      <c r="A19506" t="s">
        <v>11937</v>
      </c>
      <c r="H19506" t="b">
        <f t="shared" si="304"/>
        <v>1</v>
      </c>
    </row>
    <row r="19507" spans="1:8" hidden="1" x14ac:dyDescent="0.15">
      <c r="A19507" t="s">
        <v>192</v>
      </c>
      <c r="H19507" t="b">
        <f t="shared" si="304"/>
        <v>1</v>
      </c>
    </row>
    <row r="19508" spans="1:8" hidden="1" x14ac:dyDescent="0.15">
      <c r="H19508" t="b">
        <f t="shared" si="304"/>
        <v>1</v>
      </c>
    </row>
    <row r="19509" spans="1:8" hidden="1" x14ac:dyDescent="0.15">
      <c r="A19509" t="s">
        <v>11938</v>
      </c>
      <c r="H19509" t="b">
        <f t="shared" si="304"/>
        <v>1</v>
      </c>
    </row>
    <row r="19510" spans="1:8" hidden="1" x14ac:dyDescent="0.15">
      <c r="A19510" t="s">
        <v>192</v>
      </c>
      <c r="H19510" t="b">
        <f t="shared" si="304"/>
        <v>1</v>
      </c>
    </row>
    <row r="19511" spans="1:8" hidden="1" x14ac:dyDescent="0.15">
      <c r="H19511" t="b">
        <f t="shared" si="304"/>
        <v>1</v>
      </c>
    </row>
    <row r="19512" spans="1:8" hidden="1" x14ac:dyDescent="0.15">
      <c r="A19512" t="s">
        <v>11939</v>
      </c>
      <c r="H19512" t="b">
        <f t="shared" si="304"/>
        <v>1</v>
      </c>
    </row>
    <row r="19513" spans="1:8" x14ac:dyDescent="0.15">
      <c r="A19513" t="s">
        <v>11940</v>
      </c>
      <c r="H19513" t="b">
        <f t="shared" si="304"/>
        <v>0</v>
      </c>
    </row>
    <row r="19514" spans="1:8" hidden="1" x14ac:dyDescent="0.15">
      <c r="H19514" t="b">
        <f t="shared" si="304"/>
        <v>1</v>
      </c>
    </row>
    <row r="19515" spans="1:8" hidden="1" x14ac:dyDescent="0.15">
      <c r="A19515" t="s">
        <v>11941</v>
      </c>
      <c r="H19515" t="b">
        <f t="shared" si="304"/>
        <v>1</v>
      </c>
    </row>
    <row r="19516" spans="1:8" x14ac:dyDescent="0.15">
      <c r="A19516" t="s">
        <v>11942</v>
      </c>
      <c r="H19516" t="b">
        <f t="shared" si="304"/>
        <v>0</v>
      </c>
    </row>
    <row r="19517" spans="1:8" hidden="1" x14ac:dyDescent="0.15">
      <c r="H19517" t="b">
        <f t="shared" si="304"/>
        <v>1</v>
      </c>
    </row>
    <row r="19518" spans="1:8" hidden="1" x14ac:dyDescent="0.15">
      <c r="A19518" t="s">
        <v>11943</v>
      </c>
      <c r="H19518" t="b">
        <f t="shared" si="304"/>
        <v>1</v>
      </c>
    </row>
    <row r="19519" spans="1:8" x14ac:dyDescent="0.15">
      <c r="A19519" t="s">
        <v>11944</v>
      </c>
      <c r="H19519" t="b">
        <f t="shared" si="304"/>
        <v>0</v>
      </c>
    </row>
    <row r="19520" spans="1:8" hidden="1" x14ac:dyDescent="0.15">
      <c r="H19520" t="b">
        <f t="shared" si="304"/>
        <v>1</v>
      </c>
    </row>
    <row r="19521" spans="1:8" hidden="1" x14ac:dyDescent="0.15">
      <c r="A19521" t="s">
        <v>11945</v>
      </c>
      <c r="H19521" t="b">
        <f t="shared" si="304"/>
        <v>1</v>
      </c>
    </row>
    <row r="19522" spans="1:8" x14ac:dyDescent="0.15">
      <c r="A19522" t="s">
        <v>11946</v>
      </c>
      <c r="H19522" t="b">
        <f t="shared" si="304"/>
        <v>0</v>
      </c>
    </row>
    <row r="19523" spans="1:8" hidden="1" x14ac:dyDescent="0.15">
      <c r="H19523" t="b">
        <f t="shared" si="304"/>
        <v>1</v>
      </c>
    </row>
    <row r="19524" spans="1:8" hidden="1" x14ac:dyDescent="0.15">
      <c r="A19524" t="s">
        <v>11947</v>
      </c>
      <c r="H19524" t="b">
        <f t="shared" ref="H19524:H19587" si="305">OR(ISNUMBER(FIND("2018-",A19524)),A19524="",ISNUMBER(FIND("加入本群",A19524)),ISNUMBER(FIND("大家好，",A19524)),ISNUMBER(FIND("撤回了一条",A19524)),ISNUMBER(FIND("[图片]",A19524)),LEN(SUBSTITUTE(SUBSTITUTE(A19524," ","")," ",""))&lt;4)</f>
        <v>1</v>
      </c>
    </row>
    <row r="19525" spans="1:8" hidden="1" x14ac:dyDescent="0.15">
      <c r="H19525" t="b">
        <f t="shared" si="305"/>
        <v>1</v>
      </c>
    </row>
    <row r="19526" spans="1:8" hidden="1" x14ac:dyDescent="0.15">
      <c r="H19526" t="b">
        <f t="shared" si="305"/>
        <v>1</v>
      </c>
    </row>
    <row r="19527" spans="1:8" hidden="1" x14ac:dyDescent="0.15">
      <c r="A19527" t="s">
        <v>11948</v>
      </c>
      <c r="H19527" t="b">
        <f t="shared" si="305"/>
        <v>1</v>
      </c>
    </row>
    <row r="19528" spans="1:8" x14ac:dyDescent="0.15">
      <c r="A19528" t="s">
        <v>11949</v>
      </c>
      <c r="H19528" t="b">
        <f t="shared" si="305"/>
        <v>0</v>
      </c>
    </row>
    <row r="19529" spans="1:8" hidden="1" x14ac:dyDescent="0.15">
      <c r="H19529" t="b">
        <f t="shared" si="305"/>
        <v>1</v>
      </c>
    </row>
    <row r="19530" spans="1:8" hidden="1" x14ac:dyDescent="0.15">
      <c r="A19530" t="s">
        <v>11950</v>
      </c>
      <c r="H19530" t="b">
        <f t="shared" si="305"/>
        <v>1</v>
      </c>
    </row>
    <row r="19531" spans="1:8" x14ac:dyDescent="0.15">
      <c r="A19531" t="s">
        <v>11951</v>
      </c>
      <c r="H19531" t="b">
        <f t="shared" si="305"/>
        <v>0</v>
      </c>
    </row>
    <row r="19532" spans="1:8" hidden="1" x14ac:dyDescent="0.15">
      <c r="H19532" t="b">
        <f t="shared" si="305"/>
        <v>1</v>
      </c>
    </row>
    <row r="19533" spans="1:8" hidden="1" x14ac:dyDescent="0.15">
      <c r="A19533" t="s">
        <v>11952</v>
      </c>
      <c r="H19533" t="b">
        <f t="shared" si="305"/>
        <v>1</v>
      </c>
    </row>
    <row r="19534" spans="1:8" hidden="1" x14ac:dyDescent="0.15">
      <c r="A19534" t="s">
        <v>192</v>
      </c>
      <c r="H19534" t="b">
        <f t="shared" si="305"/>
        <v>1</v>
      </c>
    </row>
    <row r="19535" spans="1:8" hidden="1" x14ac:dyDescent="0.15">
      <c r="H19535" t="b">
        <f t="shared" si="305"/>
        <v>1</v>
      </c>
    </row>
    <row r="19536" spans="1:8" hidden="1" x14ac:dyDescent="0.15">
      <c r="A19536" t="s">
        <v>11953</v>
      </c>
      <c r="H19536" t="b">
        <f t="shared" si="305"/>
        <v>1</v>
      </c>
    </row>
    <row r="19537" spans="1:8" hidden="1" x14ac:dyDescent="0.15">
      <c r="A19537" t="s">
        <v>192</v>
      </c>
      <c r="H19537" t="b">
        <f t="shared" si="305"/>
        <v>1</v>
      </c>
    </row>
    <row r="19538" spans="1:8" hidden="1" x14ac:dyDescent="0.15">
      <c r="H19538" t="b">
        <f t="shared" si="305"/>
        <v>1</v>
      </c>
    </row>
    <row r="19539" spans="1:8" hidden="1" x14ac:dyDescent="0.15">
      <c r="A19539" t="s">
        <v>11954</v>
      </c>
      <c r="H19539" t="b">
        <f t="shared" si="305"/>
        <v>1</v>
      </c>
    </row>
    <row r="19540" spans="1:8" hidden="1" x14ac:dyDescent="0.15">
      <c r="A19540" t="s">
        <v>192</v>
      </c>
      <c r="H19540" t="b">
        <f t="shared" si="305"/>
        <v>1</v>
      </c>
    </row>
    <row r="19541" spans="1:8" hidden="1" x14ac:dyDescent="0.15">
      <c r="H19541" t="b">
        <f t="shared" si="305"/>
        <v>1</v>
      </c>
    </row>
    <row r="19542" spans="1:8" hidden="1" x14ac:dyDescent="0.15">
      <c r="A19542" t="s">
        <v>11955</v>
      </c>
      <c r="H19542" t="b">
        <f t="shared" si="305"/>
        <v>1</v>
      </c>
    </row>
    <row r="19543" spans="1:8" hidden="1" x14ac:dyDescent="0.15">
      <c r="A19543" t="s">
        <v>192</v>
      </c>
      <c r="H19543" t="b">
        <f t="shared" si="305"/>
        <v>1</v>
      </c>
    </row>
    <row r="19544" spans="1:8" hidden="1" x14ac:dyDescent="0.15">
      <c r="H19544" t="b">
        <f t="shared" si="305"/>
        <v>1</v>
      </c>
    </row>
    <row r="19545" spans="1:8" hidden="1" x14ac:dyDescent="0.15">
      <c r="A19545" t="s">
        <v>11956</v>
      </c>
      <c r="H19545" t="b">
        <f t="shared" si="305"/>
        <v>1</v>
      </c>
    </row>
    <row r="19546" spans="1:8" hidden="1" x14ac:dyDescent="0.15">
      <c r="A19546" t="s">
        <v>192</v>
      </c>
      <c r="H19546" t="b">
        <f t="shared" si="305"/>
        <v>1</v>
      </c>
    </row>
    <row r="19547" spans="1:8" hidden="1" x14ac:dyDescent="0.15">
      <c r="H19547" t="b">
        <f t="shared" si="305"/>
        <v>1</v>
      </c>
    </row>
    <row r="19548" spans="1:8" hidden="1" x14ac:dyDescent="0.15">
      <c r="A19548" t="s">
        <v>11957</v>
      </c>
      <c r="H19548" t="b">
        <f t="shared" si="305"/>
        <v>1</v>
      </c>
    </row>
    <row r="19549" spans="1:8" hidden="1" x14ac:dyDescent="0.15">
      <c r="A19549" t="s">
        <v>192</v>
      </c>
      <c r="H19549" t="b">
        <f t="shared" si="305"/>
        <v>1</v>
      </c>
    </row>
    <row r="19550" spans="1:8" hidden="1" x14ac:dyDescent="0.15">
      <c r="H19550" t="b">
        <f t="shared" si="305"/>
        <v>1</v>
      </c>
    </row>
    <row r="19551" spans="1:8" hidden="1" x14ac:dyDescent="0.15">
      <c r="A19551" t="s">
        <v>11957</v>
      </c>
      <c r="H19551" t="b">
        <f t="shared" si="305"/>
        <v>1</v>
      </c>
    </row>
    <row r="19552" spans="1:8" hidden="1" x14ac:dyDescent="0.15">
      <c r="A19552" t="s">
        <v>192</v>
      </c>
      <c r="H19552" t="b">
        <f t="shared" si="305"/>
        <v>1</v>
      </c>
    </row>
    <row r="19553" spans="1:8" hidden="1" x14ac:dyDescent="0.15">
      <c r="H19553" t="b">
        <f t="shared" si="305"/>
        <v>1</v>
      </c>
    </row>
    <row r="19554" spans="1:8" hidden="1" x14ac:dyDescent="0.15">
      <c r="A19554" t="s">
        <v>11958</v>
      </c>
      <c r="H19554" t="b">
        <f t="shared" si="305"/>
        <v>1</v>
      </c>
    </row>
    <row r="19555" spans="1:8" hidden="1" x14ac:dyDescent="0.15">
      <c r="A19555" t="s">
        <v>192</v>
      </c>
      <c r="H19555" t="b">
        <f t="shared" si="305"/>
        <v>1</v>
      </c>
    </row>
    <row r="19556" spans="1:8" hidden="1" x14ac:dyDescent="0.15">
      <c r="H19556" t="b">
        <f t="shared" si="305"/>
        <v>1</v>
      </c>
    </row>
    <row r="19557" spans="1:8" hidden="1" x14ac:dyDescent="0.15">
      <c r="A19557" t="s">
        <v>11958</v>
      </c>
      <c r="H19557" t="b">
        <f t="shared" si="305"/>
        <v>1</v>
      </c>
    </row>
    <row r="19558" spans="1:8" hidden="1" x14ac:dyDescent="0.15">
      <c r="A19558" t="s">
        <v>192</v>
      </c>
      <c r="H19558" t="b">
        <f t="shared" si="305"/>
        <v>1</v>
      </c>
    </row>
    <row r="19559" spans="1:8" hidden="1" x14ac:dyDescent="0.15">
      <c r="H19559" t="b">
        <f t="shared" si="305"/>
        <v>1</v>
      </c>
    </row>
    <row r="19560" spans="1:8" hidden="1" x14ac:dyDescent="0.15">
      <c r="A19560" t="s">
        <v>11959</v>
      </c>
      <c r="H19560" t="b">
        <f t="shared" si="305"/>
        <v>1</v>
      </c>
    </row>
    <row r="19561" spans="1:8" hidden="1" x14ac:dyDescent="0.15">
      <c r="A19561" t="s">
        <v>192</v>
      </c>
      <c r="H19561" t="b">
        <f t="shared" si="305"/>
        <v>1</v>
      </c>
    </row>
    <row r="19562" spans="1:8" hidden="1" x14ac:dyDescent="0.15">
      <c r="H19562" t="b">
        <f t="shared" si="305"/>
        <v>1</v>
      </c>
    </row>
    <row r="19563" spans="1:8" hidden="1" x14ac:dyDescent="0.15">
      <c r="A19563" t="s">
        <v>11959</v>
      </c>
      <c r="H19563" t="b">
        <f t="shared" si="305"/>
        <v>1</v>
      </c>
    </row>
    <row r="19564" spans="1:8" hidden="1" x14ac:dyDescent="0.15">
      <c r="A19564" t="s">
        <v>192</v>
      </c>
      <c r="H19564" t="b">
        <f t="shared" si="305"/>
        <v>1</v>
      </c>
    </row>
    <row r="19565" spans="1:8" hidden="1" x14ac:dyDescent="0.15">
      <c r="H19565" t="b">
        <f t="shared" si="305"/>
        <v>1</v>
      </c>
    </row>
    <row r="19566" spans="1:8" hidden="1" x14ac:dyDescent="0.15">
      <c r="A19566" t="s">
        <v>11960</v>
      </c>
      <c r="H19566" t="b">
        <f t="shared" si="305"/>
        <v>1</v>
      </c>
    </row>
    <row r="19567" spans="1:8" x14ac:dyDescent="0.15">
      <c r="A19567" t="s">
        <v>11961</v>
      </c>
      <c r="H19567" t="b">
        <f t="shared" si="305"/>
        <v>0</v>
      </c>
    </row>
    <row r="19568" spans="1:8" hidden="1" x14ac:dyDescent="0.15">
      <c r="H19568" t="b">
        <f t="shared" si="305"/>
        <v>1</v>
      </c>
    </row>
    <row r="19569" spans="1:8" hidden="1" x14ac:dyDescent="0.15">
      <c r="A19569" t="s">
        <v>11962</v>
      </c>
      <c r="H19569" t="b">
        <f t="shared" si="305"/>
        <v>1</v>
      </c>
    </row>
    <row r="19570" spans="1:8" hidden="1" x14ac:dyDescent="0.15">
      <c r="A19570" t="s">
        <v>192</v>
      </c>
      <c r="H19570" t="b">
        <f t="shared" si="305"/>
        <v>1</v>
      </c>
    </row>
    <row r="19571" spans="1:8" hidden="1" x14ac:dyDescent="0.15">
      <c r="H19571" t="b">
        <f t="shared" si="305"/>
        <v>1</v>
      </c>
    </row>
    <row r="19572" spans="1:8" hidden="1" x14ac:dyDescent="0.15">
      <c r="A19572" t="s">
        <v>11963</v>
      </c>
      <c r="H19572" t="b">
        <f t="shared" si="305"/>
        <v>1</v>
      </c>
    </row>
    <row r="19573" spans="1:8" x14ac:dyDescent="0.15">
      <c r="A19573" t="s">
        <v>11964</v>
      </c>
      <c r="H19573" t="b">
        <f t="shared" si="305"/>
        <v>0</v>
      </c>
    </row>
    <row r="19574" spans="1:8" hidden="1" x14ac:dyDescent="0.15">
      <c r="H19574" t="b">
        <f t="shared" si="305"/>
        <v>1</v>
      </c>
    </row>
    <row r="19575" spans="1:8" hidden="1" x14ac:dyDescent="0.15">
      <c r="A19575" t="s">
        <v>11965</v>
      </c>
      <c r="H19575" t="b">
        <f t="shared" si="305"/>
        <v>1</v>
      </c>
    </row>
    <row r="19576" spans="1:8" hidden="1" x14ac:dyDescent="0.15">
      <c r="A19576" t="s">
        <v>192</v>
      </c>
      <c r="H19576" t="b">
        <f t="shared" si="305"/>
        <v>1</v>
      </c>
    </row>
    <row r="19577" spans="1:8" hidden="1" x14ac:dyDescent="0.15">
      <c r="H19577" t="b">
        <f t="shared" si="305"/>
        <v>1</v>
      </c>
    </row>
    <row r="19578" spans="1:8" hidden="1" x14ac:dyDescent="0.15">
      <c r="A19578" t="s">
        <v>11966</v>
      </c>
      <c r="H19578" t="b">
        <f t="shared" si="305"/>
        <v>1</v>
      </c>
    </row>
    <row r="19579" spans="1:8" x14ac:dyDescent="0.15">
      <c r="A19579" t="s">
        <v>11967</v>
      </c>
      <c r="H19579" t="b">
        <f t="shared" si="305"/>
        <v>0</v>
      </c>
    </row>
    <row r="19580" spans="1:8" hidden="1" x14ac:dyDescent="0.15">
      <c r="H19580" t="b">
        <f t="shared" si="305"/>
        <v>1</v>
      </c>
    </row>
    <row r="19581" spans="1:8" hidden="1" x14ac:dyDescent="0.15">
      <c r="A19581" t="s">
        <v>11968</v>
      </c>
      <c r="H19581" t="b">
        <f t="shared" si="305"/>
        <v>1</v>
      </c>
    </row>
    <row r="19582" spans="1:8" hidden="1" x14ac:dyDescent="0.15">
      <c r="A19582" t="s">
        <v>192</v>
      </c>
      <c r="H19582" t="b">
        <f t="shared" si="305"/>
        <v>1</v>
      </c>
    </row>
    <row r="19583" spans="1:8" hidden="1" x14ac:dyDescent="0.15">
      <c r="H19583" t="b">
        <f t="shared" si="305"/>
        <v>1</v>
      </c>
    </row>
    <row r="19584" spans="1:8" hidden="1" x14ac:dyDescent="0.15">
      <c r="A19584" t="s">
        <v>11969</v>
      </c>
      <c r="H19584" t="b">
        <f t="shared" si="305"/>
        <v>1</v>
      </c>
    </row>
    <row r="19585" spans="1:8" hidden="1" x14ac:dyDescent="0.15">
      <c r="A19585" t="s">
        <v>192</v>
      </c>
      <c r="H19585" t="b">
        <f t="shared" si="305"/>
        <v>1</v>
      </c>
    </row>
    <row r="19586" spans="1:8" hidden="1" x14ac:dyDescent="0.15">
      <c r="H19586" t="b">
        <f t="shared" si="305"/>
        <v>1</v>
      </c>
    </row>
    <row r="19587" spans="1:8" hidden="1" x14ac:dyDescent="0.15">
      <c r="A19587" t="s">
        <v>11970</v>
      </c>
      <c r="H19587" t="b">
        <f t="shared" si="305"/>
        <v>1</v>
      </c>
    </row>
    <row r="19588" spans="1:8" hidden="1" x14ac:dyDescent="0.15">
      <c r="A19588" t="s">
        <v>192</v>
      </c>
      <c r="H19588" t="b">
        <f t="shared" ref="H19588:H19651" si="306">OR(ISNUMBER(FIND("2018-",A19588)),A19588="",ISNUMBER(FIND("加入本群",A19588)),ISNUMBER(FIND("大家好，",A19588)),ISNUMBER(FIND("撤回了一条",A19588)),ISNUMBER(FIND("[图片]",A19588)),LEN(SUBSTITUTE(SUBSTITUTE(A19588," ","")," ",""))&lt;4)</f>
        <v>1</v>
      </c>
    </row>
    <row r="19589" spans="1:8" hidden="1" x14ac:dyDescent="0.15">
      <c r="H19589" t="b">
        <f t="shared" si="306"/>
        <v>1</v>
      </c>
    </row>
    <row r="19590" spans="1:8" hidden="1" x14ac:dyDescent="0.15">
      <c r="A19590" t="s">
        <v>11971</v>
      </c>
      <c r="H19590" t="b">
        <f t="shared" si="306"/>
        <v>1</v>
      </c>
    </row>
    <row r="19591" spans="1:8" hidden="1" x14ac:dyDescent="0.15">
      <c r="A19591" t="s">
        <v>192</v>
      </c>
      <c r="H19591" t="b">
        <f t="shared" si="306"/>
        <v>1</v>
      </c>
    </row>
    <row r="19592" spans="1:8" hidden="1" x14ac:dyDescent="0.15">
      <c r="H19592" t="b">
        <f t="shared" si="306"/>
        <v>1</v>
      </c>
    </row>
    <row r="19593" spans="1:8" hidden="1" x14ac:dyDescent="0.15">
      <c r="A19593" t="s">
        <v>11972</v>
      </c>
      <c r="H19593" t="b">
        <f t="shared" si="306"/>
        <v>1</v>
      </c>
    </row>
    <row r="19594" spans="1:8" hidden="1" x14ac:dyDescent="0.15">
      <c r="A19594" t="s">
        <v>192</v>
      </c>
      <c r="H19594" t="b">
        <f t="shared" si="306"/>
        <v>1</v>
      </c>
    </row>
    <row r="19595" spans="1:8" hidden="1" x14ac:dyDescent="0.15">
      <c r="H19595" t="b">
        <f t="shared" si="306"/>
        <v>1</v>
      </c>
    </row>
    <row r="19596" spans="1:8" hidden="1" x14ac:dyDescent="0.15">
      <c r="A19596" t="s">
        <v>11973</v>
      </c>
      <c r="H19596" t="b">
        <f t="shared" si="306"/>
        <v>1</v>
      </c>
    </row>
    <row r="19597" spans="1:8" hidden="1" x14ac:dyDescent="0.15">
      <c r="A19597" t="s">
        <v>11974</v>
      </c>
      <c r="H19597" t="b">
        <f t="shared" si="306"/>
        <v>1</v>
      </c>
    </row>
    <row r="19598" spans="1:8" hidden="1" x14ac:dyDescent="0.15">
      <c r="H19598" t="b">
        <f t="shared" si="306"/>
        <v>1</v>
      </c>
    </row>
    <row r="19599" spans="1:8" hidden="1" x14ac:dyDescent="0.15">
      <c r="A19599" t="s">
        <v>11975</v>
      </c>
      <c r="H19599" t="b">
        <f t="shared" si="306"/>
        <v>1</v>
      </c>
    </row>
    <row r="19600" spans="1:8" hidden="1" x14ac:dyDescent="0.15">
      <c r="A19600" t="s">
        <v>192</v>
      </c>
      <c r="H19600" t="b">
        <f t="shared" si="306"/>
        <v>1</v>
      </c>
    </row>
    <row r="19601" spans="1:8" hidden="1" x14ac:dyDescent="0.15">
      <c r="H19601" t="b">
        <f t="shared" si="306"/>
        <v>1</v>
      </c>
    </row>
    <row r="19602" spans="1:8" hidden="1" x14ac:dyDescent="0.15">
      <c r="A19602" t="s">
        <v>11975</v>
      </c>
      <c r="H19602" t="b">
        <f t="shared" si="306"/>
        <v>1</v>
      </c>
    </row>
    <row r="19603" spans="1:8" hidden="1" x14ac:dyDescent="0.15">
      <c r="A19603" t="s">
        <v>192</v>
      </c>
      <c r="H19603" t="b">
        <f t="shared" si="306"/>
        <v>1</v>
      </c>
    </row>
    <row r="19604" spans="1:8" hidden="1" x14ac:dyDescent="0.15">
      <c r="H19604" t="b">
        <f t="shared" si="306"/>
        <v>1</v>
      </c>
    </row>
    <row r="19605" spans="1:8" hidden="1" x14ac:dyDescent="0.15">
      <c r="A19605" t="s">
        <v>11976</v>
      </c>
      <c r="H19605" t="b">
        <f t="shared" si="306"/>
        <v>1</v>
      </c>
    </row>
    <row r="19606" spans="1:8" hidden="1" x14ac:dyDescent="0.15">
      <c r="A19606" t="s">
        <v>192</v>
      </c>
      <c r="H19606" t="b">
        <f t="shared" si="306"/>
        <v>1</v>
      </c>
    </row>
    <row r="19607" spans="1:8" hidden="1" x14ac:dyDescent="0.15">
      <c r="H19607" t="b">
        <f t="shared" si="306"/>
        <v>1</v>
      </c>
    </row>
    <row r="19608" spans="1:8" hidden="1" x14ac:dyDescent="0.15">
      <c r="A19608" t="s">
        <v>11977</v>
      </c>
      <c r="H19608" t="b">
        <f t="shared" si="306"/>
        <v>1</v>
      </c>
    </row>
    <row r="19609" spans="1:8" x14ac:dyDescent="0.15">
      <c r="A19609" t="s">
        <v>11978</v>
      </c>
      <c r="H19609" t="b">
        <f t="shared" si="306"/>
        <v>0</v>
      </c>
    </row>
    <row r="19610" spans="1:8" hidden="1" x14ac:dyDescent="0.15">
      <c r="H19610" t="b">
        <f t="shared" si="306"/>
        <v>1</v>
      </c>
    </row>
    <row r="19611" spans="1:8" hidden="1" x14ac:dyDescent="0.15">
      <c r="A19611" t="s">
        <v>11979</v>
      </c>
      <c r="H19611" t="b">
        <f t="shared" si="306"/>
        <v>1</v>
      </c>
    </row>
    <row r="19612" spans="1:8" hidden="1" x14ac:dyDescent="0.15">
      <c r="A19612" t="s">
        <v>192</v>
      </c>
      <c r="H19612" t="b">
        <f t="shared" si="306"/>
        <v>1</v>
      </c>
    </row>
    <row r="19613" spans="1:8" hidden="1" x14ac:dyDescent="0.15">
      <c r="H19613" t="b">
        <f t="shared" si="306"/>
        <v>1</v>
      </c>
    </row>
    <row r="19614" spans="1:8" hidden="1" x14ac:dyDescent="0.15">
      <c r="A19614" t="s">
        <v>11980</v>
      </c>
      <c r="H19614" t="b">
        <f t="shared" si="306"/>
        <v>1</v>
      </c>
    </row>
    <row r="19615" spans="1:8" hidden="1" x14ac:dyDescent="0.15">
      <c r="A19615" t="s">
        <v>192</v>
      </c>
      <c r="H19615" t="b">
        <f t="shared" si="306"/>
        <v>1</v>
      </c>
    </row>
    <row r="19616" spans="1:8" hidden="1" x14ac:dyDescent="0.15">
      <c r="H19616" t="b">
        <f t="shared" si="306"/>
        <v>1</v>
      </c>
    </row>
    <row r="19617" spans="1:8" hidden="1" x14ac:dyDescent="0.15">
      <c r="A19617" t="s">
        <v>11980</v>
      </c>
      <c r="H19617" t="b">
        <f t="shared" si="306"/>
        <v>1</v>
      </c>
    </row>
    <row r="19618" spans="1:8" hidden="1" x14ac:dyDescent="0.15">
      <c r="A19618" t="s">
        <v>192</v>
      </c>
      <c r="H19618" t="b">
        <f t="shared" si="306"/>
        <v>1</v>
      </c>
    </row>
    <row r="19619" spans="1:8" hidden="1" x14ac:dyDescent="0.15">
      <c r="H19619" t="b">
        <f t="shared" si="306"/>
        <v>1</v>
      </c>
    </row>
    <row r="19620" spans="1:8" hidden="1" x14ac:dyDescent="0.15">
      <c r="A19620" t="s">
        <v>11981</v>
      </c>
      <c r="H19620" t="b">
        <f t="shared" si="306"/>
        <v>1</v>
      </c>
    </row>
    <row r="19621" spans="1:8" hidden="1" x14ac:dyDescent="0.15">
      <c r="A19621" t="s">
        <v>192</v>
      </c>
      <c r="H19621" t="b">
        <f t="shared" si="306"/>
        <v>1</v>
      </c>
    </row>
    <row r="19622" spans="1:8" hidden="1" x14ac:dyDescent="0.15">
      <c r="H19622" t="b">
        <f t="shared" si="306"/>
        <v>1</v>
      </c>
    </row>
    <row r="19623" spans="1:8" hidden="1" x14ac:dyDescent="0.15">
      <c r="A19623" t="s">
        <v>11982</v>
      </c>
      <c r="H19623" t="b">
        <f t="shared" si="306"/>
        <v>1</v>
      </c>
    </row>
    <row r="19624" spans="1:8" hidden="1" x14ac:dyDescent="0.15">
      <c r="A19624" t="s">
        <v>192</v>
      </c>
      <c r="H19624" t="b">
        <f t="shared" si="306"/>
        <v>1</v>
      </c>
    </row>
    <row r="19625" spans="1:8" hidden="1" x14ac:dyDescent="0.15">
      <c r="H19625" t="b">
        <f t="shared" si="306"/>
        <v>1</v>
      </c>
    </row>
    <row r="19626" spans="1:8" hidden="1" x14ac:dyDescent="0.15">
      <c r="A19626" t="s">
        <v>11983</v>
      </c>
      <c r="H19626" t="b">
        <f t="shared" si="306"/>
        <v>1</v>
      </c>
    </row>
    <row r="19627" spans="1:8" hidden="1" x14ac:dyDescent="0.15">
      <c r="A19627" t="s">
        <v>192</v>
      </c>
      <c r="H19627" t="b">
        <f t="shared" si="306"/>
        <v>1</v>
      </c>
    </row>
    <row r="19628" spans="1:8" hidden="1" x14ac:dyDescent="0.15">
      <c r="H19628" t="b">
        <f t="shared" si="306"/>
        <v>1</v>
      </c>
    </row>
    <row r="19629" spans="1:8" hidden="1" x14ac:dyDescent="0.15">
      <c r="A19629" t="s">
        <v>11983</v>
      </c>
      <c r="H19629" t="b">
        <f t="shared" si="306"/>
        <v>1</v>
      </c>
    </row>
    <row r="19630" spans="1:8" hidden="1" x14ac:dyDescent="0.15">
      <c r="A19630" t="s">
        <v>192</v>
      </c>
      <c r="H19630" t="b">
        <f t="shared" si="306"/>
        <v>1</v>
      </c>
    </row>
    <row r="19631" spans="1:8" hidden="1" x14ac:dyDescent="0.15">
      <c r="H19631" t="b">
        <f t="shared" si="306"/>
        <v>1</v>
      </c>
    </row>
    <row r="19632" spans="1:8" hidden="1" x14ac:dyDescent="0.15">
      <c r="A19632" t="s">
        <v>11984</v>
      </c>
      <c r="H19632" t="b">
        <f t="shared" si="306"/>
        <v>1</v>
      </c>
    </row>
    <row r="19633" spans="1:8" x14ac:dyDescent="0.15">
      <c r="A19633" t="s">
        <v>11985</v>
      </c>
      <c r="H19633" t="b">
        <f t="shared" si="306"/>
        <v>0</v>
      </c>
    </row>
    <row r="19634" spans="1:8" hidden="1" x14ac:dyDescent="0.15">
      <c r="H19634" t="b">
        <f t="shared" si="306"/>
        <v>1</v>
      </c>
    </row>
    <row r="19635" spans="1:8" hidden="1" x14ac:dyDescent="0.15">
      <c r="A19635" t="s">
        <v>11986</v>
      </c>
      <c r="H19635" t="b">
        <f t="shared" si="306"/>
        <v>1</v>
      </c>
    </row>
    <row r="19636" spans="1:8" hidden="1" x14ac:dyDescent="0.15">
      <c r="A19636" t="s">
        <v>192</v>
      </c>
      <c r="H19636" t="b">
        <f t="shared" si="306"/>
        <v>1</v>
      </c>
    </row>
    <row r="19637" spans="1:8" hidden="1" x14ac:dyDescent="0.15">
      <c r="H19637" t="b">
        <f t="shared" si="306"/>
        <v>1</v>
      </c>
    </row>
    <row r="19638" spans="1:8" hidden="1" x14ac:dyDescent="0.15">
      <c r="A19638" t="s">
        <v>11987</v>
      </c>
      <c r="H19638" t="b">
        <f t="shared" si="306"/>
        <v>1</v>
      </c>
    </row>
    <row r="19639" spans="1:8" hidden="1" x14ac:dyDescent="0.15">
      <c r="A19639" t="s">
        <v>192</v>
      </c>
      <c r="H19639" t="b">
        <f t="shared" si="306"/>
        <v>1</v>
      </c>
    </row>
    <row r="19640" spans="1:8" hidden="1" x14ac:dyDescent="0.15">
      <c r="H19640" t="b">
        <f t="shared" si="306"/>
        <v>1</v>
      </c>
    </row>
    <row r="19641" spans="1:8" hidden="1" x14ac:dyDescent="0.15">
      <c r="A19641" t="s">
        <v>11988</v>
      </c>
      <c r="H19641" t="b">
        <f t="shared" si="306"/>
        <v>1</v>
      </c>
    </row>
    <row r="19642" spans="1:8" hidden="1" x14ac:dyDescent="0.15">
      <c r="A19642" t="s">
        <v>192</v>
      </c>
      <c r="H19642" t="b">
        <f t="shared" si="306"/>
        <v>1</v>
      </c>
    </row>
    <row r="19643" spans="1:8" hidden="1" x14ac:dyDescent="0.15">
      <c r="H19643" t="b">
        <f t="shared" si="306"/>
        <v>1</v>
      </c>
    </row>
    <row r="19644" spans="1:8" hidden="1" x14ac:dyDescent="0.15">
      <c r="A19644" t="s">
        <v>11989</v>
      </c>
      <c r="H19644" t="b">
        <f t="shared" si="306"/>
        <v>1</v>
      </c>
    </row>
    <row r="19645" spans="1:8" hidden="1" x14ac:dyDescent="0.15">
      <c r="A19645" t="s">
        <v>192</v>
      </c>
      <c r="H19645" t="b">
        <f t="shared" si="306"/>
        <v>1</v>
      </c>
    </row>
    <row r="19646" spans="1:8" hidden="1" x14ac:dyDescent="0.15">
      <c r="H19646" t="b">
        <f t="shared" si="306"/>
        <v>1</v>
      </c>
    </row>
    <row r="19647" spans="1:8" hidden="1" x14ac:dyDescent="0.15">
      <c r="A19647" t="s">
        <v>11990</v>
      </c>
      <c r="H19647" t="b">
        <f t="shared" si="306"/>
        <v>1</v>
      </c>
    </row>
    <row r="19648" spans="1:8" hidden="1" x14ac:dyDescent="0.15">
      <c r="A19648" t="s">
        <v>192</v>
      </c>
      <c r="H19648" t="b">
        <f t="shared" si="306"/>
        <v>1</v>
      </c>
    </row>
    <row r="19649" spans="1:8" hidden="1" x14ac:dyDescent="0.15">
      <c r="H19649" t="b">
        <f t="shared" si="306"/>
        <v>1</v>
      </c>
    </row>
    <row r="19650" spans="1:8" hidden="1" x14ac:dyDescent="0.15">
      <c r="A19650" t="s">
        <v>11991</v>
      </c>
      <c r="H19650" t="b">
        <f t="shared" si="306"/>
        <v>1</v>
      </c>
    </row>
    <row r="19651" spans="1:8" hidden="1" x14ac:dyDescent="0.15">
      <c r="A19651" t="s">
        <v>192</v>
      </c>
      <c r="H19651" t="b">
        <f t="shared" si="306"/>
        <v>1</v>
      </c>
    </row>
    <row r="19652" spans="1:8" hidden="1" x14ac:dyDescent="0.15">
      <c r="H19652" t="b">
        <f t="shared" ref="H19652:H19715" si="307">OR(ISNUMBER(FIND("2018-",A19652)),A19652="",ISNUMBER(FIND("加入本群",A19652)),ISNUMBER(FIND("大家好，",A19652)),ISNUMBER(FIND("撤回了一条",A19652)),ISNUMBER(FIND("[图片]",A19652)),LEN(SUBSTITUTE(SUBSTITUTE(A19652," ","")," ",""))&lt;4)</f>
        <v>1</v>
      </c>
    </row>
    <row r="19653" spans="1:8" hidden="1" x14ac:dyDescent="0.15">
      <c r="A19653" t="s">
        <v>11992</v>
      </c>
      <c r="H19653" t="b">
        <f t="shared" si="307"/>
        <v>1</v>
      </c>
    </row>
    <row r="19654" spans="1:8" hidden="1" x14ac:dyDescent="0.15">
      <c r="A19654" t="s">
        <v>192</v>
      </c>
      <c r="H19654" t="b">
        <f t="shared" si="307"/>
        <v>1</v>
      </c>
    </row>
    <row r="19655" spans="1:8" hidden="1" x14ac:dyDescent="0.15">
      <c r="H19655" t="b">
        <f t="shared" si="307"/>
        <v>1</v>
      </c>
    </row>
    <row r="19656" spans="1:8" hidden="1" x14ac:dyDescent="0.15">
      <c r="A19656" t="s">
        <v>11993</v>
      </c>
      <c r="H19656" t="b">
        <f t="shared" si="307"/>
        <v>1</v>
      </c>
    </row>
    <row r="19657" spans="1:8" hidden="1" x14ac:dyDescent="0.15">
      <c r="A19657" t="s">
        <v>192</v>
      </c>
      <c r="H19657" t="b">
        <f t="shared" si="307"/>
        <v>1</v>
      </c>
    </row>
    <row r="19658" spans="1:8" hidden="1" x14ac:dyDescent="0.15">
      <c r="H19658" t="b">
        <f t="shared" si="307"/>
        <v>1</v>
      </c>
    </row>
    <row r="19659" spans="1:8" hidden="1" x14ac:dyDescent="0.15">
      <c r="A19659" t="s">
        <v>11993</v>
      </c>
      <c r="H19659" t="b">
        <f t="shared" si="307"/>
        <v>1</v>
      </c>
    </row>
    <row r="19660" spans="1:8" hidden="1" x14ac:dyDescent="0.15">
      <c r="A19660" t="s">
        <v>192</v>
      </c>
      <c r="H19660" t="b">
        <f t="shared" si="307"/>
        <v>1</v>
      </c>
    </row>
    <row r="19661" spans="1:8" hidden="1" x14ac:dyDescent="0.15">
      <c r="H19661" t="b">
        <f t="shared" si="307"/>
        <v>1</v>
      </c>
    </row>
    <row r="19662" spans="1:8" hidden="1" x14ac:dyDescent="0.15">
      <c r="A19662" t="s">
        <v>11994</v>
      </c>
      <c r="H19662" t="b">
        <f t="shared" si="307"/>
        <v>1</v>
      </c>
    </row>
    <row r="19663" spans="1:8" x14ac:dyDescent="0.15">
      <c r="A19663" t="s">
        <v>11995</v>
      </c>
      <c r="H19663" t="b">
        <f t="shared" si="307"/>
        <v>0</v>
      </c>
    </row>
    <row r="19664" spans="1:8" hidden="1" x14ac:dyDescent="0.15">
      <c r="H19664" t="b">
        <f t="shared" si="307"/>
        <v>1</v>
      </c>
    </row>
    <row r="19665" spans="1:8" hidden="1" x14ac:dyDescent="0.15">
      <c r="A19665" t="s">
        <v>11996</v>
      </c>
      <c r="H19665" t="b">
        <f t="shared" si="307"/>
        <v>1</v>
      </c>
    </row>
    <row r="19666" spans="1:8" hidden="1" x14ac:dyDescent="0.15">
      <c r="A19666" t="s">
        <v>192</v>
      </c>
      <c r="H19666" t="b">
        <f t="shared" si="307"/>
        <v>1</v>
      </c>
    </row>
    <row r="19667" spans="1:8" hidden="1" x14ac:dyDescent="0.15">
      <c r="H19667" t="b">
        <f t="shared" si="307"/>
        <v>1</v>
      </c>
    </row>
    <row r="19668" spans="1:8" hidden="1" x14ac:dyDescent="0.15">
      <c r="A19668" t="s">
        <v>11997</v>
      </c>
      <c r="H19668" t="b">
        <f t="shared" si="307"/>
        <v>1</v>
      </c>
    </row>
    <row r="19669" spans="1:8" hidden="1" x14ac:dyDescent="0.15">
      <c r="A19669" t="s">
        <v>192</v>
      </c>
      <c r="H19669" t="b">
        <f t="shared" si="307"/>
        <v>1</v>
      </c>
    </row>
    <row r="19670" spans="1:8" hidden="1" x14ac:dyDescent="0.15">
      <c r="H19670" t="b">
        <f t="shared" si="307"/>
        <v>1</v>
      </c>
    </row>
    <row r="19671" spans="1:8" hidden="1" x14ac:dyDescent="0.15">
      <c r="A19671" t="s">
        <v>11998</v>
      </c>
      <c r="H19671" t="b">
        <f t="shared" si="307"/>
        <v>1</v>
      </c>
    </row>
    <row r="19672" spans="1:8" hidden="1" x14ac:dyDescent="0.15">
      <c r="A19672" t="s">
        <v>192</v>
      </c>
      <c r="H19672" t="b">
        <f t="shared" si="307"/>
        <v>1</v>
      </c>
    </row>
    <row r="19673" spans="1:8" hidden="1" x14ac:dyDescent="0.15">
      <c r="H19673" t="b">
        <f t="shared" si="307"/>
        <v>1</v>
      </c>
    </row>
    <row r="19674" spans="1:8" hidden="1" x14ac:dyDescent="0.15">
      <c r="A19674" t="s">
        <v>11999</v>
      </c>
      <c r="H19674" t="b">
        <f t="shared" si="307"/>
        <v>1</v>
      </c>
    </row>
    <row r="19675" spans="1:8" hidden="1" x14ac:dyDescent="0.15">
      <c r="A19675" t="s">
        <v>192</v>
      </c>
      <c r="H19675" t="b">
        <f t="shared" si="307"/>
        <v>1</v>
      </c>
    </row>
    <row r="19676" spans="1:8" hidden="1" x14ac:dyDescent="0.15">
      <c r="H19676" t="b">
        <f t="shared" si="307"/>
        <v>1</v>
      </c>
    </row>
    <row r="19677" spans="1:8" hidden="1" x14ac:dyDescent="0.15">
      <c r="A19677" t="s">
        <v>11999</v>
      </c>
      <c r="H19677" t="b">
        <f t="shared" si="307"/>
        <v>1</v>
      </c>
    </row>
    <row r="19678" spans="1:8" hidden="1" x14ac:dyDescent="0.15">
      <c r="A19678" t="s">
        <v>192</v>
      </c>
      <c r="H19678" t="b">
        <f t="shared" si="307"/>
        <v>1</v>
      </c>
    </row>
    <row r="19679" spans="1:8" hidden="1" x14ac:dyDescent="0.15">
      <c r="H19679" t="b">
        <f t="shared" si="307"/>
        <v>1</v>
      </c>
    </row>
    <row r="19680" spans="1:8" hidden="1" x14ac:dyDescent="0.15">
      <c r="A19680" t="s">
        <v>12000</v>
      </c>
      <c r="H19680" t="b">
        <f t="shared" si="307"/>
        <v>1</v>
      </c>
    </row>
    <row r="19681" spans="1:8" hidden="1" x14ac:dyDescent="0.15">
      <c r="A19681" t="s">
        <v>192</v>
      </c>
      <c r="H19681" t="b">
        <f t="shared" si="307"/>
        <v>1</v>
      </c>
    </row>
    <row r="19682" spans="1:8" hidden="1" x14ac:dyDescent="0.15">
      <c r="H19682" t="b">
        <f t="shared" si="307"/>
        <v>1</v>
      </c>
    </row>
    <row r="19683" spans="1:8" hidden="1" x14ac:dyDescent="0.15">
      <c r="A19683" t="s">
        <v>12000</v>
      </c>
      <c r="H19683" t="b">
        <f t="shared" si="307"/>
        <v>1</v>
      </c>
    </row>
    <row r="19684" spans="1:8" hidden="1" x14ac:dyDescent="0.15">
      <c r="A19684" t="s">
        <v>192</v>
      </c>
      <c r="H19684" t="b">
        <f t="shared" si="307"/>
        <v>1</v>
      </c>
    </row>
    <row r="19685" spans="1:8" hidden="1" x14ac:dyDescent="0.15">
      <c r="H19685" t="b">
        <f t="shared" si="307"/>
        <v>1</v>
      </c>
    </row>
    <row r="19686" spans="1:8" hidden="1" x14ac:dyDescent="0.15">
      <c r="A19686" t="s">
        <v>12001</v>
      </c>
      <c r="H19686" t="b">
        <f t="shared" si="307"/>
        <v>1</v>
      </c>
    </row>
    <row r="19687" spans="1:8" hidden="1" x14ac:dyDescent="0.15">
      <c r="A19687" t="s">
        <v>192</v>
      </c>
      <c r="H19687" t="b">
        <f t="shared" si="307"/>
        <v>1</v>
      </c>
    </row>
    <row r="19688" spans="1:8" hidden="1" x14ac:dyDescent="0.15">
      <c r="H19688" t="b">
        <f t="shared" si="307"/>
        <v>1</v>
      </c>
    </row>
    <row r="19689" spans="1:8" hidden="1" x14ac:dyDescent="0.15">
      <c r="A19689" t="s">
        <v>12002</v>
      </c>
      <c r="H19689" t="b">
        <f t="shared" si="307"/>
        <v>1</v>
      </c>
    </row>
    <row r="19690" spans="1:8" hidden="1" x14ac:dyDescent="0.15">
      <c r="A19690" t="s">
        <v>192</v>
      </c>
      <c r="H19690" t="b">
        <f t="shared" si="307"/>
        <v>1</v>
      </c>
    </row>
    <row r="19691" spans="1:8" hidden="1" x14ac:dyDescent="0.15">
      <c r="H19691" t="b">
        <f t="shared" si="307"/>
        <v>1</v>
      </c>
    </row>
    <row r="19692" spans="1:8" hidden="1" x14ac:dyDescent="0.15">
      <c r="A19692" t="s">
        <v>12003</v>
      </c>
      <c r="H19692" t="b">
        <f t="shared" si="307"/>
        <v>1</v>
      </c>
    </row>
    <row r="19693" spans="1:8" hidden="1" x14ac:dyDescent="0.15">
      <c r="A19693" t="s">
        <v>192</v>
      </c>
      <c r="H19693" t="b">
        <f t="shared" si="307"/>
        <v>1</v>
      </c>
    </row>
    <row r="19694" spans="1:8" hidden="1" x14ac:dyDescent="0.15">
      <c r="H19694" t="b">
        <f t="shared" si="307"/>
        <v>1</v>
      </c>
    </row>
    <row r="19695" spans="1:8" hidden="1" x14ac:dyDescent="0.15">
      <c r="A19695" t="s">
        <v>12003</v>
      </c>
      <c r="H19695" t="b">
        <f t="shared" si="307"/>
        <v>1</v>
      </c>
    </row>
    <row r="19696" spans="1:8" hidden="1" x14ac:dyDescent="0.15">
      <c r="A19696" t="s">
        <v>192</v>
      </c>
      <c r="H19696" t="b">
        <f t="shared" si="307"/>
        <v>1</v>
      </c>
    </row>
    <row r="19697" spans="1:8" hidden="1" x14ac:dyDescent="0.15">
      <c r="H19697" t="b">
        <f t="shared" si="307"/>
        <v>1</v>
      </c>
    </row>
    <row r="19698" spans="1:8" hidden="1" x14ac:dyDescent="0.15">
      <c r="A19698" t="s">
        <v>12004</v>
      </c>
      <c r="H19698" t="b">
        <f t="shared" si="307"/>
        <v>1</v>
      </c>
    </row>
    <row r="19699" spans="1:8" hidden="1" x14ac:dyDescent="0.15">
      <c r="A19699" t="s">
        <v>192</v>
      </c>
      <c r="H19699" t="b">
        <f t="shared" si="307"/>
        <v>1</v>
      </c>
    </row>
    <row r="19700" spans="1:8" hidden="1" x14ac:dyDescent="0.15">
      <c r="H19700" t="b">
        <f t="shared" si="307"/>
        <v>1</v>
      </c>
    </row>
    <row r="19701" spans="1:8" hidden="1" x14ac:dyDescent="0.15">
      <c r="A19701" t="s">
        <v>12005</v>
      </c>
      <c r="H19701" t="b">
        <f t="shared" si="307"/>
        <v>1</v>
      </c>
    </row>
    <row r="19702" spans="1:8" hidden="1" x14ac:dyDescent="0.15">
      <c r="A19702" t="s">
        <v>192</v>
      </c>
      <c r="H19702" t="b">
        <f t="shared" si="307"/>
        <v>1</v>
      </c>
    </row>
    <row r="19703" spans="1:8" hidden="1" x14ac:dyDescent="0.15">
      <c r="H19703" t="b">
        <f t="shared" si="307"/>
        <v>1</v>
      </c>
    </row>
    <row r="19704" spans="1:8" hidden="1" x14ac:dyDescent="0.15">
      <c r="A19704" t="s">
        <v>12006</v>
      </c>
      <c r="H19704" t="b">
        <f t="shared" si="307"/>
        <v>1</v>
      </c>
    </row>
    <row r="19705" spans="1:8" x14ac:dyDescent="0.15">
      <c r="A19705" t="s">
        <v>12007</v>
      </c>
      <c r="H19705" t="b">
        <f t="shared" si="307"/>
        <v>0</v>
      </c>
    </row>
    <row r="19706" spans="1:8" hidden="1" x14ac:dyDescent="0.15">
      <c r="H19706" t="b">
        <f t="shared" si="307"/>
        <v>1</v>
      </c>
    </row>
    <row r="19707" spans="1:8" hidden="1" x14ac:dyDescent="0.15">
      <c r="A19707" t="s">
        <v>12008</v>
      </c>
      <c r="H19707" t="b">
        <f t="shared" si="307"/>
        <v>1</v>
      </c>
    </row>
    <row r="19708" spans="1:8" hidden="1" x14ac:dyDescent="0.15">
      <c r="A19708" t="s">
        <v>192</v>
      </c>
      <c r="H19708" t="b">
        <f t="shared" si="307"/>
        <v>1</v>
      </c>
    </row>
    <row r="19709" spans="1:8" hidden="1" x14ac:dyDescent="0.15">
      <c r="H19709" t="b">
        <f t="shared" si="307"/>
        <v>1</v>
      </c>
    </row>
    <row r="19710" spans="1:8" hidden="1" x14ac:dyDescent="0.15">
      <c r="A19710" t="s">
        <v>12008</v>
      </c>
      <c r="H19710" t="b">
        <f t="shared" si="307"/>
        <v>1</v>
      </c>
    </row>
    <row r="19711" spans="1:8" hidden="1" x14ac:dyDescent="0.15">
      <c r="A19711" t="s">
        <v>192</v>
      </c>
      <c r="H19711" t="b">
        <f t="shared" si="307"/>
        <v>1</v>
      </c>
    </row>
    <row r="19712" spans="1:8" hidden="1" x14ac:dyDescent="0.15">
      <c r="H19712" t="b">
        <f t="shared" si="307"/>
        <v>1</v>
      </c>
    </row>
    <row r="19713" spans="1:8" hidden="1" x14ac:dyDescent="0.15">
      <c r="A19713" t="s">
        <v>12009</v>
      </c>
      <c r="H19713" t="b">
        <f t="shared" si="307"/>
        <v>1</v>
      </c>
    </row>
    <row r="19714" spans="1:8" hidden="1" x14ac:dyDescent="0.15">
      <c r="A19714" t="s">
        <v>192</v>
      </c>
      <c r="H19714" t="b">
        <f t="shared" si="307"/>
        <v>1</v>
      </c>
    </row>
    <row r="19715" spans="1:8" hidden="1" x14ac:dyDescent="0.15">
      <c r="H19715" t="b">
        <f t="shared" si="307"/>
        <v>1</v>
      </c>
    </row>
    <row r="19716" spans="1:8" hidden="1" x14ac:dyDescent="0.15">
      <c r="A19716" t="s">
        <v>12010</v>
      </c>
      <c r="H19716" t="b">
        <f t="shared" ref="H19716:H19779" si="308">OR(ISNUMBER(FIND("2018-",A19716)),A19716="",ISNUMBER(FIND("加入本群",A19716)),ISNUMBER(FIND("大家好，",A19716)),ISNUMBER(FIND("撤回了一条",A19716)),ISNUMBER(FIND("[图片]",A19716)),LEN(SUBSTITUTE(SUBSTITUTE(A19716," ","")," ",""))&lt;4)</f>
        <v>1</v>
      </c>
    </row>
    <row r="19717" spans="1:8" x14ac:dyDescent="0.15">
      <c r="A19717" t="s">
        <v>12011</v>
      </c>
      <c r="H19717" t="b">
        <f t="shared" si="308"/>
        <v>0</v>
      </c>
    </row>
    <row r="19718" spans="1:8" hidden="1" x14ac:dyDescent="0.15">
      <c r="H19718" t="b">
        <f t="shared" si="308"/>
        <v>1</v>
      </c>
    </row>
    <row r="19719" spans="1:8" hidden="1" x14ac:dyDescent="0.15">
      <c r="A19719" t="s">
        <v>12012</v>
      </c>
      <c r="H19719" t="b">
        <f t="shared" si="308"/>
        <v>1</v>
      </c>
    </row>
    <row r="19720" spans="1:8" hidden="1" x14ac:dyDescent="0.15">
      <c r="A19720" t="s">
        <v>192</v>
      </c>
      <c r="H19720" t="b">
        <f t="shared" si="308"/>
        <v>1</v>
      </c>
    </row>
    <row r="19721" spans="1:8" hidden="1" x14ac:dyDescent="0.15">
      <c r="H19721" t="b">
        <f t="shared" si="308"/>
        <v>1</v>
      </c>
    </row>
    <row r="19722" spans="1:8" hidden="1" x14ac:dyDescent="0.15">
      <c r="A19722" t="s">
        <v>12013</v>
      </c>
      <c r="H19722" t="b">
        <f t="shared" si="308"/>
        <v>1</v>
      </c>
    </row>
    <row r="19723" spans="1:8" hidden="1" x14ac:dyDescent="0.15">
      <c r="A19723" t="s">
        <v>192</v>
      </c>
      <c r="H19723" t="b">
        <f t="shared" si="308"/>
        <v>1</v>
      </c>
    </row>
    <row r="19724" spans="1:8" hidden="1" x14ac:dyDescent="0.15">
      <c r="H19724" t="b">
        <f t="shared" si="308"/>
        <v>1</v>
      </c>
    </row>
    <row r="19725" spans="1:8" hidden="1" x14ac:dyDescent="0.15">
      <c r="A19725" t="s">
        <v>12014</v>
      </c>
      <c r="H19725" t="b">
        <f t="shared" si="308"/>
        <v>1</v>
      </c>
    </row>
    <row r="19726" spans="1:8" hidden="1" x14ac:dyDescent="0.15">
      <c r="A19726" t="s">
        <v>192</v>
      </c>
      <c r="H19726" t="b">
        <f t="shared" si="308"/>
        <v>1</v>
      </c>
    </row>
    <row r="19727" spans="1:8" hidden="1" x14ac:dyDescent="0.15">
      <c r="H19727" t="b">
        <f t="shared" si="308"/>
        <v>1</v>
      </c>
    </row>
    <row r="19728" spans="1:8" hidden="1" x14ac:dyDescent="0.15">
      <c r="A19728" t="s">
        <v>12015</v>
      </c>
      <c r="H19728" t="b">
        <f t="shared" si="308"/>
        <v>1</v>
      </c>
    </row>
    <row r="19729" spans="1:8" hidden="1" x14ac:dyDescent="0.15">
      <c r="A19729" t="s">
        <v>192</v>
      </c>
      <c r="H19729" t="b">
        <f t="shared" si="308"/>
        <v>1</v>
      </c>
    </row>
    <row r="19730" spans="1:8" hidden="1" x14ac:dyDescent="0.15">
      <c r="H19730" t="b">
        <f t="shared" si="308"/>
        <v>1</v>
      </c>
    </row>
    <row r="19731" spans="1:8" hidden="1" x14ac:dyDescent="0.15">
      <c r="A19731" t="s">
        <v>12016</v>
      </c>
      <c r="H19731" t="b">
        <f t="shared" si="308"/>
        <v>1</v>
      </c>
    </row>
    <row r="19732" spans="1:8" x14ac:dyDescent="0.15">
      <c r="A19732" t="s">
        <v>12017</v>
      </c>
      <c r="H19732" t="b">
        <f t="shared" si="308"/>
        <v>0</v>
      </c>
    </row>
    <row r="19733" spans="1:8" hidden="1" x14ac:dyDescent="0.15">
      <c r="H19733" t="b">
        <f t="shared" si="308"/>
        <v>1</v>
      </c>
    </row>
    <row r="19734" spans="1:8" hidden="1" x14ac:dyDescent="0.15">
      <c r="A19734" t="s">
        <v>12018</v>
      </c>
      <c r="H19734" t="b">
        <f t="shared" si="308"/>
        <v>1</v>
      </c>
    </row>
    <row r="19735" spans="1:8" x14ac:dyDescent="0.15">
      <c r="A19735" t="s">
        <v>12019</v>
      </c>
      <c r="H19735" t="b">
        <f t="shared" si="308"/>
        <v>0</v>
      </c>
    </row>
    <row r="19736" spans="1:8" hidden="1" x14ac:dyDescent="0.15">
      <c r="H19736" t="b">
        <f t="shared" si="308"/>
        <v>1</v>
      </c>
    </row>
    <row r="19737" spans="1:8" hidden="1" x14ac:dyDescent="0.15">
      <c r="A19737" t="s">
        <v>12020</v>
      </c>
      <c r="H19737" t="b">
        <f t="shared" si="308"/>
        <v>1</v>
      </c>
    </row>
    <row r="19738" spans="1:8" hidden="1" x14ac:dyDescent="0.15">
      <c r="A19738" t="s">
        <v>12021</v>
      </c>
      <c r="H19738" t="b">
        <f t="shared" si="308"/>
        <v>1</v>
      </c>
    </row>
    <row r="19739" spans="1:8" hidden="1" x14ac:dyDescent="0.15">
      <c r="H19739" t="b">
        <f t="shared" si="308"/>
        <v>1</v>
      </c>
    </row>
    <row r="19740" spans="1:8" hidden="1" x14ac:dyDescent="0.15">
      <c r="A19740" t="s">
        <v>12022</v>
      </c>
      <c r="H19740" t="b">
        <f t="shared" si="308"/>
        <v>1</v>
      </c>
    </row>
    <row r="19741" spans="1:8" x14ac:dyDescent="0.15">
      <c r="A19741" t="s">
        <v>12023</v>
      </c>
      <c r="H19741" t="b">
        <f t="shared" si="308"/>
        <v>0</v>
      </c>
    </row>
    <row r="19742" spans="1:8" hidden="1" x14ac:dyDescent="0.15">
      <c r="H19742" t="b">
        <f t="shared" si="308"/>
        <v>1</v>
      </c>
    </row>
    <row r="19743" spans="1:8" hidden="1" x14ac:dyDescent="0.15">
      <c r="A19743" t="s">
        <v>12024</v>
      </c>
      <c r="H19743" t="b">
        <f t="shared" si="308"/>
        <v>1</v>
      </c>
    </row>
    <row r="19744" spans="1:8" x14ac:dyDescent="0.15">
      <c r="A19744" t="s">
        <v>12025</v>
      </c>
      <c r="H19744" t="b">
        <f t="shared" si="308"/>
        <v>0</v>
      </c>
    </row>
    <row r="19745" spans="1:8" hidden="1" x14ac:dyDescent="0.15">
      <c r="H19745" t="b">
        <f t="shared" si="308"/>
        <v>1</v>
      </c>
    </row>
    <row r="19746" spans="1:8" hidden="1" x14ac:dyDescent="0.15">
      <c r="A19746" t="s">
        <v>12026</v>
      </c>
      <c r="H19746" t="b">
        <f t="shared" si="308"/>
        <v>1</v>
      </c>
    </row>
    <row r="19747" spans="1:8" x14ac:dyDescent="0.15">
      <c r="A19747" t="s">
        <v>12027</v>
      </c>
      <c r="H19747" t="b">
        <f t="shared" si="308"/>
        <v>0</v>
      </c>
    </row>
    <row r="19748" spans="1:8" hidden="1" x14ac:dyDescent="0.15">
      <c r="H19748" t="b">
        <f t="shared" si="308"/>
        <v>1</v>
      </c>
    </row>
    <row r="19749" spans="1:8" hidden="1" x14ac:dyDescent="0.15">
      <c r="A19749" t="s">
        <v>12028</v>
      </c>
      <c r="H19749" t="b">
        <f t="shared" si="308"/>
        <v>1</v>
      </c>
    </row>
    <row r="19750" spans="1:8" x14ac:dyDescent="0.15">
      <c r="A19750" t="s">
        <v>12029</v>
      </c>
      <c r="H19750" t="b">
        <f t="shared" si="308"/>
        <v>0</v>
      </c>
    </row>
    <row r="19751" spans="1:8" hidden="1" x14ac:dyDescent="0.15">
      <c r="H19751" t="b">
        <f t="shared" si="308"/>
        <v>1</v>
      </c>
    </row>
    <row r="19752" spans="1:8" hidden="1" x14ac:dyDescent="0.15">
      <c r="A19752" t="s">
        <v>12030</v>
      </c>
      <c r="H19752" t="b">
        <f t="shared" si="308"/>
        <v>1</v>
      </c>
    </row>
    <row r="19753" spans="1:8" x14ac:dyDescent="0.15">
      <c r="A19753" t="s">
        <v>12031</v>
      </c>
      <c r="H19753" t="b">
        <f t="shared" si="308"/>
        <v>0</v>
      </c>
    </row>
    <row r="19754" spans="1:8" hidden="1" x14ac:dyDescent="0.15">
      <c r="H19754" t="b">
        <f t="shared" si="308"/>
        <v>1</v>
      </c>
    </row>
    <row r="19755" spans="1:8" hidden="1" x14ac:dyDescent="0.15">
      <c r="A19755" t="s">
        <v>12032</v>
      </c>
      <c r="H19755" t="b">
        <f t="shared" si="308"/>
        <v>1</v>
      </c>
    </row>
    <row r="19756" spans="1:8" x14ac:dyDescent="0.15">
      <c r="A19756" t="s">
        <v>12033</v>
      </c>
      <c r="H19756" t="b">
        <f t="shared" si="308"/>
        <v>0</v>
      </c>
    </row>
    <row r="19757" spans="1:8" hidden="1" x14ac:dyDescent="0.15">
      <c r="H19757" t="b">
        <f t="shared" si="308"/>
        <v>1</v>
      </c>
    </row>
    <row r="19758" spans="1:8" hidden="1" x14ac:dyDescent="0.15">
      <c r="A19758" t="s">
        <v>12034</v>
      </c>
      <c r="H19758" t="b">
        <f t="shared" si="308"/>
        <v>1</v>
      </c>
    </row>
    <row r="19759" spans="1:8" x14ac:dyDescent="0.15">
      <c r="A19759" t="s">
        <v>12035</v>
      </c>
      <c r="H19759" t="b">
        <f t="shared" si="308"/>
        <v>0</v>
      </c>
    </row>
    <row r="19760" spans="1:8" hidden="1" x14ac:dyDescent="0.15">
      <c r="H19760" t="b">
        <f t="shared" si="308"/>
        <v>1</v>
      </c>
    </row>
    <row r="19761" spans="1:8" hidden="1" x14ac:dyDescent="0.15">
      <c r="A19761" t="s">
        <v>12036</v>
      </c>
      <c r="H19761" t="b">
        <f t="shared" si="308"/>
        <v>1</v>
      </c>
    </row>
    <row r="19762" spans="1:8" x14ac:dyDescent="0.15">
      <c r="A19762" t="s">
        <v>12037</v>
      </c>
      <c r="H19762" t="b">
        <f t="shared" si="308"/>
        <v>0</v>
      </c>
    </row>
    <row r="19763" spans="1:8" hidden="1" x14ac:dyDescent="0.15">
      <c r="H19763" t="b">
        <f t="shared" si="308"/>
        <v>1</v>
      </c>
    </row>
    <row r="19764" spans="1:8" hidden="1" x14ac:dyDescent="0.15">
      <c r="A19764" t="s">
        <v>12038</v>
      </c>
      <c r="H19764" t="b">
        <f t="shared" si="308"/>
        <v>1</v>
      </c>
    </row>
    <row r="19765" spans="1:8" x14ac:dyDescent="0.15">
      <c r="A19765" t="s">
        <v>12039</v>
      </c>
      <c r="H19765" t="b">
        <f t="shared" si="308"/>
        <v>0</v>
      </c>
    </row>
    <row r="19766" spans="1:8" hidden="1" x14ac:dyDescent="0.15">
      <c r="H19766" t="b">
        <f t="shared" si="308"/>
        <v>1</v>
      </c>
    </row>
    <row r="19767" spans="1:8" hidden="1" x14ac:dyDescent="0.15">
      <c r="A19767" t="s">
        <v>12040</v>
      </c>
      <c r="H19767" t="b">
        <f t="shared" si="308"/>
        <v>1</v>
      </c>
    </row>
    <row r="19768" spans="1:8" x14ac:dyDescent="0.15">
      <c r="A19768" t="s">
        <v>12041</v>
      </c>
      <c r="H19768" t="b">
        <f t="shared" si="308"/>
        <v>0</v>
      </c>
    </row>
    <row r="19769" spans="1:8" hidden="1" x14ac:dyDescent="0.15">
      <c r="H19769" t="b">
        <f t="shared" si="308"/>
        <v>1</v>
      </c>
    </row>
    <row r="19770" spans="1:8" hidden="1" x14ac:dyDescent="0.15">
      <c r="A19770" t="s">
        <v>12042</v>
      </c>
      <c r="H19770" t="b">
        <f t="shared" si="308"/>
        <v>1</v>
      </c>
    </row>
    <row r="19771" spans="1:8" x14ac:dyDescent="0.15">
      <c r="A19771" t="s">
        <v>12043</v>
      </c>
      <c r="H19771" t="b">
        <f t="shared" si="308"/>
        <v>0</v>
      </c>
    </row>
    <row r="19772" spans="1:8" hidden="1" x14ac:dyDescent="0.15">
      <c r="H19772" t="b">
        <f t="shared" si="308"/>
        <v>1</v>
      </c>
    </row>
    <row r="19773" spans="1:8" hidden="1" x14ac:dyDescent="0.15">
      <c r="A19773" t="s">
        <v>12044</v>
      </c>
      <c r="H19773" t="b">
        <f t="shared" si="308"/>
        <v>1</v>
      </c>
    </row>
    <row r="19774" spans="1:8" x14ac:dyDescent="0.15">
      <c r="A19774" t="s">
        <v>12045</v>
      </c>
      <c r="H19774" t="b">
        <f t="shared" si="308"/>
        <v>0</v>
      </c>
    </row>
    <row r="19775" spans="1:8" hidden="1" x14ac:dyDescent="0.15">
      <c r="H19775" t="b">
        <f t="shared" si="308"/>
        <v>1</v>
      </c>
    </row>
    <row r="19776" spans="1:8" hidden="1" x14ac:dyDescent="0.15">
      <c r="A19776" t="s">
        <v>12046</v>
      </c>
      <c r="H19776" t="b">
        <f t="shared" si="308"/>
        <v>1</v>
      </c>
    </row>
    <row r="19777" spans="1:8" x14ac:dyDescent="0.15">
      <c r="A19777" t="s">
        <v>12047</v>
      </c>
      <c r="H19777" t="b">
        <f t="shared" si="308"/>
        <v>0</v>
      </c>
    </row>
    <row r="19778" spans="1:8" hidden="1" x14ac:dyDescent="0.15">
      <c r="H19778" t="b">
        <f t="shared" si="308"/>
        <v>1</v>
      </c>
    </row>
    <row r="19779" spans="1:8" hidden="1" x14ac:dyDescent="0.15">
      <c r="A19779" t="s">
        <v>12048</v>
      </c>
      <c r="H19779" t="b">
        <f t="shared" si="308"/>
        <v>1</v>
      </c>
    </row>
    <row r="19780" spans="1:8" x14ac:dyDescent="0.15">
      <c r="A19780" t="s">
        <v>12049</v>
      </c>
      <c r="H19780" t="b">
        <f t="shared" ref="H19780:H19843" si="309">OR(ISNUMBER(FIND("2018-",A19780)),A19780="",ISNUMBER(FIND("加入本群",A19780)),ISNUMBER(FIND("大家好，",A19780)),ISNUMBER(FIND("撤回了一条",A19780)),ISNUMBER(FIND("[图片]",A19780)),LEN(SUBSTITUTE(SUBSTITUTE(A19780," ","")," ",""))&lt;4)</f>
        <v>0</v>
      </c>
    </row>
    <row r="19781" spans="1:8" hidden="1" x14ac:dyDescent="0.15">
      <c r="H19781" t="b">
        <f t="shared" si="309"/>
        <v>1</v>
      </c>
    </row>
    <row r="19782" spans="1:8" hidden="1" x14ac:dyDescent="0.15">
      <c r="A19782" t="s">
        <v>12050</v>
      </c>
      <c r="H19782" t="b">
        <f t="shared" si="309"/>
        <v>1</v>
      </c>
    </row>
    <row r="19783" spans="1:8" x14ac:dyDescent="0.15">
      <c r="A19783" t="s">
        <v>12037</v>
      </c>
      <c r="H19783" t="b">
        <f t="shared" si="309"/>
        <v>0</v>
      </c>
    </row>
    <row r="19784" spans="1:8" hidden="1" x14ac:dyDescent="0.15">
      <c r="H19784" t="b">
        <f t="shared" si="309"/>
        <v>1</v>
      </c>
    </row>
    <row r="19785" spans="1:8" hidden="1" x14ac:dyDescent="0.15">
      <c r="A19785" t="s">
        <v>12051</v>
      </c>
      <c r="H19785" t="b">
        <f t="shared" si="309"/>
        <v>1</v>
      </c>
    </row>
    <row r="19786" spans="1:8" x14ac:dyDescent="0.15">
      <c r="A19786" t="s">
        <v>12052</v>
      </c>
      <c r="H19786" t="b">
        <f t="shared" si="309"/>
        <v>0</v>
      </c>
    </row>
    <row r="19787" spans="1:8" hidden="1" x14ac:dyDescent="0.15">
      <c r="H19787" t="b">
        <f t="shared" si="309"/>
        <v>1</v>
      </c>
    </row>
    <row r="19788" spans="1:8" hidden="1" x14ac:dyDescent="0.15">
      <c r="A19788" t="s">
        <v>12053</v>
      </c>
      <c r="H19788" t="b">
        <f t="shared" si="309"/>
        <v>1</v>
      </c>
    </row>
    <row r="19789" spans="1:8" x14ac:dyDescent="0.15">
      <c r="A19789" t="s">
        <v>12054</v>
      </c>
      <c r="H19789" t="b">
        <f t="shared" si="309"/>
        <v>0</v>
      </c>
    </row>
    <row r="19790" spans="1:8" hidden="1" x14ac:dyDescent="0.15">
      <c r="H19790" t="b">
        <f t="shared" si="309"/>
        <v>1</v>
      </c>
    </row>
    <row r="19791" spans="1:8" hidden="1" x14ac:dyDescent="0.15">
      <c r="A19791" t="s">
        <v>12055</v>
      </c>
      <c r="H19791" t="b">
        <f t="shared" si="309"/>
        <v>1</v>
      </c>
    </row>
    <row r="19792" spans="1:8" x14ac:dyDescent="0.15">
      <c r="A19792" t="s">
        <v>12056</v>
      </c>
      <c r="H19792" t="b">
        <f t="shared" si="309"/>
        <v>0</v>
      </c>
    </row>
    <row r="19793" spans="1:8" hidden="1" x14ac:dyDescent="0.15">
      <c r="H19793" t="b">
        <f t="shared" si="309"/>
        <v>1</v>
      </c>
    </row>
    <row r="19794" spans="1:8" hidden="1" x14ac:dyDescent="0.15">
      <c r="A19794" t="s">
        <v>12057</v>
      </c>
      <c r="H19794" t="b">
        <f t="shared" si="309"/>
        <v>1</v>
      </c>
    </row>
    <row r="19795" spans="1:8" x14ac:dyDescent="0.15">
      <c r="A19795" t="s">
        <v>12058</v>
      </c>
      <c r="H19795" t="b">
        <f t="shared" si="309"/>
        <v>0</v>
      </c>
    </row>
    <row r="19796" spans="1:8" hidden="1" x14ac:dyDescent="0.15">
      <c r="H19796" t="b">
        <f t="shared" si="309"/>
        <v>1</v>
      </c>
    </row>
    <row r="19797" spans="1:8" hidden="1" x14ac:dyDescent="0.15">
      <c r="A19797" t="s">
        <v>12059</v>
      </c>
      <c r="H19797" t="b">
        <f t="shared" si="309"/>
        <v>1</v>
      </c>
    </row>
    <row r="19798" spans="1:8" x14ac:dyDescent="0.15">
      <c r="A19798" t="s">
        <v>12060</v>
      </c>
      <c r="H19798" t="b">
        <f t="shared" si="309"/>
        <v>0</v>
      </c>
    </row>
    <row r="19799" spans="1:8" hidden="1" x14ac:dyDescent="0.15">
      <c r="H19799" t="b">
        <f t="shared" si="309"/>
        <v>1</v>
      </c>
    </row>
    <row r="19800" spans="1:8" hidden="1" x14ac:dyDescent="0.15">
      <c r="A19800" t="s">
        <v>12061</v>
      </c>
      <c r="H19800" t="b">
        <f t="shared" si="309"/>
        <v>1</v>
      </c>
    </row>
    <row r="19801" spans="1:8" x14ac:dyDescent="0.15">
      <c r="A19801" t="s">
        <v>12062</v>
      </c>
      <c r="H19801" t="b">
        <f t="shared" si="309"/>
        <v>0</v>
      </c>
    </row>
    <row r="19802" spans="1:8" hidden="1" x14ac:dyDescent="0.15">
      <c r="H19802" t="b">
        <f t="shared" si="309"/>
        <v>1</v>
      </c>
    </row>
    <row r="19803" spans="1:8" hidden="1" x14ac:dyDescent="0.15">
      <c r="A19803" t="s">
        <v>12063</v>
      </c>
      <c r="H19803" t="b">
        <f t="shared" si="309"/>
        <v>1</v>
      </c>
    </row>
    <row r="19804" spans="1:8" x14ac:dyDescent="0.15">
      <c r="A19804" t="s">
        <v>12064</v>
      </c>
      <c r="H19804" t="b">
        <f t="shared" si="309"/>
        <v>0</v>
      </c>
    </row>
    <row r="19805" spans="1:8" hidden="1" x14ac:dyDescent="0.15">
      <c r="H19805" t="b">
        <f t="shared" si="309"/>
        <v>1</v>
      </c>
    </row>
    <row r="19806" spans="1:8" hidden="1" x14ac:dyDescent="0.15">
      <c r="A19806" t="s">
        <v>12065</v>
      </c>
      <c r="H19806" t="b">
        <f t="shared" si="309"/>
        <v>1</v>
      </c>
    </row>
    <row r="19807" spans="1:8" x14ac:dyDescent="0.15">
      <c r="A19807" t="s">
        <v>12066</v>
      </c>
      <c r="H19807" t="b">
        <f t="shared" si="309"/>
        <v>0</v>
      </c>
    </row>
    <row r="19808" spans="1:8" hidden="1" x14ac:dyDescent="0.15">
      <c r="H19808" t="b">
        <f t="shared" si="309"/>
        <v>1</v>
      </c>
    </row>
    <row r="19809" spans="1:8" hidden="1" x14ac:dyDescent="0.15">
      <c r="A19809" t="s">
        <v>12067</v>
      </c>
      <c r="H19809" t="b">
        <f t="shared" si="309"/>
        <v>1</v>
      </c>
    </row>
    <row r="19810" spans="1:8" x14ac:dyDescent="0.15">
      <c r="A19810" t="s">
        <v>12068</v>
      </c>
      <c r="H19810" t="b">
        <f t="shared" si="309"/>
        <v>0</v>
      </c>
    </row>
    <row r="19811" spans="1:8" hidden="1" x14ac:dyDescent="0.15">
      <c r="H19811" t="b">
        <f t="shared" si="309"/>
        <v>1</v>
      </c>
    </row>
    <row r="19812" spans="1:8" hidden="1" x14ac:dyDescent="0.15">
      <c r="A19812" t="s">
        <v>12069</v>
      </c>
      <c r="H19812" t="b">
        <f t="shared" si="309"/>
        <v>1</v>
      </c>
    </row>
    <row r="19813" spans="1:8" x14ac:dyDescent="0.15">
      <c r="A19813" t="s">
        <v>12070</v>
      </c>
      <c r="H19813" t="b">
        <f t="shared" si="309"/>
        <v>0</v>
      </c>
    </row>
    <row r="19814" spans="1:8" hidden="1" x14ac:dyDescent="0.15">
      <c r="H19814" t="b">
        <f t="shared" si="309"/>
        <v>1</v>
      </c>
    </row>
    <row r="19815" spans="1:8" hidden="1" x14ac:dyDescent="0.15">
      <c r="A19815" t="s">
        <v>12071</v>
      </c>
      <c r="H19815" t="b">
        <f t="shared" si="309"/>
        <v>1</v>
      </c>
    </row>
    <row r="19816" spans="1:8" hidden="1" x14ac:dyDescent="0.15">
      <c r="A19816" t="s">
        <v>934</v>
      </c>
      <c r="H19816" t="b">
        <f t="shared" si="309"/>
        <v>1</v>
      </c>
    </row>
    <row r="19817" spans="1:8" hidden="1" x14ac:dyDescent="0.15">
      <c r="H19817" t="b">
        <f t="shared" si="309"/>
        <v>1</v>
      </c>
    </row>
    <row r="19818" spans="1:8" hidden="1" x14ac:dyDescent="0.15">
      <c r="A19818" t="s">
        <v>12072</v>
      </c>
      <c r="H19818" t="b">
        <f t="shared" si="309"/>
        <v>1</v>
      </c>
    </row>
    <row r="19819" spans="1:8" hidden="1" x14ac:dyDescent="0.15">
      <c r="A19819" t="s">
        <v>192</v>
      </c>
      <c r="H19819" t="b">
        <f t="shared" si="309"/>
        <v>1</v>
      </c>
    </row>
    <row r="19820" spans="1:8" hidden="1" x14ac:dyDescent="0.15">
      <c r="H19820" t="b">
        <f t="shared" si="309"/>
        <v>1</v>
      </c>
    </row>
    <row r="19821" spans="1:8" hidden="1" x14ac:dyDescent="0.15">
      <c r="A19821" t="s">
        <v>12073</v>
      </c>
      <c r="H19821" t="b">
        <f t="shared" si="309"/>
        <v>1</v>
      </c>
    </row>
    <row r="19822" spans="1:8" x14ac:dyDescent="0.15">
      <c r="A19822" t="s">
        <v>12074</v>
      </c>
      <c r="H19822" t="b">
        <f t="shared" si="309"/>
        <v>0</v>
      </c>
    </row>
    <row r="19823" spans="1:8" hidden="1" x14ac:dyDescent="0.15">
      <c r="H19823" t="b">
        <f t="shared" si="309"/>
        <v>1</v>
      </c>
    </row>
    <row r="19824" spans="1:8" hidden="1" x14ac:dyDescent="0.15">
      <c r="A19824" t="s">
        <v>12075</v>
      </c>
      <c r="H19824" t="b">
        <f t="shared" si="309"/>
        <v>1</v>
      </c>
    </row>
    <row r="19825" spans="1:8" x14ac:dyDescent="0.15">
      <c r="A19825" t="s">
        <v>12076</v>
      </c>
      <c r="H19825" t="b">
        <f t="shared" si="309"/>
        <v>0</v>
      </c>
    </row>
    <row r="19826" spans="1:8" hidden="1" x14ac:dyDescent="0.15">
      <c r="H19826" t="b">
        <f t="shared" si="309"/>
        <v>1</v>
      </c>
    </row>
    <row r="19827" spans="1:8" hidden="1" x14ac:dyDescent="0.15">
      <c r="A19827" t="s">
        <v>12077</v>
      </c>
      <c r="H19827" t="b">
        <f t="shared" si="309"/>
        <v>1</v>
      </c>
    </row>
    <row r="19828" spans="1:8" x14ac:dyDescent="0.15">
      <c r="A19828" t="s">
        <v>12078</v>
      </c>
      <c r="H19828" t="b">
        <f t="shared" si="309"/>
        <v>0</v>
      </c>
    </row>
    <row r="19829" spans="1:8" hidden="1" x14ac:dyDescent="0.15">
      <c r="H19829" t="b">
        <f t="shared" si="309"/>
        <v>1</v>
      </c>
    </row>
    <row r="19830" spans="1:8" hidden="1" x14ac:dyDescent="0.15">
      <c r="A19830" t="s">
        <v>12079</v>
      </c>
      <c r="H19830" t="b">
        <f t="shared" si="309"/>
        <v>1</v>
      </c>
    </row>
    <row r="19831" spans="1:8" x14ac:dyDescent="0.15">
      <c r="A19831" t="s">
        <v>12080</v>
      </c>
      <c r="H19831" t="b">
        <f t="shared" si="309"/>
        <v>0</v>
      </c>
    </row>
    <row r="19832" spans="1:8" hidden="1" x14ac:dyDescent="0.15">
      <c r="H19832" t="b">
        <f t="shared" si="309"/>
        <v>1</v>
      </c>
    </row>
    <row r="19833" spans="1:8" hidden="1" x14ac:dyDescent="0.15">
      <c r="A19833" t="s">
        <v>12081</v>
      </c>
      <c r="H19833" t="b">
        <f t="shared" si="309"/>
        <v>1</v>
      </c>
    </row>
    <row r="19834" spans="1:8" x14ac:dyDescent="0.15">
      <c r="A19834" t="s">
        <v>12082</v>
      </c>
      <c r="H19834" t="b">
        <f t="shared" si="309"/>
        <v>0</v>
      </c>
    </row>
    <row r="19835" spans="1:8" hidden="1" x14ac:dyDescent="0.15">
      <c r="H19835" t="b">
        <f t="shared" si="309"/>
        <v>1</v>
      </c>
    </row>
    <row r="19836" spans="1:8" hidden="1" x14ac:dyDescent="0.15">
      <c r="A19836" t="s">
        <v>12083</v>
      </c>
      <c r="H19836" t="b">
        <f t="shared" si="309"/>
        <v>1</v>
      </c>
    </row>
    <row r="19837" spans="1:8" x14ac:dyDescent="0.15">
      <c r="A19837" t="s">
        <v>12084</v>
      </c>
      <c r="H19837" t="b">
        <f t="shared" si="309"/>
        <v>0</v>
      </c>
    </row>
    <row r="19838" spans="1:8" hidden="1" x14ac:dyDescent="0.15">
      <c r="H19838" t="b">
        <f t="shared" si="309"/>
        <v>1</v>
      </c>
    </row>
    <row r="19839" spans="1:8" hidden="1" x14ac:dyDescent="0.15">
      <c r="A19839" t="s">
        <v>12085</v>
      </c>
      <c r="H19839" t="b">
        <f t="shared" si="309"/>
        <v>1</v>
      </c>
    </row>
    <row r="19840" spans="1:8" x14ac:dyDescent="0.15">
      <c r="A19840" t="s">
        <v>12086</v>
      </c>
      <c r="H19840" t="b">
        <f t="shared" si="309"/>
        <v>0</v>
      </c>
    </row>
    <row r="19841" spans="1:8" hidden="1" x14ac:dyDescent="0.15">
      <c r="H19841" t="b">
        <f t="shared" si="309"/>
        <v>1</v>
      </c>
    </row>
    <row r="19842" spans="1:8" hidden="1" x14ac:dyDescent="0.15">
      <c r="A19842" t="s">
        <v>12087</v>
      </c>
      <c r="H19842" t="b">
        <f t="shared" si="309"/>
        <v>1</v>
      </c>
    </row>
    <row r="19843" spans="1:8" hidden="1" x14ac:dyDescent="0.15">
      <c r="A19843" t="s">
        <v>1572</v>
      </c>
      <c r="H19843" t="b">
        <f t="shared" si="309"/>
        <v>1</v>
      </c>
    </row>
    <row r="19844" spans="1:8" hidden="1" x14ac:dyDescent="0.15">
      <c r="H19844" t="b">
        <f t="shared" ref="H19844:H19907" si="310">OR(ISNUMBER(FIND("2018-",A19844)),A19844="",ISNUMBER(FIND("加入本群",A19844)),ISNUMBER(FIND("大家好，",A19844)),ISNUMBER(FIND("撤回了一条",A19844)),ISNUMBER(FIND("[图片]",A19844)),LEN(SUBSTITUTE(SUBSTITUTE(A19844," ","")," ",""))&lt;4)</f>
        <v>1</v>
      </c>
    </row>
    <row r="19845" spans="1:8" hidden="1" x14ac:dyDescent="0.15">
      <c r="A19845" t="s">
        <v>12088</v>
      </c>
      <c r="H19845" t="b">
        <f t="shared" si="310"/>
        <v>1</v>
      </c>
    </row>
    <row r="19846" spans="1:8" x14ac:dyDescent="0.15">
      <c r="A19846" t="s">
        <v>12089</v>
      </c>
      <c r="H19846" t="b">
        <f t="shared" si="310"/>
        <v>0</v>
      </c>
    </row>
    <row r="19847" spans="1:8" hidden="1" x14ac:dyDescent="0.15">
      <c r="H19847" t="b">
        <f t="shared" si="310"/>
        <v>1</v>
      </c>
    </row>
    <row r="19848" spans="1:8" hidden="1" x14ac:dyDescent="0.15">
      <c r="A19848" t="s">
        <v>12090</v>
      </c>
      <c r="H19848" t="b">
        <f t="shared" si="310"/>
        <v>1</v>
      </c>
    </row>
    <row r="19849" spans="1:8" x14ac:dyDescent="0.15">
      <c r="A19849" t="s">
        <v>12091</v>
      </c>
      <c r="H19849" t="b">
        <f t="shared" si="310"/>
        <v>0</v>
      </c>
    </row>
    <row r="19850" spans="1:8" hidden="1" x14ac:dyDescent="0.15">
      <c r="H19850" t="b">
        <f t="shared" si="310"/>
        <v>1</v>
      </c>
    </row>
    <row r="19851" spans="1:8" hidden="1" x14ac:dyDescent="0.15">
      <c r="A19851" t="s">
        <v>12092</v>
      </c>
      <c r="H19851" t="b">
        <f t="shared" si="310"/>
        <v>1</v>
      </c>
    </row>
    <row r="19852" spans="1:8" hidden="1" x14ac:dyDescent="0.15">
      <c r="A19852" t="s">
        <v>1572</v>
      </c>
      <c r="H19852" t="b">
        <f t="shared" si="310"/>
        <v>1</v>
      </c>
    </row>
    <row r="19853" spans="1:8" hidden="1" x14ac:dyDescent="0.15">
      <c r="H19853" t="b">
        <f t="shared" si="310"/>
        <v>1</v>
      </c>
    </row>
    <row r="19854" spans="1:8" hidden="1" x14ac:dyDescent="0.15">
      <c r="A19854" t="s">
        <v>12093</v>
      </c>
      <c r="H19854" t="b">
        <f t="shared" si="310"/>
        <v>1</v>
      </c>
    </row>
    <row r="19855" spans="1:8" x14ac:dyDescent="0.15">
      <c r="A19855" t="s">
        <v>12094</v>
      </c>
      <c r="H19855" t="b">
        <f t="shared" si="310"/>
        <v>0</v>
      </c>
    </row>
    <row r="19856" spans="1:8" hidden="1" x14ac:dyDescent="0.15">
      <c r="H19856" t="b">
        <f t="shared" si="310"/>
        <v>1</v>
      </c>
    </row>
    <row r="19857" spans="1:8" hidden="1" x14ac:dyDescent="0.15">
      <c r="A19857" t="s">
        <v>12095</v>
      </c>
      <c r="H19857" t="b">
        <f t="shared" si="310"/>
        <v>1</v>
      </c>
    </row>
    <row r="19858" spans="1:8" x14ac:dyDescent="0.15">
      <c r="A19858" t="s">
        <v>12096</v>
      </c>
      <c r="H19858" t="b">
        <f t="shared" si="310"/>
        <v>0</v>
      </c>
    </row>
    <row r="19859" spans="1:8" hidden="1" x14ac:dyDescent="0.15">
      <c r="H19859" t="b">
        <f t="shared" si="310"/>
        <v>1</v>
      </c>
    </row>
    <row r="19860" spans="1:8" hidden="1" x14ac:dyDescent="0.15">
      <c r="A19860" t="s">
        <v>12097</v>
      </c>
      <c r="H19860" t="b">
        <f t="shared" si="310"/>
        <v>1</v>
      </c>
    </row>
    <row r="19861" spans="1:8" x14ac:dyDescent="0.15">
      <c r="A19861" t="s">
        <v>12098</v>
      </c>
      <c r="H19861" t="b">
        <f t="shared" si="310"/>
        <v>0</v>
      </c>
    </row>
    <row r="19862" spans="1:8" hidden="1" x14ac:dyDescent="0.15">
      <c r="H19862" t="b">
        <f t="shared" si="310"/>
        <v>1</v>
      </c>
    </row>
    <row r="19863" spans="1:8" hidden="1" x14ac:dyDescent="0.15">
      <c r="A19863" t="s">
        <v>12099</v>
      </c>
      <c r="H19863" t="b">
        <f t="shared" si="310"/>
        <v>1</v>
      </c>
    </row>
    <row r="19864" spans="1:8" x14ac:dyDescent="0.15">
      <c r="A19864" t="s">
        <v>12100</v>
      </c>
      <c r="H19864" t="b">
        <f t="shared" si="310"/>
        <v>0</v>
      </c>
    </row>
    <row r="19865" spans="1:8" hidden="1" x14ac:dyDescent="0.15">
      <c r="H19865" t="b">
        <f t="shared" si="310"/>
        <v>1</v>
      </c>
    </row>
    <row r="19866" spans="1:8" hidden="1" x14ac:dyDescent="0.15">
      <c r="A19866" t="s">
        <v>12101</v>
      </c>
      <c r="H19866" t="b">
        <f t="shared" si="310"/>
        <v>1</v>
      </c>
    </row>
    <row r="19867" spans="1:8" hidden="1" x14ac:dyDescent="0.15">
      <c r="H19867" t="b">
        <f t="shared" si="310"/>
        <v>1</v>
      </c>
    </row>
    <row r="19868" spans="1:8" hidden="1" x14ac:dyDescent="0.15">
      <c r="H19868" t="b">
        <f t="shared" si="310"/>
        <v>1</v>
      </c>
    </row>
    <row r="19869" spans="1:8" hidden="1" x14ac:dyDescent="0.15">
      <c r="A19869" t="s">
        <v>12102</v>
      </c>
      <c r="H19869" t="b">
        <f t="shared" si="310"/>
        <v>1</v>
      </c>
    </row>
    <row r="19870" spans="1:8" x14ac:dyDescent="0.15">
      <c r="A19870" t="s">
        <v>12103</v>
      </c>
      <c r="H19870" t="b">
        <f t="shared" si="310"/>
        <v>0</v>
      </c>
    </row>
    <row r="19871" spans="1:8" hidden="1" x14ac:dyDescent="0.15">
      <c r="H19871" t="b">
        <f t="shared" si="310"/>
        <v>1</v>
      </c>
    </row>
    <row r="19872" spans="1:8" hidden="1" x14ac:dyDescent="0.15">
      <c r="A19872" t="s">
        <v>12104</v>
      </c>
      <c r="H19872" t="b">
        <f t="shared" si="310"/>
        <v>1</v>
      </c>
    </row>
    <row r="19873" spans="1:8" x14ac:dyDescent="0.15">
      <c r="A19873" t="s">
        <v>12105</v>
      </c>
      <c r="H19873" t="b">
        <f t="shared" si="310"/>
        <v>0</v>
      </c>
    </row>
    <row r="19874" spans="1:8" hidden="1" x14ac:dyDescent="0.15">
      <c r="H19874" t="b">
        <f t="shared" si="310"/>
        <v>1</v>
      </c>
    </row>
    <row r="19875" spans="1:8" hidden="1" x14ac:dyDescent="0.15">
      <c r="A19875" t="s">
        <v>12106</v>
      </c>
      <c r="H19875" t="b">
        <f t="shared" si="310"/>
        <v>1</v>
      </c>
    </row>
    <row r="19876" spans="1:8" x14ac:dyDescent="0.15">
      <c r="A19876" t="s">
        <v>12107</v>
      </c>
      <c r="H19876" t="b">
        <f t="shared" si="310"/>
        <v>0</v>
      </c>
    </row>
    <row r="19877" spans="1:8" hidden="1" x14ac:dyDescent="0.15">
      <c r="H19877" t="b">
        <f t="shared" si="310"/>
        <v>1</v>
      </c>
    </row>
    <row r="19878" spans="1:8" hidden="1" x14ac:dyDescent="0.15">
      <c r="A19878" t="s">
        <v>12108</v>
      </c>
      <c r="H19878" t="b">
        <f t="shared" si="310"/>
        <v>1</v>
      </c>
    </row>
    <row r="19879" spans="1:8" x14ac:dyDescent="0.15">
      <c r="A19879" t="s">
        <v>12109</v>
      </c>
      <c r="H19879" t="b">
        <f t="shared" si="310"/>
        <v>0</v>
      </c>
    </row>
    <row r="19880" spans="1:8" hidden="1" x14ac:dyDescent="0.15">
      <c r="H19880" t="b">
        <f t="shared" si="310"/>
        <v>1</v>
      </c>
    </row>
    <row r="19881" spans="1:8" hidden="1" x14ac:dyDescent="0.15">
      <c r="A19881" t="s">
        <v>12110</v>
      </c>
      <c r="H19881" t="b">
        <f t="shared" si="310"/>
        <v>1</v>
      </c>
    </row>
    <row r="19882" spans="1:8" hidden="1" x14ac:dyDescent="0.15">
      <c r="A19882" t="s">
        <v>192</v>
      </c>
      <c r="H19882" t="b">
        <f t="shared" si="310"/>
        <v>1</v>
      </c>
    </row>
    <row r="19883" spans="1:8" hidden="1" x14ac:dyDescent="0.15">
      <c r="H19883" t="b">
        <f t="shared" si="310"/>
        <v>1</v>
      </c>
    </row>
    <row r="19884" spans="1:8" hidden="1" x14ac:dyDescent="0.15">
      <c r="A19884" t="s">
        <v>12110</v>
      </c>
      <c r="H19884" t="b">
        <f t="shared" si="310"/>
        <v>1</v>
      </c>
    </row>
    <row r="19885" spans="1:8" hidden="1" x14ac:dyDescent="0.15">
      <c r="A19885" t="s">
        <v>192</v>
      </c>
      <c r="H19885" t="b">
        <f t="shared" si="310"/>
        <v>1</v>
      </c>
    </row>
    <row r="19886" spans="1:8" hidden="1" x14ac:dyDescent="0.15">
      <c r="H19886" t="b">
        <f t="shared" si="310"/>
        <v>1</v>
      </c>
    </row>
    <row r="19887" spans="1:8" hidden="1" x14ac:dyDescent="0.15">
      <c r="A19887" t="s">
        <v>12111</v>
      </c>
      <c r="H19887" t="b">
        <f t="shared" si="310"/>
        <v>1</v>
      </c>
    </row>
    <row r="19888" spans="1:8" hidden="1" x14ac:dyDescent="0.15">
      <c r="A19888" t="s">
        <v>192</v>
      </c>
      <c r="H19888" t="b">
        <f t="shared" si="310"/>
        <v>1</v>
      </c>
    </row>
    <row r="19889" spans="1:8" hidden="1" x14ac:dyDescent="0.15">
      <c r="H19889" t="b">
        <f t="shared" si="310"/>
        <v>1</v>
      </c>
    </row>
    <row r="19890" spans="1:8" hidden="1" x14ac:dyDescent="0.15">
      <c r="A19890" t="s">
        <v>12112</v>
      </c>
      <c r="H19890" t="b">
        <f t="shared" si="310"/>
        <v>1</v>
      </c>
    </row>
    <row r="19891" spans="1:8" x14ac:dyDescent="0.15">
      <c r="A19891" t="s">
        <v>12113</v>
      </c>
      <c r="H19891" t="b">
        <f t="shared" si="310"/>
        <v>0</v>
      </c>
    </row>
    <row r="19892" spans="1:8" hidden="1" x14ac:dyDescent="0.15">
      <c r="H19892" t="b">
        <f t="shared" si="310"/>
        <v>1</v>
      </c>
    </row>
    <row r="19893" spans="1:8" hidden="1" x14ac:dyDescent="0.15">
      <c r="A19893" t="s">
        <v>12114</v>
      </c>
      <c r="H19893" t="b">
        <f t="shared" si="310"/>
        <v>1</v>
      </c>
    </row>
    <row r="19894" spans="1:8" x14ac:dyDescent="0.15">
      <c r="A19894" t="s">
        <v>12115</v>
      </c>
      <c r="H19894" t="b">
        <f t="shared" si="310"/>
        <v>0</v>
      </c>
    </row>
    <row r="19895" spans="1:8" hidden="1" x14ac:dyDescent="0.15">
      <c r="H19895" t="b">
        <f t="shared" si="310"/>
        <v>1</v>
      </c>
    </row>
    <row r="19896" spans="1:8" hidden="1" x14ac:dyDescent="0.15">
      <c r="A19896" t="s">
        <v>12116</v>
      </c>
      <c r="H19896" t="b">
        <f t="shared" si="310"/>
        <v>1</v>
      </c>
    </row>
    <row r="19897" spans="1:8" x14ac:dyDescent="0.15">
      <c r="A19897" t="s">
        <v>12117</v>
      </c>
      <c r="H19897" t="b">
        <f t="shared" si="310"/>
        <v>0</v>
      </c>
    </row>
    <row r="19898" spans="1:8" hidden="1" x14ac:dyDescent="0.15">
      <c r="H19898" t="b">
        <f t="shared" si="310"/>
        <v>1</v>
      </c>
    </row>
    <row r="19899" spans="1:8" hidden="1" x14ac:dyDescent="0.15">
      <c r="A19899" t="s">
        <v>12118</v>
      </c>
      <c r="H19899" t="b">
        <f t="shared" si="310"/>
        <v>1</v>
      </c>
    </row>
    <row r="19900" spans="1:8" x14ac:dyDescent="0.15">
      <c r="A19900" t="s">
        <v>12119</v>
      </c>
      <c r="H19900" t="b">
        <f t="shared" si="310"/>
        <v>0</v>
      </c>
    </row>
    <row r="19901" spans="1:8" hidden="1" x14ac:dyDescent="0.15">
      <c r="H19901" t="b">
        <f t="shared" si="310"/>
        <v>1</v>
      </c>
    </row>
    <row r="19902" spans="1:8" hidden="1" x14ac:dyDescent="0.15">
      <c r="A19902" t="s">
        <v>12120</v>
      </c>
      <c r="H19902" t="b">
        <f t="shared" si="310"/>
        <v>1</v>
      </c>
    </row>
    <row r="19903" spans="1:8" x14ac:dyDescent="0.15">
      <c r="A19903" t="s">
        <v>12121</v>
      </c>
      <c r="H19903" t="b">
        <f t="shared" si="310"/>
        <v>0</v>
      </c>
    </row>
    <row r="19904" spans="1:8" hidden="1" x14ac:dyDescent="0.15">
      <c r="H19904" t="b">
        <f t="shared" si="310"/>
        <v>1</v>
      </c>
    </row>
    <row r="19905" spans="1:8" hidden="1" x14ac:dyDescent="0.15">
      <c r="A19905" t="s">
        <v>12122</v>
      </c>
      <c r="H19905" t="b">
        <f t="shared" si="310"/>
        <v>1</v>
      </c>
    </row>
    <row r="19906" spans="1:8" hidden="1" x14ac:dyDescent="0.15">
      <c r="A19906" t="s">
        <v>2416</v>
      </c>
      <c r="H19906" t="b">
        <f t="shared" si="310"/>
        <v>1</v>
      </c>
    </row>
    <row r="19907" spans="1:8" hidden="1" x14ac:dyDescent="0.15">
      <c r="H19907" t="b">
        <f t="shared" si="310"/>
        <v>1</v>
      </c>
    </row>
    <row r="19908" spans="1:8" hidden="1" x14ac:dyDescent="0.15">
      <c r="A19908" t="s">
        <v>12123</v>
      </c>
      <c r="H19908" t="b">
        <f t="shared" ref="H19908:H19971" si="311">OR(ISNUMBER(FIND("2018-",A19908)),A19908="",ISNUMBER(FIND("加入本群",A19908)),ISNUMBER(FIND("大家好，",A19908)),ISNUMBER(FIND("撤回了一条",A19908)),ISNUMBER(FIND("[图片]",A19908)),LEN(SUBSTITUTE(SUBSTITUTE(A19908," ","")," ",""))&lt;4)</f>
        <v>1</v>
      </c>
    </row>
    <row r="19909" spans="1:8" x14ac:dyDescent="0.15">
      <c r="A19909" t="s">
        <v>12124</v>
      </c>
      <c r="H19909" t="b">
        <f t="shared" si="311"/>
        <v>0</v>
      </c>
    </row>
    <row r="19910" spans="1:8" hidden="1" x14ac:dyDescent="0.15">
      <c r="H19910" t="b">
        <f t="shared" si="311"/>
        <v>1</v>
      </c>
    </row>
    <row r="19911" spans="1:8" hidden="1" x14ac:dyDescent="0.15">
      <c r="A19911" t="s">
        <v>12125</v>
      </c>
      <c r="H19911" t="b">
        <f t="shared" si="311"/>
        <v>1</v>
      </c>
    </row>
    <row r="19912" spans="1:8" hidden="1" x14ac:dyDescent="0.15">
      <c r="A19912" t="s">
        <v>192</v>
      </c>
      <c r="H19912" t="b">
        <f t="shared" si="311"/>
        <v>1</v>
      </c>
    </row>
    <row r="19913" spans="1:8" hidden="1" x14ac:dyDescent="0.15">
      <c r="H19913" t="b">
        <f t="shared" si="311"/>
        <v>1</v>
      </c>
    </row>
    <row r="19914" spans="1:8" hidden="1" x14ac:dyDescent="0.15">
      <c r="A19914" t="s">
        <v>12126</v>
      </c>
      <c r="H19914" t="b">
        <f t="shared" si="311"/>
        <v>1</v>
      </c>
    </row>
    <row r="19915" spans="1:8" x14ac:dyDescent="0.15">
      <c r="A19915" t="s">
        <v>12127</v>
      </c>
      <c r="H19915" t="b">
        <f t="shared" si="311"/>
        <v>0</v>
      </c>
    </row>
    <row r="19916" spans="1:8" hidden="1" x14ac:dyDescent="0.15">
      <c r="H19916" t="b">
        <f t="shared" si="311"/>
        <v>1</v>
      </c>
    </row>
    <row r="19917" spans="1:8" hidden="1" x14ac:dyDescent="0.15">
      <c r="A19917" t="s">
        <v>12128</v>
      </c>
      <c r="H19917" t="b">
        <f t="shared" si="311"/>
        <v>1</v>
      </c>
    </row>
    <row r="19918" spans="1:8" x14ac:dyDescent="0.15">
      <c r="A19918" t="s">
        <v>12129</v>
      </c>
      <c r="H19918" t="b">
        <f t="shared" si="311"/>
        <v>0</v>
      </c>
    </row>
    <row r="19919" spans="1:8" hidden="1" x14ac:dyDescent="0.15">
      <c r="H19919" t="b">
        <f t="shared" si="311"/>
        <v>1</v>
      </c>
    </row>
    <row r="19920" spans="1:8" hidden="1" x14ac:dyDescent="0.15">
      <c r="A19920" t="s">
        <v>12130</v>
      </c>
      <c r="H19920" t="b">
        <f t="shared" si="311"/>
        <v>1</v>
      </c>
    </row>
    <row r="19921" spans="1:8" x14ac:dyDescent="0.15">
      <c r="A19921" t="s">
        <v>12131</v>
      </c>
      <c r="H19921" t="b">
        <f t="shared" si="311"/>
        <v>0</v>
      </c>
    </row>
    <row r="19922" spans="1:8" hidden="1" x14ac:dyDescent="0.15">
      <c r="H19922" t="b">
        <f t="shared" si="311"/>
        <v>1</v>
      </c>
    </row>
    <row r="19923" spans="1:8" hidden="1" x14ac:dyDescent="0.15">
      <c r="A19923" t="s">
        <v>12132</v>
      </c>
      <c r="H19923" t="b">
        <f t="shared" si="311"/>
        <v>1</v>
      </c>
    </row>
    <row r="19924" spans="1:8" x14ac:dyDescent="0.15">
      <c r="A19924" t="s">
        <v>12133</v>
      </c>
      <c r="H19924" t="b">
        <f t="shared" si="311"/>
        <v>0</v>
      </c>
    </row>
    <row r="19925" spans="1:8" hidden="1" x14ac:dyDescent="0.15">
      <c r="H19925" t="b">
        <f t="shared" si="311"/>
        <v>1</v>
      </c>
    </row>
    <row r="19926" spans="1:8" hidden="1" x14ac:dyDescent="0.15">
      <c r="A19926" t="s">
        <v>12134</v>
      </c>
      <c r="H19926" t="b">
        <f t="shared" si="311"/>
        <v>1</v>
      </c>
    </row>
    <row r="19927" spans="1:8" x14ac:dyDescent="0.15">
      <c r="A19927" t="s">
        <v>12135</v>
      </c>
      <c r="H19927" t="b">
        <f t="shared" si="311"/>
        <v>0</v>
      </c>
    </row>
    <row r="19928" spans="1:8" hidden="1" x14ac:dyDescent="0.15">
      <c r="H19928" t="b">
        <f t="shared" si="311"/>
        <v>1</v>
      </c>
    </row>
    <row r="19929" spans="1:8" hidden="1" x14ac:dyDescent="0.15">
      <c r="A19929" t="s">
        <v>12136</v>
      </c>
      <c r="H19929" t="b">
        <f t="shared" si="311"/>
        <v>1</v>
      </c>
    </row>
    <row r="19930" spans="1:8" x14ac:dyDescent="0.15">
      <c r="A19930" t="s">
        <v>12137</v>
      </c>
      <c r="H19930" t="b">
        <f t="shared" si="311"/>
        <v>0</v>
      </c>
    </row>
    <row r="19931" spans="1:8" hidden="1" x14ac:dyDescent="0.15">
      <c r="H19931" t="b">
        <f t="shared" si="311"/>
        <v>1</v>
      </c>
    </row>
    <row r="19932" spans="1:8" hidden="1" x14ac:dyDescent="0.15">
      <c r="A19932" t="s">
        <v>12138</v>
      </c>
      <c r="H19932" t="b">
        <f t="shared" si="311"/>
        <v>1</v>
      </c>
    </row>
    <row r="19933" spans="1:8" x14ac:dyDescent="0.15">
      <c r="A19933" t="s">
        <v>12139</v>
      </c>
      <c r="H19933" t="b">
        <f t="shared" si="311"/>
        <v>0</v>
      </c>
    </row>
    <row r="19934" spans="1:8" x14ac:dyDescent="0.15">
      <c r="A19934" t="s">
        <v>12140</v>
      </c>
      <c r="H19934" t="b">
        <f t="shared" si="311"/>
        <v>0</v>
      </c>
    </row>
    <row r="19935" spans="1:8" hidden="1" x14ac:dyDescent="0.15">
      <c r="H19935" t="b">
        <f t="shared" si="311"/>
        <v>1</v>
      </c>
    </row>
    <row r="19936" spans="1:8" hidden="1" x14ac:dyDescent="0.15">
      <c r="A19936" t="s">
        <v>12141</v>
      </c>
      <c r="H19936" t="b">
        <f t="shared" si="311"/>
        <v>1</v>
      </c>
    </row>
    <row r="19937" spans="1:8" x14ac:dyDescent="0.15">
      <c r="A19937" t="s">
        <v>12142</v>
      </c>
      <c r="H19937" t="b">
        <f t="shared" si="311"/>
        <v>0</v>
      </c>
    </row>
    <row r="19938" spans="1:8" hidden="1" x14ac:dyDescent="0.15">
      <c r="H19938" t="b">
        <f t="shared" si="311"/>
        <v>1</v>
      </c>
    </row>
    <row r="19939" spans="1:8" hidden="1" x14ac:dyDescent="0.15">
      <c r="A19939" t="s">
        <v>12143</v>
      </c>
      <c r="H19939" t="b">
        <f t="shared" si="311"/>
        <v>1</v>
      </c>
    </row>
    <row r="19940" spans="1:8" x14ac:dyDescent="0.15">
      <c r="A19940" t="s">
        <v>12144</v>
      </c>
      <c r="H19940" t="b">
        <f t="shared" si="311"/>
        <v>0</v>
      </c>
    </row>
    <row r="19941" spans="1:8" hidden="1" x14ac:dyDescent="0.15">
      <c r="H19941" t="b">
        <f t="shared" si="311"/>
        <v>1</v>
      </c>
    </row>
    <row r="19942" spans="1:8" hidden="1" x14ac:dyDescent="0.15">
      <c r="A19942" t="s">
        <v>12145</v>
      </c>
      <c r="H19942" t="b">
        <f t="shared" si="311"/>
        <v>1</v>
      </c>
    </row>
    <row r="19943" spans="1:8" x14ac:dyDescent="0.15">
      <c r="A19943" t="s">
        <v>12146</v>
      </c>
      <c r="H19943" t="b">
        <f t="shared" si="311"/>
        <v>0</v>
      </c>
    </row>
    <row r="19944" spans="1:8" hidden="1" x14ac:dyDescent="0.15">
      <c r="H19944" t="b">
        <f t="shared" si="311"/>
        <v>1</v>
      </c>
    </row>
    <row r="19945" spans="1:8" hidden="1" x14ac:dyDescent="0.15">
      <c r="A19945" t="s">
        <v>12147</v>
      </c>
      <c r="H19945" t="b">
        <f t="shared" si="311"/>
        <v>1</v>
      </c>
    </row>
    <row r="19946" spans="1:8" x14ac:dyDescent="0.15">
      <c r="A19946" t="s">
        <v>12148</v>
      </c>
      <c r="H19946" t="b">
        <f t="shared" si="311"/>
        <v>0</v>
      </c>
    </row>
    <row r="19947" spans="1:8" hidden="1" x14ac:dyDescent="0.15">
      <c r="H19947" t="b">
        <f t="shared" si="311"/>
        <v>1</v>
      </c>
    </row>
    <row r="19948" spans="1:8" hidden="1" x14ac:dyDescent="0.15">
      <c r="A19948" t="s">
        <v>12149</v>
      </c>
      <c r="H19948" t="b">
        <f t="shared" si="311"/>
        <v>1</v>
      </c>
    </row>
    <row r="19949" spans="1:8" x14ac:dyDescent="0.15">
      <c r="A19949" t="s">
        <v>12150</v>
      </c>
      <c r="H19949" t="b">
        <f t="shared" si="311"/>
        <v>0</v>
      </c>
    </row>
    <row r="19950" spans="1:8" hidden="1" x14ac:dyDescent="0.15">
      <c r="H19950" t="b">
        <f t="shared" si="311"/>
        <v>1</v>
      </c>
    </row>
    <row r="19951" spans="1:8" hidden="1" x14ac:dyDescent="0.15">
      <c r="A19951" t="s">
        <v>12151</v>
      </c>
      <c r="H19951" t="b">
        <f t="shared" si="311"/>
        <v>1</v>
      </c>
    </row>
    <row r="19952" spans="1:8" x14ac:dyDescent="0.15">
      <c r="A19952" t="s">
        <v>12152</v>
      </c>
      <c r="H19952" t="b">
        <f t="shared" si="311"/>
        <v>0</v>
      </c>
    </row>
    <row r="19953" spans="1:8" hidden="1" x14ac:dyDescent="0.15">
      <c r="H19953" t="b">
        <f t="shared" si="311"/>
        <v>1</v>
      </c>
    </row>
    <row r="19954" spans="1:8" hidden="1" x14ac:dyDescent="0.15">
      <c r="A19954" t="s">
        <v>12153</v>
      </c>
      <c r="H19954" t="b">
        <f t="shared" si="311"/>
        <v>1</v>
      </c>
    </row>
    <row r="19955" spans="1:8" x14ac:dyDescent="0.15">
      <c r="A19955" t="s">
        <v>2945</v>
      </c>
      <c r="H19955" t="b">
        <f t="shared" si="311"/>
        <v>0</v>
      </c>
    </row>
    <row r="19956" spans="1:8" hidden="1" x14ac:dyDescent="0.15">
      <c r="H19956" t="b">
        <f t="shared" si="311"/>
        <v>1</v>
      </c>
    </row>
    <row r="19957" spans="1:8" hidden="1" x14ac:dyDescent="0.15">
      <c r="A19957" t="s">
        <v>12154</v>
      </c>
      <c r="H19957" t="b">
        <f t="shared" si="311"/>
        <v>1</v>
      </c>
    </row>
    <row r="19958" spans="1:8" x14ac:dyDescent="0.15">
      <c r="A19958" t="s">
        <v>12155</v>
      </c>
      <c r="H19958" t="b">
        <f t="shared" si="311"/>
        <v>0</v>
      </c>
    </row>
    <row r="19959" spans="1:8" hidden="1" x14ac:dyDescent="0.15">
      <c r="H19959" t="b">
        <f t="shared" si="311"/>
        <v>1</v>
      </c>
    </row>
    <row r="19960" spans="1:8" hidden="1" x14ac:dyDescent="0.15">
      <c r="A19960" t="s">
        <v>12156</v>
      </c>
      <c r="H19960" t="b">
        <f t="shared" si="311"/>
        <v>1</v>
      </c>
    </row>
    <row r="19961" spans="1:8" hidden="1" x14ac:dyDescent="0.15">
      <c r="A19961" t="s">
        <v>12157</v>
      </c>
      <c r="H19961" t="b">
        <f t="shared" si="311"/>
        <v>1</v>
      </c>
    </row>
    <row r="19962" spans="1:8" hidden="1" x14ac:dyDescent="0.15">
      <c r="H19962" t="b">
        <f t="shared" si="311"/>
        <v>1</v>
      </c>
    </row>
    <row r="19963" spans="1:8" hidden="1" x14ac:dyDescent="0.15">
      <c r="A19963" t="s">
        <v>12158</v>
      </c>
      <c r="H19963" t="b">
        <f t="shared" si="311"/>
        <v>1</v>
      </c>
    </row>
    <row r="19964" spans="1:8" x14ac:dyDescent="0.15">
      <c r="A19964" t="s">
        <v>12159</v>
      </c>
      <c r="H19964" t="b">
        <f t="shared" si="311"/>
        <v>0</v>
      </c>
    </row>
    <row r="19965" spans="1:8" hidden="1" x14ac:dyDescent="0.15">
      <c r="H19965" t="b">
        <f t="shared" si="311"/>
        <v>1</v>
      </c>
    </row>
    <row r="19966" spans="1:8" hidden="1" x14ac:dyDescent="0.15">
      <c r="A19966" t="s">
        <v>12160</v>
      </c>
      <c r="H19966" t="b">
        <f t="shared" si="311"/>
        <v>1</v>
      </c>
    </row>
    <row r="19967" spans="1:8" x14ac:dyDescent="0.15">
      <c r="A19967" t="s">
        <v>12161</v>
      </c>
      <c r="H19967" t="b">
        <f t="shared" si="311"/>
        <v>0</v>
      </c>
    </row>
    <row r="19968" spans="1:8" hidden="1" x14ac:dyDescent="0.15">
      <c r="H19968" t="b">
        <f t="shared" si="311"/>
        <v>1</v>
      </c>
    </row>
    <row r="19969" spans="1:8" hidden="1" x14ac:dyDescent="0.15">
      <c r="A19969" t="s">
        <v>12162</v>
      </c>
      <c r="H19969" t="b">
        <f t="shared" si="311"/>
        <v>1</v>
      </c>
    </row>
    <row r="19970" spans="1:8" x14ac:dyDescent="0.15">
      <c r="A19970" t="s">
        <v>12163</v>
      </c>
      <c r="H19970" t="b">
        <f t="shared" si="311"/>
        <v>0</v>
      </c>
    </row>
    <row r="19971" spans="1:8" hidden="1" x14ac:dyDescent="0.15">
      <c r="H19971" t="b">
        <f t="shared" si="311"/>
        <v>1</v>
      </c>
    </row>
    <row r="19972" spans="1:8" hidden="1" x14ac:dyDescent="0.15">
      <c r="A19972" t="s">
        <v>12164</v>
      </c>
      <c r="H19972" t="b">
        <f t="shared" ref="H19972:H20035" si="312">OR(ISNUMBER(FIND("2018-",A19972)),A19972="",ISNUMBER(FIND("加入本群",A19972)),ISNUMBER(FIND("大家好，",A19972)),ISNUMBER(FIND("撤回了一条",A19972)),ISNUMBER(FIND("[图片]",A19972)),LEN(SUBSTITUTE(SUBSTITUTE(A19972," ","")," ",""))&lt;4)</f>
        <v>1</v>
      </c>
    </row>
    <row r="19973" spans="1:8" hidden="1" x14ac:dyDescent="0.15">
      <c r="A19973" t="s">
        <v>12165</v>
      </c>
      <c r="H19973" t="b">
        <f t="shared" si="312"/>
        <v>1</v>
      </c>
    </row>
    <row r="19974" spans="1:8" hidden="1" x14ac:dyDescent="0.15">
      <c r="H19974" t="b">
        <f t="shared" si="312"/>
        <v>1</v>
      </c>
    </row>
    <row r="19975" spans="1:8" hidden="1" x14ac:dyDescent="0.15">
      <c r="A19975" t="s">
        <v>12166</v>
      </c>
      <c r="H19975" t="b">
        <f t="shared" si="312"/>
        <v>1</v>
      </c>
    </row>
    <row r="19976" spans="1:8" hidden="1" x14ac:dyDescent="0.15">
      <c r="A19976" t="s">
        <v>12167</v>
      </c>
      <c r="H19976" t="b">
        <f t="shared" si="312"/>
        <v>1</v>
      </c>
    </row>
    <row r="19977" spans="1:8" hidden="1" x14ac:dyDescent="0.15">
      <c r="H19977" t="b">
        <f t="shared" si="312"/>
        <v>1</v>
      </c>
    </row>
    <row r="19978" spans="1:8" hidden="1" x14ac:dyDescent="0.15">
      <c r="A19978" t="s">
        <v>12168</v>
      </c>
      <c r="H19978" t="b">
        <f t="shared" si="312"/>
        <v>1</v>
      </c>
    </row>
    <row r="19979" spans="1:8" x14ac:dyDescent="0.15">
      <c r="A19979" t="s">
        <v>12169</v>
      </c>
      <c r="H19979" t="b">
        <f t="shared" si="312"/>
        <v>0</v>
      </c>
    </row>
    <row r="19980" spans="1:8" hidden="1" x14ac:dyDescent="0.15">
      <c r="H19980" t="b">
        <f t="shared" si="312"/>
        <v>1</v>
      </c>
    </row>
    <row r="19981" spans="1:8" hidden="1" x14ac:dyDescent="0.15">
      <c r="A19981" t="s">
        <v>12170</v>
      </c>
      <c r="H19981" t="b">
        <f t="shared" si="312"/>
        <v>1</v>
      </c>
    </row>
    <row r="19982" spans="1:8" x14ac:dyDescent="0.15">
      <c r="A19982" t="s">
        <v>12171</v>
      </c>
      <c r="H19982" t="b">
        <f t="shared" si="312"/>
        <v>0</v>
      </c>
    </row>
    <row r="19983" spans="1:8" hidden="1" x14ac:dyDescent="0.15">
      <c r="H19983" t="b">
        <f t="shared" si="312"/>
        <v>1</v>
      </c>
    </row>
    <row r="19984" spans="1:8" hidden="1" x14ac:dyDescent="0.15">
      <c r="A19984" t="s">
        <v>12172</v>
      </c>
      <c r="H19984" t="b">
        <f t="shared" si="312"/>
        <v>1</v>
      </c>
    </row>
    <row r="19985" spans="1:8" x14ac:dyDescent="0.15">
      <c r="A19985" t="s">
        <v>12173</v>
      </c>
      <c r="H19985" t="b">
        <f t="shared" si="312"/>
        <v>0</v>
      </c>
    </row>
    <row r="19986" spans="1:8" hidden="1" x14ac:dyDescent="0.15">
      <c r="H19986" t="b">
        <f t="shared" si="312"/>
        <v>1</v>
      </c>
    </row>
    <row r="19987" spans="1:8" hidden="1" x14ac:dyDescent="0.15">
      <c r="A19987" t="s">
        <v>12174</v>
      </c>
      <c r="H19987" t="b">
        <f t="shared" si="312"/>
        <v>1</v>
      </c>
    </row>
    <row r="19988" spans="1:8" x14ac:dyDescent="0.15">
      <c r="A19988" t="s">
        <v>12175</v>
      </c>
      <c r="H19988" t="b">
        <f t="shared" si="312"/>
        <v>0</v>
      </c>
    </row>
    <row r="19989" spans="1:8" hidden="1" x14ac:dyDescent="0.15">
      <c r="H19989" t="b">
        <f t="shared" si="312"/>
        <v>1</v>
      </c>
    </row>
    <row r="19990" spans="1:8" hidden="1" x14ac:dyDescent="0.15">
      <c r="A19990" t="s">
        <v>12176</v>
      </c>
      <c r="H19990" t="b">
        <f t="shared" si="312"/>
        <v>1</v>
      </c>
    </row>
    <row r="19991" spans="1:8" x14ac:dyDescent="0.15">
      <c r="A19991" t="s">
        <v>12177</v>
      </c>
      <c r="H19991" t="b">
        <f t="shared" si="312"/>
        <v>0</v>
      </c>
    </row>
    <row r="19992" spans="1:8" hidden="1" x14ac:dyDescent="0.15">
      <c r="H19992" t="b">
        <f t="shared" si="312"/>
        <v>1</v>
      </c>
    </row>
    <row r="19993" spans="1:8" hidden="1" x14ac:dyDescent="0.15">
      <c r="A19993" t="s">
        <v>12178</v>
      </c>
      <c r="H19993" t="b">
        <f t="shared" si="312"/>
        <v>1</v>
      </c>
    </row>
    <row r="19994" spans="1:8" x14ac:dyDescent="0.15">
      <c r="A19994" t="s">
        <v>12179</v>
      </c>
      <c r="H19994" t="b">
        <f t="shared" si="312"/>
        <v>0</v>
      </c>
    </row>
    <row r="19995" spans="1:8" hidden="1" x14ac:dyDescent="0.15">
      <c r="H19995" t="b">
        <f t="shared" si="312"/>
        <v>1</v>
      </c>
    </row>
    <row r="19996" spans="1:8" hidden="1" x14ac:dyDescent="0.15">
      <c r="A19996" t="s">
        <v>12180</v>
      </c>
      <c r="H19996" t="b">
        <f t="shared" si="312"/>
        <v>1</v>
      </c>
    </row>
    <row r="19997" spans="1:8" hidden="1" x14ac:dyDescent="0.15">
      <c r="A19997" t="s">
        <v>1815</v>
      </c>
      <c r="H19997" t="b">
        <f t="shared" si="312"/>
        <v>1</v>
      </c>
    </row>
    <row r="19998" spans="1:8" hidden="1" x14ac:dyDescent="0.15">
      <c r="H19998" t="b">
        <f t="shared" si="312"/>
        <v>1</v>
      </c>
    </row>
    <row r="19999" spans="1:8" hidden="1" x14ac:dyDescent="0.15">
      <c r="A19999" t="s">
        <v>12181</v>
      </c>
      <c r="H19999" t="b">
        <f t="shared" si="312"/>
        <v>1</v>
      </c>
    </row>
    <row r="20000" spans="1:8" hidden="1" x14ac:dyDescent="0.15">
      <c r="A20000" t="s">
        <v>192</v>
      </c>
      <c r="H20000" t="b">
        <f t="shared" si="312"/>
        <v>1</v>
      </c>
    </row>
    <row r="20001" spans="1:8" hidden="1" x14ac:dyDescent="0.15">
      <c r="H20001" t="b">
        <f t="shared" si="312"/>
        <v>1</v>
      </c>
    </row>
    <row r="20002" spans="1:8" hidden="1" x14ac:dyDescent="0.15">
      <c r="A20002" t="s">
        <v>12182</v>
      </c>
      <c r="H20002" t="b">
        <f t="shared" si="312"/>
        <v>1</v>
      </c>
    </row>
    <row r="20003" spans="1:8" hidden="1" x14ac:dyDescent="0.15">
      <c r="A20003" t="s">
        <v>12183</v>
      </c>
      <c r="H20003" t="b">
        <f t="shared" si="312"/>
        <v>1</v>
      </c>
    </row>
    <row r="20004" spans="1:8" hidden="1" x14ac:dyDescent="0.15">
      <c r="H20004" t="b">
        <f t="shared" si="312"/>
        <v>1</v>
      </c>
    </row>
    <row r="20005" spans="1:8" hidden="1" x14ac:dyDescent="0.15">
      <c r="A20005" t="s">
        <v>12184</v>
      </c>
      <c r="H20005" t="b">
        <f t="shared" si="312"/>
        <v>1</v>
      </c>
    </row>
    <row r="20006" spans="1:8" hidden="1" x14ac:dyDescent="0.15">
      <c r="A20006" t="s">
        <v>192</v>
      </c>
      <c r="H20006" t="b">
        <f t="shared" si="312"/>
        <v>1</v>
      </c>
    </row>
    <row r="20007" spans="1:8" hidden="1" x14ac:dyDescent="0.15">
      <c r="H20007" t="b">
        <f t="shared" si="312"/>
        <v>1</v>
      </c>
    </row>
    <row r="20008" spans="1:8" hidden="1" x14ac:dyDescent="0.15">
      <c r="A20008" t="s">
        <v>12185</v>
      </c>
      <c r="H20008" t="b">
        <f t="shared" si="312"/>
        <v>1</v>
      </c>
    </row>
    <row r="20009" spans="1:8" x14ac:dyDescent="0.15">
      <c r="A20009" t="s">
        <v>12186</v>
      </c>
      <c r="H20009" t="b">
        <f t="shared" si="312"/>
        <v>0</v>
      </c>
    </row>
    <row r="20010" spans="1:8" hidden="1" x14ac:dyDescent="0.15">
      <c r="H20010" t="b">
        <f t="shared" si="312"/>
        <v>1</v>
      </c>
    </row>
    <row r="20011" spans="1:8" hidden="1" x14ac:dyDescent="0.15">
      <c r="A20011" t="s">
        <v>12187</v>
      </c>
      <c r="H20011" t="b">
        <f t="shared" si="312"/>
        <v>1</v>
      </c>
    </row>
    <row r="20012" spans="1:8" x14ac:dyDescent="0.15">
      <c r="A20012" t="s">
        <v>12188</v>
      </c>
      <c r="H20012" t="b">
        <f t="shared" si="312"/>
        <v>0</v>
      </c>
    </row>
    <row r="20013" spans="1:8" hidden="1" x14ac:dyDescent="0.15">
      <c r="H20013" t="b">
        <f t="shared" si="312"/>
        <v>1</v>
      </c>
    </row>
    <row r="20014" spans="1:8" hidden="1" x14ac:dyDescent="0.15">
      <c r="A20014" t="s">
        <v>12189</v>
      </c>
      <c r="H20014" t="b">
        <f t="shared" si="312"/>
        <v>1</v>
      </c>
    </row>
    <row r="20015" spans="1:8" x14ac:dyDescent="0.15">
      <c r="A20015" t="s">
        <v>12190</v>
      </c>
      <c r="H20015" t="b">
        <f t="shared" si="312"/>
        <v>0</v>
      </c>
    </row>
    <row r="20016" spans="1:8" hidden="1" x14ac:dyDescent="0.15">
      <c r="H20016" t="b">
        <f t="shared" si="312"/>
        <v>1</v>
      </c>
    </row>
    <row r="20017" spans="1:8" hidden="1" x14ac:dyDescent="0.15">
      <c r="A20017" t="s">
        <v>12191</v>
      </c>
      <c r="H20017" t="b">
        <f t="shared" si="312"/>
        <v>1</v>
      </c>
    </row>
    <row r="20018" spans="1:8" hidden="1" x14ac:dyDescent="0.15">
      <c r="A20018" t="s">
        <v>192</v>
      </c>
      <c r="H20018" t="b">
        <f t="shared" si="312"/>
        <v>1</v>
      </c>
    </row>
    <row r="20019" spans="1:8" hidden="1" x14ac:dyDescent="0.15">
      <c r="H20019" t="b">
        <f t="shared" si="312"/>
        <v>1</v>
      </c>
    </row>
    <row r="20020" spans="1:8" hidden="1" x14ac:dyDescent="0.15">
      <c r="A20020" t="s">
        <v>12192</v>
      </c>
      <c r="H20020" t="b">
        <f t="shared" si="312"/>
        <v>1</v>
      </c>
    </row>
    <row r="20021" spans="1:8" hidden="1" x14ac:dyDescent="0.15">
      <c r="A20021" t="s">
        <v>192</v>
      </c>
      <c r="H20021" t="b">
        <f t="shared" si="312"/>
        <v>1</v>
      </c>
    </row>
    <row r="20022" spans="1:8" hidden="1" x14ac:dyDescent="0.15">
      <c r="H20022" t="b">
        <f t="shared" si="312"/>
        <v>1</v>
      </c>
    </row>
    <row r="20023" spans="1:8" hidden="1" x14ac:dyDescent="0.15">
      <c r="A20023" t="s">
        <v>12192</v>
      </c>
      <c r="H20023" t="b">
        <f t="shared" si="312"/>
        <v>1</v>
      </c>
    </row>
    <row r="20024" spans="1:8" hidden="1" x14ac:dyDescent="0.15">
      <c r="A20024" t="s">
        <v>192</v>
      </c>
      <c r="H20024" t="b">
        <f t="shared" si="312"/>
        <v>1</v>
      </c>
    </row>
    <row r="20025" spans="1:8" hidden="1" x14ac:dyDescent="0.15">
      <c r="H20025" t="b">
        <f t="shared" si="312"/>
        <v>1</v>
      </c>
    </row>
    <row r="20026" spans="1:8" hidden="1" x14ac:dyDescent="0.15">
      <c r="A20026" t="s">
        <v>12193</v>
      </c>
      <c r="H20026" t="b">
        <f t="shared" si="312"/>
        <v>1</v>
      </c>
    </row>
    <row r="20027" spans="1:8" x14ac:dyDescent="0.15">
      <c r="A20027" t="s">
        <v>12194</v>
      </c>
      <c r="H20027" t="b">
        <f t="shared" si="312"/>
        <v>0</v>
      </c>
    </row>
    <row r="20028" spans="1:8" hidden="1" x14ac:dyDescent="0.15">
      <c r="H20028" t="b">
        <f t="shared" si="312"/>
        <v>1</v>
      </c>
    </row>
    <row r="20029" spans="1:8" hidden="1" x14ac:dyDescent="0.15">
      <c r="A20029" t="s">
        <v>12195</v>
      </c>
      <c r="H20029" t="b">
        <f t="shared" si="312"/>
        <v>1</v>
      </c>
    </row>
    <row r="20030" spans="1:8" x14ac:dyDescent="0.15">
      <c r="A20030" t="s">
        <v>12196</v>
      </c>
      <c r="H20030" t="b">
        <f t="shared" si="312"/>
        <v>0</v>
      </c>
    </row>
    <row r="20031" spans="1:8" hidden="1" x14ac:dyDescent="0.15">
      <c r="H20031" t="b">
        <f t="shared" si="312"/>
        <v>1</v>
      </c>
    </row>
    <row r="20032" spans="1:8" hidden="1" x14ac:dyDescent="0.15">
      <c r="A20032" t="s">
        <v>12197</v>
      </c>
      <c r="H20032" t="b">
        <f t="shared" si="312"/>
        <v>1</v>
      </c>
    </row>
    <row r="20033" spans="1:8" x14ac:dyDescent="0.15">
      <c r="A20033" t="s">
        <v>12198</v>
      </c>
      <c r="H20033" t="b">
        <f t="shared" si="312"/>
        <v>0</v>
      </c>
    </row>
    <row r="20034" spans="1:8" hidden="1" x14ac:dyDescent="0.15">
      <c r="H20034" t="b">
        <f t="shared" si="312"/>
        <v>1</v>
      </c>
    </row>
    <row r="20035" spans="1:8" hidden="1" x14ac:dyDescent="0.15">
      <c r="A20035" t="s">
        <v>12199</v>
      </c>
      <c r="H20035" t="b">
        <f t="shared" si="312"/>
        <v>1</v>
      </c>
    </row>
    <row r="20036" spans="1:8" x14ac:dyDescent="0.15">
      <c r="A20036" t="s">
        <v>12200</v>
      </c>
      <c r="H20036" t="b">
        <f t="shared" ref="H20036:H20099" si="313">OR(ISNUMBER(FIND("2018-",A20036)),A20036="",ISNUMBER(FIND("加入本群",A20036)),ISNUMBER(FIND("大家好，",A20036)),ISNUMBER(FIND("撤回了一条",A20036)),ISNUMBER(FIND("[图片]",A20036)),LEN(SUBSTITUTE(SUBSTITUTE(A20036," ","")," ",""))&lt;4)</f>
        <v>0</v>
      </c>
    </row>
    <row r="20037" spans="1:8" hidden="1" x14ac:dyDescent="0.15">
      <c r="H20037" t="b">
        <f t="shared" si="313"/>
        <v>1</v>
      </c>
    </row>
    <row r="20038" spans="1:8" hidden="1" x14ac:dyDescent="0.15">
      <c r="A20038" t="s">
        <v>12201</v>
      </c>
      <c r="H20038" t="b">
        <f t="shared" si="313"/>
        <v>1</v>
      </c>
    </row>
    <row r="20039" spans="1:8" x14ac:dyDescent="0.15">
      <c r="A20039" t="s">
        <v>12202</v>
      </c>
      <c r="H20039" t="b">
        <f t="shared" si="313"/>
        <v>0</v>
      </c>
    </row>
    <row r="20040" spans="1:8" hidden="1" x14ac:dyDescent="0.15">
      <c r="H20040" t="b">
        <f t="shared" si="313"/>
        <v>1</v>
      </c>
    </row>
    <row r="20041" spans="1:8" hidden="1" x14ac:dyDescent="0.15">
      <c r="A20041" t="s">
        <v>12203</v>
      </c>
      <c r="H20041" t="b">
        <f t="shared" si="313"/>
        <v>1</v>
      </c>
    </row>
    <row r="20042" spans="1:8" x14ac:dyDescent="0.15">
      <c r="A20042" t="s">
        <v>12204</v>
      </c>
      <c r="H20042" t="b">
        <f t="shared" si="313"/>
        <v>0</v>
      </c>
    </row>
    <row r="20043" spans="1:8" hidden="1" x14ac:dyDescent="0.15">
      <c r="H20043" t="b">
        <f t="shared" si="313"/>
        <v>1</v>
      </c>
    </row>
    <row r="20044" spans="1:8" hidden="1" x14ac:dyDescent="0.15">
      <c r="A20044" t="s">
        <v>12205</v>
      </c>
      <c r="H20044" t="b">
        <f t="shared" si="313"/>
        <v>1</v>
      </c>
    </row>
    <row r="20045" spans="1:8" x14ac:dyDescent="0.15">
      <c r="A20045" t="s">
        <v>12206</v>
      </c>
      <c r="H20045" t="b">
        <f t="shared" si="313"/>
        <v>0</v>
      </c>
    </row>
    <row r="20046" spans="1:8" hidden="1" x14ac:dyDescent="0.15">
      <c r="H20046" t="b">
        <f t="shared" si="313"/>
        <v>1</v>
      </c>
    </row>
    <row r="20047" spans="1:8" hidden="1" x14ac:dyDescent="0.15">
      <c r="A20047" t="s">
        <v>12207</v>
      </c>
      <c r="H20047" t="b">
        <f t="shared" si="313"/>
        <v>1</v>
      </c>
    </row>
    <row r="20048" spans="1:8" x14ac:dyDescent="0.15">
      <c r="A20048" t="s">
        <v>12208</v>
      </c>
      <c r="H20048" t="b">
        <f t="shared" si="313"/>
        <v>0</v>
      </c>
    </row>
    <row r="20049" spans="1:8" hidden="1" x14ac:dyDescent="0.15">
      <c r="H20049" t="b">
        <f t="shared" si="313"/>
        <v>1</v>
      </c>
    </row>
    <row r="20050" spans="1:8" hidden="1" x14ac:dyDescent="0.15">
      <c r="A20050" t="s">
        <v>12209</v>
      </c>
      <c r="H20050" t="b">
        <f t="shared" si="313"/>
        <v>1</v>
      </c>
    </row>
    <row r="20051" spans="1:8" x14ac:dyDescent="0.15">
      <c r="A20051" t="s">
        <v>12210</v>
      </c>
      <c r="H20051" t="b">
        <f t="shared" si="313"/>
        <v>0</v>
      </c>
    </row>
    <row r="20052" spans="1:8" hidden="1" x14ac:dyDescent="0.15">
      <c r="H20052" t="b">
        <f t="shared" si="313"/>
        <v>1</v>
      </c>
    </row>
    <row r="20053" spans="1:8" hidden="1" x14ac:dyDescent="0.15">
      <c r="A20053" t="s">
        <v>12211</v>
      </c>
      <c r="H20053" t="b">
        <f t="shared" si="313"/>
        <v>1</v>
      </c>
    </row>
    <row r="20054" spans="1:8" x14ac:dyDescent="0.15">
      <c r="A20054" t="s">
        <v>12212</v>
      </c>
      <c r="H20054" t="b">
        <f t="shared" si="313"/>
        <v>0</v>
      </c>
    </row>
    <row r="20055" spans="1:8" hidden="1" x14ac:dyDescent="0.15">
      <c r="H20055" t="b">
        <f t="shared" si="313"/>
        <v>1</v>
      </c>
    </row>
    <row r="20056" spans="1:8" hidden="1" x14ac:dyDescent="0.15">
      <c r="A20056" t="s">
        <v>12213</v>
      </c>
      <c r="H20056" t="b">
        <f t="shared" si="313"/>
        <v>1</v>
      </c>
    </row>
    <row r="20057" spans="1:8" x14ac:dyDescent="0.15">
      <c r="A20057" t="s">
        <v>12214</v>
      </c>
      <c r="H20057" t="b">
        <f t="shared" si="313"/>
        <v>0</v>
      </c>
    </row>
    <row r="20058" spans="1:8" hidden="1" x14ac:dyDescent="0.15">
      <c r="H20058" t="b">
        <f t="shared" si="313"/>
        <v>1</v>
      </c>
    </row>
    <row r="20059" spans="1:8" hidden="1" x14ac:dyDescent="0.15">
      <c r="A20059" t="s">
        <v>12215</v>
      </c>
      <c r="H20059" t="b">
        <f t="shared" si="313"/>
        <v>1</v>
      </c>
    </row>
    <row r="20060" spans="1:8" x14ac:dyDescent="0.15">
      <c r="A20060" t="s">
        <v>12216</v>
      </c>
      <c r="H20060" t="b">
        <f t="shared" si="313"/>
        <v>0</v>
      </c>
    </row>
    <row r="20061" spans="1:8" hidden="1" x14ac:dyDescent="0.15">
      <c r="H20061" t="b">
        <f t="shared" si="313"/>
        <v>1</v>
      </c>
    </row>
    <row r="20062" spans="1:8" hidden="1" x14ac:dyDescent="0.15">
      <c r="A20062" t="s">
        <v>12217</v>
      </c>
      <c r="H20062" t="b">
        <f t="shared" si="313"/>
        <v>1</v>
      </c>
    </row>
    <row r="20063" spans="1:8" x14ac:dyDescent="0.15">
      <c r="A20063" t="s">
        <v>12218</v>
      </c>
      <c r="H20063" t="b">
        <f t="shared" si="313"/>
        <v>0</v>
      </c>
    </row>
    <row r="20064" spans="1:8" hidden="1" x14ac:dyDescent="0.15">
      <c r="H20064" t="b">
        <f t="shared" si="313"/>
        <v>1</v>
      </c>
    </row>
    <row r="20065" spans="1:8" hidden="1" x14ac:dyDescent="0.15">
      <c r="A20065" t="s">
        <v>12219</v>
      </c>
      <c r="H20065" t="b">
        <f t="shared" si="313"/>
        <v>1</v>
      </c>
    </row>
    <row r="20066" spans="1:8" x14ac:dyDescent="0.15">
      <c r="A20066" t="s">
        <v>12220</v>
      </c>
      <c r="H20066" t="b">
        <f t="shared" si="313"/>
        <v>0</v>
      </c>
    </row>
    <row r="20067" spans="1:8" hidden="1" x14ac:dyDescent="0.15">
      <c r="H20067" t="b">
        <f t="shared" si="313"/>
        <v>1</v>
      </c>
    </row>
    <row r="20068" spans="1:8" hidden="1" x14ac:dyDescent="0.15">
      <c r="A20068" t="s">
        <v>12221</v>
      </c>
      <c r="H20068" t="b">
        <f t="shared" si="313"/>
        <v>1</v>
      </c>
    </row>
    <row r="20069" spans="1:8" x14ac:dyDescent="0.15">
      <c r="A20069" t="s">
        <v>12222</v>
      </c>
      <c r="H20069" t="b">
        <f t="shared" si="313"/>
        <v>0</v>
      </c>
    </row>
    <row r="20070" spans="1:8" hidden="1" x14ac:dyDescent="0.15">
      <c r="H20070" t="b">
        <f t="shared" si="313"/>
        <v>1</v>
      </c>
    </row>
    <row r="20071" spans="1:8" hidden="1" x14ac:dyDescent="0.15">
      <c r="A20071" t="s">
        <v>12223</v>
      </c>
      <c r="H20071" t="b">
        <f t="shared" si="313"/>
        <v>1</v>
      </c>
    </row>
    <row r="20072" spans="1:8" x14ac:dyDescent="0.15">
      <c r="A20072" t="s">
        <v>3064</v>
      </c>
      <c r="H20072" t="b">
        <f t="shared" si="313"/>
        <v>0</v>
      </c>
    </row>
    <row r="20073" spans="1:8" hidden="1" x14ac:dyDescent="0.15">
      <c r="H20073" t="b">
        <f t="shared" si="313"/>
        <v>1</v>
      </c>
    </row>
    <row r="20074" spans="1:8" hidden="1" x14ac:dyDescent="0.15">
      <c r="A20074" t="s">
        <v>12224</v>
      </c>
      <c r="H20074" t="b">
        <f t="shared" si="313"/>
        <v>1</v>
      </c>
    </row>
    <row r="20075" spans="1:8" hidden="1" x14ac:dyDescent="0.15">
      <c r="H20075" t="b">
        <f t="shared" si="313"/>
        <v>1</v>
      </c>
    </row>
    <row r="20076" spans="1:8" hidden="1" x14ac:dyDescent="0.15">
      <c r="H20076" t="b">
        <f t="shared" si="313"/>
        <v>1</v>
      </c>
    </row>
    <row r="20077" spans="1:8" hidden="1" x14ac:dyDescent="0.15">
      <c r="A20077" t="s">
        <v>12225</v>
      </c>
      <c r="H20077" t="b">
        <f t="shared" si="313"/>
        <v>1</v>
      </c>
    </row>
    <row r="20078" spans="1:8" x14ac:dyDescent="0.15">
      <c r="A20078" t="s">
        <v>12226</v>
      </c>
      <c r="H20078" t="b">
        <f t="shared" si="313"/>
        <v>0</v>
      </c>
    </row>
    <row r="20079" spans="1:8" hidden="1" x14ac:dyDescent="0.15">
      <c r="H20079" t="b">
        <f t="shared" si="313"/>
        <v>1</v>
      </c>
    </row>
    <row r="20080" spans="1:8" hidden="1" x14ac:dyDescent="0.15">
      <c r="A20080" t="s">
        <v>12227</v>
      </c>
      <c r="H20080" t="b">
        <f t="shared" si="313"/>
        <v>1</v>
      </c>
    </row>
    <row r="20081" spans="1:8" x14ac:dyDescent="0.15">
      <c r="A20081" t="s">
        <v>12228</v>
      </c>
      <c r="H20081" t="b">
        <f t="shared" si="313"/>
        <v>0</v>
      </c>
    </row>
    <row r="20082" spans="1:8" hidden="1" x14ac:dyDescent="0.15">
      <c r="H20082" t="b">
        <f t="shared" si="313"/>
        <v>1</v>
      </c>
    </row>
    <row r="20083" spans="1:8" hidden="1" x14ac:dyDescent="0.15">
      <c r="A20083" t="s">
        <v>12229</v>
      </c>
      <c r="H20083" t="b">
        <f t="shared" si="313"/>
        <v>1</v>
      </c>
    </row>
    <row r="20084" spans="1:8" x14ac:dyDescent="0.15">
      <c r="A20084" t="s">
        <v>12230</v>
      </c>
      <c r="H20084" t="b">
        <f t="shared" si="313"/>
        <v>0</v>
      </c>
    </row>
    <row r="20085" spans="1:8" hidden="1" x14ac:dyDescent="0.15">
      <c r="H20085" t="b">
        <f t="shared" si="313"/>
        <v>1</v>
      </c>
    </row>
    <row r="20086" spans="1:8" hidden="1" x14ac:dyDescent="0.15">
      <c r="A20086" t="s">
        <v>12231</v>
      </c>
      <c r="H20086" t="b">
        <f t="shared" si="313"/>
        <v>1</v>
      </c>
    </row>
    <row r="20087" spans="1:8" hidden="1" x14ac:dyDescent="0.15">
      <c r="A20087" t="s">
        <v>12232</v>
      </c>
      <c r="H20087" t="b">
        <f t="shared" si="313"/>
        <v>1</v>
      </c>
    </row>
    <row r="20088" spans="1:8" hidden="1" x14ac:dyDescent="0.15">
      <c r="H20088" t="b">
        <f t="shared" si="313"/>
        <v>1</v>
      </c>
    </row>
    <row r="20089" spans="1:8" hidden="1" x14ac:dyDescent="0.15">
      <c r="A20089" t="s">
        <v>12233</v>
      </c>
      <c r="H20089" t="b">
        <f t="shared" si="313"/>
        <v>1</v>
      </c>
    </row>
    <row r="20090" spans="1:8" hidden="1" x14ac:dyDescent="0.15">
      <c r="A20090" t="s">
        <v>12234</v>
      </c>
      <c r="H20090" t="b">
        <f t="shared" si="313"/>
        <v>1</v>
      </c>
    </row>
    <row r="20091" spans="1:8" hidden="1" x14ac:dyDescent="0.15">
      <c r="H20091" t="b">
        <f t="shared" si="313"/>
        <v>1</v>
      </c>
    </row>
    <row r="20092" spans="1:8" hidden="1" x14ac:dyDescent="0.15">
      <c r="A20092" t="s">
        <v>12235</v>
      </c>
      <c r="H20092" t="b">
        <f t="shared" si="313"/>
        <v>1</v>
      </c>
    </row>
    <row r="20093" spans="1:8" hidden="1" x14ac:dyDescent="0.15">
      <c r="A20093" t="s">
        <v>12236</v>
      </c>
      <c r="H20093" t="b">
        <f t="shared" si="313"/>
        <v>1</v>
      </c>
    </row>
    <row r="20094" spans="1:8" hidden="1" x14ac:dyDescent="0.15">
      <c r="H20094" t="b">
        <f t="shared" si="313"/>
        <v>1</v>
      </c>
    </row>
    <row r="20095" spans="1:8" hidden="1" x14ac:dyDescent="0.15">
      <c r="A20095" t="s">
        <v>12235</v>
      </c>
      <c r="H20095" t="b">
        <f t="shared" si="313"/>
        <v>1</v>
      </c>
    </row>
    <row r="20096" spans="1:8" hidden="1" x14ac:dyDescent="0.15">
      <c r="A20096" t="s">
        <v>12237</v>
      </c>
      <c r="H20096" t="b">
        <f t="shared" si="313"/>
        <v>1</v>
      </c>
    </row>
    <row r="20097" spans="1:8" hidden="1" x14ac:dyDescent="0.15">
      <c r="H20097" t="b">
        <f t="shared" si="313"/>
        <v>1</v>
      </c>
    </row>
    <row r="20098" spans="1:8" hidden="1" x14ac:dyDescent="0.15">
      <c r="A20098" t="s">
        <v>12238</v>
      </c>
      <c r="H20098" t="b">
        <f t="shared" si="313"/>
        <v>1</v>
      </c>
    </row>
    <row r="20099" spans="1:8" hidden="1" x14ac:dyDescent="0.15">
      <c r="A20099" t="s">
        <v>12239</v>
      </c>
      <c r="H20099" t="b">
        <f t="shared" si="313"/>
        <v>1</v>
      </c>
    </row>
    <row r="20100" spans="1:8" hidden="1" x14ac:dyDescent="0.15">
      <c r="H20100" t="b">
        <f t="shared" ref="H20100:H20163" si="314">OR(ISNUMBER(FIND("2018-",A20100)),A20100="",ISNUMBER(FIND("加入本群",A20100)),ISNUMBER(FIND("大家好，",A20100)),ISNUMBER(FIND("撤回了一条",A20100)),ISNUMBER(FIND("[图片]",A20100)),LEN(SUBSTITUTE(SUBSTITUTE(A20100," ","")," ",""))&lt;4)</f>
        <v>1</v>
      </c>
    </row>
    <row r="20101" spans="1:8" hidden="1" x14ac:dyDescent="0.15">
      <c r="A20101" t="s">
        <v>12240</v>
      </c>
      <c r="H20101" t="b">
        <f t="shared" si="314"/>
        <v>1</v>
      </c>
    </row>
    <row r="20102" spans="1:8" hidden="1" x14ac:dyDescent="0.15">
      <c r="A20102" t="s">
        <v>12241</v>
      </c>
      <c r="H20102" t="b">
        <f t="shared" si="314"/>
        <v>1</v>
      </c>
    </row>
    <row r="20103" spans="1:8" hidden="1" x14ac:dyDescent="0.15">
      <c r="H20103" t="b">
        <f t="shared" si="314"/>
        <v>1</v>
      </c>
    </row>
    <row r="20104" spans="1:8" hidden="1" x14ac:dyDescent="0.15">
      <c r="A20104" t="s">
        <v>12242</v>
      </c>
      <c r="H20104" t="b">
        <f t="shared" si="314"/>
        <v>1</v>
      </c>
    </row>
    <row r="20105" spans="1:8" hidden="1" x14ac:dyDescent="0.15">
      <c r="A20105" t="s">
        <v>12243</v>
      </c>
      <c r="H20105" t="b">
        <f t="shared" si="314"/>
        <v>1</v>
      </c>
    </row>
    <row r="20106" spans="1:8" hidden="1" x14ac:dyDescent="0.15">
      <c r="H20106" t="b">
        <f t="shared" si="314"/>
        <v>1</v>
      </c>
    </row>
    <row r="20107" spans="1:8" hidden="1" x14ac:dyDescent="0.15">
      <c r="A20107" t="s">
        <v>12244</v>
      </c>
      <c r="H20107" t="b">
        <f t="shared" si="314"/>
        <v>1</v>
      </c>
    </row>
    <row r="20108" spans="1:8" hidden="1" x14ac:dyDescent="0.15">
      <c r="A20108" t="s">
        <v>12245</v>
      </c>
      <c r="H20108" t="b">
        <f t="shared" si="314"/>
        <v>1</v>
      </c>
    </row>
    <row r="20109" spans="1:8" hidden="1" x14ac:dyDescent="0.15">
      <c r="H20109" t="b">
        <f t="shared" si="314"/>
        <v>1</v>
      </c>
    </row>
    <row r="20110" spans="1:8" hidden="1" x14ac:dyDescent="0.15">
      <c r="A20110" t="s">
        <v>12246</v>
      </c>
      <c r="H20110" t="b">
        <f t="shared" si="314"/>
        <v>1</v>
      </c>
    </row>
    <row r="20111" spans="1:8" hidden="1" x14ac:dyDescent="0.15">
      <c r="A20111" t="s">
        <v>12247</v>
      </c>
      <c r="H20111" t="b">
        <f t="shared" si="314"/>
        <v>1</v>
      </c>
    </row>
    <row r="20112" spans="1:8" hidden="1" x14ac:dyDescent="0.15">
      <c r="H20112" t="b">
        <f t="shared" si="314"/>
        <v>1</v>
      </c>
    </row>
    <row r="20113" spans="1:8" hidden="1" x14ac:dyDescent="0.15">
      <c r="A20113" t="s">
        <v>12248</v>
      </c>
      <c r="H20113" t="b">
        <f t="shared" si="314"/>
        <v>1</v>
      </c>
    </row>
    <row r="20114" spans="1:8" hidden="1" x14ac:dyDescent="0.15">
      <c r="A20114" t="s">
        <v>12249</v>
      </c>
      <c r="H20114" t="b">
        <f t="shared" si="314"/>
        <v>1</v>
      </c>
    </row>
    <row r="20115" spans="1:8" hidden="1" x14ac:dyDescent="0.15">
      <c r="H20115" t="b">
        <f t="shared" si="314"/>
        <v>1</v>
      </c>
    </row>
    <row r="20116" spans="1:8" hidden="1" x14ac:dyDescent="0.15">
      <c r="A20116" t="s">
        <v>12250</v>
      </c>
      <c r="H20116" t="b">
        <f t="shared" si="314"/>
        <v>1</v>
      </c>
    </row>
    <row r="20117" spans="1:8" hidden="1" x14ac:dyDescent="0.15">
      <c r="A20117" t="s">
        <v>12251</v>
      </c>
      <c r="H20117" t="b">
        <f t="shared" si="314"/>
        <v>1</v>
      </c>
    </row>
    <row r="20118" spans="1:8" hidden="1" x14ac:dyDescent="0.15">
      <c r="H20118" t="b">
        <f t="shared" si="314"/>
        <v>1</v>
      </c>
    </row>
    <row r="20119" spans="1:8" hidden="1" x14ac:dyDescent="0.15">
      <c r="A20119" t="s">
        <v>12252</v>
      </c>
      <c r="H20119" t="b">
        <f t="shared" si="314"/>
        <v>1</v>
      </c>
    </row>
    <row r="20120" spans="1:8" hidden="1" x14ac:dyDescent="0.15">
      <c r="A20120" t="s">
        <v>12253</v>
      </c>
      <c r="H20120" t="b">
        <f t="shared" si="314"/>
        <v>1</v>
      </c>
    </row>
    <row r="20121" spans="1:8" hidden="1" x14ac:dyDescent="0.15">
      <c r="H20121" t="b">
        <f t="shared" si="314"/>
        <v>1</v>
      </c>
    </row>
    <row r="20122" spans="1:8" hidden="1" x14ac:dyDescent="0.15">
      <c r="A20122" t="s">
        <v>12254</v>
      </c>
      <c r="H20122" t="b">
        <f t="shared" si="314"/>
        <v>1</v>
      </c>
    </row>
    <row r="20123" spans="1:8" hidden="1" x14ac:dyDescent="0.15">
      <c r="A20123" t="s">
        <v>12255</v>
      </c>
      <c r="H20123" t="b">
        <f t="shared" si="314"/>
        <v>1</v>
      </c>
    </row>
    <row r="20124" spans="1:8" hidden="1" x14ac:dyDescent="0.15">
      <c r="H20124" t="b">
        <f t="shared" si="314"/>
        <v>1</v>
      </c>
    </row>
    <row r="20125" spans="1:8" hidden="1" x14ac:dyDescent="0.15">
      <c r="A20125" t="s">
        <v>12256</v>
      </c>
      <c r="H20125" t="b">
        <f t="shared" si="314"/>
        <v>1</v>
      </c>
    </row>
    <row r="20126" spans="1:8" hidden="1" x14ac:dyDescent="0.15">
      <c r="A20126" t="s">
        <v>12257</v>
      </c>
      <c r="H20126" t="b">
        <f t="shared" si="314"/>
        <v>1</v>
      </c>
    </row>
    <row r="20127" spans="1:8" hidden="1" x14ac:dyDescent="0.15">
      <c r="H20127" t="b">
        <f t="shared" si="314"/>
        <v>1</v>
      </c>
    </row>
    <row r="20128" spans="1:8" hidden="1" x14ac:dyDescent="0.15">
      <c r="A20128" t="s">
        <v>12258</v>
      </c>
      <c r="H20128" t="b">
        <f t="shared" si="314"/>
        <v>1</v>
      </c>
    </row>
    <row r="20129" spans="1:8" hidden="1" x14ac:dyDescent="0.15">
      <c r="A20129" t="s">
        <v>12259</v>
      </c>
      <c r="H20129" t="b">
        <f t="shared" si="314"/>
        <v>1</v>
      </c>
    </row>
    <row r="20130" spans="1:8" hidden="1" x14ac:dyDescent="0.15">
      <c r="H20130" t="b">
        <f t="shared" si="314"/>
        <v>1</v>
      </c>
    </row>
    <row r="20131" spans="1:8" hidden="1" x14ac:dyDescent="0.15">
      <c r="A20131" t="s">
        <v>12260</v>
      </c>
      <c r="H20131" t="b">
        <f t="shared" si="314"/>
        <v>1</v>
      </c>
    </row>
    <row r="20132" spans="1:8" hidden="1" x14ac:dyDescent="0.15">
      <c r="A20132" t="s">
        <v>12261</v>
      </c>
      <c r="H20132" t="b">
        <f t="shared" si="314"/>
        <v>1</v>
      </c>
    </row>
    <row r="20133" spans="1:8" hidden="1" x14ac:dyDescent="0.15">
      <c r="H20133" t="b">
        <f t="shared" si="314"/>
        <v>1</v>
      </c>
    </row>
    <row r="20134" spans="1:8" hidden="1" x14ac:dyDescent="0.15">
      <c r="A20134" t="s">
        <v>12262</v>
      </c>
      <c r="H20134" t="b">
        <f t="shared" si="314"/>
        <v>1</v>
      </c>
    </row>
    <row r="20135" spans="1:8" hidden="1" x14ac:dyDescent="0.15">
      <c r="A20135" t="s">
        <v>12263</v>
      </c>
      <c r="H20135" t="b">
        <f t="shared" si="314"/>
        <v>1</v>
      </c>
    </row>
    <row r="20136" spans="1:8" hidden="1" x14ac:dyDescent="0.15">
      <c r="H20136" t="b">
        <f t="shared" si="314"/>
        <v>1</v>
      </c>
    </row>
    <row r="20137" spans="1:8" hidden="1" x14ac:dyDescent="0.15">
      <c r="A20137" t="s">
        <v>12264</v>
      </c>
      <c r="H20137" t="b">
        <f t="shared" si="314"/>
        <v>1</v>
      </c>
    </row>
    <row r="20138" spans="1:8" x14ac:dyDescent="0.15">
      <c r="A20138" t="s">
        <v>12265</v>
      </c>
      <c r="H20138" t="b">
        <f t="shared" si="314"/>
        <v>0</v>
      </c>
    </row>
    <row r="20139" spans="1:8" hidden="1" x14ac:dyDescent="0.15">
      <c r="H20139" t="b">
        <f t="shared" si="314"/>
        <v>1</v>
      </c>
    </row>
    <row r="20140" spans="1:8" hidden="1" x14ac:dyDescent="0.15">
      <c r="A20140" t="s">
        <v>12266</v>
      </c>
      <c r="H20140" t="b">
        <f t="shared" si="314"/>
        <v>1</v>
      </c>
    </row>
    <row r="20141" spans="1:8" hidden="1" x14ac:dyDescent="0.15">
      <c r="A20141" t="s">
        <v>12267</v>
      </c>
      <c r="H20141" t="b">
        <f t="shared" si="314"/>
        <v>1</v>
      </c>
    </row>
    <row r="20142" spans="1:8" hidden="1" x14ac:dyDescent="0.15">
      <c r="H20142" t="b">
        <f t="shared" si="314"/>
        <v>1</v>
      </c>
    </row>
    <row r="20143" spans="1:8" hidden="1" x14ac:dyDescent="0.15">
      <c r="A20143" t="s">
        <v>12268</v>
      </c>
      <c r="H20143" t="b">
        <f t="shared" si="314"/>
        <v>1</v>
      </c>
    </row>
    <row r="20144" spans="1:8" x14ac:dyDescent="0.15">
      <c r="A20144" t="s">
        <v>12269</v>
      </c>
      <c r="H20144" t="b">
        <f t="shared" si="314"/>
        <v>0</v>
      </c>
    </row>
    <row r="20145" spans="1:8" hidden="1" x14ac:dyDescent="0.15">
      <c r="H20145" t="b">
        <f t="shared" si="314"/>
        <v>1</v>
      </c>
    </row>
    <row r="20146" spans="1:8" hidden="1" x14ac:dyDescent="0.15">
      <c r="A20146" t="s">
        <v>12270</v>
      </c>
      <c r="H20146" t="b">
        <f t="shared" si="314"/>
        <v>1</v>
      </c>
    </row>
    <row r="20147" spans="1:8" hidden="1" x14ac:dyDescent="0.15">
      <c r="A20147" t="s">
        <v>957</v>
      </c>
      <c r="H20147" t="b">
        <f t="shared" si="314"/>
        <v>1</v>
      </c>
    </row>
    <row r="20148" spans="1:8" hidden="1" x14ac:dyDescent="0.15">
      <c r="H20148" t="b">
        <f t="shared" si="314"/>
        <v>1</v>
      </c>
    </row>
    <row r="20149" spans="1:8" hidden="1" x14ac:dyDescent="0.15">
      <c r="A20149" t="s">
        <v>12271</v>
      </c>
      <c r="H20149" t="b">
        <f t="shared" si="314"/>
        <v>1</v>
      </c>
    </row>
    <row r="20150" spans="1:8" hidden="1" x14ac:dyDescent="0.15">
      <c r="A20150" t="s">
        <v>12272</v>
      </c>
      <c r="H20150" t="b">
        <f t="shared" si="314"/>
        <v>1</v>
      </c>
    </row>
    <row r="20151" spans="1:8" hidden="1" x14ac:dyDescent="0.15">
      <c r="H20151" t="b">
        <f t="shared" si="314"/>
        <v>1</v>
      </c>
    </row>
    <row r="20152" spans="1:8" hidden="1" x14ac:dyDescent="0.15">
      <c r="A20152" t="s">
        <v>12271</v>
      </c>
      <c r="H20152" t="b">
        <f t="shared" si="314"/>
        <v>1</v>
      </c>
    </row>
    <row r="20153" spans="1:8" hidden="1" x14ac:dyDescent="0.15">
      <c r="A20153" t="s">
        <v>12273</v>
      </c>
      <c r="H20153" t="b">
        <f t="shared" si="314"/>
        <v>1</v>
      </c>
    </row>
    <row r="20154" spans="1:8" hidden="1" x14ac:dyDescent="0.15">
      <c r="H20154" t="b">
        <f t="shared" si="314"/>
        <v>1</v>
      </c>
    </row>
    <row r="20155" spans="1:8" hidden="1" x14ac:dyDescent="0.15">
      <c r="A20155" t="s">
        <v>12274</v>
      </c>
      <c r="H20155" t="b">
        <f t="shared" si="314"/>
        <v>1</v>
      </c>
    </row>
    <row r="20156" spans="1:8" hidden="1" x14ac:dyDescent="0.15">
      <c r="A20156" t="s">
        <v>1895</v>
      </c>
      <c r="H20156" t="b">
        <f t="shared" si="314"/>
        <v>1</v>
      </c>
    </row>
    <row r="20157" spans="1:8" hidden="1" x14ac:dyDescent="0.15">
      <c r="H20157" t="b">
        <f t="shared" si="314"/>
        <v>1</v>
      </c>
    </row>
    <row r="20158" spans="1:8" hidden="1" x14ac:dyDescent="0.15">
      <c r="A20158" t="s">
        <v>12275</v>
      </c>
      <c r="H20158" t="b">
        <f t="shared" si="314"/>
        <v>1</v>
      </c>
    </row>
    <row r="20159" spans="1:8" hidden="1" x14ac:dyDescent="0.15">
      <c r="A20159" t="s">
        <v>12276</v>
      </c>
      <c r="H20159" t="b">
        <f t="shared" si="314"/>
        <v>1</v>
      </c>
    </row>
    <row r="20160" spans="1:8" hidden="1" x14ac:dyDescent="0.15">
      <c r="H20160" t="b">
        <f t="shared" si="314"/>
        <v>1</v>
      </c>
    </row>
    <row r="20161" spans="1:8" hidden="1" x14ac:dyDescent="0.15">
      <c r="A20161" t="s">
        <v>12277</v>
      </c>
      <c r="H20161" t="b">
        <f t="shared" si="314"/>
        <v>1</v>
      </c>
    </row>
    <row r="20162" spans="1:8" hidden="1" x14ac:dyDescent="0.15">
      <c r="A20162" t="s">
        <v>12278</v>
      </c>
      <c r="H20162" t="b">
        <f t="shared" si="314"/>
        <v>1</v>
      </c>
    </row>
    <row r="20163" spans="1:8" hidden="1" x14ac:dyDescent="0.15">
      <c r="H20163" t="b">
        <f t="shared" si="314"/>
        <v>1</v>
      </c>
    </row>
    <row r="20164" spans="1:8" hidden="1" x14ac:dyDescent="0.15">
      <c r="A20164" t="s">
        <v>12279</v>
      </c>
      <c r="H20164" t="b">
        <f t="shared" ref="H20164:H20227" si="315">OR(ISNUMBER(FIND("2018-",A20164)),A20164="",ISNUMBER(FIND("加入本群",A20164)),ISNUMBER(FIND("大家好，",A20164)),ISNUMBER(FIND("撤回了一条",A20164)),ISNUMBER(FIND("[图片]",A20164)),LEN(SUBSTITUTE(SUBSTITUTE(A20164," ","")," ",""))&lt;4)</f>
        <v>1</v>
      </c>
    </row>
    <row r="20165" spans="1:8" hidden="1" x14ac:dyDescent="0.15">
      <c r="A20165" t="e">
        <f>-霓裳羽衣加入本群。</f>
        <v>#NAME?</v>
      </c>
      <c r="H20165" t="e">
        <f t="shared" si="315"/>
        <v>#NAME?</v>
      </c>
    </row>
    <row r="20166" spans="1:8" hidden="1" x14ac:dyDescent="0.15">
      <c r="H20166" t="b">
        <f t="shared" si="315"/>
        <v>1</v>
      </c>
    </row>
    <row r="20167" spans="1:8" hidden="1" x14ac:dyDescent="0.15">
      <c r="A20167" t="s">
        <v>12280</v>
      </c>
      <c r="H20167" t="b">
        <f t="shared" si="315"/>
        <v>1</v>
      </c>
    </row>
    <row r="20168" spans="1:8" hidden="1" x14ac:dyDescent="0.15">
      <c r="A20168" t="s">
        <v>12281</v>
      </c>
      <c r="H20168" t="b">
        <f t="shared" si="315"/>
        <v>1</v>
      </c>
    </row>
    <row r="20169" spans="1:8" hidden="1" x14ac:dyDescent="0.15">
      <c r="H20169" t="b">
        <f t="shared" si="315"/>
        <v>1</v>
      </c>
    </row>
    <row r="20170" spans="1:8" hidden="1" x14ac:dyDescent="0.15">
      <c r="A20170" t="s">
        <v>12282</v>
      </c>
      <c r="H20170" t="b">
        <f t="shared" si="315"/>
        <v>1</v>
      </c>
    </row>
    <row r="20171" spans="1:8" x14ac:dyDescent="0.15">
      <c r="A20171" t="s">
        <v>12283</v>
      </c>
      <c r="H20171" t="b">
        <f t="shared" si="315"/>
        <v>0</v>
      </c>
    </row>
    <row r="20172" spans="1:8" hidden="1" x14ac:dyDescent="0.15">
      <c r="H20172" t="b">
        <f t="shared" si="315"/>
        <v>1</v>
      </c>
    </row>
    <row r="20173" spans="1:8" hidden="1" x14ac:dyDescent="0.15">
      <c r="A20173" t="s">
        <v>12284</v>
      </c>
      <c r="H20173" t="b">
        <f t="shared" si="315"/>
        <v>1</v>
      </c>
    </row>
    <row r="20174" spans="1:8" x14ac:dyDescent="0.15">
      <c r="A20174" t="s">
        <v>1223</v>
      </c>
      <c r="H20174" t="b">
        <f t="shared" si="315"/>
        <v>0</v>
      </c>
    </row>
    <row r="20175" spans="1:8" hidden="1" x14ac:dyDescent="0.15">
      <c r="H20175" t="b">
        <f t="shared" si="315"/>
        <v>1</v>
      </c>
    </row>
    <row r="20176" spans="1:8" hidden="1" x14ac:dyDescent="0.15">
      <c r="A20176" t="s">
        <v>12285</v>
      </c>
      <c r="H20176" t="b">
        <f t="shared" si="315"/>
        <v>1</v>
      </c>
    </row>
    <row r="20177" spans="1:8" hidden="1" x14ac:dyDescent="0.15">
      <c r="A20177" t="s">
        <v>12286</v>
      </c>
      <c r="H20177" t="b">
        <f t="shared" si="315"/>
        <v>1</v>
      </c>
    </row>
    <row r="20178" spans="1:8" hidden="1" x14ac:dyDescent="0.15">
      <c r="H20178" t="b">
        <f t="shared" si="315"/>
        <v>1</v>
      </c>
    </row>
    <row r="20179" spans="1:8" hidden="1" x14ac:dyDescent="0.15">
      <c r="A20179" t="s">
        <v>12287</v>
      </c>
      <c r="H20179" t="b">
        <f t="shared" si="315"/>
        <v>1</v>
      </c>
    </row>
    <row r="20180" spans="1:8" hidden="1" x14ac:dyDescent="0.15">
      <c r="A20180" t="s">
        <v>12288</v>
      </c>
      <c r="H20180" t="b">
        <f t="shared" si="315"/>
        <v>1</v>
      </c>
    </row>
    <row r="20181" spans="1:8" hidden="1" x14ac:dyDescent="0.15">
      <c r="H20181" t="b">
        <f t="shared" si="315"/>
        <v>1</v>
      </c>
    </row>
    <row r="20182" spans="1:8" hidden="1" x14ac:dyDescent="0.15">
      <c r="A20182" t="s">
        <v>12289</v>
      </c>
      <c r="H20182" t="b">
        <f t="shared" si="315"/>
        <v>1</v>
      </c>
    </row>
    <row r="20183" spans="1:8" hidden="1" x14ac:dyDescent="0.15">
      <c r="A20183" t="s">
        <v>12290</v>
      </c>
      <c r="H20183" t="b">
        <f t="shared" si="315"/>
        <v>1</v>
      </c>
    </row>
    <row r="20184" spans="1:8" hidden="1" x14ac:dyDescent="0.15">
      <c r="H20184" t="b">
        <f t="shared" si="315"/>
        <v>1</v>
      </c>
    </row>
    <row r="20185" spans="1:8" hidden="1" x14ac:dyDescent="0.15">
      <c r="A20185" t="s">
        <v>12291</v>
      </c>
      <c r="H20185" t="b">
        <f t="shared" si="315"/>
        <v>1</v>
      </c>
    </row>
    <row r="20186" spans="1:8" hidden="1" x14ac:dyDescent="0.15">
      <c r="A20186" t="s">
        <v>12292</v>
      </c>
      <c r="H20186" t="b">
        <f t="shared" si="315"/>
        <v>1</v>
      </c>
    </row>
    <row r="20187" spans="1:8" hidden="1" x14ac:dyDescent="0.15">
      <c r="H20187" t="b">
        <f t="shared" si="315"/>
        <v>1</v>
      </c>
    </row>
    <row r="20188" spans="1:8" hidden="1" x14ac:dyDescent="0.15">
      <c r="A20188" t="s">
        <v>12293</v>
      </c>
      <c r="H20188" t="b">
        <f t="shared" si="315"/>
        <v>1</v>
      </c>
    </row>
    <row r="20189" spans="1:8" hidden="1" x14ac:dyDescent="0.15">
      <c r="A20189" t="s">
        <v>12294</v>
      </c>
      <c r="H20189" t="b">
        <f t="shared" si="315"/>
        <v>1</v>
      </c>
    </row>
    <row r="20190" spans="1:8" hidden="1" x14ac:dyDescent="0.15">
      <c r="H20190" t="b">
        <f t="shared" si="315"/>
        <v>1</v>
      </c>
    </row>
    <row r="20191" spans="1:8" hidden="1" x14ac:dyDescent="0.15">
      <c r="A20191" t="s">
        <v>12295</v>
      </c>
      <c r="H20191" t="b">
        <f t="shared" si="315"/>
        <v>1</v>
      </c>
    </row>
    <row r="20192" spans="1:8" x14ac:dyDescent="0.15">
      <c r="A20192" t="s">
        <v>12296</v>
      </c>
      <c r="H20192" t="b">
        <f t="shared" si="315"/>
        <v>0</v>
      </c>
    </row>
    <row r="20193" spans="1:8" hidden="1" x14ac:dyDescent="0.15">
      <c r="H20193" t="b">
        <f t="shared" si="315"/>
        <v>1</v>
      </c>
    </row>
    <row r="20194" spans="1:8" hidden="1" x14ac:dyDescent="0.15">
      <c r="A20194" t="s">
        <v>12297</v>
      </c>
      <c r="H20194" t="b">
        <f t="shared" si="315"/>
        <v>1</v>
      </c>
    </row>
    <row r="20195" spans="1:8" hidden="1" x14ac:dyDescent="0.15">
      <c r="A20195" t="s">
        <v>12298</v>
      </c>
      <c r="H20195" t="b">
        <f t="shared" si="315"/>
        <v>1</v>
      </c>
    </row>
    <row r="20196" spans="1:8" hidden="1" x14ac:dyDescent="0.15">
      <c r="H20196" t="b">
        <f t="shared" si="315"/>
        <v>1</v>
      </c>
    </row>
    <row r="20197" spans="1:8" hidden="1" x14ac:dyDescent="0.15">
      <c r="A20197" t="s">
        <v>12299</v>
      </c>
      <c r="H20197" t="b">
        <f t="shared" si="315"/>
        <v>1</v>
      </c>
    </row>
    <row r="20198" spans="1:8" x14ac:dyDescent="0.15">
      <c r="A20198" t="s">
        <v>12300</v>
      </c>
      <c r="H20198" t="b">
        <f t="shared" si="315"/>
        <v>0</v>
      </c>
    </row>
    <row r="20199" spans="1:8" hidden="1" x14ac:dyDescent="0.15">
      <c r="H20199" t="b">
        <f t="shared" si="315"/>
        <v>1</v>
      </c>
    </row>
    <row r="20200" spans="1:8" hidden="1" x14ac:dyDescent="0.15">
      <c r="A20200" t="s">
        <v>12301</v>
      </c>
      <c r="H20200" t="b">
        <f t="shared" si="315"/>
        <v>1</v>
      </c>
    </row>
    <row r="20201" spans="1:8" x14ac:dyDescent="0.15">
      <c r="A20201" t="s">
        <v>12302</v>
      </c>
      <c r="H20201" t="b">
        <f t="shared" si="315"/>
        <v>0</v>
      </c>
    </row>
    <row r="20202" spans="1:8" hidden="1" x14ac:dyDescent="0.15">
      <c r="H20202" t="b">
        <f t="shared" si="315"/>
        <v>1</v>
      </c>
    </row>
    <row r="20203" spans="1:8" hidden="1" x14ac:dyDescent="0.15">
      <c r="A20203" t="s">
        <v>12303</v>
      </c>
      <c r="H20203" t="b">
        <f t="shared" si="315"/>
        <v>1</v>
      </c>
    </row>
    <row r="20204" spans="1:8" x14ac:dyDescent="0.15">
      <c r="A20204" t="s">
        <v>12304</v>
      </c>
      <c r="H20204" t="b">
        <f t="shared" si="315"/>
        <v>0</v>
      </c>
    </row>
    <row r="20205" spans="1:8" hidden="1" x14ac:dyDescent="0.15">
      <c r="H20205" t="b">
        <f t="shared" si="315"/>
        <v>1</v>
      </c>
    </row>
    <row r="20206" spans="1:8" hidden="1" x14ac:dyDescent="0.15">
      <c r="A20206" t="s">
        <v>12305</v>
      </c>
      <c r="H20206" t="b">
        <f t="shared" si="315"/>
        <v>1</v>
      </c>
    </row>
    <row r="20207" spans="1:8" hidden="1" x14ac:dyDescent="0.15">
      <c r="A20207" t="s">
        <v>12306</v>
      </c>
      <c r="H20207" t="b">
        <f t="shared" si="315"/>
        <v>1</v>
      </c>
    </row>
    <row r="20208" spans="1:8" hidden="1" x14ac:dyDescent="0.15">
      <c r="H20208" t="b">
        <f t="shared" si="315"/>
        <v>1</v>
      </c>
    </row>
    <row r="20209" spans="1:8" hidden="1" x14ac:dyDescent="0.15">
      <c r="A20209" t="s">
        <v>12307</v>
      </c>
      <c r="H20209" t="b">
        <f t="shared" si="315"/>
        <v>1</v>
      </c>
    </row>
    <row r="20210" spans="1:8" hidden="1" x14ac:dyDescent="0.15">
      <c r="A20210" t="s">
        <v>12308</v>
      </c>
      <c r="H20210" t="b">
        <f t="shared" si="315"/>
        <v>1</v>
      </c>
    </row>
    <row r="20211" spans="1:8" hidden="1" x14ac:dyDescent="0.15">
      <c r="H20211" t="b">
        <f t="shared" si="315"/>
        <v>1</v>
      </c>
    </row>
    <row r="20212" spans="1:8" hidden="1" x14ac:dyDescent="0.15">
      <c r="A20212" t="s">
        <v>12309</v>
      </c>
      <c r="H20212" t="b">
        <f t="shared" si="315"/>
        <v>1</v>
      </c>
    </row>
    <row r="20213" spans="1:8" x14ac:dyDescent="0.15">
      <c r="A20213" t="s">
        <v>12310</v>
      </c>
      <c r="H20213" t="b">
        <f t="shared" si="315"/>
        <v>0</v>
      </c>
    </row>
    <row r="20214" spans="1:8" hidden="1" x14ac:dyDescent="0.15">
      <c r="H20214" t="b">
        <f t="shared" si="315"/>
        <v>1</v>
      </c>
    </row>
    <row r="20215" spans="1:8" hidden="1" x14ac:dyDescent="0.15">
      <c r="A20215" t="s">
        <v>12311</v>
      </c>
      <c r="H20215" t="b">
        <f t="shared" si="315"/>
        <v>1</v>
      </c>
    </row>
    <row r="20216" spans="1:8" x14ac:dyDescent="0.15">
      <c r="A20216" t="s">
        <v>12312</v>
      </c>
      <c r="H20216" t="b">
        <f t="shared" si="315"/>
        <v>0</v>
      </c>
    </row>
    <row r="20217" spans="1:8" hidden="1" x14ac:dyDescent="0.15">
      <c r="H20217" t="b">
        <f t="shared" si="315"/>
        <v>1</v>
      </c>
    </row>
    <row r="20218" spans="1:8" hidden="1" x14ac:dyDescent="0.15">
      <c r="A20218" t="s">
        <v>12313</v>
      </c>
      <c r="H20218" t="b">
        <f t="shared" si="315"/>
        <v>1</v>
      </c>
    </row>
    <row r="20219" spans="1:8" x14ac:dyDescent="0.15">
      <c r="A20219" t="s">
        <v>12314</v>
      </c>
      <c r="H20219" t="b">
        <f t="shared" si="315"/>
        <v>0</v>
      </c>
    </row>
    <row r="20220" spans="1:8" hidden="1" x14ac:dyDescent="0.15">
      <c r="H20220" t="b">
        <f t="shared" si="315"/>
        <v>1</v>
      </c>
    </row>
    <row r="20221" spans="1:8" hidden="1" x14ac:dyDescent="0.15">
      <c r="A20221" t="s">
        <v>12315</v>
      </c>
      <c r="H20221" t="b">
        <f t="shared" si="315"/>
        <v>1</v>
      </c>
    </row>
    <row r="20222" spans="1:8" x14ac:dyDescent="0.15">
      <c r="A20222" t="s">
        <v>12316</v>
      </c>
      <c r="H20222" t="b">
        <f t="shared" si="315"/>
        <v>0</v>
      </c>
    </row>
    <row r="20223" spans="1:8" hidden="1" x14ac:dyDescent="0.15">
      <c r="H20223" t="b">
        <f t="shared" si="315"/>
        <v>1</v>
      </c>
    </row>
    <row r="20224" spans="1:8" hidden="1" x14ac:dyDescent="0.15">
      <c r="A20224" t="s">
        <v>12317</v>
      </c>
      <c r="H20224" t="b">
        <f t="shared" si="315"/>
        <v>1</v>
      </c>
    </row>
    <row r="20225" spans="1:8" x14ac:dyDescent="0.15">
      <c r="A20225" t="s">
        <v>12318</v>
      </c>
      <c r="H20225" t="b">
        <f t="shared" si="315"/>
        <v>0</v>
      </c>
    </row>
    <row r="20226" spans="1:8" hidden="1" x14ac:dyDescent="0.15">
      <c r="H20226" t="b">
        <f t="shared" si="315"/>
        <v>1</v>
      </c>
    </row>
    <row r="20227" spans="1:8" hidden="1" x14ac:dyDescent="0.15">
      <c r="A20227" t="s">
        <v>12319</v>
      </c>
      <c r="H20227" t="b">
        <f t="shared" si="315"/>
        <v>1</v>
      </c>
    </row>
    <row r="20228" spans="1:8" x14ac:dyDescent="0.15">
      <c r="A20228" t="s">
        <v>12316</v>
      </c>
      <c r="H20228" t="b">
        <f t="shared" ref="H20228:H20291" si="316">OR(ISNUMBER(FIND("2018-",A20228)),A20228="",ISNUMBER(FIND("加入本群",A20228)),ISNUMBER(FIND("大家好，",A20228)),ISNUMBER(FIND("撤回了一条",A20228)),ISNUMBER(FIND("[图片]",A20228)),LEN(SUBSTITUTE(SUBSTITUTE(A20228," ","")," ",""))&lt;4)</f>
        <v>0</v>
      </c>
    </row>
    <row r="20229" spans="1:8" hidden="1" x14ac:dyDescent="0.15">
      <c r="H20229" t="b">
        <f t="shared" si="316"/>
        <v>1</v>
      </c>
    </row>
    <row r="20230" spans="1:8" hidden="1" x14ac:dyDescent="0.15">
      <c r="A20230" t="s">
        <v>12320</v>
      </c>
      <c r="H20230" t="b">
        <f t="shared" si="316"/>
        <v>1</v>
      </c>
    </row>
    <row r="20231" spans="1:8" x14ac:dyDescent="0.15">
      <c r="A20231" t="s">
        <v>12321</v>
      </c>
      <c r="H20231" t="b">
        <f t="shared" si="316"/>
        <v>0</v>
      </c>
    </row>
    <row r="20232" spans="1:8" hidden="1" x14ac:dyDescent="0.15">
      <c r="H20232" t="b">
        <f t="shared" si="316"/>
        <v>1</v>
      </c>
    </row>
    <row r="20233" spans="1:8" hidden="1" x14ac:dyDescent="0.15">
      <c r="A20233" t="s">
        <v>12322</v>
      </c>
      <c r="H20233" t="b">
        <f t="shared" si="316"/>
        <v>1</v>
      </c>
    </row>
    <row r="20234" spans="1:8" x14ac:dyDescent="0.15">
      <c r="A20234" t="s">
        <v>12316</v>
      </c>
      <c r="H20234" t="b">
        <f t="shared" si="316"/>
        <v>0</v>
      </c>
    </row>
    <row r="20235" spans="1:8" hidden="1" x14ac:dyDescent="0.15">
      <c r="H20235" t="b">
        <f t="shared" si="316"/>
        <v>1</v>
      </c>
    </row>
    <row r="20236" spans="1:8" hidden="1" x14ac:dyDescent="0.15">
      <c r="A20236" t="s">
        <v>12323</v>
      </c>
      <c r="H20236" t="b">
        <f t="shared" si="316"/>
        <v>1</v>
      </c>
    </row>
    <row r="20237" spans="1:8" x14ac:dyDescent="0.15">
      <c r="A20237" t="s">
        <v>12316</v>
      </c>
      <c r="H20237" t="b">
        <f t="shared" si="316"/>
        <v>0</v>
      </c>
    </row>
    <row r="20238" spans="1:8" hidden="1" x14ac:dyDescent="0.15">
      <c r="H20238" t="b">
        <f t="shared" si="316"/>
        <v>1</v>
      </c>
    </row>
    <row r="20239" spans="1:8" hidden="1" x14ac:dyDescent="0.15">
      <c r="A20239" t="s">
        <v>12324</v>
      </c>
      <c r="H20239" t="b">
        <f t="shared" si="316"/>
        <v>1</v>
      </c>
    </row>
    <row r="20240" spans="1:8" x14ac:dyDescent="0.15">
      <c r="A20240" t="s">
        <v>12316</v>
      </c>
      <c r="H20240" t="b">
        <f t="shared" si="316"/>
        <v>0</v>
      </c>
    </row>
    <row r="20241" spans="1:8" hidden="1" x14ac:dyDescent="0.15">
      <c r="H20241" t="b">
        <f t="shared" si="316"/>
        <v>1</v>
      </c>
    </row>
    <row r="20242" spans="1:8" hidden="1" x14ac:dyDescent="0.15">
      <c r="A20242" t="s">
        <v>12325</v>
      </c>
      <c r="H20242" t="b">
        <f t="shared" si="316"/>
        <v>1</v>
      </c>
    </row>
    <row r="20243" spans="1:8" x14ac:dyDescent="0.15">
      <c r="A20243" t="s">
        <v>12326</v>
      </c>
      <c r="H20243" t="b">
        <f t="shared" si="316"/>
        <v>0</v>
      </c>
    </row>
    <row r="20244" spans="1:8" hidden="1" x14ac:dyDescent="0.15">
      <c r="H20244" t="b">
        <f t="shared" si="316"/>
        <v>1</v>
      </c>
    </row>
    <row r="20245" spans="1:8" hidden="1" x14ac:dyDescent="0.15">
      <c r="A20245" t="s">
        <v>12327</v>
      </c>
      <c r="H20245" t="b">
        <f t="shared" si="316"/>
        <v>1</v>
      </c>
    </row>
    <row r="20246" spans="1:8" x14ac:dyDescent="0.15">
      <c r="A20246" t="s">
        <v>12328</v>
      </c>
      <c r="H20246" t="b">
        <f t="shared" si="316"/>
        <v>0</v>
      </c>
    </row>
    <row r="20247" spans="1:8" hidden="1" x14ac:dyDescent="0.15">
      <c r="H20247" t="b">
        <f t="shared" si="316"/>
        <v>1</v>
      </c>
    </row>
    <row r="20248" spans="1:8" hidden="1" x14ac:dyDescent="0.15">
      <c r="A20248" t="s">
        <v>12329</v>
      </c>
      <c r="H20248" t="b">
        <f t="shared" si="316"/>
        <v>1</v>
      </c>
    </row>
    <row r="20249" spans="1:8" x14ac:dyDescent="0.15">
      <c r="A20249" t="s">
        <v>12330</v>
      </c>
      <c r="H20249" t="b">
        <f t="shared" si="316"/>
        <v>0</v>
      </c>
    </row>
    <row r="20250" spans="1:8" hidden="1" x14ac:dyDescent="0.15">
      <c r="H20250" t="b">
        <f t="shared" si="316"/>
        <v>1</v>
      </c>
    </row>
    <row r="20251" spans="1:8" hidden="1" x14ac:dyDescent="0.15">
      <c r="A20251" t="s">
        <v>12331</v>
      </c>
      <c r="H20251" t="b">
        <f t="shared" si="316"/>
        <v>1</v>
      </c>
    </row>
    <row r="20252" spans="1:8" x14ac:dyDescent="0.15">
      <c r="A20252" t="s">
        <v>12332</v>
      </c>
      <c r="H20252" t="b">
        <f t="shared" si="316"/>
        <v>0</v>
      </c>
    </row>
    <row r="20253" spans="1:8" hidden="1" x14ac:dyDescent="0.15">
      <c r="H20253" t="b">
        <f t="shared" si="316"/>
        <v>1</v>
      </c>
    </row>
    <row r="20254" spans="1:8" hidden="1" x14ac:dyDescent="0.15">
      <c r="A20254" t="s">
        <v>12333</v>
      </c>
      <c r="H20254" t="b">
        <f t="shared" si="316"/>
        <v>1</v>
      </c>
    </row>
    <row r="20255" spans="1:8" x14ac:dyDescent="0.15">
      <c r="A20255" t="s">
        <v>12334</v>
      </c>
      <c r="H20255" t="b">
        <f t="shared" si="316"/>
        <v>0</v>
      </c>
    </row>
    <row r="20256" spans="1:8" hidden="1" x14ac:dyDescent="0.15">
      <c r="H20256" t="b">
        <f t="shared" si="316"/>
        <v>1</v>
      </c>
    </row>
    <row r="20257" spans="1:8" hidden="1" x14ac:dyDescent="0.15">
      <c r="A20257" t="s">
        <v>12335</v>
      </c>
      <c r="H20257" t="b">
        <f t="shared" si="316"/>
        <v>1</v>
      </c>
    </row>
    <row r="20258" spans="1:8" x14ac:dyDescent="0.15">
      <c r="A20258" t="s">
        <v>12336</v>
      </c>
      <c r="H20258" t="b">
        <f t="shared" si="316"/>
        <v>0</v>
      </c>
    </row>
    <row r="20259" spans="1:8" hidden="1" x14ac:dyDescent="0.15">
      <c r="H20259" t="b">
        <f t="shared" si="316"/>
        <v>1</v>
      </c>
    </row>
    <row r="20260" spans="1:8" hidden="1" x14ac:dyDescent="0.15">
      <c r="A20260" t="s">
        <v>12337</v>
      </c>
      <c r="H20260" t="b">
        <f t="shared" si="316"/>
        <v>1</v>
      </c>
    </row>
    <row r="20261" spans="1:8" x14ac:dyDescent="0.15">
      <c r="A20261" t="s">
        <v>12338</v>
      </c>
      <c r="H20261" t="b">
        <f t="shared" si="316"/>
        <v>0</v>
      </c>
    </row>
    <row r="20262" spans="1:8" hidden="1" x14ac:dyDescent="0.15">
      <c r="H20262" t="b">
        <f t="shared" si="316"/>
        <v>1</v>
      </c>
    </row>
    <row r="20263" spans="1:8" hidden="1" x14ac:dyDescent="0.15">
      <c r="A20263" t="s">
        <v>12339</v>
      </c>
      <c r="H20263" t="b">
        <f t="shared" si="316"/>
        <v>1</v>
      </c>
    </row>
    <row r="20264" spans="1:8" hidden="1" x14ac:dyDescent="0.15">
      <c r="A20264" t="s">
        <v>1908</v>
      </c>
      <c r="H20264" t="b">
        <f t="shared" si="316"/>
        <v>1</v>
      </c>
    </row>
    <row r="20265" spans="1:8" hidden="1" x14ac:dyDescent="0.15">
      <c r="H20265" t="b">
        <f t="shared" si="316"/>
        <v>1</v>
      </c>
    </row>
    <row r="20266" spans="1:8" hidden="1" x14ac:dyDescent="0.15">
      <c r="A20266" t="s">
        <v>12340</v>
      </c>
      <c r="H20266" t="b">
        <f t="shared" si="316"/>
        <v>1</v>
      </c>
    </row>
    <row r="20267" spans="1:8" x14ac:dyDescent="0.15">
      <c r="A20267" t="s">
        <v>12341</v>
      </c>
      <c r="H20267" t="b">
        <f t="shared" si="316"/>
        <v>0</v>
      </c>
    </row>
    <row r="20268" spans="1:8" hidden="1" x14ac:dyDescent="0.15">
      <c r="H20268" t="b">
        <f t="shared" si="316"/>
        <v>1</v>
      </c>
    </row>
    <row r="20269" spans="1:8" hidden="1" x14ac:dyDescent="0.15">
      <c r="A20269" t="s">
        <v>12342</v>
      </c>
      <c r="H20269" t="b">
        <f t="shared" si="316"/>
        <v>1</v>
      </c>
    </row>
    <row r="20270" spans="1:8" x14ac:dyDescent="0.15">
      <c r="A20270" t="s">
        <v>12343</v>
      </c>
      <c r="H20270" t="b">
        <f t="shared" si="316"/>
        <v>0</v>
      </c>
    </row>
    <row r="20271" spans="1:8" hidden="1" x14ac:dyDescent="0.15">
      <c r="H20271" t="b">
        <f t="shared" si="316"/>
        <v>1</v>
      </c>
    </row>
    <row r="20272" spans="1:8" hidden="1" x14ac:dyDescent="0.15">
      <c r="A20272" t="s">
        <v>12344</v>
      </c>
      <c r="H20272" t="b">
        <f t="shared" si="316"/>
        <v>1</v>
      </c>
    </row>
    <row r="20273" spans="1:8" x14ac:dyDescent="0.15">
      <c r="A20273" t="s">
        <v>12345</v>
      </c>
      <c r="H20273" t="b">
        <f t="shared" si="316"/>
        <v>0</v>
      </c>
    </row>
    <row r="20274" spans="1:8" hidden="1" x14ac:dyDescent="0.15">
      <c r="H20274" t="b">
        <f t="shared" si="316"/>
        <v>1</v>
      </c>
    </row>
    <row r="20275" spans="1:8" hidden="1" x14ac:dyDescent="0.15">
      <c r="A20275" t="s">
        <v>12346</v>
      </c>
      <c r="H20275" t="b">
        <f t="shared" si="316"/>
        <v>1</v>
      </c>
    </row>
    <row r="20276" spans="1:8" x14ac:dyDescent="0.15">
      <c r="A20276" t="s">
        <v>12347</v>
      </c>
      <c r="H20276" t="b">
        <f t="shared" si="316"/>
        <v>0</v>
      </c>
    </row>
    <row r="20277" spans="1:8" hidden="1" x14ac:dyDescent="0.15">
      <c r="H20277" t="b">
        <f t="shared" si="316"/>
        <v>1</v>
      </c>
    </row>
    <row r="20278" spans="1:8" hidden="1" x14ac:dyDescent="0.15">
      <c r="A20278" t="s">
        <v>12348</v>
      </c>
      <c r="H20278" t="b">
        <f t="shared" si="316"/>
        <v>1</v>
      </c>
    </row>
    <row r="20279" spans="1:8" x14ac:dyDescent="0.15">
      <c r="A20279" t="s">
        <v>12349</v>
      </c>
      <c r="H20279" t="b">
        <f t="shared" si="316"/>
        <v>0</v>
      </c>
    </row>
    <row r="20280" spans="1:8" hidden="1" x14ac:dyDescent="0.15">
      <c r="H20280" t="b">
        <f t="shared" si="316"/>
        <v>1</v>
      </c>
    </row>
    <row r="20281" spans="1:8" hidden="1" x14ac:dyDescent="0.15">
      <c r="A20281" t="s">
        <v>12350</v>
      </c>
      <c r="H20281" t="b">
        <f t="shared" si="316"/>
        <v>1</v>
      </c>
    </row>
    <row r="20282" spans="1:8" x14ac:dyDescent="0.15">
      <c r="A20282" t="s">
        <v>12351</v>
      </c>
      <c r="H20282" t="b">
        <f t="shared" si="316"/>
        <v>0</v>
      </c>
    </row>
    <row r="20283" spans="1:8" hidden="1" x14ac:dyDescent="0.15">
      <c r="H20283" t="b">
        <f t="shared" si="316"/>
        <v>1</v>
      </c>
    </row>
    <row r="20284" spans="1:8" hidden="1" x14ac:dyDescent="0.15">
      <c r="A20284" t="s">
        <v>12352</v>
      </c>
      <c r="H20284" t="b">
        <f t="shared" si="316"/>
        <v>1</v>
      </c>
    </row>
    <row r="20285" spans="1:8" x14ac:dyDescent="0.15">
      <c r="A20285" t="s">
        <v>12353</v>
      </c>
      <c r="H20285" t="b">
        <f t="shared" si="316"/>
        <v>0</v>
      </c>
    </row>
    <row r="20286" spans="1:8" hidden="1" x14ac:dyDescent="0.15">
      <c r="H20286" t="b">
        <f t="shared" si="316"/>
        <v>1</v>
      </c>
    </row>
    <row r="20287" spans="1:8" hidden="1" x14ac:dyDescent="0.15">
      <c r="A20287" t="s">
        <v>12354</v>
      </c>
      <c r="H20287" t="b">
        <f t="shared" si="316"/>
        <v>1</v>
      </c>
    </row>
    <row r="20288" spans="1:8" x14ac:dyDescent="0.15">
      <c r="A20288" t="s">
        <v>12355</v>
      </c>
      <c r="H20288" t="b">
        <f t="shared" si="316"/>
        <v>0</v>
      </c>
    </row>
    <row r="20289" spans="1:8" hidden="1" x14ac:dyDescent="0.15">
      <c r="H20289" t="b">
        <f t="shared" si="316"/>
        <v>1</v>
      </c>
    </row>
    <row r="20290" spans="1:8" hidden="1" x14ac:dyDescent="0.15">
      <c r="A20290" t="s">
        <v>12356</v>
      </c>
      <c r="H20290" t="b">
        <f t="shared" si="316"/>
        <v>1</v>
      </c>
    </row>
    <row r="20291" spans="1:8" x14ac:dyDescent="0.15">
      <c r="A20291" t="s">
        <v>12357</v>
      </c>
      <c r="H20291" t="b">
        <f t="shared" si="316"/>
        <v>0</v>
      </c>
    </row>
    <row r="20292" spans="1:8" hidden="1" x14ac:dyDescent="0.15">
      <c r="H20292" t="b">
        <f t="shared" ref="H20292:H20355" si="317">OR(ISNUMBER(FIND("2018-",A20292)),A20292="",ISNUMBER(FIND("加入本群",A20292)),ISNUMBER(FIND("大家好，",A20292)),ISNUMBER(FIND("撤回了一条",A20292)),ISNUMBER(FIND("[图片]",A20292)),LEN(SUBSTITUTE(SUBSTITUTE(A20292," ","")," ",""))&lt;4)</f>
        <v>1</v>
      </c>
    </row>
    <row r="20293" spans="1:8" hidden="1" x14ac:dyDescent="0.15">
      <c r="A20293" t="s">
        <v>12358</v>
      </c>
      <c r="H20293" t="b">
        <f t="shared" si="317"/>
        <v>1</v>
      </c>
    </row>
    <row r="20294" spans="1:8" x14ac:dyDescent="0.15">
      <c r="A20294" t="s">
        <v>12359</v>
      </c>
      <c r="H20294" t="b">
        <f t="shared" si="317"/>
        <v>0</v>
      </c>
    </row>
    <row r="20295" spans="1:8" hidden="1" x14ac:dyDescent="0.15">
      <c r="H20295" t="b">
        <f t="shared" si="317"/>
        <v>1</v>
      </c>
    </row>
    <row r="20296" spans="1:8" hidden="1" x14ac:dyDescent="0.15">
      <c r="A20296" t="s">
        <v>12360</v>
      </c>
      <c r="H20296" t="b">
        <f t="shared" si="317"/>
        <v>1</v>
      </c>
    </row>
    <row r="20297" spans="1:8" x14ac:dyDescent="0.15">
      <c r="A20297" t="s">
        <v>12361</v>
      </c>
      <c r="H20297" t="b">
        <f t="shared" si="317"/>
        <v>0</v>
      </c>
    </row>
    <row r="20298" spans="1:8" hidden="1" x14ac:dyDescent="0.15">
      <c r="H20298" t="b">
        <f t="shared" si="317"/>
        <v>1</v>
      </c>
    </row>
    <row r="20299" spans="1:8" hidden="1" x14ac:dyDescent="0.15">
      <c r="A20299" t="s">
        <v>12362</v>
      </c>
      <c r="H20299" t="b">
        <f t="shared" si="317"/>
        <v>1</v>
      </c>
    </row>
    <row r="20300" spans="1:8" x14ac:dyDescent="0.15">
      <c r="A20300" t="s">
        <v>12363</v>
      </c>
      <c r="H20300" t="b">
        <f t="shared" si="317"/>
        <v>0</v>
      </c>
    </row>
    <row r="20301" spans="1:8" hidden="1" x14ac:dyDescent="0.15">
      <c r="H20301" t="b">
        <f t="shared" si="317"/>
        <v>1</v>
      </c>
    </row>
    <row r="20302" spans="1:8" hidden="1" x14ac:dyDescent="0.15">
      <c r="A20302" t="s">
        <v>12364</v>
      </c>
      <c r="H20302" t="b">
        <f t="shared" si="317"/>
        <v>1</v>
      </c>
    </row>
    <row r="20303" spans="1:8" x14ac:dyDescent="0.15">
      <c r="A20303" t="s">
        <v>12365</v>
      </c>
      <c r="H20303" t="b">
        <f t="shared" si="317"/>
        <v>0</v>
      </c>
    </row>
    <row r="20304" spans="1:8" hidden="1" x14ac:dyDescent="0.15">
      <c r="H20304" t="b">
        <f t="shared" si="317"/>
        <v>1</v>
      </c>
    </row>
    <row r="20305" spans="1:8" hidden="1" x14ac:dyDescent="0.15">
      <c r="A20305" t="s">
        <v>12366</v>
      </c>
      <c r="H20305" t="b">
        <f t="shared" si="317"/>
        <v>1</v>
      </c>
    </row>
    <row r="20306" spans="1:8" x14ac:dyDescent="0.15">
      <c r="A20306" t="s">
        <v>12367</v>
      </c>
      <c r="H20306" t="b">
        <f t="shared" si="317"/>
        <v>0</v>
      </c>
    </row>
    <row r="20307" spans="1:8" hidden="1" x14ac:dyDescent="0.15">
      <c r="H20307" t="b">
        <f t="shared" si="317"/>
        <v>1</v>
      </c>
    </row>
    <row r="20308" spans="1:8" hidden="1" x14ac:dyDescent="0.15">
      <c r="A20308" t="s">
        <v>12368</v>
      </c>
      <c r="H20308" t="b">
        <f t="shared" si="317"/>
        <v>1</v>
      </c>
    </row>
    <row r="20309" spans="1:8" x14ac:dyDescent="0.15">
      <c r="A20309" t="s">
        <v>12369</v>
      </c>
      <c r="H20309" t="b">
        <f t="shared" si="317"/>
        <v>0</v>
      </c>
    </row>
    <row r="20310" spans="1:8" hidden="1" x14ac:dyDescent="0.15">
      <c r="H20310" t="b">
        <f t="shared" si="317"/>
        <v>1</v>
      </c>
    </row>
    <row r="20311" spans="1:8" hidden="1" x14ac:dyDescent="0.15">
      <c r="A20311" t="s">
        <v>12370</v>
      </c>
      <c r="H20311" t="b">
        <f t="shared" si="317"/>
        <v>1</v>
      </c>
    </row>
    <row r="20312" spans="1:8" x14ac:dyDescent="0.15">
      <c r="A20312" t="s">
        <v>12371</v>
      </c>
      <c r="H20312" t="b">
        <f t="shared" si="317"/>
        <v>0</v>
      </c>
    </row>
    <row r="20313" spans="1:8" hidden="1" x14ac:dyDescent="0.15">
      <c r="H20313" t="b">
        <f t="shared" si="317"/>
        <v>1</v>
      </c>
    </row>
    <row r="20314" spans="1:8" hidden="1" x14ac:dyDescent="0.15">
      <c r="A20314" t="s">
        <v>12372</v>
      </c>
      <c r="H20314" t="b">
        <f t="shared" si="317"/>
        <v>1</v>
      </c>
    </row>
    <row r="20315" spans="1:8" x14ac:dyDescent="0.15">
      <c r="A20315" t="s">
        <v>12373</v>
      </c>
      <c r="H20315" t="b">
        <f t="shared" si="317"/>
        <v>0</v>
      </c>
    </row>
    <row r="20316" spans="1:8" hidden="1" x14ac:dyDescent="0.15">
      <c r="H20316" t="b">
        <f t="shared" si="317"/>
        <v>1</v>
      </c>
    </row>
    <row r="20317" spans="1:8" hidden="1" x14ac:dyDescent="0.15">
      <c r="A20317" t="s">
        <v>12374</v>
      </c>
      <c r="H20317" t="b">
        <f t="shared" si="317"/>
        <v>1</v>
      </c>
    </row>
    <row r="20318" spans="1:8" x14ac:dyDescent="0.15">
      <c r="A20318" t="s">
        <v>12375</v>
      </c>
      <c r="H20318" t="b">
        <f t="shared" si="317"/>
        <v>0</v>
      </c>
    </row>
    <row r="20319" spans="1:8" hidden="1" x14ac:dyDescent="0.15">
      <c r="H20319" t="b">
        <f t="shared" si="317"/>
        <v>1</v>
      </c>
    </row>
    <row r="20320" spans="1:8" hidden="1" x14ac:dyDescent="0.15">
      <c r="A20320" t="s">
        <v>12376</v>
      </c>
      <c r="H20320" t="b">
        <f t="shared" si="317"/>
        <v>1</v>
      </c>
    </row>
    <row r="20321" spans="1:8" x14ac:dyDescent="0.15">
      <c r="A20321" t="s">
        <v>12377</v>
      </c>
      <c r="H20321" t="b">
        <f t="shared" si="317"/>
        <v>0</v>
      </c>
    </row>
    <row r="20322" spans="1:8" x14ac:dyDescent="0.15">
      <c r="A20322" t="s">
        <v>12378</v>
      </c>
      <c r="H20322" t="b">
        <f t="shared" si="317"/>
        <v>0</v>
      </c>
    </row>
    <row r="20323" spans="1:8" hidden="1" x14ac:dyDescent="0.15">
      <c r="H20323" t="b">
        <f t="shared" si="317"/>
        <v>1</v>
      </c>
    </row>
    <row r="20324" spans="1:8" hidden="1" x14ac:dyDescent="0.15">
      <c r="A20324" t="s">
        <v>12379</v>
      </c>
      <c r="H20324" t="b">
        <f t="shared" si="317"/>
        <v>1</v>
      </c>
    </row>
    <row r="20325" spans="1:8" x14ac:dyDescent="0.15">
      <c r="A20325" t="s">
        <v>12380</v>
      </c>
      <c r="H20325" t="b">
        <f t="shared" si="317"/>
        <v>0</v>
      </c>
    </row>
    <row r="20326" spans="1:8" hidden="1" x14ac:dyDescent="0.15">
      <c r="H20326" t="b">
        <f t="shared" si="317"/>
        <v>1</v>
      </c>
    </row>
    <row r="20327" spans="1:8" hidden="1" x14ac:dyDescent="0.15">
      <c r="A20327" t="s">
        <v>12381</v>
      </c>
      <c r="H20327" t="b">
        <f t="shared" si="317"/>
        <v>1</v>
      </c>
    </row>
    <row r="20328" spans="1:8" hidden="1" x14ac:dyDescent="0.15">
      <c r="A20328" t="s">
        <v>12382</v>
      </c>
      <c r="H20328" t="b">
        <f t="shared" si="317"/>
        <v>1</v>
      </c>
    </row>
    <row r="20329" spans="1:8" hidden="1" x14ac:dyDescent="0.15">
      <c r="H20329" t="b">
        <f t="shared" si="317"/>
        <v>1</v>
      </c>
    </row>
    <row r="20330" spans="1:8" hidden="1" x14ac:dyDescent="0.15">
      <c r="A20330" t="s">
        <v>12383</v>
      </c>
      <c r="H20330" t="b">
        <f t="shared" si="317"/>
        <v>1</v>
      </c>
    </row>
    <row r="20331" spans="1:8" x14ac:dyDescent="0.15">
      <c r="A20331" t="s">
        <v>12384</v>
      </c>
      <c r="H20331" t="b">
        <f t="shared" si="317"/>
        <v>0</v>
      </c>
    </row>
    <row r="20332" spans="1:8" hidden="1" x14ac:dyDescent="0.15">
      <c r="H20332" t="b">
        <f t="shared" si="317"/>
        <v>1</v>
      </c>
    </row>
    <row r="20333" spans="1:8" hidden="1" x14ac:dyDescent="0.15">
      <c r="A20333" t="s">
        <v>12385</v>
      </c>
      <c r="H20333" t="b">
        <f t="shared" si="317"/>
        <v>1</v>
      </c>
    </row>
    <row r="20334" spans="1:8" x14ac:dyDescent="0.15">
      <c r="A20334" t="s">
        <v>12386</v>
      </c>
      <c r="H20334" t="b">
        <f t="shared" si="317"/>
        <v>0</v>
      </c>
    </row>
    <row r="20335" spans="1:8" hidden="1" x14ac:dyDescent="0.15">
      <c r="H20335" t="b">
        <f t="shared" si="317"/>
        <v>1</v>
      </c>
    </row>
    <row r="20336" spans="1:8" hidden="1" x14ac:dyDescent="0.15">
      <c r="A20336" t="s">
        <v>12387</v>
      </c>
      <c r="H20336" t="b">
        <f t="shared" si="317"/>
        <v>1</v>
      </c>
    </row>
    <row r="20337" spans="1:8" x14ac:dyDescent="0.15">
      <c r="A20337" t="s">
        <v>11688</v>
      </c>
      <c r="H20337" t="b">
        <f t="shared" si="317"/>
        <v>0</v>
      </c>
    </row>
    <row r="20338" spans="1:8" hidden="1" x14ac:dyDescent="0.15">
      <c r="H20338" t="b">
        <f t="shared" si="317"/>
        <v>1</v>
      </c>
    </row>
    <row r="20339" spans="1:8" hidden="1" x14ac:dyDescent="0.15">
      <c r="A20339" t="s">
        <v>12388</v>
      </c>
      <c r="H20339" t="b">
        <f t="shared" si="317"/>
        <v>1</v>
      </c>
    </row>
    <row r="20340" spans="1:8" hidden="1" x14ac:dyDescent="0.15">
      <c r="A20340" t="s">
        <v>12389</v>
      </c>
      <c r="H20340" t="b">
        <f t="shared" si="317"/>
        <v>1</v>
      </c>
    </row>
    <row r="20341" spans="1:8" hidden="1" x14ac:dyDescent="0.15">
      <c r="H20341" t="b">
        <f t="shared" si="317"/>
        <v>1</v>
      </c>
    </row>
    <row r="20342" spans="1:8" hidden="1" x14ac:dyDescent="0.15">
      <c r="A20342" t="s">
        <v>12390</v>
      </c>
      <c r="H20342" t="b">
        <f t="shared" si="317"/>
        <v>1</v>
      </c>
    </row>
    <row r="20343" spans="1:8" x14ac:dyDescent="0.15">
      <c r="A20343" t="s">
        <v>12391</v>
      </c>
      <c r="H20343" t="b">
        <f t="shared" si="317"/>
        <v>0</v>
      </c>
    </row>
    <row r="20344" spans="1:8" hidden="1" x14ac:dyDescent="0.15">
      <c r="H20344" t="b">
        <f t="shared" si="317"/>
        <v>1</v>
      </c>
    </row>
    <row r="20345" spans="1:8" hidden="1" x14ac:dyDescent="0.15">
      <c r="A20345" t="s">
        <v>12392</v>
      </c>
      <c r="H20345" t="b">
        <f t="shared" si="317"/>
        <v>1</v>
      </c>
    </row>
    <row r="20346" spans="1:8" x14ac:dyDescent="0.15">
      <c r="A20346" t="s">
        <v>12393</v>
      </c>
      <c r="H20346" t="b">
        <f t="shared" si="317"/>
        <v>0</v>
      </c>
    </row>
    <row r="20347" spans="1:8" hidden="1" x14ac:dyDescent="0.15">
      <c r="H20347" t="b">
        <f t="shared" si="317"/>
        <v>1</v>
      </c>
    </row>
    <row r="20348" spans="1:8" hidden="1" x14ac:dyDescent="0.15">
      <c r="A20348" t="s">
        <v>12394</v>
      </c>
      <c r="H20348" t="b">
        <f t="shared" si="317"/>
        <v>1</v>
      </c>
    </row>
    <row r="20349" spans="1:8" x14ac:dyDescent="0.15">
      <c r="A20349" t="s">
        <v>12395</v>
      </c>
      <c r="H20349" t="b">
        <f t="shared" si="317"/>
        <v>0</v>
      </c>
    </row>
    <row r="20350" spans="1:8" hidden="1" x14ac:dyDescent="0.15">
      <c r="H20350" t="b">
        <f t="shared" si="317"/>
        <v>1</v>
      </c>
    </row>
    <row r="20351" spans="1:8" hidden="1" x14ac:dyDescent="0.15">
      <c r="A20351" t="s">
        <v>12396</v>
      </c>
      <c r="H20351" t="b">
        <f t="shared" si="317"/>
        <v>1</v>
      </c>
    </row>
    <row r="20352" spans="1:8" hidden="1" x14ac:dyDescent="0.15">
      <c r="A20352" t="s">
        <v>12397</v>
      </c>
      <c r="H20352" t="b">
        <f t="shared" si="317"/>
        <v>1</v>
      </c>
    </row>
    <row r="20353" spans="1:8" hidden="1" x14ac:dyDescent="0.15">
      <c r="H20353" t="b">
        <f t="shared" si="317"/>
        <v>1</v>
      </c>
    </row>
    <row r="20354" spans="1:8" hidden="1" x14ac:dyDescent="0.15">
      <c r="A20354" t="s">
        <v>12398</v>
      </c>
      <c r="H20354" t="b">
        <f t="shared" si="317"/>
        <v>1</v>
      </c>
    </row>
    <row r="20355" spans="1:8" x14ac:dyDescent="0.15">
      <c r="A20355" t="s">
        <v>12399</v>
      </c>
      <c r="H20355" t="b">
        <f t="shared" si="317"/>
        <v>0</v>
      </c>
    </row>
    <row r="20356" spans="1:8" hidden="1" x14ac:dyDescent="0.15">
      <c r="H20356" t="b">
        <f t="shared" ref="H20356:H20419" si="318">OR(ISNUMBER(FIND("2018-",A20356)),A20356="",ISNUMBER(FIND("加入本群",A20356)),ISNUMBER(FIND("大家好，",A20356)),ISNUMBER(FIND("撤回了一条",A20356)),ISNUMBER(FIND("[图片]",A20356)),LEN(SUBSTITUTE(SUBSTITUTE(A20356," ","")," ",""))&lt;4)</f>
        <v>1</v>
      </c>
    </row>
    <row r="20357" spans="1:8" hidden="1" x14ac:dyDescent="0.15">
      <c r="A20357" t="s">
        <v>12400</v>
      </c>
      <c r="H20357" t="b">
        <f t="shared" si="318"/>
        <v>1</v>
      </c>
    </row>
    <row r="20358" spans="1:8" x14ac:dyDescent="0.15">
      <c r="A20358" t="s">
        <v>12401</v>
      </c>
      <c r="H20358" t="b">
        <f t="shared" si="318"/>
        <v>0</v>
      </c>
    </row>
    <row r="20359" spans="1:8" hidden="1" x14ac:dyDescent="0.15">
      <c r="H20359" t="b">
        <f t="shared" si="318"/>
        <v>1</v>
      </c>
    </row>
    <row r="20360" spans="1:8" hidden="1" x14ac:dyDescent="0.15">
      <c r="A20360" t="s">
        <v>12402</v>
      </c>
      <c r="H20360" t="b">
        <f t="shared" si="318"/>
        <v>1</v>
      </c>
    </row>
    <row r="20361" spans="1:8" x14ac:dyDescent="0.15">
      <c r="A20361" t="s">
        <v>12403</v>
      </c>
      <c r="H20361" t="b">
        <f t="shared" si="318"/>
        <v>0</v>
      </c>
    </row>
    <row r="20362" spans="1:8" hidden="1" x14ac:dyDescent="0.15">
      <c r="H20362" t="b">
        <f t="shared" si="318"/>
        <v>1</v>
      </c>
    </row>
    <row r="20363" spans="1:8" hidden="1" x14ac:dyDescent="0.15">
      <c r="A20363" t="s">
        <v>12404</v>
      </c>
      <c r="H20363" t="b">
        <f t="shared" si="318"/>
        <v>1</v>
      </c>
    </row>
    <row r="20364" spans="1:8" hidden="1" x14ac:dyDescent="0.15">
      <c r="A20364" t="s">
        <v>12405</v>
      </c>
      <c r="H20364" t="b">
        <f t="shared" si="318"/>
        <v>1</v>
      </c>
    </row>
    <row r="20365" spans="1:8" hidden="1" x14ac:dyDescent="0.15">
      <c r="H20365" t="b">
        <f t="shared" si="318"/>
        <v>1</v>
      </c>
    </row>
    <row r="20366" spans="1:8" hidden="1" x14ac:dyDescent="0.15">
      <c r="A20366" t="s">
        <v>12406</v>
      </c>
      <c r="H20366" t="b">
        <f t="shared" si="318"/>
        <v>1</v>
      </c>
    </row>
    <row r="20367" spans="1:8" hidden="1" x14ac:dyDescent="0.15">
      <c r="A20367" t="s">
        <v>12407</v>
      </c>
      <c r="H20367" t="b">
        <f t="shared" si="318"/>
        <v>1</v>
      </c>
    </row>
    <row r="20368" spans="1:8" hidden="1" x14ac:dyDescent="0.15">
      <c r="H20368" t="b">
        <f t="shared" si="318"/>
        <v>1</v>
      </c>
    </row>
    <row r="20369" spans="1:8" hidden="1" x14ac:dyDescent="0.15">
      <c r="A20369" t="s">
        <v>12408</v>
      </c>
      <c r="H20369" t="b">
        <f t="shared" si="318"/>
        <v>1</v>
      </c>
    </row>
    <row r="20370" spans="1:8" hidden="1" x14ac:dyDescent="0.15">
      <c r="A20370" t="s">
        <v>12409</v>
      </c>
      <c r="H20370" t="b">
        <f t="shared" si="318"/>
        <v>1</v>
      </c>
    </row>
    <row r="20371" spans="1:8" hidden="1" x14ac:dyDescent="0.15">
      <c r="H20371" t="b">
        <f t="shared" si="318"/>
        <v>1</v>
      </c>
    </row>
    <row r="20372" spans="1:8" hidden="1" x14ac:dyDescent="0.15">
      <c r="A20372" t="s">
        <v>12410</v>
      </c>
      <c r="H20372" t="b">
        <f t="shared" si="318"/>
        <v>1</v>
      </c>
    </row>
    <row r="20373" spans="1:8" x14ac:dyDescent="0.15">
      <c r="A20373" t="s">
        <v>12411</v>
      </c>
      <c r="H20373" t="b">
        <f t="shared" si="318"/>
        <v>0</v>
      </c>
    </row>
    <row r="20374" spans="1:8" hidden="1" x14ac:dyDescent="0.15">
      <c r="H20374" t="b">
        <f t="shared" si="318"/>
        <v>1</v>
      </c>
    </row>
    <row r="20375" spans="1:8" hidden="1" x14ac:dyDescent="0.15">
      <c r="A20375" t="s">
        <v>12412</v>
      </c>
      <c r="H20375" t="b">
        <f t="shared" si="318"/>
        <v>1</v>
      </c>
    </row>
    <row r="20376" spans="1:8" hidden="1" x14ac:dyDescent="0.15">
      <c r="A20376" t="s">
        <v>12413</v>
      </c>
      <c r="H20376" t="b">
        <f t="shared" si="318"/>
        <v>1</v>
      </c>
    </row>
    <row r="20377" spans="1:8" hidden="1" x14ac:dyDescent="0.15">
      <c r="H20377" t="b">
        <f t="shared" si="318"/>
        <v>1</v>
      </c>
    </row>
    <row r="20378" spans="1:8" hidden="1" x14ac:dyDescent="0.15">
      <c r="A20378" t="s">
        <v>12414</v>
      </c>
      <c r="H20378" t="b">
        <f t="shared" si="318"/>
        <v>1</v>
      </c>
    </row>
    <row r="20379" spans="1:8" hidden="1" x14ac:dyDescent="0.15">
      <c r="A20379" t="s">
        <v>12415</v>
      </c>
      <c r="H20379" t="b">
        <f t="shared" si="318"/>
        <v>1</v>
      </c>
    </row>
    <row r="20380" spans="1:8" hidden="1" x14ac:dyDescent="0.15">
      <c r="H20380" t="b">
        <f t="shared" si="318"/>
        <v>1</v>
      </c>
    </row>
    <row r="20381" spans="1:8" hidden="1" x14ac:dyDescent="0.15">
      <c r="A20381" t="s">
        <v>12416</v>
      </c>
      <c r="H20381" t="b">
        <f t="shared" si="318"/>
        <v>1</v>
      </c>
    </row>
    <row r="20382" spans="1:8" hidden="1" x14ac:dyDescent="0.15">
      <c r="A20382" t="s">
        <v>12417</v>
      </c>
      <c r="H20382" t="b">
        <f t="shared" si="318"/>
        <v>1</v>
      </c>
    </row>
    <row r="20383" spans="1:8" hidden="1" x14ac:dyDescent="0.15">
      <c r="H20383" t="b">
        <f t="shared" si="318"/>
        <v>1</v>
      </c>
    </row>
    <row r="20384" spans="1:8" hidden="1" x14ac:dyDescent="0.15">
      <c r="A20384" t="s">
        <v>12418</v>
      </c>
      <c r="H20384" t="b">
        <f t="shared" si="318"/>
        <v>1</v>
      </c>
    </row>
    <row r="20385" spans="1:8" hidden="1" x14ac:dyDescent="0.15">
      <c r="A20385" t="s">
        <v>12419</v>
      </c>
      <c r="H20385" t="b">
        <f t="shared" si="318"/>
        <v>1</v>
      </c>
    </row>
    <row r="20386" spans="1:8" hidden="1" x14ac:dyDescent="0.15">
      <c r="H20386" t="b">
        <f t="shared" si="318"/>
        <v>1</v>
      </c>
    </row>
    <row r="20387" spans="1:8" hidden="1" x14ac:dyDescent="0.15">
      <c r="A20387" t="s">
        <v>12420</v>
      </c>
      <c r="H20387" t="b">
        <f t="shared" si="318"/>
        <v>1</v>
      </c>
    </row>
    <row r="20388" spans="1:8" hidden="1" x14ac:dyDescent="0.15">
      <c r="A20388" t="s">
        <v>12421</v>
      </c>
      <c r="H20388" t="b">
        <f t="shared" si="318"/>
        <v>1</v>
      </c>
    </row>
    <row r="20389" spans="1:8" hidden="1" x14ac:dyDescent="0.15">
      <c r="H20389" t="b">
        <f t="shared" si="318"/>
        <v>1</v>
      </c>
    </row>
    <row r="20390" spans="1:8" hidden="1" x14ac:dyDescent="0.15">
      <c r="A20390" t="s">
        <v>12422</v>
      </c>
      <c r="H20390" t="b">
        <f t="shared" si="318"/>
        <v>1</v>
      </c>
    </row>
    <row r="20391" spans="1:8" x14ac:dyDescent="0.15">
      <c r="A20391" t="s">
        <v>12423</v>
      </c>
      <c r="H20391" t="b">
        <f t="shared" si="318"/>
        <v>0</v>
      </c>
    </row>
    <row r="20392" spans="1:8" hidden="1" x14ac:dyDescent="0.15">
      <c r="H20392" t="b">
        <f t="shared" si="318"/>
        <v>1</v>
      </c>
    </row>
    <row r="20393" spans="1:8" hidden="1" x14ac:dyDescent="0.15">
      <c r="A20393" t="s">
        <v>12424</v>
      </c>
      <c r="H20393" t="b">
        <f t="shared" si="318"/>
        <v>1</v>
      </c>
    </row>
    <row r="20394" spans="1:8" hidden="1" x14ac:dyDescent="0.15">
      <c r="A20394" t="s">
        <v>12425</v>
      </c>
      <c r="H20394" t="b">
        <f t="shared" si="318"/>
        <v>1</v>
      </c>
    </row>
    <row r="20395" spans="1:8" hidden="1" x14ac:dyDescent="0.15">
      <c r="H20395" t="b">
        <f t="shared" si="318"/>
        <v>1</v>
      </c>
    </row>
    <row r="20396" spans="1:8" hidden="1" x14ac:dyDescent="0.15">
      <c r="A20396" t="s">
        <v>12424</v>
      </c>
      <c r="H20396" t="b">
        <f t="shared" si="318"/>
        <v>1</v>
      </c>
    </row>
    <row r="20397" spans="1:8" hidden="1" x14ac:dyDescent="0.15">
      <c r="A20397" t="s">
        <v>12426</v>
      </c>
      <c r="H20397" t="b">
        <f t="shared" si="318"/>
        <v>1</v>
      </c>
    </row>
    <row r="20398" spans="1:8" hidden="1" x14ac:dyDescent="0.15">
      <c r="H20398" t="b">
        <f t="shared" si="318"/>
        <v>1</v>
      </c>
    </row>
    <row r="20399" spans="1:8" hidden="1" x14ac:dyDescent="0.15">
      <c r="A20399" t="s">
        <v>12427</v>
      </c>
      <c r="H20399" t="b">
        <f t="shared" si="318"/>
        <v>1</v>
      </c>
    </row>
    <row r="20400" spans="1:8" x14ac:dyDescent="0.15">
      <c r="A20400" t="s">
        <v>12428</v>
      </c>
      <c r="H20400" t="b">
        <f t="shared" si="318"/>
        <v>0</v>
      </c>
    </row>
    <row r="20401" spans="1:8" hidden="1" x14ac:dyDescent="0.15">
      <c r="H20401" t="b">
        <f t="shared" si="318"/>
        <v>1</v>
      </c>
    </row>
    <row r="20402" spans="1:8" hidden="1" x14ac:dyDescent="0.15">
      <c r="A20402" t="s">
        <v>12429</v>
      </c>
      <c r="H20402" t="b">
        <f t="shared" si="318"/>
        <v>1</v>
      </c>
    </row>
    <row r="20403" spans="1:8" x14ac:dyDescent="0.15">
      <c r="A20403" t="s">
        <v>12430</v>
      </c>
      <c r="H20403" t="b">
        <f t="shared" si="318"/>
        <v>0</v>
      </c>
    </row>
    <row r="20404" spans="1:8" hidden="1" x14ac:dyDescent="0.15">
      <c r="H20404" t="b">
        <f t="shared" si="318"/>
        <v>1</v>
      </c>
    </row>
    <row r="20405" spans="1:8" hidden="1" x14ac:dyDescent="0.15">
      <c r="A20405" t="s">
        <v>12431</v>
      </c>
      <c r="H20405" t="b">
        <f t="shared" si="318"/>
        <v>1</v>
      </c>
    </row>
    <row r="20406" spans="1:8" x14ac:dyDescent="0.15">
      <c r="A20406" t="s">
        <v>12432</v>
      </c>
      <c r="H20406" t="b">
        <f t="shared" si="318"/>
        <v>0</v>
      </c>
    </row>
    <row r="20407" spans="1:8" hidden="1" x14ac:dyDescent="0.15">
      <c r="H20407" t="b">
        <f t="shared" si="318"/>
        <v>1</v>
      </c>
    </row>
    <row r="20408" spans="1:8" hidden="1" x14ac:dyDescent="0.15">
      <c r="A20408" t="s">
        <v>12433</v>
      </c>
      <c r="H20408" t="b">
        <f t="shared" si="318"/>
        <v>1</v>
      </c>
    </row>
    <row r="20409" spans="1:8" x14ac:dyDescent="0.15">
      <c r="A20409" t="s">
        <v>12434</v>
      </c>
      <c r="H20409" t="b">
        <f t="shared" si="318"/>
        <v>0</v>
      </c>
    </row>
    <row r="20410" spans="1:8" hidden="1" x14ac:dyDescent="0.15">
      <c r="H20410" t="b">
        <f t="shared" si="318"/>
        <v>1</v>
      </c>
    </row>
    <row r="20411" spans="1:8" hidden="1" x14ac:dyDescent="0.15">
      <c r="A20411" t="s">
        <v>12435</v>
      </c>
      <c r="H20411" t="b">
        <f t="shared" si="318"/>
        <v>1</v>
      </c>
    </row>
    <row r="20412" spans="1:8" x14ac:dyDescent="0.15">
      <c r="A20412" t="s">
        <v>12436</v>
      </c>
      <c r="H20412" t="b">
        <f t="shared" si="318"/>
        <v>0</v>
      </c>
    </row>
    <row r="20413" spans="1:8" hidden="1" x14ac:dyDescent="0.15">
      <c r="H20413" t="b">
        <f t="shared" si="318"/>
        <v>1</v>
      </c>
    </row>
    <row r="20414" spans="1:8" hidden="1" x14ac:dyDescent="0.15">
      <c r="A20414" t="s">
        <v>12437</v>
      </c>
      <c r="H20414" t="b">
        <f t="shared" si="318"/>
        <v>1</v>
      </c>
    </row>
    <row r="20415" spans="1:8" x14ac:dyDescent="0.15">
      <c r="A20415" t="s">
        <v>12438</v>
      </c>
      <c r="H20415" t="b">
        <f t="shared" si="318"/>
        <v>0</v>
      </c>
    </row>
    <row r="20416" spans="1:8" hidden="1" x14ac:dyDescent="0.15">
      <c r="H20416" t="b">
        <f t="shared" si="318"/>
        <v>1</v>
      </c>
    </row>
    <row r="20417" spans="1:8" hidden="1" x14ac:dyDescent="0.15">
      <c r="A20417" t="s">
        <v>12439</v>
      </c>
      <c r="H20417" t="b">
        <f t="shared" si="318"/>
        <v>1</v>
      </c>
    </row>
    <row r="20418" spans="1:8" x14ac:dyDescent="0.15">
      <c r="A20418" t="s">
        <v>12139</v>
      </c>
      <c r="H20418" t="b">
        <f t="shared" si="318"/>
        <v>0</v>
      </c>
    </row>
    <row r="20419" spans="1:8" x14ac:dyDescent="0.15">
      <c r="A20419" t="s">
        <v>12140</v>
      </c>
      <c r="H20419" t="b">
        <f t="shared" si="318"/>
        <v>0</v>
      </c>
    </row>
    <row r="20420" spans="1:8" hidden="1" x14ac:dyDescent="0.15">
      <c r="H20420" t="b">
        <f t="shared" ref="H20420:H20483" si="319">OR(ISNUMBER(FIND("2018-",A20420)),A20420="",ISNUMBER(FIND("加入本群",A20420)),ISNUMBER(FIND("大家好，",A20420)),ISNUMBER(FIND("撤回了一条",A20420)),ISNUMBER(FIND("[图片]",A20420)),LEN(SUBSTITUTE(SUBSTITUTE(A20420," ","")," ",""))&lt;4)</f>
        <v>1</v>
      </c>
    </row>
    <row r="20421" spans="1:8" hidden="1" x14ac:dyDescent="0.15">
      <c r="A20421" t="s">
        <v>12440</v>
      </c>
      <c r="H20421" t="b">
        <f t="shared" si="319"/>
        <v>1</v>
      </c>
    </row>
    <row r="20422" spans="1:8" x14ac:dyDescent="0.15">
      <c r="A20422" t="s">
        <v>12441</v>
      </c>
      <c r="H20422" t="b">
        <f t="shared" si="319"/>
        <v>0</v>
      </c>
    </row>
    <row r="20423" spans="1:8" hidden="1" x14ac:dyDescent="0.15">
      <c r="H20423" t="b">
        <f t="shared" si="319"/>
        <v>1</v>
      </c>
    </row>
    <row r="20424" spans="1:8" hidden="1" x14ac:dyDescent="0.15">
      <c r="A20424" t="s">
        <v>12442</v>
      </c>
      <c r="H20424" t="b">
        <f t="shared" si="319"/>
        <v>1</v>
      </c>
    </row>
    <row r="20425" spans="1:8" x14ac:dyDescent="0.15">
      <c r="A20425" t="s">
        <v>12443</v>
      </c>
      <c r="H20425" t="b">
        <f t="shared" si="319"/>
        <v>0</v>
      </c>
    </row>
    <row r="20426" spans="1:8" hidden="1" x14ac:dyDescent="0.15">
      <c r="H20426" t="b">
        <f t="shared" si="319"/>
        <v>1</v>
      </c>
    </row>
    <row r="20427" spans="1:8" hidden="1" x14ac:dyDescent="0.15">
      <c r="A20427" t="s">
        <v>12444</v>
      </c>
      <c r="H20427" t="b">
        <f t="shared" si="319"/>
        <v>1</v>
      </c>
    </row>
    <row r="20428" spans="1:8" x14ac:dyDescent="0.15">
      <c r="A20428" t="s">
        <v>12443</v>
      </c>
      <c r="H20428" t="b">
        <f t="shared" si="319"/>
        <v>0</v>
      </c>
    </row>
    <row r="20429" spans="1:8" hidden="1" x14ac:dyDescent="0.15">
      <c r="H20429" t="b">
        <f t="shared" si="319"/>
        <v>1</v>
      </c>
    </row>
    <row r="20430" spans="1:8" hidden="1" x14ac:dyDescent="0.15">
      <c r="A20430" t="s">
        <v>12445</v>
      </c>
      <c r="H20430" t="b">
        <f t="shared" si="319"/>
        <v>1</v>
      </c>
    </row>
    <row r="20431" spans="1:8" x14ac:dyDescent="0.15">
      <c r="A20431" t="s">
        <v>12446</v>
      </c>
      <c r="H20431" t="b">
        <f t="shared" si="319"/>
        <v>0</v>
      </c>
    </row>
    <row r="20432" spans="1:8" hidden="1" x14ac:dyDescent="0.15">
      <c r="H20432" t="b">
        <f t="shared" si="319"/>
        <v>1</v>
      </c>
    </row>
    <row r="20433" spans="1:8" hidden="1" x14ac:dyDescent="0.15">
      <c r="A20433" t="s">
        <v>12447</v>
      </c>
      <c r="H20433" t="b">
        <f t="shared" si="319"/>
        <v>1</v>
      </c>
    </row>
    <row r="20434" spans="1:8" x14ac:dyDescent="0.15">
      <c r="A20434" t="s">
        <v>12448</v>
      </c>
      <c r="H20434" t="b">
        <f t="shared" si="319"/>
        <v>0</v>
      </c>
    </row>
    <row r="20435" spans="1:8" hidden="1" x14ac:dyDescent="0.15">
      <c r="H20435" t="b">
        <f t="shared" si="319"/>
        <v>1</v>
      </c>
    </row>
    <row r="20436" spans="1:8" hidden="1" x14ac:dyDescent="0.15">
      <c r="A20436" t="s">
        <v>12449</v>
      </c>
      <c r="H20436" t="b">
        <f t="shared" si="319"/>
        <v>1</v>
      </c>
    </row>
    <row r="20437" spans="1:8" x14ac:dyDescent="0.15">
      <c r="A20437" t="s">
        <v>12450</v>
      </c>
      <c r="H20437" t="b">
        <f t="shared" si="319"/>
        <v>0</v>
      </c>
    </row>
    <row r="20438" spans="1:8" hidden="1" x14ac:dyDescent="0.15">
      <c r="H20438" t="b">
        <f t="shared" si="319"/>
        <v>1</v>
      </c>
    </row>
    <row r="20439" spans="1:8" hidden="1" x14ac:dyDescent="0.15">
      <c r="A20439" t="s">
        <v>12451</v>
      </c>
      <c r="H20439" t="b">
        <f t="shared" si="319"/>
        <v>1</v>
      </c>
    </row>
    <row r="20440" spans="1:8" x14ac:dyDescent="0.15">
      <c r="A20440" t="s">
        <v>12452</v>
      </c>
      <c r="H20440" t="b">
        <f t="shared" si="319"/>
        <v>0</v>
      </c>
    </row>
    <row r="20441" spans="1:8" hidden="1" x14ac:dyDescent="0.15">
      <c r="H20441" t="b">
        <f t="shared" si="319"/>
        <v>1</v>
      </c>
    </row>
    <row r="20442" spans="1:8" hidden="1" x14ac:dyDescent="0.15">
      <c r="A20442" t="s">
        <v>12453</v>
      </c>
      <c r="H20442" t="b">
        <f t="shared" si="319"/>
        <v>1</v>
      </c>
    </row>
    <row r="20443" spans="1:8" x14ac:dyDescent="0.15">
      <c r="A20443" t="s">
        <v>12454</v>
      </c>
      <c r="H20443" t="b">
        <f t="shared" si="319"/>
        <v>0</v>
      </c>
    </row>
    <row r="20444" spans="1:8" hidden="1" x14ac:dyDescent="0.15">
      <c r="H20444" t="b">
        <f t="shared" si="319"/>
        <v>1</v>
      </c>
    </row>
    <row r="20445" spans="1:8" hidden="1" x14ac:dyDescent="0.15">
      <c r="A20445" t="s">
        <v>12455</v>
      </c>
      <c r="H20445" t="b">
        <f t="shared" si="319"/>
        <v>1</v>
      </c>
    </row>
    <row r="20446" spans="1:8" x14ac:dyDescent="0.15">
      <c r="A20446" t="s">
        <v>12456</v>
      </c>
      <c r="H20446" t="b">
        <f t="shared" si="319"/>
        <v>0</v>
      </c>
    </row>
    <row r="20447" spans="1:8" hidden="1" x14ac:dyDescent="0.15">
      <c r="H20447" t="b">
        <f t="shared" si="319"/>
        <v>1</v>
      </c>
    </row>
    <row r="20448" spans="1:8" hidden="1" x14ac:dyDescent="0.15">
      <c r="A20448" t="s">
        <v>12457</v>
      </c>
      <c r="H20448" t="b">
        <f t="shared" si="319"/>
        <v>1</v>
      </c>
    </row>
    <row r="20449" spans="1:8" x14ac:dyDescent="0.15">
      <c r="A20449" t="s">
        <v>12458</v>
      </c>
      <c r="H20449" t="b">
        <f t="shared" si="319"/>
        <v>0</v>
      </c>
    </row>
    <row r="20450" spans="1:8" hidden="1" x14ac:dyDescent="0.15">
      <c r="H20450" t="b">
        <f t="shared" si="319"/>
        <v>1</v>
      </c>
    </row>
    <row r="20451" spans="1:8" hidden="1" x14ac:dyDescent="0.15">
      <c r="A20451" t="s">
        <v>12459</v>
      </c>
      <c r="H20451" t="b">
        <f t="shared" si="319"/>
        <v>1</v>
      </c>
    </row>
    <row r="20452" spans="1:8" hidden="1" x14ac:dyDescent="0.15">
      <c r="A20452" t="s">
        <v>1361</v>
      </c>
      <c r="H20452" t="b">
        <f t="shared" si="319"/>
        <v>1</v>
      </c>
    </row>
    <row r="20453" spans="1:8" hidden="1" x14ac:dyDescent="0.15">
      <c r="H20453" t="b">
        <f t="shared" si="319"/>
        <v>1</v>
      </c>
    </row>
    <row r="20454" spans="1:8" hidden="1" x14ac:dyDescent="0.15">
      <c r="A20454" t="s">
        <v>12460</v>
      </c>
      <c r="H20454" t="b">
        <f t="shared" si="319"/>
        <v>1</v>
      </c>
    </row>
    <row r="20455" spans="1:8" x14ac:dyDescent="0.15">
      <c r="A20455" t="s">
        <v>12461</v>
      </c>
      <c r="H20455" t="b">
        <f t="shared" si="319"/>
        <v>0</v>
      </c>
    </row>
    <row r="20456" spans="1:8" hidden="1" x14ac:dyDescent="0.15">
      <c r="H20456" t="b">
        <f t="shared" si="319"/>
        <v>1</v>
      </c>
    </row>
    <row r="20457" spans="1:8" hidden="1" x14ac:dyDescent="0.15">
      <c r="A20457" t="s">
        <v>12462</v>
      </c>
      <c r="H20457" t="b">
        <f t="shared" si="319"/>
        <v>1</v>
      </c>
    </row>
    <row r="20458" spans="1:8" hidden="1" x14ac:dyDescent="0.15">
      <c r="A20458" t="s">
        <v>12463</v>
      </c>
      <c r="H20458" t="b">
        <f t="shared" si="319"/>
        <v>1</v>
      </c>
    </row>
    <row r="20459" spans="1:8" hidden="1" x14ac:dyDescent="0.15">
      <c r="H20459" t="b">
        <f t="shared" si="319"/>
        <v>1</v>
      </c>
    </row>
    <row r="20460" spans="1:8" hidden="1" x14ac:dyDescent="0.15">
      <c r="A20460" t="s">
        <v>12464</v>
      </c>
      <c r="H20460" t="b">
        <f t="shared" si="319"/>
        <v>1</v>
      </c>
    </row>
    <row r="20461" spans="1:8" x14ac:dyDescent="0.15">
      <c r="A20461" t="s">
        <v>12465</v>
      </c>
      <c r="H20461" t="b">
        <f t="shared" si="319"/>
        <v>0</v>
      </c>
    </row>
    <row r="20462" spans="1:8" hidden="1" x14ac:dyDescent="0.15">
      <c r="H20462" t="b">
        <f t="shared" si="319"/>
        <v>1</v>
      </c>
    </row>
    <row r="20463" spans="1:8" hidden="1" x14ac:dyDescent="0.15">
      <c r="A20463" t="s">
        <v>12466</v>
      </c>
      <c r="H20463" t="b">
        <f t="shared" si="319"/>
        <v>1</v>
      </c>
    </row>
    <row r="20464" spans="1:8" x14ac:dyDescent="0.15">
      <c r="A20464" t="s">
        <v>12467</v>
      </c>
      <c r="H20464" t="b">
        <f t="shared" si="319"/>
        <v>0</v>
      </c>
    </row>
    <row r="20465" spans="1:8" hidden="1" x14ac:dyDescent="0.15">
      <c r="H20465" t="b">
        <f t="shared" si="319"/>
        <v>1</v>
      </c>
    </row>
    <row r="20466" spans="1:8" hidden="1" x14ac:dyDescent="0.15">
      <c r="A20466" t="s">
        <v>12468</v>
      </c>
      <c r="H20466" t="b">
        <f t="shared" si="319"/>
        <v>1</v>
      </c>
    </row>
    <row r="20467" spans="1:8" hidden="1" x14ac:dyDescent="0.15">
      <c r="A20467" t="s">
        <v>12469</v>
      </c>
      <c r="H20467" t="b">
        <f t="shared" si="319"/>
        <v>1</v>
      </c>
    </row>
    <row r="20468" spans="1:8" hidden="1" x14ac:dyDescent="0.15">
      <c r="H20468" t="b">
        <f t="shared" si="319"/>
        <v>1</v>
      </c>
    </row>
    <row r="20469" spans="1:8" hidden="1" x14ac:dyDescent="0.15">
      <c r="A20469" t="s">
        <v>12470</v>
      </c>
      <c r="H20469" t="b">
        <f t="shared" si="319"/>
        <v>1</v>
      </c>
    </row>
    <row r="20470" spans="1:8" x14ac:dyDescent="0.15">
      <c r="A20470" t="s">
        <v>12471</v>
      </c>
      <c r="H20470" t="b">
        <f t="shared" si="319"/>
        <v>0</v>
      </c>
    </row>
    <row r="20471" spans="1:8" hidden="1" x14ac:dyDescent="0.15">
      <c r="H20471" t="b">
        <f t="shared" si="319"/>
        <v>1</v>
      </c>
    </row>
    <row r="20472" spans="1:8" hidden="1" x14ac:dyDescent="0.15">
      <c r="A20472" t="s">
        <v>12472</v>
      </c>
      <c r="H20472" t="b">
        <f t="shared" si="319"/>
        <v>1</v>
      </c>
    </row>
    <row r="20473" spans="1:8" hidden="1" x14ac:dyDescent="0.15">
      <c r="A20473" t="s">
        <v>12473</v>
      </c>
      <c r="H20473" t="b">
        <f t="shared" si="319"/>
        <v>1</v>
      </c>
    </row>
    <row r="20474" spans="1:8" hidden="1" x14ac:dyDescent="0.15">
      <c r="H20474" t="b">
        <f t="shared" si="319"/>
        <v>1</v>
      </c>
    </row>
    <row r="20475" spans="1:8" hidden="1" x14ac:dyDescent="0.15">
      <c r="A20475" t="s">
        <v>12474</v>
      </c>
      <c r="H20475" t="b">
        <f t="shared" si="319"/>
        <v>1</v>
      </c>
    </row>
    <row r="20476" spans="1:8" hidden="1" x14ac:dyDescent="0.15">
      <c r="A20476" t="s">
        <v>12475</v>
      </c>
      <c r="H20476" t="b">
        <f t="shared" si="319"/>
        <v>1</v>
      </c>
    </row>
    <row r="20477" spans="1:8" hidden="1" x14ac:dyDescent="0.15">
      <c r="H20477" t="b">
        <f t="shared" si="319"/>
        <v>1</v>
      </c>
    </row>
    <row r="20478" spans="1:8" hidden="1" x14ac:dyDescent="0.15">
      <c r="A20478" t="s">
        <v>12476</v>
      </c>
      <c r="H20478" t="b">
        <f t="shared" si="319"/>
        <v>1</v>
      </c>
    </row>
    <row r="20479" spans="1:8" hidden="1" x14ac:dyDescent="0.15">
      <c r="A20479" t="s">
        <v>12477</v>
      </c>
      <c r="H20479" t="b">
        <f t="shared" si="319"/>
        <v>1</v>
      </c>
    </row>
    <row r="20480" spans="1:8" hidden="1" x14ac:dyDescent="0.15">
      <c r="H20480" t="b">
        <f t="shared" si="319"/>
        <v>1</v>
      </c>
    </row>
    <row r="20481" spans="1:8" hidden="1" x14ac:dyDescent="0.15">
      <c r="A20481" t="s">
        <v>12478</v>
      </c>
      <c r="H20481" t="b">
        <f t="shared" si="319"/>
        <v>1</v>
      </c>
    </row>
    <row r="20482" spans="1:8" hidden="1" x14ac:dyDescent="0.15">
      <c r="A20482" t="s">
        <v>12479</v>
      </c>
      <c r="H20482" t="b">
        <f t="shared" si="319"/>
        <v>1</v>
      </c>
    </row>
    <row r="20483" spans="1:8" hidden="1" x14ac:dyDescent="0.15">
      <c r="H20483" t="b">
        <f t="shared" si="319"/>
        <v>1</v>
      </c>
    </row>
    <row r="20484" spans="1:8" hidden="1" x14ac:dyDescent="0.15">
      <c r="A20484" t="s">
        <v>12478</v>
      </c>
      <c r="H20484" t="b">
        <f t="shared" ref="H20484:H20547" si="320">OR(ISNUMBER(FIND("2018-",A20484)),A20484="",ISNUMBER(FIND("加入本群",A20484)),ISNUMBER(FIND("大家好，",A20484)),ISNUMBER(FIND("撤回了一条",A20484)),ISNUMBER(FIND("[图片]",A20484)),LEN(SUBSTITUTE(SUBSTITUTE(A20484," ","")," ",""))&lt;4)</f>
        <v>1</v>
      </c>
    </row>
    <row r="20485" spans="1:8" hidden="1" x14ac:dyDescent="0.15">
      <c r="A20485" t="s">
        <v>12480</v>
      </c>
      <c r="H20485" t="b">
        <f t="shared" si="320"/>
        <v>1</v>
      </c>
    </row>
    <row r="20486" spans="1:8" hidden="1" x14ac:dyDescent="0.15">
      <c r="H20486" t="b">
        <f t="shared" si="320"/>
        <v>1</v>
      </c>
    </row>
    <row r="20487" spans="1:8" hidden="1" x14ac:dyDescent="0.15">
      <c r="A20487" t="s">
        <v>12481</v>
      </c>
      <c r="H20487" t="b">
        <f t="shared" si="320"/>
        <v>1</v>
      </c>
    </row>
    <row r="20488" spans="1:8" x14ac:dyDescent="0.15">
      <c r="A20488" t="s">
        <v>12482</v>
      </c>
      <c r="H20488" t="b">
        <f t="shared" si="320"/>
        <v>0</v>
      </c>
    </row>
    <row r="20489" spans="1:8" hidden="1" x14ac:dyDescent="0.15">
      <c r="H20489" t="b">
        <f t="shared" si="320"/>
        <v>1</v>
      </c>
    </row>
    <row r="20490" spans="1:8" hidden="1" x14ac:dyDescent="0.15">
      <c r="A20490" t="s">
        <v>12483</v>
      </c>
      <c r="H20490" t="b">
        <f t="shared" si="320"/>
        <v>1</v>
      </c>
    </row>
    <row r="20491" spans="1:8" hidden="1" x14ac:dyDescent="0.15">
      <c r="A20491" t="s">
        <v>1572</v>
      </c>
      <c r="H20491" t="b">
        <f t="shared" si="320"/>
        <v>1</v>
      </c>
    </row>
    <row r="20492" spans="1:8" hidden="1" x14ac:dyDescent="0.15">
      <c r="H20492" t="b">
        <f t="shared" si="320"/>
        <v>1</v>
      </c>
    </row>
    <row r="20493" spans="1:8" hidden="1" x14ac:dyDescent="0.15">
      <c r="A20493" t="s">
        <v>12484</v>
      </c>
      <c r="H20493" t="b">
        <f t="shared" si="320"/>
        <v>1</v>
      </c>
    </row>
    <row r="20494" spans="1:8" x14ac:dyDescent="0.15">
      <c r="A20494" t="s">
        <v>12485</v>
      </c>
      <c r="H20494" t="b">
        <f t="shared" si="320"/>
        <v>0</v>
      </c>
    </row>
    <row r="20495" spans="1:8" hidden="1" x14ac:dyDescent="0.15">
      <c r="H20495" t="b">
        <f t="shared" si="320"/>
        <v>1</v>
      </c>
    </row>
    <row r="20496" spans="1:8" hidden="1" x14ac:dyDescent="0.15">
      <c r="A20496" t="s">
        <v>12486</v>
      </c>
      <c r="H20496" t="b">
        <f t="shared" si="320"/>
        <v>1</v>
      </c>
    </row>
    <row r="20497" spans="1:8" x14ac:dyDescent="0.15">
      <c r="A20497" t="s">
        <v>12487</v>
      </c>
      <c r="H20497" t="b">
        <f t="shared" si="320"/>
        <v>0</v>
      </c>
    </row>
    <row r="20498" spans="1:8" hidden="1" x14ac:dyDescent="0.15">
      <c r="H20498" t="b">
        <f t="shared" si="320"/>
        <v>1</v>
      </c>
    </row>
    <row r="20499" spans="1:8" hidden="1" x14ac:dyDescent="0.15">
      <c r="A20499" t="s">
        <v>12488</v>
      </c>
      <c r="H20499" t="b">
        <f t="shared" si="320"/>
        <v>1</v>
      </c>
    </row>
    <row r="20500" spans="1:8" x14ac:dyDescent="0.15">
      <c r="A20500" t="s">
        <v>12489</v>
      </c>
      <c r="H20500" t="b">
        <f t="shared" si="320"/>
        <v>0</v>
      </c>
    </row>
    <row r="20501" spans="1:8" hidden="1" x14ac:dyDescent="0.15">
      <c r="H20501" t="b">
        <f t="shared" si="320"/>
        <v>1</v>
      </c>
    </row>
    <row r="20502" spans="1:8" hidden="1" x14ac:dyDescent="0.15">
      <c r="A20502" t="s">
        <v>12490</v>
      </c>
      <c r="H20502" t="b">
        <f t="shared" si="320"/>
        <v>1</v>
      </c>
    </row>
    <row r="20503" spans="1:8" x14ac:dyDescent="0.15">
      <c r="A20503" t="s">
        <v>12491</v>
      </c>
      <c r="H20503" t="b">
        <f t="shared" si="320"/>
        <v>0</v>
      </c>
    </row>
    <row r="20504" spans="1:8" hidden="1" x14ac:dyDescent="0.15">
      <c r="H20504" t="b">
        <f t="shared" si="320"/>
        <v>1</v>
      </c>
    </row>
    <row r="20505" spans="1:8" hidden="1" x14ac:dyDescent="0.15">
      <c r="A20505" t="s">
        <v>12492</v>
      </c>
      <c r="H20505" t="b">
        <f t="shared" si="320"/>
        <v>1</v>
      </c>
    </row>
    <row r="20506" spans="1:8" x14ac:dyDescent="0.15">
      <c r="A20506" t="s">
        <v>12493</v>
      </c>
      <c r="H20506" t="b">
        <f t="shared" si="320"/>
        <v>0</v>
      </c>
    </row>
    <row r="20507" spans="1:8" hidden="1" x14ac:dyDescent="0.15">
      <c r="H20507" t="b">
        <f t="shared" si="320"/>
        <v>1</v>
      </c>
    </row>
    <row r="20508" spans="1:8" hidden="1" x14ac:dyDescent="0.15">
      <c r="A20508" t="s">
        <v>12494</v>
      </c>
      <c r="H20508" t="b">
        <f t="shared" si="320"/>
        <v>1</v>
      </c>
    </row>
    <row r="20509" spans="1:8" x14ac:dyDescent="0.15">
      <c r="A20509" t="s">
        <v>12495</v>
      </c>
      <c r="H20509" t="b">
        <f t="shared" si="320"/>
        <v>0</v>
      </c>
    </row>
    <row r="20510" spans="1:8" hidden="1" x14ac:dyDescent="0.15">
      <c r="H20510" t="b">
        <f t="shared" si="320"/>
        <v>1</v>
      </c>
    </row>
    <row r="20511" spans="1:8" hidden="1" x14ac:dyDescent="0.15">
      <c r="A20511" t="s">
        <v>12496</v>
      </c>
      <c r="H20511" t="b">
        <f t="shared" si="320"/>
        <v>1</v>
      </c>
    </row>
    <row r="20512" spans="1:8" x14ac:dyDescent="0.15">
      <c r="A20512" t="s">
        <v>12497</v>
      </c>
      <c r="H20512" t="b">
        <f t="shared" si="320"/>
        <v>0</v>
      </c>
    </row>
    <row r="20513" spans="1:8" hidden="1" x14ac:dyDescent="0.15">
      <c r="H20513" t="b">
        <f t="shared" si="320"/>
        <v>1</v>
      </c>
    </row>
    <row r="20514" spans="1:8" hidden="1" x14ac:dyDescent="0.15">
      <c r="A20514" t="s">
        <v>12498</v>
      </c>
      <c r="H20514" t="b">
        <f t="shared" si="320"/>
        <v>1</v>
      </c>
    </row>
    <row r="20515" spans="1:8" hidden="1" x14ac:dyDescent="0.15">
      <c r="A20515" t="s">
        <v>12499</v>
      </c>
      <c r="H20515" t="b">
        <f t="shared" si="320"/>
        <v>1</v>
      </c>
    </row>
    <row r="20516" spans="1:8" hidden="1" x14ac:dyDescent="0.15">
      <c r="H20516" t="b">
        <f t="shared" si="320"/>
        <v>1</v>
      </c>
    </row>
    <row r="20517" spans="1:8" hidden="1" x14ac:dyDescent="0.15">
      <c r="A20517" t="s">
        <v>12500</v>
      </c>
      <c r="H20517" t="b">
        <f t="shared" si="320"/>
        <v>1</v>
      </c>
    </row>
    <row r="20518" spans="1:8" x14ac:dyDescent="0.15">
      <c r="A20518" t="s">
        <v>12501</v>
      </c>
      <c r="H20518" t="b">
        <f t="shared" si="320"/>
        <v>0</v>
      </c>
    </row>
    <row r="20519" spans="1:8" hidden="1" x14ac:dyDescent="0.15">
      <c r="H20519" t="b">
        <f t="shared" si="320"/>
        <v>1</v>
      </c>
    </row>
    <row r="20520" spans="1:8" hidden="1" x14ac:dyDescent="0.15">
      <c r="A20520" t="s">
        <v>12502</v>
      </c>
      <c r="H20520" t="b">
        <f t="shared" si="320"/>
        <v>1</v>
      </c>
    </row>
    <row r="20521" spans="1:8" x14ac:dyDescent="0.15">
      <c r="A20521" t="s">
        <v>12503</v>
      </c>
      <c r="H20521" t="b">
        <f t="shared" si="320"/>
        <v>0</v>
      </c>
    </row>
    <row r="20522" spans="1:8" hidden="1" x14ac:dyDescent="0.15">
      <c r="H20522" t="b">
        <f t="shared" si="320"/>
        <v>1</v>
      </c>
    </row>
    <row r="20523" spans="1:8" hidden="1" x14ac:dyDescent="0.15">
      <c r="A20523" t="s">
        <v>12504</v>
      </c>
      <c r="H20523" t="b">
        <f t="shared" si="320"/>
        <v>1</v>
      </c>
    </row>
    <row r="20524" spans="1:8" x14ac:dyDescent="0.15">
      <c r="A20524" t="s">
        <v>12505</v>
      </c>
      <c r="H20524" t="b">
        <f t="shared" si="320"/>
        <v>0</v>
      </c>
    </row>
    <row r="20525" spans="1:8" hidden="1" x14ac:dyDescent="0.15">
      <c r="H20525" t="b">
        <f t="shared" si="320"/>
        <v>1</v>
      </c>
    </row>
    <row r="20526" spans="1:8" hidden="1" x14ac:dyDescent="0.15">
      <c r="A20526" t="s">
        <v>12506</v>
      </c>
      <c r="H20526" t="b">
        <f t="shared" si="320"/>
        <v>1</v>
      </c>
    </row>
    <row r="20527" spans="1:8" x14ac:dyDescent="0.15">
      <c r="A20527" t="s">
        <v>12507</v>
      </c>
      <c r="H20527" t="b">
        <f t="shared" si="320"/>
        <v>0</v>
      </c>
    </row>
    <row r="20528" spans="1:8" hidden="1" x14ac:dyDescent="0.15">
      <c r="H20528" t="b">
        <f t="shared" si="320"/>
        <v>1</v>
      </c>
    </row>
    <row r="20529" spans="1:8" hidden="1" x14ac:dyDescent="0.15">
      <c r="A20529" t="s">
        <v>12508</v>
      </c>
      <c r="H20529" t="b">
        <f t="shared" si="320"/>
        <v>1</v>
      </c>
    </row>
    <row r="20530" spans="1:8" x14ac:dyDescent="0.15">
      <c r="A20530" t="s">
        <v>12507</v>
      </c>
      <c r="H20530" t="b">
        <f t="shared" si="320"/>
        <v>0</v>
      </c>
    </row>
    <row r="20531" spans="1:8" hidden="1" x14ac:dyDescent="0.15">
      <c r="H20531" t="b">
        <f t="shared" si="320"/>
        <v>1</v>
      </c>
    </row>
    <row r="20532" spans="1:8" hidden="1" x14ac:dyDescent="0.15">
      <c r="A20532" t="s">
        <v>12509</v>
      </c>
      <c r="H20532" t="b">
        <f t="shared" si="320"/>
        <v>1</v>
      </c>
    </row>
    <row r="20533" spans="1:8" x14ac:dyDescent="0.15">
      <c r="A20533" t="s">
        <v>12507</v>
      </c>
      <c r="H20533" t="b">
        <f t="shared" si="320"/>
        <v>0</v>
      </c>
    </row>
    <row r="20534" spans="1:8" hidden="1" x14ac:dyDescent="0.15">
      <c r="H20534" t="b">
        <f t="shared" si="320"/>
        <v>1</v>
      </c>
    </row>
    <row r="20535" spans="1:8" hidden="1" x14ac:dyDescent="0.15">
      <c r="A20535" t="s">
        <v>12510</v>
      </c>
      <c r="H20535" t="b">
        <f t="shared" si="320"/>
        <v>1</v>
      </c>
    </row>
    <row r="20536" spans="1:8" x14ac:dyDescent="0.15">
      <c r="A20536" t="s">
        <v>12511</v>
      </c>
      <c r="H20536" t="b">
        <f t="shared" si="320"/>
        <v>0</v>
      </c>
    </row>
    <row r="20537" spans="1:8" hidden="1" x14ac:dyDescent="0.15">
      <c r="H20537" t="b">
        <f t="shared" si="320"/>
        <v>1</v>
      </c>
    </row>
    <row r="20538" spans="1:8" hidden="1" x14ac:dyDescent="0.15">
      <c r="A20538" t="s">
        <v>12512</v>
      </c>
      <c r="H20538" t="b">
        <f t="shared" si="320"/>
        <v>1</v>
      </c>
    </row>
    <row r="20539" spans="1:8" x14ac:dyDescent="0.15">
      <c r="A20539" t="s">
        <v>12513</v>
      </c>
      <c r="H20539" t="b">
        <f t="shared" si="320"/>
        <v>0</v>
      </c>
    </row>
    <row r="20540" spans="1:8" hidden="1" x14ac:dyDescent="0.15">
      <c r="H20540" t="b">
        <f t="shared" si="320"/>
        <v>1</v>
      </c>
    </row>
    <row r="20541" spans="1:8" hidden="1" x14ac:dyDescent="0.15">
      <c r="A20541" t="s">
        <v>12514</v>
      </c>
      <c r="H20541" t="b">
        <f t="shared" si="320"/>
        <v>1</v>
      </c>
    </row>
    <row r="20542" spans="1:8" x14ac:dyDescent="0.15">
      <c r="A20542" t="s">
        <v>12515</v>
      </c>
      <c r="H20542" t="b">
        <f t="shared" si="320"/>
        <v>0</v>
      </c>
    </row>
    <row r="20543" spans="1:8" hidden="1" x14ac:dyDescent="0.15">
      <c r="H20543" t="b">
        <f t="shared" si="320"/>
        <v>1</v>
      </c>
    </row>
    <row r="20544" spans="1:8" hidden="1" x14ac:dyDescent="0.15">
      <c r="A20544" t="s">
        <v>12516</v>
      </c>
      <c r="H20544" t="b">
        <f t="shared" si="320"/>
        <v>1</v>
      </c>
    </row>
    <row r="20545" spans="1:8" x14ac:dyDescent="0.15">
      <c r="A20545" t="s">
        <v>12517</v>
      </c>
      <c r="H20545" t="b">
        <f t="shared" si="320"/>
        <v>0</v>
      </c>
    </row>
    <row r="20546" spans="1:8" hidden="1" x14ac:dyDescent="0.15">
      <c r="H20546" t="b">
        <f t="shared" si="320"/>
        <v>1</v>
      </c>
    </row>
    <row r="20547" spans="1:8" hidden="1" x14ac:dyDescent="0.15">
      <c r="A20547" t="s">
        <v>12518</v>
      </c>
      <c r="H20547" t="b">
        <f t="shared" si="320"/>
        <v>1</v>
      </c>
    </row>
    <row r="20548" spans="1:8" x14ac:dyDescent="0.15">
      <c r="A20548" t="s">
        <v>12519</v>
      </c>
      <c r="H20548" t="b">
        <f t="shared" ref="H20548:H20611" si="321">OR(ISNUMBER(FIND("2018-",A20548)),A20548="",ISNUMBER(FIND("加入本群",A20548)),ISNUMBER(FIND("大家好，",A20548)),ISNUMBER(FIND("撤回了一条",A20548)),ISNUMBER(FIND("[图片]",A20548)),LEN(SUBSTITUTE(SUBSTITUTE(A20548," ","")," ",""))&lt;4)</f>
        <v>0</v>
      </c>
    </row>
    <row r="20549" spans="1:8" hidden="1" x14ac:dyDescent="0.15">
      <c r="H20549" t="b">
        <f t="shared" si="321"/>
        <v>1</v>
      </c>
    </row>
    <row r="20550" spans="1:8" hidden="1" x14ac:dyDescent="0.15">
      <c r="A20550" t="s">
        <v>12520</v>
      </c>
      <c r="H20550" t="b">
        <f t="shared" si="321"/>
        <v>1</v>
      </c>
    </row>
    <row r="20551" spans="1:8" hidden="1" x14ac:dyDescent="0.15">
      <c r="A20551" t="s">
        <v>192</v>
      </c>
      <c r="H20551" t="b">
        <f t="shared" si="321"/>
        <v>1</v>
      </c>
    </row>
    <row r="20552" spans="1:8" hidden="1" x14ac:dyDescent="0.15">
      <c r="H20552" t="b">
        <f t="shared" si="321"/>
        <v>1</v>
      </c>
    </row>
    <row r="20553" spans="1:8" hidden="1" x14ac:dyDescent="0.15">
      <c r="A20553" t="s">
        <v>12521</v>
      </c>
      <c r="H20553" t="b">
        <f t="shared" si="321"/>
        <v>1</v>
      </c>
    </row>
    <row r="20554" spans="1:8" x14ac:dyDescent="0.15">
      <c r="A20554" t="s">
        <v>12522</v>
      </c>
      <c r="H20554" t="b">
        <f t="shared" si="321"/>
        <v>0</v>
      </c>
    </row>
    <row r="20555" spans="1:8" hidden="1" x14ac:dyDescent="0.15">
      <c r="H20555" t="b">
        <f t="shared" si="321"/>
        <v>1</v>
      </c>
    </row>
    <row r="20556" spans="1:8" hidden="1" x14ac:dyDescent="0.15">
      <c r="A20556" t="s">
        <v>12523</v>
      </c>
      <c r="H20556" t="b">
        <f t="shared" si="321"/>
        <v>1</v>
      </c>
    </row>
    <row r="20557" spans="1:8" x14ac:dyDescent="0.15">
      <c r="A20557" t="s">
        <v>12524</v>
      </c>
      <c r="H20557" t="b">
        <f t="shared" si="321"/>
        <v>0</v>
      </c>
    </row>
    <row r="20558" spans="1:8" hidden="1" x14ac:dyDescent="0.15">
      <c r="H20558" t="b">
        <f t="shared" si="321"/>
        <v>1</v>
      </c>
    </row>
    <row r="20559" spans="1:8" hidden="1" x14ac:dyDescent="0.15">
      <c r="A20559" t="s">
        <v>12525</v>
      </c>
      <c r="H20559" t="b">
        <f t="shared" si="321"/>
        <v>1</v>
      </c>
    </row>
    <row r="20560" spans="1:8" x14ac:dyDescent="0.15">
      <c r="A20560" t="s">
        <v>12526</v>
      </c>
      <c r="H20560" t="b">
        <f t="shared" si="321"/>
        <v>0</v>
      </c>
    </row>
    <row r="20561" spans="1:8" hidden="1" x14ac:dyDescent="0.15">
      <c r="H20561" t="b">
        <f t="shared" si="321"/>
        <v>1</v>
      </c>
    </row>
    <row r="20562" spans="1:8" hidden="1" x14ac:dyDescent="0.15">
      <c r="A20562" t="s">
        <v>12527</v>
      </c>
      <c r="H20562" t="b">
        <f t="shared" si="321"/>
        <v>1</v>
      </c>
    </row>
    <row r="20563" spans="1:8" hidden="1" x14ac:dyDescent="0.15">
      <c r="A20563" t="s">
        <v>12528</v>
      </c>
      <c r="H20563" t="b">
        <f t="shared" si="321"/>
        <v>1</v>
      </c>
    </row>
    <row r="20564" spans="1:8" hidden="1" x14ac:dyDescent="0.15">
      <c r="H20564" t="b">
        <f t="shared" si="321"/>
        <v>1</v>
      </c>
    </row>
    <row r="20565" spans="1:8" hidden="1" x14ac:dyDescent="0.15">
      <c r="A20565" t="s">
        <v>12529</v>
      </c>
      <c r="H20565" t="b">
        <f t="shared" si="321"/>
        <v>1</v>
      </c>
    </row>
    <row r="20566" spans="1:8" x14ac:dyDescent="0.15">
      <c r="A20566" t="s">
        <v>12530</v>
      </c>
      <c r="H20566" t="b">
        <f t="shared" si="321"/>
        <v>0</v>
      </c>
    </row>
    <row r="20567" spans="1:8" hidden="1" x14ac:dyDescent="0.15">
      <c r="H20567" t="b">
        <f t="shared" si="321"/>
        <v>1</v>
      </c>
    </row>
    <row r="20568" spans="1:8" hidden="1" x14ac:dyDescent="0.15">
      <c r="A20568" t="s">
        <v>12531</v>
      </c>
      <c r="H20568" t="b">
        <f t="shared" si="321"/>
        <v>1</v>
      </c>
    </row>
    <row r="20569" spans="1:8" x14ac:dyDescent="0.15">
      <c r="A20569" t="s">
        <v>12532</v>
      </c>
      <c r="H20569" t="b">
        <f t="shared" si="321"/>
        <v>0</v>
      </c>
    </row>
    <row r="20570" spans="1:8" hidden="1" x14ac:dyDescent="0.15">
      <c r="H20570" t="b">
        <f t="shared" si="321"/>
        <v>1</v>
      </c>
    </row>
    <row r="20571" spans="1:8" hidden="1" x14ac:dyDescent="0.15">
      <c r="A20571" t="s">
        <v>12533</v>
      </c>
      <c r="H20571" t="b">
        <f t="shared" si="321"/>
        <v>1</v>
      </c>
    </row>
    <row r="20572" spans="1:8" hidden="1" x14ac:dyDescent="0.15">
      <c r="A20572" t="s">
        <v>2516</v>
      </c>
      <c r="H20572" t="b">
        <f t="shared" si="321"/>
        <v>1</v>
      </c>
    </row>
    <row r="20573" spans="1:8" hidden="1" x14ac:dyDescent="0.15">
      <c r="H20573" t="b">
        <f t="shared" si="321"/>
        <v>1</v>
      </c>
    </row>
    <row r="20574" spans="1:8" hidden="1" x14ac:dyDescent="0.15">
      <c r="A20574" t="s">
        <v>12534</v>
      </c>
      <c r="H20574" t="b">
        <f t="shared" si="321"/>
        <v>1</v>
      </c>
    </row>
    <row r="20575" spans="1:8" x14ac:dyDescent="0.15">
      <c r="A20575" t="s">
        <v>12535</v>
      </c>
      <c r="H20575" t="b">
        <f t="shared" si="321"/>
        <v>0</v>
      </c>
    </row>
    <row r="20576" spans="1:8" hidden="1" x14ac:dyDescent="0.15">
      <c r="H20576" t="b">
        <f t="shared" si="321"/>
        <v>1</v>
      </c>
    </row>
    <row r="20577" spans="1:8" hidden="1" x14ac:dyDescent="0.15">
      <c r="A20577" t="s">
        <v>12536</v>
      </c>
      <c r="H20577" t="b">
        <f t="shared" si="321"/>
        <v>1</v>
      </c>
    </row>
    <row r="20578" spans="1:8" x14ac:dyDescent="0.15">
      <c r="A20578" t="s">
        <v>12537</v>
      </c>
      <c r="H20578" t="b">
        <f t="shared" si="321"/>
        <v>0</v>
      </c>
    </row>
    <row r="20579" spans="1:8" hidden="1" x14ac:dyDescent="0.15">
      <c r="H20579" t="b">
        <f t="shared" si="321"/>
        <v>1</v>
      </c>
    </row>
    <row r="20580" spans="1:8" hidden="1" x14ac:dyDescent="0.15">
      <c r="A20580" t="s">
        <v>12538</v>
      </c>
      <c r="H20580" t="b">
        <f t="shared" si="321"/>
        <v>1</v>
      </c>
    </row>
    <row r="20581" spans="1:8" x14ac:dyDescent="0.15">
      <c r="A20581" t="s">
        <v>12539</v>
      </c>
      <c r="H20581" t="b">
        <f t="shared" si="321"/>
        <v>0</v>
      </c>
    </row>
    <row r="20582" spans="1:8" hidden="1" x14ac:dyDescent="0.15">
      <c r="H20582" t="b">
        <f t="shared" si="321"/>
        <v>1</v>
      </c>
    </row>
    <row r="20583" spans="1:8" hidden="1" x14ac:dyDescent="0.15">
      <c r="A20583" t="s">
        <v>12540</v>
      </c>
      <c r="H20583" t="b">
        <f t="shared" si="321"/>
        <v>1</v>
      </c>
    </row>
    <row r="20584" spans="1:8" x14ac:dyDescent="0.15">
      <c r="A20584" t="s">
        <v>12541</v>
      </c>
      <c r="H20584" t="b">
        <f t="shared" si="321"/>
        <v>0</v>
      </c>
    </row>
    <row r="20585" spans="1:8" hidden="1" x14ac:dyDescent="0.15">
      <c r="H20585" t="b">
        <f t="shared" si="321"/>
        <v>1</v>
      </c>
    </row>
    <row r="20586" spans="1:8" hidden="1" x14ac:dyDescent="0.15">
      <c r="A20586" t="s">
        <v>12542</v>
      </c>
      <c r="H20586" t="b">
        <f t="shared" si="321"/>
        <v>1</v>
      </c>
    </row>
    <row r="20587" spans="1:8" hidden="1" x14ac:dyDescent="0.15">
      <c r="A20587" t="s">
        <v>12543</v>
      </c>
      <c r="H20587" t="b">
        <f t="shared" si="321"/>
        <v>1</v>
      </c>
    </row>
    <row r="20588" spans="1:8" hidden="1" x14ac:dyDescent="0.15">
      <c r="H20588" t="b">
        <f t="shared" si="321"/>
        <v>1</v>
      </c>
    </row>
    <row r="20589" spans="1:8" hidden="1" x14ac:dyDescent="0.15">
      <c r="A20589" t="s">
        <v>12544</v>
      </c>
      <c r="H20589" t="b">
        <f t="shared" si="321"/>
        <v>1</v>
      </c>
    </row>
    <row r="20590" spans="1:8" x14ac:dyDescent="0.15">
      <c r="A20590" t="s">
        <v>12545</v>
      </c>
      <c r="H20590" t="b">
        <f t="shared" si="321"/>
        <v>0</v>
      </c>
    </row>
    <row r="20591" spans="1:8" hidden="1" x14ac:dyDescent="0.15">
      <c r="H20591" t="b">
        <f t="shared" si="321"/>
        <v>1</v>
      </c>
    </row>
    <row r="20592" spans="1:8" hidden="1" x14ac:dyDescent="0.15">
      <c r="A20592" t="s">
        <v>12546</v>
      </c>
      <c r="H20592" t="b">
        <f t="shared" si="321"/>
        <v>1</v>
      </c>
    </row>
    <row r="20593" spans="1:8" x14ac:dyDescent="0.15">
      <c r="A20593" t="s">
        <v>12547</v>
      </c>
      <c r="H20593" t="b">
        <f t="shared" si="321"/>
        <v>0</v>
      </c>
    </row>
    <row r="20594" spans="1:8" hidden="1" x14ac:dyDescent="0.15">
      <c r="H20594" t="b">
        <f t="shared" si="321"/>
        <v>1</v>
      </c>
    </row>
    <row r="20595" spans="1:8" hidden="1" x14ac:dyDescent="0.15">
      <c r="A20595" t="s">
        <v>12548</v>
      </c>
      <c r="H20595" t="b">
        <f t="shared" si="321"/>
        <v>1</v>
      </c>
    </row>
    <row r="20596" spans="1:8" x14ac:dyDescent="0.15">
      <c r="A20596" t="s">
        <v>12549</v>
      </c>
      <c r="H20596" t="b">
        <f t="shared" si="321"/>
        <v>0</v>
      </c>
    </row>
    <row r="20597" spans="1:8" hidden="1" x14ac:dyDescent="0.15">
      <c r="H20597" t="b">
        <f t="shared" si="321"/>
        <v>1</v>
      </c>
    </row>
    <row r="20598" spans="1:8" hidden="1" x14ac:dyDescent="0.15">
      <c r="A20598" t="s">
        <v>12550</v>
      </c>
      <c r="H20598" t="b">
        <f t="shared" si="321"/>
        <v>1</v>
      </c>
    </row>
    <row r="20599" spans="1:8" x14ac:dyDescent="0.15">
      <c r="A20599" t="s">
        <v>12551</v>
      </c>
      <c r="H20599" t="b">
        <f t="shared" si="321"/>
        <v>0</v>
      </c>
    </row>
    <row r="20600" spans="1:8" hidden="1" x14ac:dyDescent="0.15">
      <c r="H20600" t="b">
        <f t="shared" si="321"/>
        <v>1</v>
      </c>
    </row>
    <row r="20601" spans="1:8" hidden="1" x14ac:dyDescent="0.15">
      <c r="A20601" t="s">
        <v>12552</v>
      </c>
      <c r="H20601" t="b">
        <f t="shared" si="321"/>
        <v>1</v>
      </c>
    </row>
    <row r="20602" spans="1:8" x14ac:dyDescent="0.15">
      <c r="A20602" t="s">
        <v>12553</v>
      </c>
      <c r="H20602" t="b">
        <f t="shared" si="321"/>
        <v>0</v>
      </c>
    </row>
    <row r="20603" spans="1:8" hidden="1" x14ac:dyDescent="0.15">
      <c r="H20603" t="b">
        <f t="shared" si="321"/>
        <v>1</v>
      </c>
    </row>
    <row r="20604" spans="1:8" hidden="1" x14ac:dyDescent="0.15">
      <c r="A20604" t="s">
        <v>12554</v>
      </c>
      <c r="H20604" t="b">
        <f t="shared" si="321"/>
        <v>1</v>
      </c>
    </row>
    <row r="20605" spans="1:8" hidden="1" x14ac:dyDescent="0.15">
      <c r="H20605" t="b">
        <f t="shared" si="321"/>
        <v>1</v>
      </c>
    </row>
    <row r="20606" spans="1:8" hidden="1" x14ac:dyDescent="0.15">
      <c r="H20606" t="b">
        <f t="shared" si="321"/>
        <v>1</v>
      </c>
    </row>
    <row r="20607" spans="1:8" hidden="1" x14ac:dyDescent="0.15">
      <c r="A20607" t="s">
        <v>12555</v>
      </c>
      <c r="H20607" t="b">
        <f t="shared" si="321"/>
        <v>1</v>
      </c>
    </row>
    <row r="20608" spans="1:8" x14ac:dyDescent="0.15">
      <c r="A20608" t="s">
        <v>12556</v>
      </c>
      <c r="H20608" t="b">
        <f t="shared" si="321"/>
        <v>0</v>
      </c>
    </row>
    <row r="20609" spans="1:8" hidden="1" x14ac:dyDescent="0.15">
      <c r="H20609" t="b">
        <f t="shared" si="321"/>
        <v>1</v>
      </c>
    </row>
    <row r="20610" spans="1:8" hidden="1" x14ac:dyDescent="0.15">
      <c r="A20610" t="s">
        <v>12557</v>
      </c>
      <c r="H20610" t="b">
        <f t="shared" si="321"/>
        <v>1</v>
      </c>
    </row>
    <row r="20611" spans="1:8" x14ac:dyDescent="0.15">
      <c r="A20611" t="s">
        <v>12558</v>
      </c>
      <c r="H20611" t="b">
        <f t="shared" si="321"/>
        <v>0</v>
      </c>
    </row>
    <row r="20612" spans="1:8" hidden="1" x14ac:dyDescent="0.15">
      <c r="H20612" t="b">
        <f t="shared" ref="H20612:H20675" si="322">OR(ISNUMBER(FIND("2018-",A20612)),A20612="",ISNUMBER(FIND("加入本群",A20612)),ISNUMBER(FIND("大家好，",A20612)),ISNUMBER(FIND("撤回了一条",A20612)),ISNUMBER(FIND("[图片]",A20612)),LEN(SUBSTITUTE(SUBSTITUTE(A20612," ","")," ",""))&lt;4)</f>
        <v>1</v>
      </c>
    </row>
    <row r="20613" spans="1:8" hidden="1" x14ac:dyDescent="0.15">
      <c r="A20613" t="s">
        <v>12559</v>
      </c>
      <c r="H20613" t="b">
        <f t="shared" si="322"/>
        <v>1</v>
      </c>
    </row>
    <row r="20614" spans="1:8" x14ac:dyDescent="0.15">
      <c r="A20614" t="s">
        <v>12560</v>
      </c>
      <c r="H20614" t="b">
        <f t="shared" si="322"/>
        <v>0</v>
      </c>
    </row>
    <row r="20615" spans="1:8" hidden="1" x14ac:dyDescent="0.15">
      <c r="H20615" t="b">
        <f t="shared" si="322"/>
        <v>1</v>
      </c>
    </row>
    <row r="20616" spans="1:8" hidden="1" x14ac:dyDescent="0.15">
      <c r="A20616" t="s">
        <v>12561</v>
      </c>
      <c r="H20616" t="b">
        <f t="shared" si="322"/>
        <v>1</v>
      </c>
    </row>
    <row r="20617" spans="1:8" hidden="1" x14ac:dyDescent="0.15">
      <c r="A20617" t="s">
        <v>192</v>
      </c>
      <c r="H20617" t="b">
        <f t="shared" si="322"/>
        <v>1</v>
      </c>
    </row>
    <row r="20618" spans="1:8" hidden="1" x14ac:dyDescent="0.15">
      <c r="H20618" t="b">
        <f t="shared" si="322"/>
        <v>1</v>
      </c>
    </row>
    <row r="20619" spans="1:8" hidden="1" x14ac:dyDescent="0.15">
      <c r="A20619" t="s">
        <v>12562</v>
      </c>
      <c r="H20619" t="b">
        <f t="shared" si="322"/>
        <v>1</v>
      </c>
    </row>
    <row r="20620" spans="1:8" x14ac:dyDescent="0.15">
      <c r="A20620" t="s">
        <v>12563</v>
      </c>
      <c r="H20620" t="b">
        <f t="shared" si="322"/>
        <v>0</v>
      </c>
    </row>
    <row r="20621" spans="1:8" hidden="1" x14ac:dyDescent="0.15">
      <c r="H20621" t="b">
        <f t="shared" si="322"/>
        <v>1</v>
      </c>
    </row>
    <row r="20622" spans="1:8" hidden="1" x14ac:dyDescent="0.15">
      <c r="A20622" t="s">
        <v>12564</v>
      </c>
      <c r="H20622" t="b">
        <f t="shared" si="322"/>
        <v>1</v>
      </c>
    </row>
    <row r="20623" spans="1:8" x14ac:dyDescent="0.15">
      <c r="A20623" t="s">
        <v>12565</v>
      </c>
      <c r="H20623" t="b">
        <f t="shared" si="322"/>
        <v>0</v>
      </c>
    </row>
    <row r="20624" spans="1:8" hidden="1" x14ac:dyDescent="0.15">
      <c r="H20624" t="b">
        <f t="shared" si="322"/>
        <v>1</v>
      </c>
    </row>
    <row r="20625" spans="1:8" hidden="1" x14ac:dyDescent="0.15">
      <c r="A20625" t="s">
        <v>12566</v>
      </c>
      <c r="H20625" t="b">
        <f t="shared" si="322"/>
        <v>1</v>
      </c>
    </row>
    <row r="20626" spans="1:8" x14ac:dyDescent="0.15">
      <c r="A20626" t="s">
        <v>12556</v>
      </c>
      <c r="H20626" t="b">
        <f t="shared" si="322"/>
        <v>0</v>
      </c>
    </row>
    <row r="20627" spans="1:8" hidden="1" x14ac:dyDescent="0.15">
      <c r="H20627" t="b">
        <f t="shared" si="322"/>
        <v>1</v>
      </c>
    </row>
    <row r="20628" spans="1:8" hidden="1" x14ac:dyDescent="0.15">
      <c r="A20628" t="s">
        <v>12567</v>
      </c>
      <c r="H20628" t="b">
        <f t="shared" si="322"/>
        <v>1</v>
      </c>
    </row>
    <row r="20629" spans="1:8" x14ac:dyDescent="0.15">
      <c r="A20629" t="s">
        <v>12568</v>
      </c>
      <c r="H20629" t="b">
        <f t="shared" si="322"/>
        <v>0</v>
      </c>
    </row>
    <row r="20630" spans="1:8" hidden="1" x14ac:dyDescent="0.15">
      <c r="H20630" t="b">
        <f t="shared" si="322"/>
        <v>1</v>
      </c>
    </row>
    <row r="20631" spans="1:8" hidden="1" x14ac:dyDescent="0.15">
      <c r="A20631" t="s">
        <v>12569</v>
      </c>
      <c r="H20631" t="b">
        <f t="shared" si="322"/>
        <v>1</v>
      </c>
    </row>
    <row r="20632" spans="1:8" x14ac:dyDescent="0.15">
      <c r="A20632" t="s">
        <v>12570</v>
      </c>
      <c r="H20632" t="b">
        <f t="shared" si="322"/>
        <v>0</v>
      </c>
    </row>
    <row r="20633" spans="1:8" hidden="1" x14ac:dyDescent="0.15">
      <c r="H20633" t="b">
        <f t="shared" si="322"/>
        <v>1</v>
      </c>
    </row>
    <row r="20634" spans="1:8" hidden="1" x14ac:dyDescent="0.15">
      <c r="A20634" t="s">
        <v>12571</v>
      </c>
      <c r="H20634" t="b">
        <f t="shared" si="322"/>
        <v>1</v>
      </c>
    </row>
    <row r="20635" spans="1:8" x14ac:dyDescent="0.15">
      <c r="A20635" t="s">
        <v>12572</v>
      </c>
      <c r="H20635" t="b">
        <f t="shared" si="322"/>
        <v>0</v>
      </c>
    </row>
    <row r="20636" spans="1:8" hidden="1" x14ac:dyDescent="0.15">
      <c r="H20636" t="b">
        <f t="shared" si="322"/>
        <v>1</v>
      </c>
    </row>
    <row r="20637" spans="1:8" hidden="1" x14ac:dyDescent="0.15">
      <c r="A20637" t="s">
        <v>12573</v>
      </c>
      <c r="H20637" t="b">
        <f t="shared" si="322"/>
        <v>1</v>
      </c>
    </row>
    <row r="20638" spans="1:8" hidden="1" x14ac:dyDescent="0.15">
      <c r="A20638" t="s">
        <v>192</v>
      </c>
      <c r="H20638" t="b">
        <f t="shared" si="322"/>
        <v>1</v>
      </c>
    </row>
    <row r="20639" spans="1:8" hidden="1" x14ac:dyDescent="0.15">
      <c r="H20639" t="b">
        <f t="shared" si="322"/>
        <v>1</v>
      </c>
    </row>
    <row r="20640" spans="1:8" hidden="1" x14ac:dyDescent="0.15">
      <c r="A20640" t="s">
        <v>12574</v>
      </c>
      <c r="H20640" t="b">
        <f t="shared" si="322"/>
        <v>1</v>
      </c>
    </row>
    <row r="20641" spans="1:8" hidden="1" x14ac:dyDescent="0.15">
      <c r="A20641" t="s">
        <v>944</v>
      </c>
      <c r="H20641" t="b">
        <f t="shared" si="322"/>
        <v>1</v>
      </c>
    </row>
    <row r="20642" spans="1:8" hidden="1" x14ac:dyDescent="0.15">
      <c r="H20642" t="b">
        <f t="shared" si="322"/>
        <v>1</v>
      </c>
    </row>
    <row r="20643" spans="1:8" hidden="1" x14ac:dyDescent="0.15">
      <c r="A20643" t="s">
        <v>12575</v>
      </c>
      <c r="H20643" t="b">
        <f t="shared" si="322"/>
        <v>1</v>
      </c>
    </row>
    <row r="20644" spans="1:8" x14ac:dyDescent="0.15">
      <c r="A20644" t="s">
        <v>12576</v>
      </c>
      <c r="H20644" t="b">
        <f t="shared" si="322"/>
        <v>0</v>
      </c>
    </row>
    <row r="20645" spans="1:8" hidden="1" x14ac:dyDescent="0.15">
      <c r="H20645" t="b">
        <f t="shared" si="322"/>
        <v>1</v>
      </c>
    </row>
    <row r="20646" spans="1:8" hidden="1" x14ac:dyDescent="0.15">
      <c r="A20646" t="s">
        <v>12577</v>
      </c>
      <c r="H20646" t="b">
        <f t="shared" si="322"/>
        <v>1</v>
      </c>
    </row>
    <row r="20647" spans="1:8" x14ac:dyDescent="0.15">
      <c r="A20647" t="s">
        <v>12578</v>
      </c>
      <c r="H20647" t="b">
        <f t="shared" si="322"/>
        <v>0</v>
      </c>
    </row>
    <row r="20648" spans="1:8" hidden="1" x14ac:dyDescent="0.15">
      <c r="H20648" t="b">
        <f t="shared" si="322"/>
        <v>1</v>
      </c>
    </row>
    <row r="20649" spans="1:8" hidden="1" x14ac:dyDescent="0.15">
      <c r="A20649" t="s">
        <v>12579</v>
      </c>
      <c r="H20649" t="b">
        <f t="shared" si="322"/>
        <v>1</v>
      </c>
    </row>
    <row r="20650" spans="1:8" x14ac:dyDescent="0.15">
      <c r="A20650" t="s">
        <v>12580</v>
      </c>
      <c r="H20650" t="b">
        <f t="shared" si="322"/>
        <v>0</v>
      </c>
    </row>
    <row r="20651" spans="1:8" hidden="1" x14ac:dyDescent="0.15">
      <c r="H20651" t="b">
        <f t="shared" si="322"/>
        <v>1</v>
      </c>
    </row>
    <row r="20652" spans="1:8" hidden="1" x14ac:dyDescent="0.15">
      <c r="A20652" t="s">
        <v>12581</v>
      </c>
      <c r="H20652" t="b">
        <f t="shared" si="322"/>
        <v>1</v>
      </c>
    </row>
    <row r="20653" spans="1:8" x14ac:dyDescent="0.15">
      <c r="A20653" t="s">
        <v>12582</v>
      </c>
      <c r="H20653" t="b">
        <f t="shared" si="322"/>
        <v>0</v>
      </c>
    </row>
    <row r="20654" spans="1:8" hidden="1" x14ac:dyDescent="0.15">
      <c r="H20654" t="b">
        <f t="shared" si="322"/>
        <v>1</v>
      </c>
    </row>
    <row r="20655" spans="1:8" hidden="1" x14ac:dyDescent="0.15">
      <c r="A20655" t="s">
        <v>12583</v>
      </c>
      <c r="H20655" t="b">
        <f t="shared" si="322"/>
        <v>1</v>
      </c>
    </row>
    <row r="20656" spans="1:8" x14ac:dyDescent="0.15">
      <c r="A20656" t="s">
        <v>12584</v>
      </c>
      <c r="H20656" t="b">
        <f t="shared" si="322"/>
        <v>0</v>
      </c>
    </row>
    <row r="20657" spans="1:8" hidden="1" x14ac:dyDescent="0.15">
      <c r="H20657" t="b">
        <f t="shared" si="322"/>
        <v>1</v>
      </c>
    </row>
    <row r="20658" spans="1:8" hidden="1" x14ac:dyDescent="0.15">
      <c r="A20658" t="s">
        <v>12585</v>
      </c>
      <c r="H20658" t="b">
        <f t="shared" si="322"/>
        <v>1</v>
      </c>
    </row>
    <row r="20659" spans="1:8" x14ac:dyDescent="0.15">
      <c r="A20659" t="s">
        <v>12586</v>
      </c>
      <c r="H20659" t="b">
        <f t="shared" si="322"/>
        <v>0</v>
      </c>
    </row>
    <row r="20660" spans="1:8" hidden="1" x14ac:dyDescent="0.15">
      <c r="H20660" t="b">
        <f t="shared" si="322"/>
        <v>1</v>
      </c>
    </row>
    <row r="20661" spans="1:8" hidden="1" x14ac:dyDescent="0.15">
      <c r="A20661" t="s">
        <v>12587</v>
      </c>
      <c r="H20661" t="b">
        <f t="shared" si="322"/>
        <v>1</v>
      </c>
    </row>
    <row r="20662" spans="1:8" x14ac:dyDescent="0.15">
      <c r="A20662" t="s">
        <v>12588</v>
      </c>
      <c r="H20662" t="b">
        <f t="shared" si="322"/>
        <v>0</v>
      </c>
    </row>
    <row r="20663" spans="1:8" hidden="1" x14ac:dyDescent="0.15">
      <c r="H20663" t="b">
        <f t="shared" si="322"/>
        <v>1</v>
      </c>
    </row>
    <row r="20664" spans="1:8" hidden="1" x14ac:dyDescent="0.15">
      <c r="A20664" t="s">
        <v>12589</v>
      </c>
      <c r="H20664" t="b">
        <f t="shared" si="322"/>
        <v>1</v>
      </c>
    </row>
    <row r="20665" spans="1:8" x14ac:dyDescent="0.15">
      <c r="A20665" t="s">
        <v>12590</v>
      </c>
      <c r="H20665" t="b">
        <f t="shared" si="322"/>
        <v>0</v>
      </c>
    </row>
    <row r="20666" spans="1:8" hidden="1" x14ac:dyDescent="0.15">
      <c r="H20666" t="b">
        <f t="shared" si="322"/>
        <v>1</v>
      </c>
    </row>
    <row r="20667" spans="1:8" hidden="1" x14ac:dyDescent="0.15">
      <c r="A20667" t="s">
        <v>12591</v>
      </c>
      <c r="H20667" t="b">
        <f t="shared" si="322"/>
        <v>1</v>
      </c>
    </row>
    <row r="20668" spans="1:8" x14ac:dyDescent="0.15">
      <c r="A20668" t="s">
        <v>12592</v>
      </c>
      <c r="H20668" t="b">
        <f t="shared" si="322"/>
        <v>0</v>
      </c>
    </row>
    <row r="20669" spans="1:8" hidden="1" x14ac:dyDescent="0.15">
      <c r="H20669" t="b">
        <f t="shared" si="322"/>
        <v>1</v>
      </c>
    </row>
    <row r="20670" spans="1:8" hidden="1" x14ac:dyDescent="0.15">
      <c r="A20670" t="s">
        <v>12593</v>
      </c>
      <c r="H20670" t="b">
        <f t="shared" si="322"/>
        <v>1</v>
      </c>
    </row>
    <row r="20671" spans="1:8" x14ac:dyDescent="0.15">
      <c r="A20671" t="s">
        <v>12594</v>
      </c>
      <c r="H20671" t="b">
        <f t="shared" si="322"/>
        <v>0</v>
      </c>
    </row>
    <row r="20672" spans="1:8" hidden="1" x14ac:dyDescent="0.15">
      <c r="H20672" t="b">
        <f t="shared" si="322"/>
        <v>1</v>
      </c>
    </row>
    <row r="20673" spans="1:8" hidden="1" x14ac:dyDescent="0.15">
      <c r="A20673" t="s">
        <v>12595</v>
      </c>
      <c r="H20673" t="b">
        <f t="shared" si="322"/>
        <v>1</v>
      </c>
    </row>
    <row r="20674" spans="1:8" x14ac:dyDescent="0.15">
      <c r="A20674" t="s">
        <v>12596</v>
      </c>
      <c r="H20674" t="b">
        <f t="shared" si="322"/>
        <v>0</v>
      </c>
    </row>
    <row r="20675" spans="1:8" hidden="1" x14ac:dyDescent="0.15">
      <c r="H20675" t="b">
        <f t="shared" si="322"/>
        <v>1</v>
      </c>
    </row>
    <row r="20676" spans="1:8" hidden="1" x14ac:dyDescent="0.15">
      <c r="A20676" t="s">
        <v>12597</v>
      </c>
      <c r="H20676" t="b">
        <f t="shared" ref="H20676:H20739" si="323">OR(ISNUMBER(FIND("2018-",A20676)),A20676="",ISNUMBER(FIND("加入本群",A20676)),ISNUMBER(FIND("大家好，",A20676)),ISNUMBER(FIND("撤回了一条",A20676)),ISNUMBER(FIND("[图片]",A20676)),LEN(SUBSTITUTE(SUBSTITUTE(A20676," ","")," ",""))&lt;4)</f>
        <v>1</v>
      </c>
    </row>
    <row r="20677" spans="1:8" x14ac:dyDescent="0.15">
      <c r="A20677" t="s">
        <v>12598</v>
      </c>
      <c r="H20677" t="b">
        <f t="shared" si="323"/>
        <v>0</v>
      </c>
    </row>
    <row r="20678" spans="1:8" hidden="1" x14ac:dyDescent="0.15">
      <c r="H20678" t="b">
        <f t="shared" si="323"/>
        <v>1</v>
      </c>
    </row>
    <row r="20679" spans="1:8" hidden="1" x14ac:dyDescent="0.15">
      <c r="A20679" t="s">
        <v>12599</v>
      </c>
      <c r="H20679" t="b">
        <f t="shared" si="323"/>
        <v>1</v>
      </c>
    </row>
    <row r="20680" spans="1:8" x14ac:dyDescent="0.15">
      <c r="A20680" t="s">
        <v>12600</v>
      </c>
      <c r="H20680" t="b">
        <f t="shared" si="323"/>
        <v>0</v>
      </c>
    </row>
    <row r="20681" spans="1:8" hidden="1" x14ac:dyDescent="0.15">
      <c r="H20681" t="b">
        <f t="shared" si="323"/>
        <v>1</v>
      </c>
    </row>
    <row r="20682" spans="1:8" hidden="1" x14ac:dyDescent="0.15">
      <c r="A20682" t="s">
        <v>12601</v>
      </c>
      <c r="H20682" t="b">
        <f t="shared" si="323"/>
        <v>1</v>
      </c>
    </row>
    <row r="20683" spans="1:8" x14ac:dyDescent="0.15">
      <c r="A20683" t="s">
        <v>12602</v>
      </c>
      <c r="H20683" t="b">
        <f t="shared" si="323"/>
        <v>0</v>
      </c>
    </row>
    <row r="20684" spans="1:8" hidden="1" x14ac:dyDescent="0.15">
      <c r="H20684" t="b">
        <f t="shared" si="323"/>
        <v>1</v>
      </c>
    </row>
    <row r="20685" spans="1:8" hidden="1" x14ac:dyDescent="0.15">
      <c r="A20685" t="s">
        <v>12603</v>
      </c>
      <c r="H20685" t="b">
        <f t="shared" si="323"/>
        <v>1</v>
      </c>
    </row>
    <row r="20686" spans="1:8" x14ac:dyDescent="0.15">
      <c r="A20686" t="s">
        <v>12604</v>
      </c>
      <c r="H20686" t="b">
        <f t="shared" si="323"/>
        <v>0</v>
      </c>
    </row>
    <row r="20687" spans="1:8" hidden="1" x14ac:dyDescent="0.15">
      <c r="H20687" t="b">
        <f t="shared" si="323"/>
        <v>1</v>
      </c>
    </row>
    <row r="20688" spans="1:8" hidden="1" x14ac:dyDescent="0.15">
      <c r="A20688" t="s">
        <v>12605</v>
      </c>
      <c r="H20688" t="b">
        <f t="shared" si="323"/>
        <v>1</v>
      </c>
    </row>
    <row r="20689" spans="1:8" x14ac:dyDescent="0.15">
      <c r="A20689" t="s">
        <v>12606</v>
      </c>
      <c r="H20689" t="b">
        <f t="shared" si="323"/>
        <v>0</v>
      </c>
    </row>
    <row r="20690" spans="1:8" hidden="1" x14ac:dyDescent="0.15">
      <c r="H20690" t="b">
        <f t="shared" si="323"/>
        <v>1</v>
      </c>
    </row>
    <row r="20691" spans="1:8" hidden="1" x14ac:dyDescent="0.15">
      <c r="A20691" t="s">
        <v>12607</v>
      </c>
      <c r="H20691" t="b">
        <f t="shared" si="323"/>
        <v>1</v>
      </c>
    </row>
    <row r="20692" spans="1:8" x14ac:dyDescent="0.15">
      <c r="A20692" t="s">
        <v>12608</v>
      </c>
      <c r="H20692" t="b">
        <f t="shared" si="323"/>
        <v>0</v>
      </c>
    </row>
    <row r="20693" spans="1:8" hidden="1" x14ac:dyDescent="0.15">
      <c r="H20693" t="b">
        <f t="shared" si="323"/>
        <v>1</v>
      </c>
    </row>
    <row r="20694" spans="1:8" hidden="1" x14ac:dyDescent="0.15">
      <c r="A20694" t="s">
        <v>12609</v>
      </c>
      <c r="H20694" t="b">
        <f t="shared" si="323"/>
        <v>1</v>
      </c>
    </row>
    <row r="20695" spans="1:8" x14ac:dyDescent="0.15">
      <c r="A20695" t="s">
        <v>12610</v>
      </c>
      <c r="H20695" t="b">
        <f t="shared" si="323"/>
        <v>0</v>
      </c>
    </row>
    <row r="20696" spans="1:8" hidden="1" x14ac:dyDescent="0.15">
      <c r="H20696" t="b">
        <f t="shared" si="323"/>
        <v>1</v>
      </c>
    </row>
    <row r="20697" spans="1:8" hidden="1" x14ac:dyDescent="0.15">
      <c r="A20697" t="s">
        <v>12611</v>
      </c>
      <c r="H20697" t="b">
        <f t="shared" si="323"/>
        <v>1</v>
      </c>
    </row>
    <row r="20698" spans="1:8" hidden="1" x14ac:dyDescent="0.15">
      <c r="A20698" t="s">
        <v>12612</v>
      </c>
      <c r="H20698" t="b">
        <f t="shared" si="323"/>
        <v>1</v>
      </c>
    </row>
    <row r="20699" spans="1:8" hidden="1" x14ac:dyDescent="0.15">
      <c r="H20699" t="b">
        <f t="shared" si="323"/>
        <v>1</v>
      </c>
    </row>
    <row r="20700" spans="1:8" hidden="1" x14ac:dyDescent="0.15">
      <c r="A20700" t="s">
        <v>12613</v>
      </c>
      <c r="H20700" t="b">
        <f t="shared" si="323"/>
        <v>1</v>
      </c>
    </row>
    <row r="20701" spans="1:8" x14ac:dyDescent="0.15">
      <c r="A20701" t="s">
        <v>12608</v>
      </c>
      <c r="H20701" t="b">
        <f t="shared" si="323"/>
        <v>0</v>
      </c>
    </row>
    <row r="20702" spans="1:8" hidden="1" x14ac:dyDescent="0.15">
      <c r="H20702" t="b">
        <f t="shared" si="323"/>
        <v>1</v>
      </c>
    </row>
    <row r="20703" spans="1:8" hidden="1" x14ac:dyDescent="0.15">
      <c r="A20703" t="s">
        <v>12614</v>
      </c>
      <c r="H20703" t="b">
        <f t="shared" si="323"/>
        <v>1</v>
      </c>
    </row>
    <row r="20704" spans="1:8" x14ac:dyDescent="0.15">
      <c r="A20704" t="s">
        <v>12615</v>
      </c>
      <c r="H20704" t="b">
        <f t="shared" si="323"/>
        <v>0</v>
      </c>
    </row>
    <row r="20705" spans="1:8" hidden="1" x14ac:dyDescent="0.15">
      <c r="H20705" t="b">
        <f t="shared" si="323"/>
        <v>1</v>
      </c>
    </row>
    <row r="20706" spans="1:8" hidden="1" x14ac:dyDescent="0.15">
      <c r="A20706" t="s">
        <v>12616</v>
      </c>
      <c r="H20706" t="b">
        <f t="shared" si="323"/>
        <v>1</v>
      </c>
    </row>
    <row r="20707" spans="1:8" x14ac:dyDescent="0.15">
      <c r="A20707" t="s">
        <v>12617</v>
      </c>
      <c r="H20707" t="b">
        <f t="shared" si="323"/>
        <v>0</v>
      </c>
    </row>
    <row r="20708" spans="1:8" hidden="1" x14ac:dyDescent="0.15">
      <c r="H20708" t="b">
        <f t="shared" si="323"/>
        <v>1</v>
      </c>
    </row>
    <row r="20709" spans="1:8" hidden="1" x14ac:dyDescent="0.15">
      <c r="A20709" t="s">
        <v>12618</v>
      </c>
      <c r="H20709" t="b">
        <f t="shared" si="323"/>
        <v>1</v>
      </c>
    </row>
    <row r="20710" spans="1:8" x14ac:dyDescent="0.15">
      <c r="A20710" t="s">
        <v>12619</v>
      </c>
      <c r="H20710" t="b">
        <f t="shared" si="323"/>
        <v>0</v>
      </c>
    </row>
    <row r="20711" spans="1:8" hidden="1" x14ac:dyDescent="0.15">
      <c r="H20711" t="b">
        <f t="shared" si="323"/>
        <v>1</v>
      </c>
    </row>
    <row r="20712" spans="1:8" hidden="1" x14ac:dyDescent="0.15">
      <c r="A20712" t="s">
        <v>12620</v>
      </c>
      <c r="H20712" t="b">
        <f t="shared" si="323"/>
        <v>1</v>
      </c>
    </row>
    <row r="20713" spans="1:8" x14ac:dyDescent="0.15">
      <c r="A20713" t="s">
        <v>12621</v>
      </c>
      <c r="H20713" t="b">
        <f t="shared" si="323"/>
        <v>0</v>
      </c>
    </row>
    <row r="20714" spans="1:8" hidden="1" x14ac:dyDescent="0.15">
      <c r="H20714" t="b">
        <f t="shared" si="323"/>
        <v>1</v>
      </c>
    </row>
    <row r="20715" spans="1:8" hidden="1" x14ac:dyDescent="0.15">
      <c r="A20715" t="s">
        <v>12622</v>
      </c>
      <c r="H20715" t="b">
        <f t="shared" si="323"/>
        <v>1</v>
      </c>
    </row>
    <row r="20716" spans="1:8" x14ac:dyDescent="0.15">
      <c r="A20716" t="s">
        <v>12623</v>
      </c>
      <c r="H20716" t="b">
        <f t="shared" si="323"/>
        <v>0</v>
      </c>
    </row>
    <row r="20717" spans="1:8" hidden="1" x14ac:dyDescent="0.15">
      <c r="H20717" t="b">
        <f t="shared" si="323"/>
        <v>1</v>
      </c>
    </row>
    <row r="20718" spans="1:8" hidden="1" x14ac:dyDescent="0.15">
      <c r="A20718" t="s">
        <v>12624</v>
      </c>
      <c r="H20718" t="b">
        <f t="shared" si="323"/>
        <v>1</v>
      </c>
    </row>
    <row r="20719" spans="1:8" x14ac:dyDescent="0.15">
      <c r="A20719" t="s">
        <v>12625</v>
      </c>
      <c r="H20719" t="b">
        <f t="shared" si="323"/>
        <v>0</v>
      </c>
    </row>
    <row r="20720" spans="1:8" hidden="1" x14ac:dyDescent="0.15">
      <c r="H20720" t="b">
        <f t="shared" si="323"/>
        <v>1</v>
      </c>
    </row>
    <row r="20721" spans="1:8" hidden="1" x14ac:dyDescent="0.15">
      <c r="A20721" t="s">
        <v>12626</v>
      </c>
      <c r="H20721" t="b">
        <f t="shared" si="323"/>
        <v>1</v>
      </c>
    </row>
    <row r="20722" spans="1:8" x14ac:dyDescent="0.15">
      <c r="A20722" t="s">
        <v>12627</v>
      </c>
      <c r="H20722" t="b">
        <f t="shared" si="323"/>
        <v>0</v>
      </c>
    </row>
    <row r="20723" spans="1:8" hidden="1" x14ac:dyDescent="0.15">
      <c r="H20723" t="b">
        <f t="shared" si="323"/>
        <v>1</v>
      </c>
    </row>
    <row r="20724" spans="1:8" hidden="1" x14ac:dyDescent="0.15">
      <c r="A20724" t="s">
        <v>12628</v>
      </c>
      <c r="H20724" t="b">
        <f t="shared" si="323"/>
        <v>1</v>
      </c>
    </row>
    <row r="20725" spans="1:8" x14ac:dyDescent="0.15">
      <c r="A20725" t="s">
        <v>12629</v>
      </c>
      <c r="H20725" t="b">
        <f t="shared" si="323"/>
        <v>0</v>
      </c>
    </row>
    <row r="20726" spans="1:8" hidden="1" x14ac:dyDescent="0.15">
      <c r="H20726" t="b">
        <f t="shared" si="323"/>
        <v>1</v>
      </c>
    </row>
    <row r="20727" spans="1:8" hidden="1" x14ac:dyDescent="0.15">
      <c r="A20727" t="s">
        <v>12630</v>
      </c>
      <c r="H20727" t="b">
        <f t="shared" si="323"/>
        <v>1</v>
      </c>
    </row>
    <row r="20728" spans="1:8" x14ac:dyDescent="0.15">
      <c r="A20728" t="s">
        <v>12631</v>
      </c>
      <c r="H20728" t="b">
        <f t="shared" si="323"/>
        <v>0</v>
      </c>
    </row>
    <row r="20729" spans="1:8" hidden="1" x14ac:dyDescent="0.15">
      <c r="H20729" t="b">
        <f t="shared" si="323"/>
        <v>1</v>
      </c>
    </row>
    <row r="20730" spans="1:8" hidden="1" x14ac:dyDescent="0.15">
      <c r="A20730" t="s">
        <v>12632</v>
      </c>
      <c r="H20730" t="b">
        <f t="shared" si="323"/>
        <v>1</v>
      </c>
    </row>
    <row r="20731" spans="1:8" x14ac:dyDescent="0.15">
      <c r="A20731" t="s">
        <v>12633</v>
      </c>
      <c r="H20731" t="b">
        <f t="shared" si="323"/>
        <v>0</v>
      </c>
    </row>
    <row r="20732" spans="1:8" hidden="1" x14ac:dyDescent="0.15">
      <c r="H20732" t="b">
        <f t="shared" si="323"/>
        <v>1</v>
      </c>
    </row>
    <row r="20733" spans="1:8" hidden="1" x14ac:dyDescent="0.15">
      <c r="A20733" t="s">
        <v>12634</v>
      </c>
      <c r="H20733" t="b">
        <f t="shared" si="323"/>
        <v>1</v>
      </c>
    </row>
    <row r="20734" spans="1:8" x14ac:dyDescent="0.15">
      <c r="A20734" t="s">
        <v>12635</v>
      </c>
      <c r="H20734" t="b">
        <f t="shared" si="323"/>
        <v>0</v>
      </c>
    </row>
    <row r="20735" spans="1:8" hidden="1" x14ac:dyDescent="0.15">
      <c r="H20735" t="b">
        <f t="shared" si="323"/>
        <v>1</v>
      </c>
    </row>
    <row r="20736" spans="1:8" hidden="1" x14ac:dyDescent="0.15">
      <c r="A20736" t="s">
        <v>12636</v>
      </c>
      <c r="H20736" t="b">
        <f t="shared" si="323"/>
        <v>1</v>
      </c>
    </row>
    <row r="20737" spans="1:8" x14ac:dyDescent="0.15">
      <c r="A20737" t="s">
        <v>12637</v>
      </c>
      <c r="H20737" t="b">
        <f t="shared" si="323"/>
        <v>0</v>
      </c>
    </row>
    <row r="20738" spans="1:8" hidden="1" x14ac:dyDescent="0.15">
      <c r="H20738" t="b">
        <f t="shared" si="323"/>
        <v>1</v>
      </c>
    </row>
    <row r="20739" spans="1:8" hidden="1" x14ac:dyDescent="0.15">
      <c r="A20739" t="s">
        <v>12638</v>
      </c>
      <c r="H20739" t="b">
        <f t="shared" si="323"/>
        <v>1</v>
      </c>
    </row>
    <row r="20740" spans="1:8" x14ac:dyDescent="0.15">
      <c r="A20740" t="s">
        <v>381</v>
      </c>
      <c r="H20740" t="b">
        <f t="shared" ref="H20740:H20803" si="324">OR(ISNUMBER(FIND("2018-",A20740)),A20740="",ISNUMBER(FIND("加入本群",A20740)),ISNUMBER(FIND("大家好，",A20740)),ISNUMBER(FIND("撤回了一条",A20740)),ISNUMBER(FIND("[图片]",A20740)),LEN(SUBSTITUTE(SUBSTITUTE(A20740," ","")," ",""))&lt;4)</f>
        <v>0</v>
      </c>
    </row>
    <row r="20741" spans="1:8" hidden="1" x14ac:dyDescent="0.15">
      <c r="H20741" t="b">
        <f t="shared" si="324"/>
        <v>1</v>
      </c>
    </row>
    <row r="20742" spans="1:8" hidden="1" x14ac:dyDescent="0.15">
      <c r="A20742" t="s">
        <v>12639</v>
      </c>
      <c r="H20742" t="b">
        <f t="shared" si="324"/>
        <v>1</v>
      </c>
    </row>
    <row r="20743" spans="1:8" x14ac:dyDescent="0.15">
      <c r="A20743" t="s">
        <v>12640</v>
      </c>
      <c r="H20743" t="b">
        <f t="shared" si="324"/>
        <v>0</v>
      </c>
    </row>
    <row r="20744" spans="1:8" hidden="1" x14ac:dyDescent="0.15">
      <c r="H20744" t="b">
        <f t="shared" si="324"/>
        <v>1</v>
      </c>
    </row>
    <row r="20745" spans="1:8" hidden="1" x14ac:dyDescent="0.15">
      <c r="A20745" t="s">
        <v>12641</v>
      </c>
      <c r="H20745" t="b">
        <f t="shared" si="324"/>
        <v>1</v>
      </c>
    </row>
    <row r="20746" spans="1:8" x14ac:dyDescent="0.15">
      <c r="A20746" t="s">
        <v>12642</v>
      </c>
      <c r="H20746" t="b">
        <f t="shared" si="324"/>
        <v>0</v>
      </c>
    </row>
    <row r="20747" spans="1:8" hidden="1" x14ac:dyDescent="0.15">
      <c r="H20747" t="b">
        <f t="shared" si="324"/>
        <v>1</v>
      </c>
    </row>
    <row r="20748" spans="1:8" hidden="1" x14ac:dyDescent="0.15">
      <c r="A20748" t="s">
        <v>12643</v>
      </c>
      <c r="H20748" t="b">
        <f t="shared" si="324"/>
        <v>1</v>
      </c>
    </row>
    <row r="20749" spans="1:8" x14ac:dyDescent="0.15">
      <c r="A20749" t="s">
        <v>12644</v>
      </c>
      <c r="H20749" t="b">
        <f t="shared" si="324"/>
        <v>0</v>
      </c>
    </row>
    <row r="20750" spans="1:8" hidden="1" x14ac:dyDescent="0.15">
      <c r="H20750" t="b">
        <f t="shared" si="324"/>
        <v>1</v>
      </c>
    </row>
    <row r="20751" spans="1:8" hidden="1" x14ac:dyDescent="0.15">
      <c r="A20751" t="s">
        <v>12645</v>
      </c>
      <c r="H20751" t="b">
        <f t="shared" si="324"/>
        <v>1</v>
      </c>
    </row>
    <row r="20752" spans="1:8" x14ac:dyDescent="0.15">
      <c r="A20752" t="s">
        <v>12646</v>
      </c>
      <c r="H20752" t="b">
        <f t="shared" si="324"/>
        <v>0</v>
      </c>
    </row>
    <row r="20753" spans="1:8" hidden="1" x14ac:dyDescent="0.15">
      <c r="H20753" t="b">
        <f t="shared" si="324"/>
        <v>1</v>
      </c>
    </row>
    <row r="20754" spans="1:8" hidden="1" x14ac:dyDescent="0.15">
      <c r="A20754" t="s">
        <v>12647</v>
      </c>
      <c r="H20754" t="b">
        <f t="shared" si="324"/>
        <v>1</v>
      </c>
    </row>
    <row r="20755" spans="1:8" x14ac:dyDescent="0.15">
      <c r="A20755" t="s">
        <v>12648</v>
      </c>
      <c r="H20755" t="b">
        <f t="shared" si="324"/>
        <v>0</v>
      </c>
    </row>
    <row r="20756" spans="1:8" hidden="1" x14ac:dyDescent="0.15">
      <c r="H20756" t="b">
        <f t="shared" si="324"/>
        <v>1</v>
      </c>
    </row>
    <row r="20757" spans="1:8" hidden="1" x14ac:dyDescent="0.15">
      <c r="A20757" t="s">
        <v>12649</v>
      </c>
      <c r="H20757" t="b">
        <f t="shared" si="324"/>
        <v>1</v>
      </c>
    </row>
    <row r="20758" spans="1:8" x14ac:dyDescent="0.15">
      <c r="A20758" t="s">
        <v>12650</v>
      </c>
      <c r="H20758" t="b">
        <f t="shared" si="324"/>
        <v>0</v>
      </c>
    </row>
    <row r="20759" spans="1:8" hidden="1" x14ac:dyDescent="0.15">
      <c r="H20759" t="b">
        <f t="shared" si="324"/>
        <v>1</v>
      </c>
    </row>
    <row r="20760" spans="1:8" hidden="1" x14ac:dyDescent="0.15">
      <c r="A20760" t="s">
        <v>12651</v>
      </c>
      <c r="H20760" t="b">
        <f t="shared" si="324"/>
        <v>1</v>
      </c>
    </row>
    <row r="20761" spans="1:8" x14ac:dyDescent="0.15">
      <c r="A20761" t="s">
        <v>1177</v>
      </c>
      <c r="H20761" t="b">
        <f t="shared" si="324"/>
        <v>0</v>
      </c>
    </row>
    <row r="20762" spans="1:8" hidden="1" x14ac:dyDescent="0.15">
      <c r="H20762" t="b">
        <f t="shared" si="324"/>
        <v>1</v>
      </c>
    </row>
    <row r="20763" spans="1:8" hidden="1" x14ac:dyDescent="0.15">
      <c r="A20763" t="s">
        <v>12652</v>
      </c>
      <c r="H20763" t="b">
        <f t="shared" si="324"/>
        <v>1</v>
      </c>
    </row>
    <row r="20764" spans="1:8" hidden="1" x14ac:dyDescent="0.15">
      <c r="A20764" t="s">
        <v>12653</v>
      </c>
      <c r="H20764" t="b">
        <f t="shared" si="324"/>
        <v>1</v>
      </c>
    </row>
    <row r="20765" spans="1:8" hidden="1" x14ac:dyDescent="0.15">
      <c r="H20765" t="b">
        <f t="shared" si="324"/>
        <v>1</v>
      </c>
    </row>
    <row r="20766" spans="1:8" hidden="1" x14ac:dyDescent="0.15">
      <c r="A20766" t="s">
        <v>12654</v>
      </c>
      <c r="H20766" t="b">
        <f t="shared" si="324"/>
        <v>1</v>
      </c>
    </row>
    <row r="20767" spans="1:8" hidden="1" x14ac:dyDescent="0.15">
      <c r="A20767" t="s">
        <v>12655</v>
      </c>
      <c r="H20767" t="b">
        <f t="shared" si="324"/>
        <v>1</v>
      </c>
    </row>
    <row r="20768" spans="1:8" hidden="1" x14ac:dyDescent="0.15">
      <c r="H20768" t="b">
        <f t="shared" si="324"/>
        <v>1</v>
      </c>
    </row>
    <row r="20769" spans="1:8" hidden="1" x14ac:dyDescent="0.15">
      <c r="A20769" t="s">
        <v>12656</v>
      </c>
      <c r="H20769" t="b">
        <f t="shared" si="324"/>
        <v>1</v>
      </c>
    </row>
    <row r="20770" spans="1:8" hidden="1" x14ac:dyDescent="0.15">
      <c r="A20770" t="s">
        <v>12657</v>
      </c>
      <c r="H20770" t="b">
        <f t="shared" si="324"/>
        <v>1</v>
      </c>
    </row>
    <row r="20771" spans="1:8" hidden="1" x14ac:dyDescent="0.15">
      <c r="H20771" t="b">
        <f t="shared" si="324"/>
        <v>1</v>
      </c>
    </row>
    <row r="20772" spans="1:8" hidden="1" x14ac:dyDescent="0.15">
      <c r="A20772" t="s">
        <v>12658</v>
      </c>
      <c r="H20772" t="b">
        <f t="shared" si="324"/>
        <v>1</v>
      </c>
    </row>
    <row r="20773" spans="1:8" hidden="1" x14ac:dyDescent="0.15">
      <c r="A20773" t="s">
        <v>12659</v>
      </c>
      <c r="H20773" t="b">
        <f t="shared" si="324"/>
        <v>1</v>
      </c>
    </row>
    <row r="20774" spans="1:8" hidden="1" x14ac:dyDescent="0.15">
      <c r="H20774" t="b">
        <f t="shared" si="324"/>
        <v>1</v>
      </c>
    </row>
    <row r="20775" spans="1:8" hidden="1" x14ac:dyDescent="0.15">
      <c r="A20775" t="s">
        <v>12660</v>
      </c>
      <c r="H20775" t="b">
        <f t="shared" si="324"/>
        <v>1</v>
      </c>
    </row>
    <row r="20776" spans="1:8" hidden="1" x14ac:dyDescent="0.15">
      <c r="A20776" t="s">
        <v>12661</v>
      </c>
      <c r="H20776" t="b">
        <f t="shared" si="324"/>
        <v>1</v>
      </c>
    </row>
    <row r="20777" spans="1:8" hidden="1" x14ac:dyDescent="0.15">
      <c r="H20777" t="b">
        <f t="shared" si="324"/>
        <v>1</v>
      </c>
    </row>
    <row r="20778" spans="1:8" hidden="1" x14ac:dyDescent="0.15">
      <c r="A20778" t="s">
        <v>12662</v>
      </c>
      <c r="H20778" t="b">
        <f t="shared" si="324"/>
        <v>1</v>
      </c>
    </row>
    <row r="20779" spans="1:8" hidden="1" x14ac:dyDescent="0.15">
      <c r="A20779" t="s">
        <v>12663</v>
      </c>
      <c r="H20779" t="b">
        <f t="shared" si="324"/>
        <v>1</v>
      </c>
    </row>
    <row r="20780" spans="1:8" hidden="1" x14ac:dyDescent="0.15">
      <c r="H20780" t="b">
        <f t="shared" si="324"/>
        <v>1</v>
      </c>
    </row>
    <row r="20781" spans="1:8" hidden="1" x14ac:dyDescent="0.15">
      <c r="A20781" t="s">
        <v>12664</v>
      </c>
      <c r="H20781" t="b">
        <f t="shared" si="324"/>
        <v>1</v>
      </c>
    </row>
    <row r="20782" spans="1:8" x14ac:dyDescent="0.15">
      <c r="A20782" t="s">
        <v>12665</v>
      </c>
      <c r="H20782" t="b">
        <f t="shared" si="324"/>
        <v>0</v>
      </c>
    </row>
    <row r="20783" spans="1:8" hidden="1" x14ac:dyDescent="0.15">
      <c r="H20783" t="b">
        <f t="shared" si="324"/>
        <v>1</v>
      </c>
    </row>
    <row r="20784" spans="1:8" hidden="1" x14ac:dyDescent="0.15">
      <c r="A20784" t="s">
        <v>12666</v>
      </c>
      <c r="H20784" t="b">
        <f t="shared" si="324"/>
        <v>1</v>
      </c>
    </row>
    <row r="20785" spans="1:8" x14ac:dyDescent="0.15">
      <c r="A20785" t="s">
        <v>12667</v>
      </c>
      <c r="H20785" t="b">
        <f t="shared" si="324"/>
        <v>0</v>
      </c>
    </row>
    <row r="20786" spans="1:8" hidden="1" x14ac:dyDescent="0.15">
      <c r="H20786" t="b">
        <f t="shared" si="324"/>
        <v>1</v>
      </c>
    </row>
    <row r="20787" spans="1:8" hidden="1" x14ac:dyDescent="0.15">
      <c r="A20787" t="s">
        <v>12668</v>
      </c>
      <c r="H20787" t="b">
        <f t="shared" si="324"/>
        <v>1</v>
      </c>
    </row>
    <row r="20788" spans="1:8" hidden="1" x14ac:dyDescent="0.15">
      <c r="A20788" t="s">
        <v>2131</v>
      </c>
      <c r="H20788" t="b">
        <f t="shared" si="324"/>
        <v>1</v>
      </c>
    </row>
    <row r="20789" spans="1:8" hidden="1" x14ac:dyDescent="0.15">
      <c r="H20789" t="b">
        <f t="shared" si="324"/>
        <v>1</v>
      </c>
    </row>
    <row r="20790" spans="1:8" hidden="1" x14ac:dyDescent="0.15">
      <c r="A20790" t="s">
        <v>12669</v>
      </c>
      <c r="H20790" t="b">
        <f t="shared" si="324"/>
        <v>1</v>
      </c>
    </row>
    <row r="20791" spans="1:8" x14ac:dyDescent="0.15">
      <c r="A20791" t="s">
        <v>12670</v>
      </c>
      <c r="H20791" t="b">
        <f t="shared" si="324"/>
        <v>0</v>
      </c>
    </row>
    <row r="20792" spans="1:8" hidden="1" x14ac:dyDescent="0.15">
      <c r="H20792" t="b">
        <f t="shared" si="324"/>
        <v>1</v>
      </c>
    </row>
    <row r="20793" spans="1:8" hidden="1" x14ac:dyDescent="0.15">
      <c r="A20793" t="s">
        <v>12671</v>
      </c>
      <c r="H20793" t="b">
        <f t="shared" si="324"/>
        <v>1</v>
      </c>
    </row>
    <row r="20794" spans="1:8" x14ac:dyDescent="0.15">
      <c r="A20794" t="s">
        <v>12672</v>
      </c>
      <c r="H20794" t="b">
        <f t="shared" si="324"/>
        <v>0</v>
      </c>
    </row>
    <row r="20795" spans="1:8" hidden="1" x14ac:dyDescent="0.15">
      <c r="H20795" t="b">
        <f t="shared" si="324"/>
        <v>1</v>
      </c>
    </row>
    <row r="20796" spans="1:8" hidden="1" x14ac:dyDescent="0.15">
      <c r="A20796" t="s">
        <v>12673</v>
      </c>
      <c r="H20796" t="b">
        <f t="shared" si="324"/>
        <v>1</v>
      </c>
    </row>
    <row r="20797" spans="1:8" x14ac:dyDescent="0.15">
      <c r="A20797" t="s">
        <v>12674</v>
      </c>
      <c r="H20797" t="b">
        <f t="shared" si="324"/>
        <v>0</v>
      </c>
    </row>
    <row r="20798" spans="1:8" hidden="1" x14ac:dyDescent="0.15">
      <c r="H20798" t="b">
        <f t="shared" si="324"/>
        <v>1</v>
      </c>
    </row>
    <row r="20799" spans="1:8" hidden="1" x14ac:dyDescent="0.15">
      <c r="A20799" t="s">
        <v>12675</v>
      </c>
      <c r="H20799" t="b">
        <f t="shared" si="324"/>
        <v>1</v>
      </c>
    </row>
    <row r="20800" spans="1:8" x14ac:dyDescent="0.15">
      <c r="A20800" t="s">
        <v>12676</v>
      </c>
      <c r="H20800" t="b">
        <f t="shared" si="324"/>
        <v>0</v>
      </c>
    </row>
    <row r="20801" spans="1:8" hidden="1" x14ac:dyDescent="0.15">
      <c r="H20801" t="b">
        <f t="shared" si="324"/>
        <v>1</v>
      </c>
    </row>
    <row r="20802" spans="1:8" hidden="1" x14ac:dyDescent="0.15">
      <c r="A20802" t="s">
        <v>12677</v>
      </c>
      <c r="H20802" t="b">
        <f t="shared" si="324"/>
        <v>1</v>
      </c>
    </row>
    <row r="20803" spans="1:8" x14ac:dyDescent="0.15">
      <c r="A20803" t="s">
        <v>12678</v>
      </c>
      <c r="H20803" t="b">
        <f t="shared" si="324"/>
        <v>0</v>
      </c>
    </row>
    <row r="20804" spans="1:8" hidden="1" x14ac:dyDescent="0.15">
      <c r="H20804" t="b">
        <f t="shared" ref="H20804:H20867" si="325">OR(ISNUMBER(FIND("2018-",A20804)),A20804="",ISNUMBER(FIND("加入本群",A20804)),ISNUMBER(FIND("大家好，",A20804)),ISNUMBER(FIND("撤回了一条",A20804)),ISNUMBER(FIND("[图片]",A20804)),LEN(SUBSTITUTE(SUBSTITUTE(A20804," ","")," ",""))&lt;4)</f>
        <v>1</v>
      </c>
    </row>
    <row r="20805" spans="1:8" hidden="1" x14ac:dyDescent="0.15">
      <c r="A20805" t="s">
        <v>12679</v>
      </c>
      <c r="H20805" t="b">
        <f t="shared" si="325"/>
        <v>1</v>
      </c>
    </row>
    <row r="20806" spans="1:8" x14ac:dyDescent="0.15">
      <c r="A20806" t="s">
        <v>12680</v>
      </c>
      <c r="H20806" t="b">
        <f t="shared" si="325"/>
        <v>0</v>
      </c>
    </row>
    <row r="20807" spans="1:8" hidden="1" x14ac:dyDescent="0.15">
      <c r="H20807" t="b">
        <f t="shared" si="325"/>
        <v>1</v>
      </c>
    </row>
    <row r="20808" spans="1:8" hidden="1" x14ac:dyDescent="0.15">
      <c r="A20808" t="s">
        <v>12681</v>
      </c>
      <c r="H20808" t="b">
        <f t="shared" si="325"/>
        <v>1</v>
      </c>
    </row>
    <row r="20809" spans="1:8" x14ac:dyDescent="0.15">
      <c r="A20809" t="s">
        <v>12682</v>
      </c>
      <c r="H20809" t="b">
        <f t="shared" si="325"/>
        <v>0</v>
      </c>
    </row>
    <row r="20810" spans="1:8" hidden="1" x14ac:dyDescent="0.15">
      <c r="H20810" t="b">
        <f t="shared" si="325"/>
        <v>1</v>
      </c>
    </row>
    <row r="20811" spans="1:8" hidden="1" x14ac:dyDescent="0.15">
      <c r="A20811" t="s">
        <v>12683</v>
      </c>
      <c r="H20811" t="b">
        <f t="shared" si="325"/>
        <v>1</v>
      </c>
    </row>
    <row r="20812" spans="1:8" x14ac:dyDescent="0.15">
      <c r="A20812" t="s">
        <v>12684</v>
      </c>
      <c r="H20812" t="b">
        <f t="shared" si="325"/>
        <v>0</v>
      </c>
    </row>
    <row r="20813" spans="1:8" hidden="1" x14ac:dyDescent="0.15">
      <c r="H20813" t="b">
        <f t="shared" si="325"/>
        <v>1</v>
      </c>
    </row>
    <row r="20814" spans="1:8" hidden="1" x14ac:dyDescent="0.15">
      <c r="A20814" t="s">
        <v>12685</v>
      </c>
      <c r="H20814" t="b">
        <f t="shared" si="325"/>
        <v>1</v>
      </c>
    </row>
    <row r="20815" spans="1:8" x14ac:dyDescent="0.15">
      <c r="A20815" t="s">
        <v>12686</v>
      </c>
      <c r="H20815" t="b">
        <f t="shared" si="325"/>
        <v>0</v>
      </c>
    </row>
    <row r="20816" spans="1:8" hidden="1" x14ac:dyDescent="0.15">
      <c r="H20816" t="b">
        <f t="shared" si="325"/>
        <v>1</v>
      </c>
    </row>
    <row r="20817" spans="1:8" hidden="1" x14ac:dyDescent="0.15">
      <c r="A20817" t="s">
        <v>12687</v>
      </c>
      <c r="H20817" t="b">
        <f t="shared" si="325"/>
        <v>1</v>
      </c>
    </row>
    <row r="20818" spans="1:8" hidden="1" x14ac:dyDescent="0.15">
      <c r="A20818" t="s">
        <v>1572</v>
      </c>
      <c r="H20818" t="b">
        <f t="shared" si="325"/>
        <v>1</v>
      </c>
    </row>
    <row r="20819" spans="1:8" hidden="1" x14ac:dyDescent="0.15">
      <c r="H20819" t="b">
        <f t="shared" si="325"/>
        <v>1</v>
      </c>
    </row>
    <row r="20820" spans="1:8" hidden="1" x14ac:dyDescent="0.15">
      <c r="A20820" t="s">
        <v>12688</v>
      </c>
      <c r="H20820" t="b">
        <f t="shared" si="325"/>
        <v>1</v>
      </c>
    </row>
    <row r="20821" spans="1:8" x14ac:dyDescent="0.15">
      <c r="A20821" t="s">
        <v>12689</v>
      </c>
      <c r="H20821" t="b">
        <f t="shared" si="325"/>
        <v>0</v>
      </c>
    </row>
    <row r="20822" spans="1:8" hidden="1" x14ac:dyDescent="0.15">
      <c r="H20822" t="b">
        <f t="shared" si="325"/>
        <v>1</v>
      </c>
    </row>
    <row r="20823" spans="1:8" hidden="1" x14ac:dyDescent="0.15">
      <c r="A20823" t="s">
        <v>12690</v>
      </c>
      <c r="H20823" t="b">
        <f t="shared" si="325"/>
        <v>1</v>
      </c>
    </row>
    <row r="20824" spans="1:8" x14ac:dyDescent="0.15">
      <c r="A20824" t="s">
        <v>12691</v>
      </c>
      <c r="H20824" t="b">
        <f t="shared" si="325"/>
        <v>0</v>
      </c>
    </row>
    <row r="20825" spans="1:8" hidden="1" x14ac:dyDescent="0.15">
      <c r="H20825" t="b">
        <f t="shared" si="325"/>
        <v>1</v>
      </c>
    </row>
    <row r="20826" spans="1:8" hidden="1" x14ac:dyDescent="0.15">
      <c r="A20826" t="s">
        <v>12692</v>
      </c>
      <c r="H20826" t="b">
        <f t="shared" si="325"/>
        <v>1</v>
      </c>
    </row>
    <row r="20827" spans="1:8" x14ac:dyDescent="0.15">
      <c r="A20827" t="s">
        <v>12693</v>
      </c>
      <c r="H20827" t="b">
        <f t="shared" si="325"/>
        <v>0</v>
      </c>
    </row>
    <row r="20828" spans="1:8" hidden="1" x14ac:dyDescent="0.15">
      <c r="H20828" t="b">
        <f t="shared" si="325"/>
        <v>1</v>
      </c>
    </row>
    <row r="20829" spans="1:8" hidden="1" x14ac:dyDescent="0.15">
      <c r="A20829" t="s">
        <v>12694</v>
      </c>
      <c r="H20829" t="b">
        <f t="shared" si="325"/>
        <v>1</v>
      </c>
    </row>
    <row r="20830" spans="1:8" x14ac:dyDescent="0.15">
      <c r="A20830" t="s">
        <v>12695</v>
      </c>
      <c r="H20830" t="b">
        <f t="shared" si="325"/>
        <v>0</v>
      </c>
    </row>
    <row r="20831" spans="1:8" hidden="1" x14ac:dyDescent="0.15">
      <c r="H20831" t="b">
        <f t="shared" si="325"/>
        <v>1</v>
      </c>
    </row>
    <row r="20832" spans="1:8" hidden="1" x14ac:dyDescent="0.15">
      <c r="A20832" t="s">
        <v>12696</v>
      </c>
      <c r="H20832" t="b">
        <f t="shared" si="325"/>
        <v>1</v>
      </c>
    </row>
    <row r="20833" spans="1:8" x14ac:dyDescent="0.15">
      <c r="A20833" t="s">
        <v>12697</v>
      </c>
      <c r="H20833" t="b">
        <f t="shared" si="325"/>
        <v>0</v>
      </c>
    </row>
    <row r="20834" spans="1:8" hidden="1" x14ac:dyDescent="0.15">
      <c r="H20834" t="b">
        <f t="shared" si="325"/>
        <v>1</v>
      </c>
    </row>
    <row r="20835" spans="1:8" hidden="1" x14ac:dyDescent="0.15">
      <c r="A20835" t="s">
        <v>12698</v>
      </c>
      <c r="H20835" t="b">
        <f t="shared" si="325"/>
        <v>1</v>
      </c>
    </row>
    <row r="20836" spans="1:8" x14ac:dyDescent="0.15">
      <c r="A20836" t="s">
        <v>12699</v>
      </c>
      <c r="H20836" t="b">
        <f t="shared" si="325"/>
        <v>0</v>
      </c>
    </row>
    <row r="20837" spans="1:8" hidden="1" x14ac:dyDescent="0.15">
      <c r="H20837" t="b">
        <f t="shared" si="325"/>
        <v>1</v>
      </c>
    </row>
    <row r="20838" spans="1:8" hidden="1" x14ac:dyDescent="0.15">
      <c r="A20838" t="s">
        <v>12700</v>
      </c>
      <c r="H20838" t="b">
        <f t="shared" si="325"/>
        <v>1</v>
      </c>
    </row>
    <row r="20839" spans="1:8" x14ac:dyDescent="0.15">
      <c r="A20839" t="s">
        <v>12701</v>
      </c>
      <c r="H20839" t="b">
        <f t="shared" si="325"/>
        <v>0</v>
      </c>
    </row>
    <row r="20840" spans="1:8" hidden="1" x14ac:dyDescent="0.15">
      <c r="H20840" t="b">
        <f t="shared" si="325"/>
        <v>1</v>
      </c>
    </row>
    <row r="20841" spans="1:8" hidden="1" x14ac:dyDescent="0.15">
      <c r="A20841" t="s">
        <v>12702</v>
      </c>
      <c r="H20841" t="b">
        <f t="shared" si="325"/>
        <v>1</v>
      </c>
    </row>
    <row r="20842" spans="1:8" x14ac:dyDescent="0.15">
      <c r="A20842" t="s">
        <v>12703</v>
      </c>
      <c r="H20842" t="b">
        <f t="shared" si="325"/>
        <v>0</v>
      </c>
    </row>
    <row r="20843" spans="1:8" hidden="1" x14ac:dyDescent="0.15">
      <c r="H20843" t="b">
        <f t="shared" si="325"/>
        <v>1</v>
      </c>
    </row>
    <row r="20844" spans="1:8" hidden="1" x14ac:dyDescent="0.15">
      <c r="A20844" t="s">
        <v>12704</v>
      </c>
      <c r="H20844" t="b">
        <f t="shared" si="325"/>
        <v>1</v>
      </c>
    </row>
    <row r="20845" spans="1:8" x14ac:dyDescent="0.15">
      <c r="A20845" t="s">
        <v>12705</v>
      </c>
      <c r="H20845" t="b">
        <f t="shared" si="325"/>
        <v>0</v>
      </c>
    </row>
    <row r="20846" spans="1:8" hidden="1" x14ac:dyDescent="0.15">
      <c r="H20846" t="b">
        <f t="shared" si="325"/>
        <v>1</v>
      </c>
    </row>
    <row r="20847" spans="1:8" hidden="1" x14ac:dyDescent="0.15">
      <c r="A20847" t="s">
        <v>12706</v>
      </c>
      <c r="H20847" t="b">
        <f t="shared" si="325"/>
        <v>1</v>
      </c>
    </row>
    <row r="20848" spans="1:8" x14ac:dyDescent="0.15">
      <c r="A20848" t="s">
        <v>12707</v>
      </c>
      <c r="H20848" t="b">
        <f t="shared" si="325"/>
        <v>0</v>
      </c>
    </row>
    <row r="20849" spans="1:8" hidden="1" x14ac:dyDescent="0.15">
      <c r="H20849" t="b">
        <f t="shared" si="325"/>
        <v>1</v>
      </c>
    </row>
    <row r="20850" spans="1:8" hidden="1" x14ac:dyDescent="0.15">
      <c r="A20850" t="s">
        <v>12708</v>
      </c>
      <c r="H20850" t="b">
        <f t="shared" si="325"/>
        <v>1</v>
      </c>
    </row>
    <row r="20851" spans="1:8" x14ac:dyDescent="0.15">
      <c r="A20851" t="s">
        <v>12709</v>
      </c>
      <c r="H20851" t="b">
        <f t="shared" si="325"/>
        <v>0</v>
      </c>
    </row>
    <row r="20852" spans="1:8" hidden="1" x14ac:dyDescent="0.15">
      <c r="H20852" t="b">
        <f t="shared" si="325"/>
        <v>1</v>
      </c>
    </row>
    <row r="20853" spans="1:8" hidden="1" x14ac:dyDescent="0.15">
      <c r="A20853" t="s">
        <v>12710</v>
      </c>
      <c r="H20853" t="b">
        <f t="shared" si="325"/>
        <v>1</v>
      </c>
    </row>
    <row r="20854" spans="1:8" x14ac:dyDescent="0.15">
      <c r="A20854" t="s">
        <v>12711</v>
      </c>
      <c r="H20854" t="b">
        <f t="shared" si="325"/>
        <v>0</v>
      </c>
    </row>
    <row r="20855" spans="1:8" hidden="1" x14ac:dyDescent="0.15">
      <c r="H20855" t="b">
        <f t="shared" si="325"/>
        <v>1</v>
      </c>
    </row>
    <row r="20856" spans="1:8" hidden="1" x14ac:dyDescent="0.15">
      <c r="A20856" t="s">
        <v>12712</v>
      </c>
      <c r="H20856" t="b">
        <f t="shared" si="325"/>
        <v>1</v>
      </c>
    </row>
    <row r="20857" spans="1:8" x14ac:dyDescent="0.15">
      <c r="A20857" t="s">
        <v>12713</v>
      </c>
      <c r="H20857" t="b">
        <f t="shared" si="325"/>
        <v>0</v>
      </c>
    </row>
    <row r="20858" spans="1:8" hidden="1" x14ac:dyDescent="0.15">
      <c r="H20858" t="b">
        <f t="shared" si="325"/>
        <v>1</v>
      </c>
    </row>
    <row r="20859" spans="1:8" hidden="1" x14ac:dyDescent="0.15">
      <c r="A20859" t="s">
        <v>12714</v>
      </c>
      <c r="H20859" t="b">
        <f t="shared" si="325"/>
        <v>1</v>
      </c>
    </row>
    <row r="20860" spans="1:8" x14ac:dyDescent="0.15">
      <c r="A20860" t="s">
        <v>12715</v>
      </c>
      <c r="H20860" t="b">
        <f t="shared" si="325"/>
        <v>0</v>
      </c>
    </row>
    <row r="20861" spans="1:8" hidden="1" x14ac:dyDescent="0.15">
      <c r="H20861" t="b">
        <f t="shared" si="325"/>
        <v>1</v>
      </c>
    </row>
    <row r="20862" spans="1:8" hidden="1" x14ac:dyDescent="0.15">
      <c r="A20862" t="s">
        <v>12716</v>
      </c>
      <c r="H20862" t="b">
        <f t="shared" si="325"/>
        <v>1</v>
      </c>
    </row>
    <row r="20863" spans="1:8" x14ac:dyDescent="0.15">
      <c r="A20863" t="s">
        <v>12717</v>
      </c>
      <c r="H20863" t="b">
        <f t="shared" si="325"/>
        <v>0</v>
      </c>
    </row>
    <row r="20864" spans="1:8" hidden="1" x14ac:dyDescent="0.15">
      <c r="H20864" t="b">
        <f t="shared" si="325"/>
        <v>1</v>
      </c>
    </row>
    <row r="20865" spans="1:8" hidden="1" x14ac:dyDescent="0.15">
      <c r="A20865" t="s">
        <v>12718</v>
      </c>
      <c r="H20865" t="b">
        <f t="shared" si="325"/>
        <v>1</v>
      </c>
    </row>
    <row r="20866" spans="1:8" x14ac:dyDescent="0.15">
      <c r="A20866" t="s">
        <v>12719</v>
      </c>
      <c r="H20866" t="b">
        <f t="shared" si="325"/>
        <v>0</v>
      </c>
    </row>
    <row r="20867" spans="1:8" hidden="1" x14ac:dyDescent="0.15">
      <c r="H20867" t="b">
        <f t="shared" si="325"/>
        <v>1</v>
      </c>
    </row>
    <row r="20868" spans="1:8" hidden="1" x14ac:dyDescent="0.15">
      <c r="A20868" t="s">
        <v>12720</v>
      </c>
      <c r="H20868" t="b">
        <f t="shared" ref="H20868:H20931" si="326">OR(ISNUMBER(FIND("2018-",A20868)),A20868="",ISNUMBER(FIND("加入本群",A20868)),ISNUMBER(FIND("大家好，",A20868)),ISNUMBER(FIND("撤回了一条",A20868)),ISNUMBER(FIND("[图片]",A20868)),LEN(SUBSTITUTE(SUBSTITUTE(A20868," ","")," ",""))&lt;4)</f>
        <v>1</v>
      </c>
    </row>
    <row r="20869" spans="1:8" x14ac:dyDescent="0.15">
      <c r="A20869" t="s">
        <v>12721</v>
      </c>
      <c r="H20869" t="b">
        <f t="shared" si="326"/>
        <v>0</v>
      </c>
    </row>
    <row r="20870" spans="1:8" hidden="1" x14ac:dyDescent="0.15">
      <c r="H20870" t="b">
        <f t="shared" si="326"/>
        <v>1</v>
      </c>
    </row>
    <row r="20871" spans="1:8" hidden="1" x14ac:dyDescent="0.15">
      <c r="A20871" t="s">
        <v>12722</v>
      </c>
      <c r="H20871" t="b">
        <f t="shared" si="326"/>
        <v>1</v>
      </c>
    </row>
    <row r="20872" spans="1:8" x14ac:dyDescent="0.15">
      <c r="A20872" t="s">
        <v>12723</v>
      </c>
      <c r="H20872" t="b">
        <f t="shared" si="326"/>
        <v>0</v>
      </c>
    </row>
    <row r="20873" spans="1:8" hidden="1" x14ac:dyDescent="0.15">
      <c r="H20873" t="b">
        <f t="shared" si="326"/>
        <v>1</v>
      </c>
    </row>
    <row r="20874" spans="1:8" hidden="1" x14ac:dyDescent="0.15">
      <c r="A20874" t="s">
        <v>12724</v>
      </c>
      <c r="H20874" t="b">
        <f t="shared" si="326"/>
        <v>1</v>
      </c>
    </row>
    <row r="20875" spans="1:8" x14ac:dyDescent="0.15">
      <c r="A20875" t="s">
        <v>12725</v>
      </c>
      <c r="H20875" t="b">
        <f t="shared" si="326"/>
        <v>0</v>
      </c>
    </row>
    <row r="20876" spans="1:8" hidden="1" x14ac:dyDescent="0.15">
      <c r="H20876" t="b">
        <f t="shared" si="326"/>
        <v>1</v>
      </c>
    </row>
    <row r="20877" spans="1:8" hidden="1" x14ac:dyDescent="0.15">
      <c r="A20877" t="s">
        <v>12726</v>
      </c>
      <c r="H20877" t="b">
        <f t="shared" si="326"/>
        <v>1</v>
      </c>
    </row>
    <row r="20878" spans="1:8" hidden="1" x14ac:dyDescent="0.15">
      <c r="A20878" t="s">
        <v>12727</v>
      </c>
      <c r="H20878" t="b">
        <f t="shared" si="326"/>
        <v>1</v>
      </c>
    </row>
    <row r="20879" spans="1:8" hidden="1" x14ac:dyDescent="0.15">
      <c r="H20879" t="b">
        <f t="shared" si="326"/>
        <v>1</v>
      </c>
    </row>
    <row r="20880" spans="1:8" hidden="1" x14ac:dyDescent="0.15">
      <c r="A20880" t="s">
        <v>12728</v>
      </c>
      <c r="H20880" t="b">
        <f t="shared" si="326"/>
        <v>1</v>
      </c>
    </row>
    <row r="20881" spans="1:8" x14ac:dyDescent="0.15">
      <c r="A20881" t="s">
        <v>12729</v>
      </c>
      <c r="H20881" t="b">
        <f t="shared" si="326"/>
        <v>0</v>
      </c>
    </row>
    <row r="20882" spans="1:8" hidden="1" x14ac:dyDescent="0.15">
      <c r="H20882" t="b">
        <f t="shared" si="326"/>
        <v>1</v>
      </c>
    </row>
    <row r="20883" spans="1:8" hidden="1" x14ac:dyDescent="0.15">
      <c r="A20883" t="s">
        <v>12730</v>
      </c>
      <c r="H20883" t="b">
        <f t="shared" si="326"/>
        <v>1</v>
      </c>
    </row>
    <row r="20884" spans="1:8" hidden="1" x14ac:dyDescent="0.15">
      <c r="A20884" t="s">
        <v>12731</v>
      </c>
      <c r="H20884" t="b">
        <f t="shared" si="326"/>
        <v>1</v>
      </c>
    </row>
    <row r="20885" spans="1:8" hidden="1" x14ac:dyDescent="0.15">
      <c r="H20885" t="b">
        <f t="shared" si="326"/>
        <v>1</v>
      </c>
    </row>
    <row r="20886" spans="1:8" hidden="1" x14ac:dyDescent="0.15">
      <c r="A20886" t="s">
        <v>12732</v>
      </c>
      <c r="H20886" t="b">
        <f t="shared" si="326"/>
        <v>1</v>
      </c>
    </row>
    <row r="20887" spans="1:8" hidden="1" x14ac:dyDescent="0.15">
      <c r="A20887" t="s">
        <v>12733</v>
      </c>
      <c r="H20887" t="b">
        <f t="shared" si="326"/>
        <v>1</v>
      </c>
    </row>
    <row r="20888" spans="1:8" hidden="1" x14ac:dyDescent="0.15">
      <c r="H20888" t="b">
        <f t="shared" si="326"/>
        <v>1</v>
      </c>
    </row>
    <row r="20889" spans="1:8" hidden="1" x14ac:dyDescent="0.15">
      <c r="A20889" t="s">
        <v>12734</v>
      </c>
      <c r="H20889" t="b">
        <f t="shared" si="326"/>
        <v>1</v>
      </c>
    </row>
    <row r="20890" spans="1:8" hidden="1" x14ac:dyDescent="0.15">
      <c r="A20890" t="s">
        <v>12735</v>
      </c>
      <c r="H20890" t="b">
        <f t="shared" si="326"/>
        <v>1</v>
      </c>
    </row>
    <row r="20891" spans="1:8" hidden="1" x14ac:dyDescent="0.15">
      <c r="H20891" t="b">
        <f t="shared" si="326"/>
        <v>1</v>
      </c>
    </row>
    <row r="20892" spans="1:8" hidden="1" x14ac:dyDescent="0.15">
      <c r="A20892" t="s">
        <v>12736</v>
      </c>
      <c r="H20892" t="b">
        <f t="shared" si="326"/>
        <v>1</v>
      </c>
    </row>
    <row r="20893" spans="1:8" x14ac:dyDescent="0.15">
      <c r="A20893" t="s">
        <v>12737</v>
      </c>
      <c r="H20893" t="b">
        <f t="shared" si="326"/>
        <v>0</v>
      </c>
    </row>
    <row r="20894" spans="1:8" hidden="1" x14ac:dyDescent="0.15">
      <c r="H20894" t="b">
        <f t="shared" si="326"/>
        <v>1</v>
      </c>
    </row>
    <row r="20895" spans="1:8" hidden="1" x14ac:dyDescent="0.15">
      <c r="A20895" t="s">
        <v>12738</v>
      </c>
      <c r="H20895" t="b">
        <f t="shared" si="326"/>
        <v>1</v>
      </c>
    </row>
    <row r="20896" spans="1:8" x14ac:dyDescent="0.15">
      <c r="A20896" t="s">
        <v>12739</v>
      </c>
      <c r="H20896" t="b">
        <f t="shared" si="326"/>
        <v>0</v>
      </c>
    </row>
    <row r="20897" spans="1:8" hidden="1" x14ac:dyDescent="0.15">
      <c r="H20897" t="b">
        <f t="shared" si="326"/>
        <v>1</v>
      </c>
    </row>
    <row r="20898" spans="1:8" hidden="1" x14ac:dyDescent="0.15">
      <c r="A20898" t="s">
        <v>12740</v>
      </c>
      <c r="H20898" t="b">
        <f t="shared" si="326"/>
        <v>1</v>
      </c>
    </row>
    <row r="20899" spans="1:8" x14ac:dyDescent="0.15">
      <c r="A20899" t="s">
        <v>12741</v>
      </c>
      <c r="H20899" t="b">
        <f t="shared" si="326"/>
        <v>0</v>
      </c>
    </row>
    <row r="20900" spans="1:8" hidden="1" x14ac:dyDescent="0.15">
      <c r="H20900" t="b">
        <f t="shared" si="326"/>
        <v>1</v>
      </c>
    </row>
    <row r="20901" spans="1:8" hidden="1" x14ac:dyDescent="0.15">
      <c r="A20901" t="s">
        <v>12742</v>
      </c>
      <c r="H20901" t="b">
        <f t="shared" si="326"/>
        <v>1</v>
      </c>
    </row>
    <row r="20902" spans="1:8" x14ac:dyDescent="0.15">
      <c r="A20902" t="s">
        <v>12743</v>
      </c>
      <c r="H20902" t="b">
        <f t="shared" si="326"/>
        <v>0</v>
      </c>
    </row>
    <row r="20903" spans="1:8" hidden="1" x14ac:dyDescent="0.15">
      <c r="H20903" t="b">
        <f t="shared" si="326"/>
        <v>1</v>
      </c>
    </row>
    <row r="20904" spans="1:8" hidden="1" x14ac:dyDescent="0.15">
      <c r="A20904" t="s">
        <v>12744</v>
      </c>
      <c r="H20904" t="b">
        <f t="shared" si="326"/>
        <v>1</v>
      </c>
    </row>
    <row r="20905" spans="1:8" x14ac:dyDescent="0.15">
      <c r="A20905" t="s">
        <v>12745</v>
      </c>
      <c r="H20905" t="b">
        <f t="shared" si="326"/>
        <v>0</v>
      </c>
    </row>
    <row r="20906" spans="1:8" hidden="1" x14ac:dyDescent="0.15">
      <c r="H20906" t="b">
        <f t="shared" si="326"/>
        <v>1</v>
      </c>
    </row>
    <row r="20907" spans="1:8" hidden="1" x14ac:dyDescent="0.15">
      <c r="A20907" t="s">
        <v>12746</v>
      </c>
      <c r="H20907" t="b">
        <f t="shared" si="326"/>
        <v>1</v>
      </c>
    </row>
    <row r="20908" spans="1:8" x14ac:dyDescent="0.15">
      <c r="A20908" t="s">
        <v>12747</v>
      </c>
      <c r="H20908" t="b">
        <f t="shared" si="326"/>
        <v>0</v>
      </c>
    </row>
    <row r="20909" spans="1:8" hidden="1" x14ac:dyDescent="0.15">
      <c r="H20909" t="b">
        <f t="shared" si="326"/>
        <v>1</v>
      </c>
    </row>
    <row r="20910" spans="1:8" hidden="1" x14ac:dyDescent="0.15">
      <c r="A20910" t="s">
        <v>12748</v>
      </c>
      <c r="H20910" t="b">
        <f t="shared" si="326"/>
        <v>1</v>
      </c>
    </row>
    <row r="20911" spans="1:8" x14ac:dyDescent="0.15">
      <c r="A20911" t="s">
        <v>12749</v>
      </c>
      <c r="H20911" t="b">
        <f t="shared" si="326"/>
        <v>0</v>
      </c>
    </row>
    <row r="20912" spans="1:8" hidden="1" x14ac:dyDescent="0.15">
      <c r="H20912" t="b">
        <f t="shared" si="326"/>
        <v>1</v>
      </c>
    </row>
    <row r="20913" spans="1:8" hidden="1" x14ac:dyDescent="0.15">
      <c r="A20913" t="s">
        <v>12750</v>
      </c>
      <c r="H20913" t="b">
        <f t="shared" si="326"/>
        <v>1</v>
      </c>
    </row>
    <row r="20914" spans="1:8" hidden="1" x14ac:dyDescent="0.15">
      <c r="A20914" t="s">
        <v>12751</v>
      </c>
      <c r="H20914" t="b">
        <f t="shared" si="326"/>
        <v>1</v>
      </c>
    </row>
    <row r="20915" spans="1:8" hidden="1" x14ac:dyDescent="0.15">
      <c r="H20915" t="b">
        <f t="shared" si="326"/>
        <v>1</v>
      </c>
    </row>
    <row r="20916" spans="1:8" hidden="1" x14ac:dyDescent="0.15">
      <c r="A20916" t="s">
        <v>12752</v>
      </c>
      <c r="H20916" t="b">
        <f t="shared" si="326"/>
        <v>1</v>
      </c>
    </row>
    <row r="20917" spans="1:8" x14ac:dyDescent="0.15">
      <c r="A20917" t="s">
        <v>12753</v>
      </c>
      <c r="H20917" t="b">
        <f t="shared" si="326"/>
        <v>0</v>
      </c>
    </row>
    <row r="20918" spans="1:8" hidden="1" x14ac:dyDescent="0.15">
      <c r="H20918" t="b">
        <f t="shared" si="326"/>
        <v>1</v>
      </c>
    </row>
    <row r="20919" spans="1:8" hidden="1" x14ac:dyDescent="0.15">
      <c r="A20919" t="s">
        <v>12754</v>
      </c>
      <c r="H20919" t="b">
        <f t="shared" si="326"/>
        <v>1</v>
      </c>
    </row>
    <row r="20920" spans="1:8" x14ac:dyDescent="0.15">
      <c r="A20920" t="s">
        <v>12755</v>
      </c>
      <c r="H20920" t="b">
        <f t="shared" si="326"/>
        <v>0</v>
      </c>
    </row>
    <row r="20921" spans="1:8" hidden="1" x14ac:dyDescent="0.15">
      <c r="H20921" t="b">
        <f t="shared" si="326"/>
        <v>1</v>
      </c>
    </row>
    <row r="20922" spans="1:8" hidden="1" x14ac:dyDescent="0.15">
      <c r="A20922" t="s">
        <v>12756</v>
      </c>
      <c r="H20922" t="b">
        <f t="shared" si="326"/>
        <v>1</v>
      </c>
    </row>
    <row r="20923" spans="1:8" x14ac:dyDescent="0.15">
      <c r="A20923" t="s">
        <v>12757</v>
      </c>
      <c r="H20923" t="b">
        <f t="shared" si="326"/>
        <v>0</v>
      </c>
    </row>
    <row r="20924" spans="1:8" hidden="1" x14ac:dyDescent="0.15">
      <c r="H20924" t="b">
        <f t="shared" si="326"/>
        <v>1</v>
      </c>
    </row>
    <row r="20925" spans="1:8" hidden="1" x14ac:dyDescent="0.15">
      <c r="A20925" t="s">
        <v>12758</v>
      </c>
      <c r="H20925" t="b">
        <f t="shared" si="326"/>
        <v>1</v>
      </c>
    </row>
    <row r="20926" spans="1:8" hidden="1" x14ac:dyDescent="0.15">
      <c r="A20926" t="s">
        <v>192</v>
      </c>
      <c r="H20926" t="b">
        <f t="shared" si="326"/>
        <v>1</v>
      </c>
    </row>
    <row r="20927" spans="1:8" hidden="1" x14ac:dyDescent="0.15">
      <c r="H20927" t="b">
        <f t="shared" si="326"/>
        <v>1</v>
      </c>
    </row>
    <row r="20928" spans="1:8" hidden="1" x14ac:dyDescent="0.15">
      <c r="A20928" t="s">
        <v>12758</v>
      </c>
      <c r="H20928" t="b">
        <f t="shared" si="326"/>
        <v>1</v>
      </c>
    </row>
    <row r="20929" spans="1:8" hidden="1" x14ac:dyDescent="0.15">
      <c r="A20929" t="s">
        <v>192</v>
      </c>
      <c r="H20929" t="b">
        <f t="shared" si="326"/>
        <v>1</v>
      </c>
    </row>
    <row r="20930" spans="1:8" hidden="1" x14ac:dyDescent="0.15">
      <c r="H20930" t="b">
        <f t="shared" si="326"/>
        <v>1</v>
      </c>
    </row>
    <row r="20931" spans="1:8" hidden="1" x14ac:dyDescent="0.15">
      <c r="A20931" t="s">
        <v>12759</v>
      </c>
      <c r="H20931" t="b">
        <f t="shared" si="326"/>
        <v>1</v>
      </c>
    </row>
    <row r="20932" spans="1:8" hidden="1" x14ac:dyDescent="0.15">
      <c r="A20932" t="s">
        <v>192</v>
      </c>
      <c r="H20932" t="b">
        <f t="shared" ref="H20932:H20995" si="327">OR(ISNUMBER(FIND("2018-",A20932)),A20932="",ISNUMBER(FIND("加入本群",A20932)),ISNUMBER(FIND("大家好，",A20932)),ISNUMBER(FIND("撤回了一条",A20932)),ISNUMBER(FIND("[图片]",A20932)),LEN(SUBSTITUTE(SUBSTITUTE(A20932," ","")," ",""))&lt;4)</f>
        <v>1</v>
      </c>
    </row>
    <row r="20933" spans="1:8" hidden="1" x14ac:dyDescent="0.15">
      <c r="H20933" t="b">
        <f t="shared" si="327"/>
        <v>1</v>
      </c>
    </row>
    <row r="20934" spans="1:8" hidden="1" x14ac:dyDescent="0.15">
      <c r="A20934" t="s">
        <v>12760</v>
      </c>
      <c r="H20934" t="b">
        <f t="shared" si="327"/>
        <v>1</v>
      </c>
    </row>
    <row r="20935" spans="1:8" x14ac:dyDescent="0.15">
      <c r="A20935" t="s">
        <v>12761</v>
      </c>
      <c r="H20935" t="b">
        <f t="shared" si="327"/>
        <v>0</v>
      </c>
    </row>
    <row r="20936" spans="1:8" hidden="1" x14ac:dyDescent="0.15">
      <c r="H20936" t="b">
        <f t="shared" si="327"/>
        <v>1</v>
      </c>
    </row>
    <row r="20937" spans="1:8" hidden="1" x14ac:dyDescent="0.15">
      <c r="A20937" t="s">
        <v>12762</v>
      </c>
      <c r="H20937" t="b">
        <f t="shared" si="327"/>
        <v>1</v>
      </c>
    </row>
    <row r="20938" spans="1:8" x14ac:dyDescent="0.15">
      <c r="A20938" t="s">
        <v>12763</v>
      </c>
      <c r="H20938" t="b">
        <f t="shared" si="327"/>
        <v>0</v>
      </c>
    </row>
    <row r="20939" spans="1:8" hidden="1" x14ac:dyDescent="0.15">
      <c r="H20939" t="b">
        <f t="shared" si="327"/>
        <v>1</v>
      </c>
    </row>
    <row r="20940" spans="1:8" hidden="1" x14ac:dyDescent="0.15">
      <c r="A20940" t="s">
        <v>12764</v>
      </c>
      <c r="H20940" t="b">
        <f t="shared" si="327"/>
        <v>1</v>
      </c>
    </row>
    <row r="20941" spans="1:8" x14ac:dyDescent="0.15">
      <c r="A20941" t="s">
        <v>12755</v>
      </c>
      <c r="H20941" t="b">
        <f t="shared" si="327"/>
        <v>0</v>
      </c>
    </row>
    <row r="20942" spans="1:8" hidden="1" x14ac:dyDescent="0.15">
      <c r="H20942" t="b">
        <f t="shared" si="327"/>
        <v>1</v>
      </c>
    </row>
    <row r="20943" spans="1:8" hidden="1" x14ac:dyDescent="0.15">
      <c r="A20943" t="s">
        <v>12765</v>
      </c>
      <c r="H20943" t="b">
        <f t="shared" si="327"/>
        <v>1</v>
      </c>
    </row>
    <row r="20944" spans="1:8" x14ac:dyDescent="0.15">
      <c r="A20944" t="s">
        <v>12766</v>
      </c>
      <c r="H20944" t="b">
        <f t="shared" si="327"/>
        <v>0</v>
      </c>
    </row>
    <row r="20945" spans="1:8" hidden="1" x14ac:dyDescent="0.15">
      <c r="H20945" t="b">
        <f t="shared" si="327"/>
        <v>1</v>
      </c>
    </row>
    <row r="20946" spans="1:8" hidden="1" x14ac:dyDescent="0.15">
      <c r="A20946" t="s">
        <v>12767</v>
      </c>
      <c r="H20946" t="b">
        <f t="shared" si="327"/>
        <v>1</v>
      </c>
    </row>
    <row r="20947" spans="1:8" x14ac:dyDescent="0.15">
      <c r="A20947" t="s">
        <v>12768</v>
      </c>
      <c r="H20947" t="b">
        <f t="shared" si="327"/>
        <v>0</v>
      </c>
    </row>
    <row r="20948" spans="1:8" hidden="1" x14ac:dyDescent="0.15">
      <c r="H20948" t="b">
        <f t="shared" si="327"/>
        <v>1</v>
      </c>
    </row>
    <row r="20949" spans="1:8" hidden="1" x14ac:dyDescent="0.15">
      <c r="A20949" t="s">
        <v>12769</v>
      </c>
      <c r="H20949" t="b">
        <f t="shared" si="327"/>
        <v>1</v>
      </c>
    </row>
    <row r="20950" spans="1:8" x14ac:dyDescent="0.15">
      <c r="A20950" t="s">
        <v>12755</v>
      </c>
      <c r="H20950" t="b">
        <f t="shared" si="327"/>
        <v>0</v>
      </c>
    </row>
    <row r="20951" spans="1:8" hidden="1" x14ac:dyDescent="0.15">
      <c r="H20951" t="b">
        <f t="shared" si="327"/>
        <v>1</v>
      </c>
    </row>
    <row r="20952" spans="1:8" hidden="1" x14ac:dyDescent="0.15">
      <c r="A20952" t="s">
        <v>12770</v>
      </c>
      <c r="H20952" t="b">
        <f t="shared" si="327"/>
        <v>1</v>
      </c>
    </row>
    <row r="20953" spans="1:8" x14ac:dyDescent="0.15">
      <c r="A20953" t="s">
        <v>12771</v>
      </c>
      <c r="H20953" t="b">
        <f t="shared" si="327"/>
        <v>0</v>
      </c>
    </row>
    <row r="20954" spans="1:8" hidden="1" x14ac:dyDescent="0.15">
      <c r="H20954" t="b">
        <f t="shared" si="327"/>
        <v>1</v>
      </c>
    </row>
    <row r="20955" spans="1:8" hidden="1" x14ac:dyDescent="0.15">
      <c r="A20955" t="s">
        <v>12772</v>
      </c>
      <c r="H20955" t="b">
        <f t="shared" si="327"/>
        <v>1</v>
      </c>
    </row>
    <row r="20956" spans="1:8" x14ac:dyDescent="0.15">
      <c r="A20956" t="s">
        <v>12773</v>
      </c>
      <c r="H20956" t="b">
        <f t="shared" si="327"/>
        <v>0</v>
      </c>
    </row>
    <row r="20957" spans="1:8" hidden="1" x14ac:dyDescent="0.15">
      <c r="H20957" t="b">
        <f t="shared" si="327"/>
        <v>1</v>
      </c>
    </row>
    <row r="20958" spans="1:8" hidden="1" x14ac:dyDescent="0.15">
      <c r="A20958" t="s">
        <v>12774</v>
      </c>
      <c r="H20958" t="b">
        <f t="shared" si="327"/>
        <v>1</v>
      </c>
    </row>
    <row r="20959" spans="1:8" x14ac:dyDescent="0.15">
      <c r="A20959" t="s">
        <v>12775</v>
      </c>
      <c r="H20959" t="b">
        <f t="shared" si="327"/>
        <v>0</v>
      </c>
    </row>
    <row r="20960" spans="1:8" hidden="1" x14ac:dyDescent="0.15">
      <c r="H20960" t="b">
        <f t="shared" si="327"/>
        <v>1</v>
      </c>
    </row>
    <row r="20961" spans="1:8" hidden="1" x14ac:dyDescent="0.15">
      <c r="A20961" t="s">
        <v>12776</v>
      </c>
      <c r="H20961" t="b">
        <f t="shared" si="327"/>
        <v>1</v>
      </c>
    </row>
    <row r="20962" spans="1:8" x14ac:dyDescent="0.15">
      <c r="A20962" t="s">
        <v>12777</v>
      </c>
      <c r="H20962" t="b">
        <f t="shared" si="327"/>
        <v>0</v>
      </c>
    </row>
    <row r="20963" spans="1:8" hidden="1" x14ac:dyDescent="0.15">
      <c r="H20963" t="b">
        <f t="shared" si="327"/>
        <v>1</v>
      </c>
    </row>
    <row r="20964" spans="1:8" hidden="1" x14ac:dyDescent="0.15">
      <c r="A20964" t="s">
        <v>12778</v>
      </c>
      <c r="H20964" t="b">
        <f t="shared" si="327"/>
        <v>1</v>
      </c>
    </row>
    <row r="20965" spans="1:8" x14ac:dyDescent="0.15">
      <c r="A20965" t="s">
        <v>12779</v>
      </c>
      <c r="H20965" t="b">
        <f t="shared" si="327"/>
        <v>0</v>
      </c>
    </row>
    <row r="20966" spans="1:8" hidden="1" x14ac:dyDescent="0.15">
      <c r="H20966" t="b">
        <f t="shared" si="327"/>
        <v>1</v>
      </c>
    </row>
    <row r="20967" spans="1:8" hidden="1" x14ac:dyDescent="0.15">
      <c r="A20967" t="s">
        <v>12780</v>
      </c>
      <c r="H20967" t="b">
        <f t="shared" si="327"/>
        <v>1</v>
      </c>
    </row>
    <row r="20968" spans="1:8" x14ac:dyDescent="0.15">
      <c r="A20968" t="s">
        <v>12781</v>
      </c>
      <c r="H20968" t="b">
        <f t="shared" si="327"/>
        <v>0</v>
      </c>
    </row>
    <row r="20969" spans="1:8" hidden="1" x14ac:dyDescent="0.15">
      <c r="H20969" t="b">
        <f t="shared" si="327"/>
        <v>1</v>
      </c>
    </row>
    <row r="20970" spans="1:8" hidden="1" x14ac:dyDescent="0.15">
      <c r="A20970" t="s">
        <v>12782</v>
      </c>
      <c r="H20970" t="b">
        <f t="shared" si="327"/>
        <v>1</v>
      </c>
    </row>
    <row r="20971" spans="1:8" x14ac:dyDescent="0.15">
      <c r="A20971" t="s">
        <v>12783</v>
      </c>
      <c r="H20971" t="b">
        <f t="shared" si="327"/>
        <v>0</v>
      </c>
    </row>
    <row r="20972" spans="1:8" hidden="1" x14ac:dyDescent="0.15">
      <c r="H20972" t="b">
        <f t="shared" si="327"/>
        <v>1</v>
      </c>
    </row>
    <row r="20973" spans="1:8" hidden="1" x14ac:dyDescent="0.15">
      <c r="A20973" t="s">
        <v>12784</v>
      </c>
      <c r="H20973" t="b">
        <f t="shared" si="327"/>
        <v>1</v>
      </c>
    </row>
    <row r="20974" spans="1:8" x14ac:dyDescent="0.15">
      <c r="A20974" t="s">
        <v>12785</v>
      </c>
      <c r="H20974" t="b">
        <f t="shared" si="327"/>
        <v>0</v>
      </c>
    </row>
    <row r="20975" spans="1:8" hidden="1" x14ac:dyDescent="0.15">
      <c r="H20975" t="b">
        <f t="shared" si="327"/>
        <v>1</v>
      </c>
    </row>
    <row r="20976" spans="1:8" hidden="1" x14ac:dyDescent="0.15">
      <c r="A20976" t="s">
        <v>12786</v>
      </c>
      <c r="H20976" t="b">
        <f t="shared" si="327"/>
        <v>1</v>
      </c>
    </row>
    <row r="20977" spans="1:8" x14ac:dyDescent="0.15">
      <c r="A20977" t="s">
        <v>12787</v>
      </c>
      <c r="H20977" t="b">
        <f t="shared" si="327"/>
        <v>0</v>
      </c>
    </row>
    <row r="20978" spans="1:8" hidden="1" x14ac:dyDescent="0.15">
      <c r="H20978" t="b">
        <f t="shared" si="327"/>
        <v>1</v>
      </c>
    </row>
    <row r="20979" spans="1:8" hidden="1" x14ac:dyDescent="0.15">
      <c r="A20979" t="s">
        <v>12788</v>
      </c>
      <c r="H20979" t="b">
        <f t="shared" si="327"/>
        <v>1</v>
      </c>
    </row>
    <row r="20980" spans="1:8" x14ac:dyDescent="0.15">
      <c r="A20980" t="s">
        <v>12789</v>
      </c>
      <c r="H20980" t="b">
        <f t="shared" si="327"/>
        <v>0</v>
      </c>
    </row>
    <row r="20981" spans="1:8" hidden="1" x14ac:dyDescent="0.15">
      <c r="H20981" t="b">
        <f t="shared" si="327"/>
        <v>1</v>
      </c>
    </row>
    <row r="20982" spans="1:8" hidden="1" x14ac:dyDescent="0.15">
      <c r="A20982" t="s">
        <v>12790</v>
      </c>
      <c r="H20982" t="b">
        <f t="shared" si="327"/>
        <v>1</v>
      </c>
    </row>
    <row r="20983" spans="1:8" x14ac:dyDescent="0.15">
      <c r="A20983" t="s">
        <v>12791</v>
      </c>
      <c r="H20983" t="b">
        <f t="shared" si="327"/>
        <v>0</v>
      </c>
    </row>
    <row r="20984" spans="1:8" hidden="1" x14ac:dyDescent="0.15">
      <c r="H20984" t="b">
        <f t="shared" si="327"/>
        <v>1</v>
      </c>
    </row>
    <row r="20985" spans="1:8" hidden="1" x14ac:dyDescent="0.15">
      <c r="A20985" t="s">
        <v>12792</v>
      </c>
      <c r="H20985" t="b">
        <f t="shared" si="327"/>
        <v>1</v>
      </c>
    </row>
    <row r="20986" spans="1:8" hidden="1" x14ac:dyDescent="0.15">
      <c r="A20986" t="s">
        <v>192</v>
      </c>
      <c r="H20986" t="b">
        <f t="shared" si="327"/>
        <v>1</v>
      </c>
    </row>
    <row r="20987" spans="1:8" hidden="1" x14ac:dyDescent="0.15">
      <c r="H20987" t="b">
        <f t="shared" si="327"/>
        <v>1</v>
      </c>
    </row>
    <row r="20988" spans="1:8" hidden="1" x14ac:dyDescent="0.15">
      <c r="A20988" t="s">
        <v>12793</v>
      </c>
      <c r="H20988" t="b">
        <f t="shared" si="327"/>
        <v>1</v>
      </c>
    </row>
    <row r="20989" spans="1:8" x14ac:dyDescent="0.15">
      <c r="A20989" t="s">
        <v>12794</v>
      </c>
      <c r="H20989" t="b">
        <f t="shared" si="327"/>
        <v>0</v>
      </c>
    </row>
    <row r="20990" spans="1:8" hidden="1" x14ac:dyDescent="0.15">
      <c r="H20990" t="b">
        <f t="shared" si="327"/>
        <v>1</v>
      </c>
    </row>
    <row r="20991" spans="1:8" hidden="1" x14ac:dyDescent="0.15">
      <c r="A20991" t="s">
        <v>12795</v>
      </c>
      <c r="H20991" t="b">
        <f t="shared" si="327"/>
        <v>1</v>
      </c>
    </row>
    <row r="20992" spans="1:8" x14ac:dyDescent="0.15">
      <c r="A20992" t="s">
        <v>12796</v>
      </c>
      <c r="H20992" t="b">
        <f t="shared" si="327"/>
        <v>0</v>
      </c>
    </row>
    <row r="20993" spans="1:8" hidden="1" x14ac:dyDescent="0.15">
      <c r="H20993" t="b">
        <f t="shared" si="327"/>
        <v>1</v>
      </c>
    </row>
    <row r="20994" spans="1:8" hidden="1" x14ac:dyDescent="0.15">
      <c r="A20994" t="s">
        <v>12797</v>
      </c>
      <c r="H20994" t="b">
        <f t="shared" si="327"/>
        <v>1</v>
      </c>
    </row>
    <row r="20995" spans="1:8" x14ac:dyDescent="0.15">
      <c r="A20995" t="s">
        <v>12798</v>
      </c>
      <c r="H20995" t="b">
        <f t="shared" si="327"/>
        <v>0</v>
      </c>
    </row>
    <row r="20996" spans="1:8" hidden="1" x14ac:dyDescent="0.15">
      <c r="H20996" t="b">
        <f t="shared" ref="H20996:H21059" si="328">OR(ISNUMBER(FIND("2018-",A20996)),A20996="",ISNUMBER(FIND("加入本群",A20996)),ISNUMBER(FIND("大家好，",A20996)),ISNUMBER(FIND("撤回了一条",A20996)),ISNUMBER(FIND("[图片]",A20996)),LEN(SUBSTITUTE(SUBSTITUTE(A20996," ","")," ",""))&lt;4)</f>
        <v>1</v>
      </c>
    </row>
    <row r="20997" spans="1:8" hidden="1" x14ac:dyDescent="0.15">
      <c r="A20997" t="s">
        <v>12799</v>
      </c>
      <c r="H20997" t="b">
        <f t="shared" si="328"/>
        <v>1</v>
      </c>
    </row>
    <row r="20998" spans="1:8" x14ac:dyDescent="0.15">
      <c r="A20998" t="s">
        <v>12800</v>
      </c>
      <c r="H20998" t="b">
        <f t="shared" si="328"/>
        <v>0</v>
      </c>
    </row>
    <row r="20999" spans="1:8" hidden="1" x14ac:dyDescent="0.15">
      <c r="H20999" t="b">
        <f t="shared" si="328"/>
        <v>1</v>
      </c>
    </row>
    <row r="21000" spans="1:8" hidden="1" x14ac:dyDescent="0.15">
      <c r="A21000" t="s">
        <v>12801</v>
      </c>
      <c r="H21000" t="b">
        <f t="shared" si="328"/>
        <v>1</v>
      </c>
    </row>
    <row r="21001" spans="1:8" x14ac:dyDescent="0.15">
      <c r="A21001" t="s">
        <v>12802</v>
      </c>
      <c r="H21001" t="b">
        <f t="shared" si="328"/>
        <v>0</v>
      </c>
    </row>
    <row r="21002" spans="1:8" hidden="1" x14ac:dyDescent="0.15">
      <c r="H21002" t="b">
        <f t="shared" si="328"/>
        <v>1</v>
      </c>
    </row>
    <row r="21003" spans="1:8" hidden="1" x14ac:dyDescent="0.15">
      <c r="A21003" t="s">
        <v>12803</v>
      </c>
      <c r="H21003" t="b">
        <f t="shared" si="328"/>
        <v>1</v>
      </c>
    </row>
    <row r="21004" spans="1:8" x14ac:dyDescent="0.15">
      <c r="A21004" t="s">
        <v>12804</v>
      </c>
      <c r="H21004" t="b">
        <f t="shared" si="328"/>
        <v>0</v>
      </c>
    </row>
    <row r="21005" spans="1:8" hidden="1" x14ac:dyDescent="0.15">
      <c r="H21005" t="b">
        <f t="shared" si="328"/>
        <v>1</v>
      </c>
    </row>
    <row r="21006" spans="1:8" hidden="1" x14ac:dyDescent="0.15">
      <c r="A21006" t="s">
        <v>12805</v>
      </c>
      <c r="H21006" t="b">
        <f t="shared" si="328"/>
        <v>1</v>
      </c>
    </row>
    <row r="21007" spans="1:8" x14ac:dyDescent="0.15">
      <c r="A21007" t="s">
        <v>12806</v>
      </c>
      <c r="H21007" t="b">
        <f t="shared" si="328"/>
        <v>0</v>
      </c>
    </row>
    <row r="21008" spans="1:8" hidden="1" x14ac:dyDescent="0.15">
      <c r="H21008" t="b">
        <f t="shared" si="328"/>
        <v>1</v>
      </c>
    </row>
    <row r="21009" spans="1:8" hidden="1" x14ac:dyDescent="0.15">
      <c r="A21009" t="s">
        <v>12807</v>
      </c>
      <c r="H21009" t="b">
        <f t="shared" si="328"/>
        <v>1</v>
      </c>
    </row>
    <row r="21010" spans="1:8" x14ac:dyDescent="0.15">
      <c r="A21010" t="s">
        <v>12808</v>
      </c>
      <c r="H21010" t="b">
        <f t="shared" si="328"/>
        <v>0</v>
      </c>
    </row>
    <row r="21011" spans="1:8" hidden="1" x14ac:dyDescent="0.15">
      <c r="H21011" t="b">
        <f t="shared" si="328"/>
        <v>1</v>
      </c>
    </row>
    <row r="21012" spans="1:8" hidden="1" x14ac:dyDescent="0.15">
      <c r="A21012" t="s">
        <v>12809</v>
      </c>
      <c r="H21012" t="b">
        <f t="shared" si="328"/>
        <v>1</v>
      </c>
    </row>
    <row r="21013" spans="1:8" x14ac:dyDescent="0.15">
      <c r="A21013" t="s">
        <v>12810</v>
      </c>
      <c r="H21013" t="b">
        <f t="shared" si="328"/>
        <v>0</v>
      </c>
    </row>
    <row r="21014" spans="1:8" hidden="1" x14ac:dyDescent="0.15">
      <c r="H21014" t="b">
        <f t="shared" si="328"/>
        <v>1</v>
      </c>
    </row>
    <row r="21015" spans="1:8" hidden="1" x14ac:dyDescent="0.15">
      <c r="A21015" t="s">
        <v>12811</v>
      </c>
      <c r="H21015" t="b">
        <f t="shared" si="328"/>
        <v>1</v>
      </c>
    </row>
    <row r="21016" spans="1:8" x14ac:dyDescent="0.15">
      <c r="A21016" t="s">
        <v>12812</v>
      </c>
      <c r="H21016" t="b">
        <f t="shared" si="328"/>
        <v>0</v>
      </c>
    </row>
    <row r="21017" spans="1:8" hidden="1" x14ac:dyDescent="0.15">
      <c r="H21017" t="b">
        <f t="shared" si="328"/>
        <v>1</v>
      </c>
    </row>
    <row r="21018" spans="1:8" hidden="1" x14ac:dyDescent="0.15">
      <c r="A21018" t="s">
        <v>12813</v>
      </c>
      <c r="H21018" t="b">
        <f t="shared" si="328"/>
        <v>1</v>
      </c>
    </row>
    <row r="21019" spans="1:8" hidden="1" x14ac:dyDescent="0.15">
      <c r="A21019" t="s">
        <v>934</v>
      </c>
      <c r="H21019" t="b">
        <f t="shared" si="328"/>
        <v>1</v>
      </c>
    </row>
    <row r="21020" spans="1:8" hidden="1" x14ac:dyDescent="0.15">
      <c r="H21020" t="b">
        <f t="shared" si="328"/>
        <v>1</v>
      </c>
    </row>
    <row r="21021" spans="1:8" hidden="1" x14ac:dyDescent="0.15">
      <c r="A21021" t="s">
        <v>12814</v>
      </c>
      <c r="H21021" t="b">
        <f t="shared" si="328"/>
        <v>1</v>
      </c>
    </row>
    <row r="21022" spans="1:8" x14ac:dyDescent="0.15">
      <c r="A21022" t="s">
        <v>12815</v>
      </c>
      <c r="H21022" t="b">
        <f t="shared" si="328"/>
        <v>0</v>
      </c>
    </row>
    <row r="21023" spans="1:8" hidden="1" x14ac:dyDescent="0.15">
      <c r="H21023" t="b">
        <f t="shared" si="328"/>
        <v>1</v>
      </c>
    </row>
    <row r="21024" spans="1:8" hidden="1" x14ac:dyDescent="0.15">
      <c r="A21024" t="s">
        <v>12816</v>
      </c>
      <c r="H21024" t="b">
        <f t="shared" si="328"/>
        <v>1</v>
      </c>
    </row>
    <row r="21025" spans="1:8" x14ac:dyDescent="0.15">
      <c r="A21025" t="s">
        <v>12817</v>
      </c>
      <c r="H21025" t="b">
        <f t="shared" si="328"/>
        <v>0</v>
      </c>
    </row>
    <row r="21026" spans="1:8" hidden="1" x14ac:dyDescent="0.15">
      <c r="H21026" t="b">
        <f t="shared" si="328"/>
        <v>1</v>
      </c>
    </row>
    <row r="21027" spans="1:8" hidden="1" x14ac:dyDescent="0.15">
      <c r="A21027" t="s">
        <v>12818</v>
      </c>
      <c r="H21027" t="b">
        <f t="shared" si="328"/>
        <v>1</v>
      </c>
    </row>
    <row r="21028" spans="1:8" x14ac:dyDescent="0.15">
      <c r="A21028" t="s">
        <v>12819</v>
      </c>
      <c r="H21028" t="b">
        <f t="shared" si="328"/>
        <v>0</v>
      </c>
    </row>
    <row r="21029" spans="1:8" hidden="1" x14ac:dyDescent="0.15">
      <c r="H21029" t="b">
        <f t="shared" si="328"/>
        <v>1</v>
      </c>
    </row>
    <row r="21030" spans="1:8" hidden="1" x14ac:dyDescent="0.15">
      <c r="A21030" t="s">
        <v>12820</v>
      </c>
      <c r="H21030" t="b">
        <f t="shared" si="328"/>
        <v>1</v>
      </c>
    </row>
    <row r="21031" spans="1:8" x14ac:dyDescent="0.15">
      <c r="A21031" t="s">
        <v>12821</v>
      </c>
      <c r="H21031" t="b">
        <f t="shared" si="328"/>
        <v>0</v>
      </c>
    </row>
    <row r="21032" spans="1:8" hidden="1" x14ac:dyDescent="0.15">
      <c r="H21032" t="b">
        <f t="shared" si="328"/>
        <v>1</v>
      </c>
    </row>
    <row r="21033" spans="1:8" hidden="1" x14ac:dyDescent="0.15">
      <c r="A21033" t="s">
        <v>12822</v>
      </c>
      <c r="H21033" t="b">
        <f t="shared" si="328"/>
        <v>1</v>
      </c>
    </row>
    <row r="21034" spans="1:8" x14ac:dyDescent="0.15">
      <c r="A21034" t="s">
        <v>12823</v>
      </c>
      <c r="H21034" t="b">
        <f t="shared" si="328"/>
        <v>0</v>
      </c>
    </row>
    <row r="21035" spans="1:8" hidden="1" x14ac:dyDescent="0.15">
      <c r="H21035" t="b">
        <f t="shared" si="328"/>
        <v>1</v>
      </c>
    </row>
    <row r="21036" spans="1:8" hidden="1" x14ac:dyDescent="0.15">
      <c r="A21036" t="s">
        <v>12824</v>
      </c>
      <c r="H21036" t="b">
        <f t="shared" si="328"/>
        <v>1</v>
      </c>
    </row>
    <row r="21037" spans="1:8" x14ac:dyDescent="0.15">
      <c r="A21037" t="s">
        <v>12825</v>
      </c>
      <c r="H21037" t="b">
        <f t="shared" si="328"/>
        <v>0</v>
      </c>
    </row>
    <row r="21038" spans="1:8" hidden="1" x14ac:dyDescent="0.15">
      <c r="H21038" t="b">
        <f t="shared" si="328"/>
        <v>1</v>
      </c>
    </row>
    <row r="21039" spans="1:8" hidden="1" x14ac:dyDescent="0.15">
      <c r="A21039" t="s">
        <v>12826</v>
      </c>
      <c r="H21039" t="b">
        <f t="shared" si="328"/>
        <v>1</v>
      </c>
    </row>
    <row r="21040" spans="1:8" x14ac:dyDescent="0.15">
      <c r="A21040" t="s">
        <v>12827</v>
      </c>
      <c r="H21040" t="b">
        <f t="shared" si="328"/>
        <v>0</v>
      </c>
    </row>
    <row r="21041" spans="1:8" hidden="1" x14ac:dyDescent="0.15">
      <c r="H21041" t="b">
        <f t="shared" si="328"/>
        <v>1</v>
      </c>
    </row>
    <row r="21042" spans="1:8" hidden="1" x14ac:dyDescent="0.15">
      <c r="A21042" t="s">
        <v>12828</v>
      </c>
      <c r="H21042" t="b">
        <f t="shared" si="328"/>
        <v>1</v>
      </c>
    </row>
    <row r="21043" spans="1:8" x14ac:dyDescent="0.15">
      <c r="A21043" t="s">
        <v>12829</v>
      </c>
      <c r="H21043" t="b">
        <f t="shared" si="328"/>
        <v>0</v>
      </c>
    </row>
    <row r="21044" spans="1:8" hidden="1" x14ac:dyDescent="0.15">
      <c r="H21044" t="b">
        <f t="shared" si="328"/>
        <v>1</v>
      </c>
    </row>
    <row r="21045" spans="1:8" hidden="1" x14ac:dyDescent="0.15">
      <c r="A21045" t="s">
        <v>12830</v>
      </c>
      <c r="H21045" t="b">
        <f t="shared" si="328"/>
        <v>1</v>
      </c>
    </row>
    <row r="21046" spans="1:8" x14ac:dyDescent="0.15">
      <c r="A21046" t="s">
        <v>12831</v>
      </c>
      <c r="H21046" t="b">
        <f t="shared" si="328"/>
        <v>0</v>
      </c>
    </row>
    <row r="21047" spans="1:8" hidden="1" x14ac:dyDescent="0.15">
      <c r="H21047" t="b">
        <f t="shared" si="328"/>
        <v>1</v>
      </c>
    </row>
    <row r="21048" spans="1:8" hidden="1" x14ac:dyDescent="0.15">
      <c r="A21048" t="s">
        <v>12832</v>
      </c>
      <c r="H21048" t="b">
        <f t="shared" si="328"/>
        <v>1</v>
      </c>
    </row>
    <row r="21049" spans="1:8" x14ac:dyDescent="0.15">
      <c r="A21049" t="s">
        <v>12833</v>
      </c>
      <c r="H21049" t="b">
        <f t="shared" si="328"/>
        <v>0</v>
      </c>
    </row>
    <row r="21050" spans="1:8" hidden="1" x14ac:dyDescent="0.15">
      <c r="H21050" t="b">
        <f t="shared" si="328"/>
        <v>1</v>
      </c>
    </row>
    <row r="21051" spans="1:8" hidden="1" x14ac:dyDescent="0.15">
      <c r="A21051" t="s">
        <v>12834</v>
      </c>
      <c r="H21051" t="b">
        <f t="shared" si="328"/>
        <v>1</v>
      </c>
    </row>
    <row r="21052" spans="1:8" x14ac:dyDescent="0.15">
      <c r="A21052" t="s">
        <v>12835</v>
      </c>
      <c r="H21052" t="b">
        <f t="shared" si="328"/>
        <v>0</v>
      </c>
    </row>
    <row r="21053" spans="1:8" hidden="1" x14ac:dyDescent="0.15">
      <c r="H21053" t="b">
        <f t="shared" si="328"/>
        <v>1</v>
      </c>
    </row>
    <row r="21054" spans="1:8" hidden="1" x14ac:dyDescent="0.15">
      <c r="A21054" t="s">
        <v>12836</v>
      </c>
      <c r="H21054" t="b">
        <f t="shared" si="328"/>
        <v>1</v>
      </c>
    </row>
    <row r="21055" spans="1:8" x14ac:dyDescent="0.15">
      <c r="A21055" t="s">
        <v>12837</v>
      </c>
      <c r="H21055" t="b">
        <f t="shared" si="328"/>
        <v>0</v>
      </c>
    </row>
    <row r="21056" spans="1:8" hidden="1" x14ac:dyDescent="0.15">
      <c r="H21056" t="b">
        <f t="shared" si="328"/>
        <v>1</v>
      </c>
    </row>
    <row r="21057" spans="1:8" hidden="1" x14ac:dyDescent="0.15">
      <c r="A21057" t="s">
        <v>12838</v>
      </c>
      <c r="H21057" t="b">
        <f t="shared" si="328"/>
        <v>1</v>
      </c>
    </row>
    <row r="21058" spans="1:8" x14ac:dyDescent="0.15">
      <c r="A21058" t="s">
        <v>12839</v>
      </c>
      <c r="H21058" t="b">
        <f t="shared" si="328"/>
        <v>0</v>
      </c>
    </row>
    <row r="21059" spans="1:8" hidden="1" x14ac:dyDescent="0.15">
      <c r="H21059" t="b">
        <f t="shared" si="328"/>
        <v>1</v>
      </c>
    </row>
    <row r="21060" spans="1:8" hidden="1" x14ac:dyDescent="0.15">
      <c r="A21060" t="s">
        <v>12840</v>
      </c>
      <c r="H21060" t="b">
        <f t="shared" ref="H21060:H21123" si="329">OR(ISNUMBER(FIND("2018-",A21060)),A21060="",ISNUMBER(FIND("加入本群",A21060)),ISNUMBER(FIND("大家好，",A21060)),ISNUMBER(FIND("撤回了一条",A21060)),ISNUMBER(FIND("[图片]",A21060)),LEN(SUBSTITUTE(SUBSTITUTE(A21060," ","")," ",""))&lt;4)</f>
        <v>1</v>
      </c>
    </row>
    <row r="21061" spans="1:8" hidden="1" x14ac:dyDescent="0.15">
      <c r="A21061" t="s">
        <v>192</v>
      </c>
      <c r="H21061" t="b">
        <f t="shared" si="329"/>
        <v>1</v>
      </c>
    </row>
    <row r="21062" spans="1:8" hidden="1" x14ac:dyDescent="0.15">
      <c r="H21062" t="b">
        <f t="shared" si="329"/>
        <v>1</v>
      </c>
    </row>
    <row r="21063" spans="1:8" hidden="1" x14ac:dyDescent="0.15">
      <c r="A21063" t="s">
        <v>12841</v>
      </c>
      <c r="H21063" t="b">
        <f t="shared" si="329"/>
        <v>1</v>
      </c>
    </row>
    <row r="21064" spans="1:8" x14ac:dyDescent="0.15">
      <c r="A21064" t="s">
        <v>12842</v>
      </c>
      <c r="H21064" t="b">
        <f t="shared" si="329"/>
        <v>0</v>
      </c>
    </row>
    <row r="21065" spans="1:8" hidden="1" x14ac:dyDescent="0.15">
      <c r="H21065" t="b">
        <f t="shared" si="329"/>
        <v>1</v>
      </c>
    </row>
    <row r="21066" spans="1:8" hidden="1" x14ac:dyDescent="0.15">
      <c r="A21066" t="s">
        <v>12843</v>
      </c>
      <c r="H21066" t="b">
        <f t="shared" si="329"/>
        <v>1</v>
      </c>
    </row>
    <row r="21067" spans="1:8" x14ac:dyDescent="0.15">
      <c r="A21067" t="s">
        <v>12844</v>
      </c>
      <c r="H21067" t="b">
        <f t="shared" si="329"/>
        <v>0</v>
      </c>
    </row>
    <row r="21068" spans="1:8" hidden="1" x14ac:dyDescent="0.15">
      <c r="H21068" t="b">
        <f t="shared" si="329"/>
        <v>1</v>
      </c>
    </row>
    <row r="21069" spans="1:8" hidden="1" x14ac:dyDescent="0.15">
      <c r="A21069" t="s">
        <v>12845</v>
      </c>
      <c r="H21069" t="b">
        <f t="shared" si="329"/>
        <v>1</v>
      </c>
    </row>
    <row r="21070" spans="1:8" x14ac:dyDescent="0.15">
      <c r="A21070" t="s">
        <v>12846</v>
      </c>
      <c r="H21070" t="b">
        <f t="shared" si="329"/>
        <v>0</v>
      </c>
    </row>
    <row r="21071" spans="1:8" hidden="1" x14ac:dyDescent="0.15">
      <c r="H21071" t="b">
        <f t="shared" si="329"/>
        <v>1</v>
      </c>
    </row>
    <row r="21072" spans="1:8" hidden="1" x14ac:dyDescent="0.15">
      <c r="A21072" t="s">
        <v>12847</v>
      </c>
      <c r="H21072" t="b">
        <f t="shared" si="329"/>
        <v>1</v>
      </c>
    </row>
    <row r="21073" spans="1:8" x14ac:dyDescent="0.15">
      <c r="A21073" t="s">
        <v>12848</v>
      </c>
      <c r="H21073" t="b">
        <f t="shared" si="329"/>
        <v>0</v>
      </c>
    </row>
    <row r="21074" spans="1:8" hidden="1" x14ac:dyDescent="0.15">
      <c r="H21074" t="b">
        <f t="shared" si="329"/>
        <v>1</v>
      </c>
    </row>
    <row r="21075" spans="1:8" hidden="1" x14ac:dyDescent="0.15">
      <c r="A21075" t="s">
        <v>12849</v>
      </c>
      <c r="H21075" t="b">
        <f t="shared" si="329"/>
        <v>1</v>
      </c>
    </row>
    <row r="21076" spans="1:8" x14ac:dyDescent="0.15">
      <c r="A21076" t="s">
        <v>12850</v>
      </c>
      <c r="H21076" t="b">
        <f t="shared" si="329"/>
        <v>0</v>
      </c>
    </row>
    <row r="21077" spans="1:8" hidden="1" x14ac:dyDescent="0.15">
      <c r="H21077" t="b">
        <f t="shared" si="329"/>
        <v>1</v>
      </c>
    </row>
    <row r="21078" spans="1:8" hidden="1" x14ac:dyDescent="0.15">
      <c r="A21078" t="s">
        <v>12851</v>
      </c>
      <c r="H21078" t="b">
        <f t="shared" si="329"/>
        <v>1</v>
      </c>
    </row>
    <row r="21079" spans="1:8" hidden="1" x14ac:dyDescent="0.15">
      <c r="A21079" t="s">
        <v>833</v>
      </c>
      <c r="H21079" t="b">
        <f t="shared" si="329"/>
        <v>1</v>
      </c>
    </row>
    <row r="21080" spans="1:8" hidden="1" x14ac:dyDescent="0.15">
      <c r="H21080" t="b">
        <f t="shared" si="329"/>
        <v>1</v>
      </c>
    </row>
    <row r="21081" spans="1:8" hidden="1" x14ac:dyDescent="0.15">
      <c r="A21081" t="s">
        <v>12852</v>
      </c>
      <c r="H21081" t="b">
        <f t="shared" si="329"/>
        <v>1</v>
      </c>
    </row>
    <row r="21082" spans="1:8" x14ac:dyDescent="0.15">
      <c r="A21082" t="s">
        <v>12853</v>
      </c>
      <c r="H21082" t="b">
        <f t="shared" si="329"/>
        <v>0</v>
      </c>
    </row>
    <row r="21083" spans="1:8" hidden="1" x14ac:dyDescent="0.15">
      <c r="H21083" t="b">
        <f t="shared" si="329"/>
        <v>1</v>
      </c>
    </row>
    <row r="21084" spans="1:8" hidden="1" x14ac:dyDescent="0.15">
      <c r="A21084" t="s">
        <v>12854</v>
      </c>
      <c r="H21084" t="b">
        <f t="shared" si="329"/>
        <v>1</v>
      </c>
    </row>
    <row r="21085" spans="1:8" x14ac:dyDescent="0.15">
      <c r="A21085" t="s">
        <v>12855</v>
      </c>
      <c r="H21085" t="b">
        <f t="shared" si="329"/>
        <v>0</v>
      </c>
    </row>
    <row r="21086" spans="1:8" hidden="1" x14ac:dyDescent="0.15">
      <c r="H21086" t="b">
        <f t="shared" si="329"/>
        <v>1</v>
      </c>
    </row>
    <row r="21087" spans="1:8" hidden="1" x14ac:dyDescent="0.15">
      <c r="A21087" t="s">
        <v>12856</v>
      </c>
      <c r="H21087" t="b">
        <f t="shared" si="329"/>
        <v>1</v>
      </c>
    </row>
    <row r="21088" spans="1:8" x14ac:dyDescent="0.15">
      <c r="A21088" t="s">
        <v>12857</v>
      </c>
      <c r="H21088" t="b">
        <f t="shared" si="329"/>
        <v>0</v>
      </c>
    </row>
    <row r="21089" spans="1:8" hidden="1" x14ac:dyDescent="0.15">
      <c r="H21089" t="b">
        <f t="shared" si="329"/>
        <v>1</v>
      </c>
    </row>
    <row r="21090" spans="1:8" hidden="1" x14ac:dyDescent="0.15">
      <c r="A21090" t="s">
        <v>12858</v>
      </c>
      <c r="H21090" t="b">
        <f t="shared" si="329"/>
        <v>1</v>
      </c>
    </row>
    <row r="21091" spans="1:8" x14ac:dyDescent="0.15">
      <c r="A21091" t="s">
        <v>12859</v>
      </c>
      <c r="H21091" t="b">
        <f t="shared" si="329"/>
        <v>0</v>
      </c>
    </row>
    <row r="21092" spans="1:8" hidden="1" x14ac:dyDescent="0.15">
      <c r="H21092" t="b">
        <f t="shared" si="329"/>
        <v>1</v>
      </c>
    </row>
    <row r="21093" spans="1:8" hidden="1" x14ac:dyDescent="0.15">
      <c r="A21093" t="s">
        <v>12860</v>
      </c>
      <c r="H21093" t="b">
        <f t="shared" si="329"/>
        <v>1</v>
      </c>
    </row>
    <row r="21094" spans="1:8" hidden="1" x14ac:dyDescent="0.15">
      <c r="A21094" t="s">
        <v>12861</v>
      </c>
      <c r="H21094" t="b">
        <f t="shared" si="329"/>
        <v>1</v>
      </c>
    </row>
    <row r="21095" spans="1:8" hidden="1" x14ac:dyDescent="0.15">
      <c r="H21095" t="b">
        <f t="shared" si="329"/>
        <v>1</v>
      </c>
    </row>
    <row r="21096" spans="1:8" hidden="1" x14ac:dyDescent="0.15">
      <c r="A21096" t="s">
        <v>12862</v>
      </c>
      <c r="H21096" t="b">
        <f t="shared" si="329"/>
        <v>1</v>
      </c>
    </row>
    <row r="21097" spans="1:8" x14ac:dyDescent="0.15">
      <c r="A21097" t="s">
        <v>12863</v>
      </c>
      <c r="H21097" t="b">
        <f t="shared" si="329"/>
        <v>0</v>
      </c>
    </row>
    <row r="21098" spans="1:8" hidden="1" x14ac:dyDescent="0.15">
      <c r="H21098" t="b">
        <f t="shared" si="329"/>
        <v>1</v>
      </c>
    </row>
    <row r="21099" spans="1:8" hidden="1" x14ac:dyDescent="0.15">
      <c r="A21099" t="s">
        <v>12864</v>
      </c>
      <c r="H21099" t="b">
        <f t="shared" si="329"/>
        <v>1</v>
      </c>
    </row>
    <row r="21100" spans="1:8" x14ac:dyDescent="0.15">
      <c r="A21100" t="s">
        <v>12865</v>
      </c>
      <c r="H21100" t="b">
        <f t="shared" si="329"/>
        <v>0</v>
      </c>
    </row>
    <row r="21101" spans="1:8" hidden="1" x14ac:dyDescent="0.15">
      <c r="H21101" t="b">
        <f t="shared" si="329"/>
        <v>1</v>
      </c>
    </row>
    <row r="21102" spans="1:8" hidden="1" x14ac:dyDescent="0.15">
      <c r="A21102" t="s">
        <v>12866</v>
      </c>
      <c r="H21102" t="b">
        <f t="shared" si="329"/>
        <v>1</v>
      </c>
    </row>
    <row r="21103" spans="1:8" hidden="1" x14ac:dyDescent="0.15">
      <c r="A21103" t="s">
        <v>6391</v>
      </c>
      <c r="H21103" t="b">
        <f t="shared" si="329"/>
        <v>1</v>
      </c>
    </row>
    <row r="21104" spans="1:8" hidden="1" x14ac:dyDescent="0.15">
      <c r="H21104" t="b">
        <f t="shared" si="329"/>
        <v>1</v>
      </c>
    </row>
    <row r="21105" spans="1:8" hidden="1" x14ac:dyDescent="0.15">
      <c r="A21105" t="s">
        <v>12867</v>
      </c>
      <c r="H21105" t="b">
        <f t="shared" si="329"/>
        <v>1</v>
      </c>
    </row>
    <row r="21106" spans="1:8" x14ac:dyDescent="0.15">
      <c r="A21106" t="s">
        <v>12868</v>
      </c>
      <c r="H21106" t="b">
        <f t="shared" si="329"/>
        <v>0</v>
      </c>
    </row>
    <row r="21107" spans="1:8" hidden="1" x14ac:dyDescent="0.15">
      <c r="H21107" t="b">
        <f t="shared" si="329"/>
        <v>1</v>
      </c>
    </row>
    <row r="21108" spans="1:8" hidden="1" x14ac:dyDescent="0.15">
      <c r="A21108" t="s">
        <v>12869</v>
      </c>
      <c r="H21108" t="b">
        <f t="shared" si="329"/>
        <v>1</v>
      </c>
    </row>
    <row r="21109" spans="1:8" hidden="1" x14ac:dyDescent="0.15">
      <c r="A21109" t="s">
        <v>2131</v>
      </c>
      <c r="H21109" t="b">
        <f t="shared" si="329"/>
        <v>1</v>
      </c>
    </row>
    <row r="21110" spans="1:8" hidden="1" x14ac:dyDescent="0.15">
      <c r="H21110" t="b">
        <f t="shared" si="329"/>
        <v>1</v>
      </c>
    </row>
    <row r="21111" spans="1:8" hidden="1" x14ac:dyDescent="0.15">
      <c r="A21111" t="s">
        <v>12870</v>
      </c>
      <c r="H21111" t="b">
        <f t="shared" si="329"/>
        <v>1</v>
      </c>
    </row>
    <row r="21112" spans="1:8" hidden="1" x14ac:dyDescent="0.15">
      <c r="A21112" t="s">
        <v>2131</v>
      </c>
      <c r="H21112" t="b">
        <f t="shared" si="329"/>
        <v>1</v>
      </c>
    </row>
    <row r="21113" spans="1:8" hidden="1" x14ac:dyDescent="0.15">
      <c r="H21113" t="b">
        <f t="shared" si="329"/>
        <v>1</v>
      </c>
    </row>
    <row r="21114" spans="1:8" hidden="1" x14ac:dyDescent="0.15">
      <c r="A21114" t="s">
        <v>12870</v>
      </c>
      <c r="H21114" t="b">
        <f t="shared" si="329"/>
        <v>1</v>
      </c>
    </row>
    <row r="21115" spans="1:8" hidden="1" x14ac:dyDescent="0.15">
      <c r="A21115" t="s">
        <v>2131</v>
      </c>
      <c r="H21115" t="b">
        <f t="shared" si="329"/>
        <v>1</v>
      </c>
    </row>
    <row r="21116" spans="1:8" hidden="1" x14ac:dyDescent="0.15">
      <c r="H21116" t="b">
        <f t="shared" si="329"/>
        <v>1</v>
      </c>
    </row>
    <row r="21117" spans="1:8" hidden="1" x14ac:dyDescent="0.15">
      <c r="A21117" t="s">
        <v>12870</v>
      </c>
      <c r="H21117" t="b">
        <f t="shared" si="329"/>
        <v>1</v>
      </c>
    </row>
    <row r="21118" spans="1:8" hidden="1" x14ac:dyDescent="0.15">
      <c r="A21118" t="s">
        <v>2131</v>
      </c>
      <c r="H21118" t="b">
        <f t="shared" si="329"/>
        <v>1</v>
      </c>
    </row>
    <row r="21119" spans="1:8" hidden="1" x14ac:dyDescent="0.15">
      <c r="H21119" t="b">
        <f t="shared" si="329"/>
        <v>1</v>
      </c>
    </row>
    <row r="21120" spans="1:8" hidden="1" x14ac:dyDescent="0.15">
      <c r="A21120" t="s">
        <v>12871</v>
      </c>
      <c r="H21120" t="b">
        <f t="shared" si="329"/>
        <v>1</v>
      </c>
    </row>
    <row r="21121" spans="1:8" hidden="1" x14ac:dyDescent="0.15">
      <c r="A21121" t="s">
        <v>2131</v>
      </c>
      <c r="H21121" t="b">
        <f t="shared" si="329"/>
        <v>1</v>
      </c>
    </row>
    <row r="21122" spans="1:8" hidden="1" x14ac:dyDescent="0.15">
      <c r="H21122" t="b">
        <f t="shared" si="329"/>
        <v>1</v>
      </c>
    </row>
    <row r="21123" spans="1:8" hidden="1" x14ac:dyDescent="0.15">
      <c r="A21123" t="s">
        <v>12872</v>
      </c>
      <c r="H21123" t="b">
        <f t="shared" si="329"/>
        <v>1</v>
      </c>
    </row>
    <row r="21124" spans="1:8" hidden="1" x14ac:dyDescent="0.15">
      <c r="A21124" t="s">
        <v>2131</v>
      </c>
      <c r="H21124" t="b">
        <f t="shared" ref="H21124:H21187" si="330">OR(ISNUMBER(FIND("2018-",A21124)),A21124="",ISNUMBER(FIND("加入本群",A21124)),ISNUMBER(FIND("大家好，",A21124)),ISNUMBER(FIND("撤回了一条",A21124)),ISNUMBER(FIND("[图片]",A21124)),LEN(SUBSTITUTE(SUBSTITUTE(A21124," ","")," ",""))&lt;4)</f>
        <v>1</v>
      </c>
    </row>
    <row r="21125" spans="1:8" hidden="1" x14ac:dyDescent="0.15">
      <c r="H21125" t="b">
        <f t="shared" si="330"/>
        <v>1</v>
      </c>
    </row>
    <row r="21126" spans="1:8" hidden="1" x14ac:dyDescent="0.15">
      <c r="A21126" t="s">
        <v>12872</v>
      </c>
      <c r="H21126" t="b">
        <f t="shared" si="330"/>
        <v>1</v>
      </c>
    </row>
    <row r="21127" spans="1:8" hidden="1" x14ac:dyDescent="0.15">
      <c r="A21127" t="s">
        <v>2131</v>
      </c>
      <c r="H21127" t="b">
        <f t="shared" si="330"/>
        <v>1</v>
      </c>
    </row>
    <row r="21128" spans="1:8" hidden="1" x14ac:dyDescent="0.15">
      <c r="H21128" t="b">
        <f t="shared" si="330"/>
        <v>1</v>
      </c>
    </row>
    <row r="21129" spans="1:8" hidden="1" x14ac:dyDescent="0.15">
      <c r="A21129" t="s">
        <v>12873</v>
      </c>
      <c r="H21129" t="b">
        <f t="shared" si="330"/>
        <v>1</v>
      </c>
    </row>
    <row r="21130" spans="1:8" hidden="1" x14ac:dyDescent="0.15">
      <c r="A21130" t="s">
        <v>2131</v>
      </c>
      <c r="H21130" t="b">
        <f t="shared" si="330"/>
        <v>1</v>
      </c>
    </row>
    <row r="21131" spans="1:8" hidden="1" x14ac:dyDescent="0.15">
      <c r="H21131" t="b">
        <f t="shared" si="330"/>
        <v>1</v>
      </c>
    </row>
    <row r="21132" spans="1:8" hidden="1" x14ac:dyDescent="0.15">
      <c r="A21132" t="s">
        <v>12874</v>
      </c>
      <c r="H21132" t="b">
        <f t="shared" si="330"/>
        <v>1</v>
      </c>
    </row>
    <row r="21133" spans="1:8" hidden="1" x14ac:dyDescent="0.15">
      <c r="A21133" t="s">
        <v>2131</v>
      </c>
      <c r="H21133" t="b">
        <f t="shared" si="330"/>
        <v>1</v>
      </c>
    </row>
    <row r="21134" spans="1:8" hidden="1" x14ac:dyDescent="0.15">
      <c r="H21134" t="b">
        <f t="shared" si="330"/>
        <v>1</v>
      </c>
    </row>
    <row r="21135" spans="1:8" hidden="1" x14ac:dyDescent="0.15">
      <c r="A21135" t="s">
        <v>12875</v>
      </c>
      <c r="H21135" t="b">
        <f t="shared" si="330"/>
        <v>1</v>
      </c>
    </row>
    <row r="21136" spans="1:8" hidden="1" x14ac:dyDescent="0.15">
      <c r="A21136" t="s">
        <v>2131</v>
      </c>
      <c r="H21136" t="b">
        <f t="shared" si="330"/>
        <v>1</v>
      </c>
    </row>
    <row r="21137" spans="1:8" hidden="1" x14ac:dyDescent="0.15">
      <c r="H21137" t="b">
        <f t="shared" si="330"/>
        <v>1</v>
      </c>
    </row>
    <row r="21138" spans="1:8" hidden="1" x14ac:dyDescent="0.15">
      <c r="A21138" t="s">
        <v>12875</v>
      </c>
      <c r="H21138" t="b">
        <f t="shared" si="330"/>
        <v>1</v>
      </c>
    </row>
    <row r="21139" spans="1:8" hidden="1" x14ac:dyDescent="0.15">
      <c r="A21139" t="s">
        <v>2131</v>
      </c>
      <c r="H21139" t="b">
        <f t="shared" si="330"/>
        <v>1</v>
      </c>
    </row>
    <row r="21140" spans="1:8" hidden="1" x14ac:dyDescent="0.15">
      <c r="H21140" t="b">
        <f t="shared" si="330"/>
        <v>1</v>
      </c>
    </row>
    <row r="21141" spans="1:8" hidden="1" x14ac:dyDescent="0.15">
      <c r="A21141" t="s">
        <v>12876</v>
      </c>
      <c r="H21141" t="b">
        <f t="shared" si="330"/>
        <v>1</v>
      </c>
    </row>
    <row r="21142" spans="1:8" hidden="1" x14ac:dyDescent="0.15">
      <c r="A21142" t="s">
        <v>12877</v>
      </c>
      <c r="H21142" t="b">
        <f t="shared" si="330"/>
        <v>1</v>
      </c>
    </row>
    <row r="21143" spans="1:8" hidden="1" x14ac:dyDescent="0.15">
      <c r="H21143" t="b">
        <f t="shared" si="330"/>
        <v>1</v>
      </c>
    </row>
    <row r="21144" spans="1:8" hidden="1" x14ac:dyDescent="0.15">
      <c r="A21144" t="s">
        <v>12878</v>
      </c>
      <c r="H21144" t="b">
        <f t="shared" si="330"/>
        <v>1</v>
      </c>
    </row>
    <row r="21145" spans="1:8" hidden="1" x14ac:dyDescent="0.15">
      <c r="A21145" t="s">
        <v>12877</v>
      </c>
      <c r="H21145" t="b">
        <f t="shared" si="330"/>
        <v>1</v>
      </c>
    </row>
    <row r="21146" spans="1:8" hidden="1" x14ac:dyDescent="0.15">
      <c r="H21146" t="b">
        <f t="shared" si="330"/>
        <v>1</v>
      </c>
    </row>
    <row r="21147" spans="1:8" hidden="1" x14ac:dyDescent="0.15">
      <c r="A21147" t="s">
        <v>12878</v>
      </c>
      <c r="H21147" t="b">
        <f t="shared" si="330"/>
        <v>1</v>
      </c>
    </row>
    <row r="21148" spans="1:8" hidden="1" x14ac:dyDescent="0.15">
      <c r="A21148" t="s">
        <v>2131</v>
      </c>
      <c r="H21148" t="b">
        <f t="shared" si="330"/>
        <v>1</v>
      </c>
    </row>
    <row r="21149" spans="1:8" hidden="1" x14ac:dyDescent="0.15">
      <c r="H21149" t="b">
        <f t="shared" si="330"/>
        <v>1</v>
      </c>
    </row>
    <row r="21150" spans="1:8" hidden="1" x14ac:dyDescent="0.15">
      <c r="A21150" t="s">
        <v>12879</v>
      </c>
      <c r="H21150" t="b">
        <f t="shared" si="330"/>
        <v>1</v>
      </c>
    </row>
    <row r="21151" spans="1:8" x14ac:dyDescent="0.15">
      <c r="A21151" t="s">
        <v>12880</v>
      </c>
      <c r="H21151" t="b">
        <f t="shared" si="330"/>
        <v>0</v>
      </c>
    </row>
    <row r="21152" spans="1:8" hidden="1" x14ac:dyDescent="0.15">
      <c r="H21152" t="b">
        <f t="shared" si="330"/>
        <v>1</v>
      </c>
    </row>
    <row r="21153" spans="1:8" hidden="1" x14ac:dyDescent="0.15">
      <c r="A21153" t="s">
        <v>12881</v>
      </c>
      <c r="H21153" t="b">
        <f t="shared" si="330"/>
        <v>1</v>
      </c>
    </row>
    <row r="21154" spans="1:8" hidden="1" x14ac:dyDescent="0.15">
      <c r="A21154" t="s">
        <v>2131</v>
      </c>
      <c r="H21154" t="b">
        <f t="shared" si="330"/>
        <v>1</v>
      </c>
    </row>
    <row r="21155" spans="1:8" hidden="1" x14ac:dyDescent="0.15">
      <c r="H21155" t="b">
        <f t="shared" si="330"/>
        <v>1</v>
      </c>
    </row>
    <row r="21156" spans="1:8" hidden="1" x14ac:dyDescent="0.15">
      <c r="A21156" t="s">
        <v>12882</v>
      </c>
      <c r="H21156" t="b">
        <f t="shared" si="330"/>
        <v>1</v>
      </c>
    </row>
    <row r="21157" spans="1:8" x14ac:dyDescent="0.15">
      <c r="A21157" t="s">
        <v>12883</v>
      </c>
      <c r="H21157" t="b">
        <f t="shared" si="330"/>
        <v>0</v>
      </c>
    </row>
    <row r="21158" spans="1:8" hidden="1" x14ac:dyDescent="0.15">
      <c r="H21158" t="b">
        <f t="shared" si="330"/>
        <v>1</v>
      </c>
    </row>
    <row r="21159" spans="1:8" hidden="1" x14ac:dyDescent="0.15">
      <c r="A21159" t="s">
        <v>12884</v>
      </c>
      <c r="H21159" t="b">
        <f t="shared" si="330"/>
        <v>1</v>
      </c>
    </row>
    <row r="21160" spans="1:8" hidden="1" x14ac:dyDescent="0.15">
      <c r="A21160" t="s">
        <v>3017</v>
      </c>
      <c r="H21160" t="b">
        <f t="shared" si="330"/>
        <v>1</v>
      </c>
    </row>
    <row r="21161" spans="1:8" hidden="1" x14ac:dyDescent="0.15">
      <c r="H21161" t="b">
        <f t="shared" si="330"/>
        <v>1</v>
      </c>
    </row>
    <row r="21162" spans="1:8" hidden="1" x14ac:dyDescent="0.15">
      <c r="A21162" t="s">
        <v>12885</v>
      </c>
      <c r="H21162" t="b">
        <f t="shared" si="330"/>
        <v>1</v>
      </c>
    </row>
    <row r="21163" spans="1:8" x14ac:dyDescent="0.15">
      <c r="A21163" t="s">
        <v>12886</v>
      </c>
      <c r="H21163" t="b">
        <f t="shared" si="330"/>
        <v>0</v>
      </c>
    </row>
    <row r="21164" spans="1:8" hidden="1" x14ac:dyDescent="0.15">
      <c r="H21164" t="b">
        <f t="shared" si="330"/>
        <v>1</v>
      </c>
    </row>
    <row r="21165" spans="1:8" hidden="1" x14ac:dyDescent="0.15">
      <c r="A21165" t="s">
        <v>12887</v>
      </c>
      <c r="H21165" t="b">
        <f t="shared" si="330"/>
        <v>1</v>
      </c>
    </row>
    <row r="21166" spans="1:8" x14ac:dyDescent="0.15">
      <c r="A21166" t="s">
        <v>12888</v>
      </c>
      <c r="H21166" t="b">
        <f t="shared" si="330"/>
        <v>0</v>
      </c>
    </row>
    <row r="21167" spans="1:8" hidden="1" x14ac:dyDescent="0.15">
      <c r="H21167" t="b">
        <f t="shared" si="330"/>
        <v>1</v>
      </c>
    </row>
    <row r="21168" spans="1:8" hidden="1" x14ac:dyDescent="0.15">
      <c r="A21168" t="s">
        <v>12889</v>
      </c>
      <c r="H21168" t="b">
        <f t="shared" si="330"/>
        <v>1</v>
      </c>
    </row>
    <row r="21169" spans="1:8" hidden="1" x14ac:dyDescent="0.15">
      <c r="A21169" t="s">
        <v>2131</v>
      </c>
      <c r="H21169" t="b">
        <f t="shared" si="330"/>
        <v>1</v>
      </c>
    </row>
    <row r="21170" spans="1:8" hidden="1" x14ac:dyDescent="0.15">
      <c r="H21170" t="b">
        <f t="shared" si="330"/>
        <v>1</v>
      </c>
    </row>
    <row r="21171" spans="1:8" hidden="1" x14ac:dyDescent="0.15">
      <c r="A21171" t="s">
        <v>12890</v>
      </c>
      <c r="H21171" t="b">
        <f t="shared" si="330"/>
        <v>1</v>
      </c>
    </row>
    <row r="21172" spans="1:8" x14ac:dyDescent="0.15">
      <c r="A21172" t="s">
        <v>12891</v>
      </c>
      <c r="H21172" t="b">
        <f t="shared" si="330"/>
        <v>0</v>
      </c>
    </row>
    <row r="21173" spans="1:8" hidden="1" x14ac:dyDescent="0.15">
      <c r="H21173" t="b">
        <f t="shared" si="330"/>
        <v>1</v>
      </c>
    </row>
    <row r="21174" spans="1:8" hidden="1" x14ac:dyDescent="0.15">
      <c r="A21174" t="s">
        <v>12892</v>
      </c>
      <c r="H21174" t="b">
        <f t="shared" si="330"/>
        <v>1</v>
      </c>
    </row>
    <row r="21175" spans="1:8" x14ac:dyDescent="0.15">
      <c r="A21175" t="s">
        <v>12893</v>
      </c>
      <c r="H21175" t="b">
        <f t="shared" si="330"/>
        <v>0</v>
      </c>
    </row>
    <row r="21176" spans="1:8" hidden="1" x14ac:dyDescent="0.15">
      <c r="H21176" t="b">
        <f t="shared" si="330"/>
        <v>1</v>
      </c>
    </row>
    <row r="21177" spans="1:8" hidden="1" x14ac:dyDescent="0.15">
      <c r="A21177" t="s">
        <v>12894</v>
      </c>
      <c r="H21177" t="b">
        <f t="shared" si="330"/>
        <v>1</v>
      </c>
    </row>
    <row r="21178" spans="1:8" x14ac:dyDescent="0.15">
      <c r="A21178" t="s">
        <v>12895</v>
      </c>
      <c r="H21178" t="b">
        <f t="shared" si="330"/>
        <v>0</v>
      </c>
    </row>
    <row r="21179" spans="1:8" hidden="1" x14ac:dyDescent="0.15">
      <c r="H21179" t="b">
        <f t="shared" si="330"/>
        <v>1</v>
      </c>
    </row>
    <row r="21180" spans="1:8" hidden="1" x14ac:dyDescent="0.15">
      <c r="A21180" t="s">
        <v>12896</v>
      </c>
      <c r="H21180" t="b">
        <f t="shared" si="330"/>
        <v>1</v>
      </c>
    </row>
    <row r="21181" spans="1:8" x14ac:dyDescent="0.15">
      <c r="A21181" t="s">
        <v>12897</v>
      </c>
      <c r="H21181" t="b">
        <f t="shared" si="330"/>
        <v>0</v>
      </c>
    </row>
    <row r="21182" spans="1:8" hidden="1" x14ac:dyDescent="0.15">
      <c r="H21182" t="b">
        <f t="shared" si="330"/>
        <v>1</v>
      </c>
    </row>
    <row r="21183" spans="1:8" hidden="1" x14ac:dyDescent="0.15">
      <c r="A21183" t="s">
        <v>12898</v>
      </c>
      <c r="H21183" t="b">
        <f t="shared" si="330"/>
        <v>1</v>
      </c>
    </row>
    <row r="21184" spans="1:8" x14ac:dyDescent="0.15">
      <c r="A21184" t="s">
        <v>12899</v>
      </c>
      <c r="H21184" t="b">
        <f t="shared" si="330"/>
        <v>0</v>
      </c>
    </row>
    <row r="21185" spans="1:8" hidden="1" x14ac:dyDescent="0.15">
      <c r="H21185" t="b">
        <f t="shared" si="330"/>
        <v>1</v>
      </c>
    </row>
    <row r="21186" spans="1:8" hidden="1" x14ac:dyDescent="0.15">
      <c r="A21186" t="s">
        <v>12900</v>
      </c>
      <c r="H21186" t="b">
        <f t="shared" si="330"/>
        <v>1</v>
      </c>
    </row>
    <row r="21187" spans="1:8" x14ac:dyDescent="0.15">
      <c r="A21187" t="s">
        <v>12901</v>
      </c>
      <c r="H21187" t="b">
        <f t="shared" si="330"/>
        <v>0</v>
      </c>
    </row>
    <row r="21188" spans="1:8" hidden="1" x14ac:dyDescent="0.15">
      <c r="H21188" t="b">
        <f t="shared" ref="H21188:H21251" si="331">OR(ISNUMBER(FIND("2018-",A21188)),A21188="",ISNUMBER(FIND("加入本群",A21188)),ISNUMBER(FIND("大家好，",A21188)),ISNUMBER(FIND("撤回了一条",A21188)),ISNUMBER(FIND("[图片]",A21188)),LEN(SUBSTITUTE(SUBSTITUTE(A21188," ","")," ",""))&lt;4)</f>
        <v>1</v>
      </c>
    </row>
    <row r="21189" spans="1:8" hidden="1" x14ac:dyDescent="0.15">
      <c r="A21189" t="s">
        <v>12902</v>
      </c>
      <c r="H21189" t="b">
        <f t="shared" si="331"/>
        <v>1</v>
      </c>
    </row>
    <row r="21190" spans="1:8" x14ac:dyDescent="0.15">
      <c r="A21190" t="s">
        <v>12903</v>
      </c>
      <c r="H21190" t="b">
        <f t="shared" si="331"/>
        <v>0</v>
      </c>
    </row>
    <row r="21191" spans="1:8" hidden="1" x14ac:dyDescent="0.15">
      <c r="H21191" t="b">
        <f t="shared" si="331"/>
        <v>1</v>
      </c>
    </row>
    <row r="21192" spans="1:8" hidden="1" x14ac:dyDescent="0.15">
      <c r="A21192" t="s">
        <v>12904</v>
      </c>
      <c r="H21192" t="b">
        <f t="shared" si="331"/>
        <v>1</v>
      </c>
    </row>
    <row r="21193" spans="1:8" x14ac:dyDescent="0.15">
      <c r="A21193" t="s">
        <v>12905</v>
      </c>
      <c r="H21193" t="b">
        <f t="shared" si="331"/>
        <v>0</v>
      </c>
    </row>
    <row r="21194" spans="1:8" hidden="1" x14ac:dyDescent="0.15">
      <c r="H21194" t="b">
        <f t="shared" si="331"/>
        <v>1</v>
      </c>
    </row>
    <row r="21195" spans="1:8" hidden="1" x14ac:dyDescent="0.15">
      <c r="A21195" t="s">
        <v>12906</v>
      </c>
      <c r="H21195" t="b">
        <f t="shared" si="331"/>
        <v>1</v>
      </c>
    </row>
    <row r="21196" spans="1:8" hidden="1" x14ac:dyDescent="0.15">
      <c r="A21196" t="s">
        <v>192</v>
      </c>
      <c r="H21196" t="b">
        <f t="shared" si="331"/>
        <v>1</v>
      </c>
    </row>
    <row r="21197" spans="1:8" hidden="1" x14ac:dyDescent="0.15">
      <c r="H21197" t="b">
        <f t="shared" si="331"/>
        <v>1</v>
      </c>
    </row>
    <row r="21198" spans="1:8" hidden="1" x14ac:dyDescent="0.15">
      <c r="A21198" t="s">
        <v>12907</v>
      </c>
      <c r="H21198" t="b">
        <f t="shared" si="331"/>
        <v>1</v>
      </c>
    </row>
    <row r="21199" spans="1:8" x14ac:dyDescent="0.15">
      <c r="A21199" t="s">
        <v>12908</v>
      </c>
      <c r="H21199" t="b">
        <f t="shared" si="331"/>
        <v>0</v>
      </c>
    </row>
    <row r="21200" spans="1:8" hidden="1" x14ac:dyDescent="0.15">
      <c r="H21200" t="b">
        <f t="shared" si="331"/>
        <v>1</v>
      </c>
    </row>
    <row r="21201" spans="1:8" hidden="1" x14ac:dyDescent="0.15">
      <c r="A21201" t="s">
        <v>12909</v>
      </c>
      <c r="H21201" t="b">
        <f t="shared" si="331"/>
        <v>1</v>
      </c>
    </row>
    <row r="21202" spans="1:8" x14ac:dyDescent="0.15">
      <c r="A21202" t="s">
        <v>12578</v>
      </c>
      <c r="H21202" t="b">
        <f t="shared" si="331"/>
        <v>0</v>
      </c>
    </row>
    <row r="21203" spans="1:8" hidden="1" x14ac:dyDescent="0.15">
      <c r="H21203" t="b">
        <f t="shared" si="331"/>
        <v>1</v>
      </c>
    </row>
    <row r="21204" spans="1:8" hidden="1" x14ac:dyDescent="0.15">
      <c r="A21204" t="s">
        <v>12910</v>
      </c>
      <c r="H21204" t="b">
        <f t="shared" si="331"/>
        <v>1</v>
      </c>
    </row>
    <row r="21205" spans="1:8" hidden="1" x14ac:dyDescent="0.15">
      <c r="A21205" t="s">
        <v>12911</v>
      </c>
      <c r="H21205" t="b">
        <f t="shared" si="331"/>
        <v>1</v>
      </c>
    </row>
    <row r="21206" spans="1:8" hidden="1" x14ac:dyDescent="0.15">
      <c r="H21206" t="b">
        <f t="shared" si="331"/>
        <v>1</v>
      </c>
    </row>
    <row r="21207" spans="1:8" hidden="1" x14ac:dyDescent="0.15">
      <c r="A21207" t="s">
        <v>12912</v>
      </c>
      <c r="H21207" t="b">
        <f t="shared" si="331"/>
        <v>1</v>
      </c>
    </row>
    <row r="21208" spans="1:8" hidden="1" x14ac:dyDescent="0.15">
      <c r="A21208" t="s">
        <v>12913</v>
      </c>
      <c r="H21208" t="b">
        <f t="shared" si="331"/>
        <v>1</v>
      </c>
    </row>
    <row r="21209" spans="1:8" hidden="1" x14ac:dyDescent="0.15">
      <c r="H21209" t="b">
        <f t="shared" si="331"/>
        <v>1</v>
      </c>
    </row>
    <row r="21210" spans="1:8" hidden="1" x14ac:dyDescent="0.15">
      <c r="A21210" t="s">
        <v>12914</v>
      </c>
      <c r="H21210" t="b">
        <f t="shared" si="331"/>
        <v>1</v>
      </c>
    </row>
    <row r="21211" spans="1:8" x14ac:dyDescent="0.15">
      <c r="A21211" t="s">
        <v>12915</v>
      </c>
      <c r="H21211" t="b">
        <f t="shared" si="331"/>
        <v>0</v>
      </c>
    </row>
    <row r="21212" spans="1:8" hidden="1" x14ac:dyDescent="0.15">
      <c r="H21212" t="b">
        <f t="shared" si="331"/>
        <v>1</v>
      </c>
    </row>
    <row r="21213" spans="1:8" hidden="1" x14ac:dyDescent="0.15">
      <c r="A21213" t="s">
        <v>12916</v>
      </c>
      <c r="H21213" t="b">
        <f t="shared" si="331"/>
        <v>1</v>
      </c>
    </row>
    <row r="21214" spans="1:8" x14ac:dyDescent="0.15">
      <c r="A21214" t="s">
        <v>12917</v>
      </c>
      <c r="H21214" t="b">
        <f t="shared" si="331"/>
        <v>0</v>
      </c>
    </row>
    <row r="21215" spans="1:8" hidden="1" x14ac:dyDescent="0.15">
      <c r="H21215" t="b">
        <f t="shared" si="331"/>
        <v>1</v>
      </c>
    </row>
    <row r="21216" spans="1:8" hidden="1" x14ac:dyDescent="0.15">
      <c r="A21216" t="s">
        <v>12918</v>
      </c>
      <c r="H21216" t="b">
        <f t="shared" si="331"/>
        <v>1</v>
      </c>
    </row>
    <row r="21217" spans="1:8" x14ac:dyDescent="0.15">
      <c r="A21217" t="s">
        <v>12919</v>
      </c>
      <c r="H21217" t="b">
        <f t="shared" si="331"/>
        <v>0</v>
      </c>
    </row>
    <row r="21218" spans="1:8" hidden="1" x14ac:dyDescent="0.15">
      <c r="H21218" t="b">
        <f t="shared" si="331"/>
        <v>1</v>
      </c>
    </row>
    <row r="21219" spans="1:8" hidden="1" x14ac:dyDescent="0.15">
      <c r="A21219" t="s">
        <v>12920</v>
      </c>
      <c r="H21219" t="b">
        <f t="shared" si="331"/>
        <v>1</v>
      </c>
    </row>
    <row r="21220" spans="1:8" x14ac:dyDescent="0.15">
      <c r="A21220" t="s">
        <v>12921</v>
      </c>
      <c r="H21220" t="b">
        <f t="shared" si="331"/>
        <v>0</v>
      </c>
    </row>
    <row r="21221" spans="1:8" hidden="1" x14ac:dyDescent="0.15">
      <c r="H21221" t="b">
        <f t="shared" si="331"/>
        <v>1</v>
      </c>
    </row>
    <row r="21222" spans="1:8" hidden="1" x14ac:dyDescent="0.15">
      <c r="A21222" t="s">
        <v>12922</v>
      </c>
      <c r="H21222" t="b">
        <f t="shared" si="331"/>
        <v>1</v>
      </c>
    </row>
    <row r="21223" spans="1:8" x14ac:dyDescent="0.15">
      <c r="A21223" t="s">
        <v>12923</v>
      </c>
      <c r="H21223" t="b">
        <f t="shared" si="331"/>
        <v>0</v>
      </c>
    </row>
    <row r="21224" spans="1:8" hidden="1" x14ac:dyDescent="0.15">
      <c r="H21224" t="b">
        <f t="shared" si="331"/>
        <v>1</v>
      </c>
    </row>
    <row r="21225" spans="1:8" hidden="1" x14ac:dyDescent="0.15">
      <c r="A21225" t="s">
        <v>12924</v>
      </c>
      <c r="H21225" t="b">
        <f t="shared" si="331"/>
        <v>1</v>
      </c>
    </row>
    <row r="21226" spans="1:8" x14ac:dyDescent="0.15">
      <c r="A21226" t="s">
        <v>12925</v>
      </c>
      <c r="H21226" t="b">
        <f t="shared" si="331"/>
        <v>0</v>
      </c>
    </row>
    <row r="21227" spans="1:8" hidden="1" x14ac:dyDescent="0.15">
      <c r="H21227" t="b">
        <f t="shared" si="331"/>
        <v>1</v>
      </c>
    </row>
    <row r="21228" spans="1:8" hidden="1" x14ac:dyDescent="0.15">
      <c r="A21228" t="s">
        <v>12926</v>
      </c>
      <c r="H21228" t="b">
        <f t="shared" si="331"/>
        <v>1</v>
      </c>
    </row>
    <row r="21229" spans="1:8" x14ac:dyDescent="0.15">
      <c r="A21229" t="s">
        <v>12927</v>
      </c>
      <c r="H21229" t="b">
        <f t="shared" si="331"/>
        <v>0</v>
      </c>
    </row>
    <row r="21230" spans="1:8" hidden="1" x14ac:dyDescent="0.15">
      <c r="H21230" t="b">
        <f t="shared" si="331"/>
        <v>1</v>
      </c>
    </row>
    <row r="21231" spans="1:8" hidden="1" x14ac:dyDescent="0.15">
      <c r="A21231" t="s">
        <v>12928</v>
      </c>
      <c r="H21231" t="b">
        <f t="shared" si="331"/>
        <v>1</v>
      </c>
    </row>
    <row r="21232" spans="1:8" x14ac:dyDescent="0.15">
      <c r="A21232" t="s">
        <v>12929</v>
      </c>
      <c r="H21232" t="b">
        <f t="shared" si="331"/>
        <v>0</v>
      </c>
    </row>
    <row r="21233" spans="1:8" hidden="1" x14ac:dyDescent="0.15">
      <c r="H21233" t="b">
        <f t="shared" si="331"/>
        <v>1</v>
      </c>
    </row>
    <row r="21234" spans="1:8" hidden="1" x14ac:dyDescent="0.15">
      <c r="A21234" t="s">
        <v>12930</v>
      </c>
      <c r="H21234" t="b">
        <f t="shared" si="331"/>
        <v>1</v>
      </c>
    </row>
    <row r="21235" spans="1:8" x14ac:dyDescent="0.15">
      <c r="A21235" t="s">
        <v>12931</v>
      </c>
      <c r="H21235" t="b">
        <f t="shared" si="331"/>
        <v>0</v>
      </c>
    </row>
    <row r="21236" spans="1:8" hidden="1" x14ac:dyDescent="0.15">
      <c r="H21236" t="b">
        <f t="shared" si="331"/>
        <v>1</v>
      </c>
    </row>
    <row r="21237" spans="1:8" hidden="1" x14ac:dyDescent="0.15">
      <c r="A21237" t="s">
        <v>12932</v>
      </c>
      <c r="H21237" t="b">
        <f t="shared" si="331"/>
        <v>1</v>
      </c>
    </row>
    <row r="21238" spans="1:8" x14ac:dyDescent="0.15">
      <c r="A21238" t="s">
        <v>57</v>
      </c>
      <c r="H21238" t="b">
        <f t="shared" si="331"/>
        <v>0</v>
      </c>
    </row>
    <row r="21239" spans="1:8" hidden="1" x14ac:dyDescent="0.15">
      <c r="H21239" t="b">
        <f t="shared" si="331"/>
        <v>1</v>
      </c>
    </row>
    <row r="21240" spans="1:8" hidden="1" x14ac:dyDescent="0.15">
      <c r="A21240" t="s">
        <v>12933</v>
      </c>
      <c r="H21240" t="b">
        <f t="shared" si="331"/>
        <v>1</v>
      </c>
    </row>
    <row r="21241" spans="1:8" hidden="1" x14ac:dyDescent="0.15">
      <c r="A21241" t="s">
        <v>12934</v>
      </c>
      <c r="H21241" t="b">
        <f t="shared" si="331"/>
        <v>1</v>
      </c>
    </row>
    <row r="21242" spans="1:8" hidden="1" x14ac:dyDescent="0.15">
      <c r="H21242" t="b">
        <f t="shared" si="331"/>
        <v>1</v>
      </c>
    </row>
    <row r="21243" spans="1:8" hidden="1" x14ac:dyDescent="0.15">
      <c r="A21243" t="s">
        <v>12935</v>
      </c>
      <c r="H21243" t="b">
        <f t="shared" si="331"/>
        <v>1</v>
      </c>
    </row>
    <row r="21244" spans="1:8" hidden="1" x14ac:dyDescent="0.15">
      <c r="A21244" t="s">
        <v>192</v>
      </c>
      <c r="H21244" t="b">
        <f t="shared" si="331"/>
        <v>1</v>
      </c>
    </row>
    <row r="21245" spans="1:8" hidden="1" x14ac:dyDescent="0.15">
      <c r="H21245" t="b">
        <f t="shared" si="331"/>
        <v>1</v>
      </c>
    </row>
    <row r="21246" spans="1:8" hidden="1" x14ac:dyDescent="0.15">
      <c r="A21246" t="s">
        <v>12936</v>
      </c>
      <c r="H21246" t="b">
        <f t="shared" si="331"/>
        <v>1</v>
      </c>
    </row>
    <row r="21247" spans="1:8" x14ac:dyDescent="0.15">
      <c r="A21247" t="s">
        <v>12937</v>
      </c>
      <c r="H21247" t="b">
        <f t="shared" si="331"/>
        <v>0</v>
      </c>
    </row>
    <row r="21248" spans="1:8" hidden="1" x14ac:dyDescent="0.15">
      <c r="H21248" t="b">
        <f t="shared" si="331"/>
        <v>1</v>
      </c>
    </row>
    <row r="21249" spans="1:8" hidden="1" x14ac:dyDescent="0.15">
      <c r="A21249" t="s">
        <v>12938</v>
      </c>
      <c r="H21249" t="b">
        <f t="shared" si="331"/>
        <v>1</v>
      </c>
    </row>
    <row r="21250" spans="1:8" x14ac:dyDescent="0.15">
      <c r="A21250" t="s">
        <v>12939</v>
      </c>
      <c r="H21250" t="b">
        <f t="shared" si="331"/>
        <v>0</v>
      </c>
    </row>
    <row r="21251" spans="1:8" hidden="1" x14ac:dyDescent="0.15">
      <c r="H21251" t="b">
        <f t="shared" si="331"/>
        <v>1</v>
      </c>
    </row>
    <row r="21252" spans="1:8" hidden="1" x14ac:dyDescent="0.15">
      <c r="A21252" t="s">
        <v>12940</v>
      </c>
      <c r="H21252" t="b">
        <f t="shared" ref="H21252:H21315" si="332">OR(ISNUMBER(FIND("2018-",A21252)),A21252="",ISNUMBER(FIND("加入本群",A21252)),ISNUMBER(FIND("大家好，",A21252)),ISNUMBER(FIND("撤回了一条",A21252)),ISNUMBER(FIND("[图片]",A21252)),LEN(SUBSTITUTE(SUBSTITUTE(A21252," ","")," ",""))&lt;4)</f>
        <v>1</v>
      </c>
    </row>
    <row r="21253" spans="1:8" x14ac:dyDescent="0.15">
      <c r="A21253" t="s">
        <v>12941</v>
      </c>
      <c r="H21253" t="b">
        <f t="shared" si="332"/>
        <v>0</v>
      </c>
    </row>
    <row r="21254" spans="1:8" hidden="1" x14ac:dyDescent="0.15">
      <c r="H21254" t="b">
        <f t="shared" si="332"/>
        <v>1</v>
      </c>
    </row>
    <row r="21255" spans="1:8" hidden="1" x14ac:dyDescent="0.15">
      <c r="A21255" t="s">
        <v>12942</v>
      </c>
      <c r="H21255" t="b">
        <f t="shared" si="332"/>
        <v>1</v>
      </c>
    </row>
    <row r="21256" spans="1:8" x14ac:dyDescent="0.15">
      <c r="A21256" t="s">
        <v>12943</v>
      </c>
      <c r="H21256" t="b">
        <f t="shared" si="332"/>
        <v>0</v>
      </c>
    </row>
    <row r="21257" spans="1:8" hidden="1" x14ac:dyDescent="0.15">
      <c r="H21257" t="b">
        <f t="shared" si="332"/>
        <v>1</v>
      </c>
    </row>
    <row r="21258" spans="1:8" hidden="1" x14ac:dyDescent="0.15">
      <c r="A21258" t="s">
        <v>12944</v>
      </c>
      <c r="H21258" t="b">
        <f t="shared" si="332"/>
        <v>1</v>
      </c>
    </row>
    <row r="21259" spans="1:8" x14ac:dyDescent="0.15">
      <c r="A21259" t="s">
        <v>12945</v>
      </c>
      <c r="H21259" t="b">
        <f t="shared" si="332"/>
        <v>0</v>
      </c>
    </row>
    <row r="21260" spans="1:8" hidden="1" x14ac:dyDescent="0.15">
      <c r="H21260" t="b">
        <f t="shared" si="332"/>
        <v>1</v>
      </c>
    </row>
    <row r="21261" spans="1:8" hidden="1" x14ac:dyDescent="0.15">
      <c r="A21261" t="s">
        <v>12946</v>
      </c>
      <c r="H21261" t="b">
        <f t="shared" si="332"/>
        <v>1</v>
      </c>
    </row>
    <row r="21262" spans="1:8" x14ac:dyDescent="0.15">
      <c r="A21262" t="s">
        <v>12947</v>
      </c>
      <c r="H21262" t="b">
        <f t="shared" si="332"/>
        <v>0</v>
      </c>
    </row>
    <row r="21263" spans="1:8" hidden="1" x14ac:dyDescent="0.15">
      <c r="H21263" t="b">
        <f t="shared" si="332"/>
        <v>1</v>
      </c>
    </row>
    <row r="21264" spans="1:8" hidden="1" x14ac:dyDescent="0.15">
      <c r="A21264" t="s">
        <v>12948</v>
      </c>
      <c r="H21264" t="b">
        <f t="shared" si="332"/>
        <v>1</v>
      </c>
    </row>
    <row r="21265" spans="1:8" x14ac:dyDescent="0.15">
      <c r="A21265" t="s">
        <v>12949</v>
      </c>
      <c r="H21265" t="b">
        <f t="shared" si="332"/>
        <v>0</v>
      </c>
    </row>
    <row r="21266" spans="1:8" hidden="1" x14ac:dyDescent="0.15">
      <c r="H21266" t="b">
        <f t="shared" si="332"/>
        <v>1</v>
      </c>
    </row>
    <row r="21267" spans="1:8" hidden="1" x14ac:dyDescent="0.15">
      <c r="A21267" t="s">
        <v>12950</v>
      </c>
      <c r="H21267" t="b">
        <f t="shared" si="332"/>
        <v>1</v>
      </c>
    </row>
    <row r="21268" spans="1:8" x14ac:dyDescent="0.15">
      <c r="A21268" t="s">
        <v>12951</v>
      </c>
      <c r="H21268" t="b">
        <f t="shared" si="332"/>
        <v>0</v>
      </c>
    </row>
    <row r="21269" spans="1:8" hidden="1" x14ac:dyDescent="0.15">
      <c r="H21269" t="b">
        <f t="shared" si="332"/>
        <v>1</v>
      </c>
    </row>
    <row r="21270" spans="1:8" hidden="1" x14ac:dyDescent="0.15">
      <c r="A21270" t="s">
        <v>12952</v>
      </c>
      <c r="H21270" t="b">
        <f t="shared" si="332"/>
        <v>1</v>
      </c>
    </row>
    <row r="21271" spans="1:8" x14ac:dyDescent="0.15">
      <c r="A21271" t="s">
        <v>12953</v>
      </c>
      <c r="H21271" t="b">
        <f t="shared" si="332"/>
        <v>0</v>
      </c>
    </row>
    <row r="21272" spans="1:8" hidden="1" x14ac:dyDescent="0.15">
      <c r="H21272" t="b">
        <f t="shared" si="332"/>
        <v>1</v>
      </c>
    </row>
    <row r="21273" spans="1:8" hidden="1" x14ac:dyDescent="0.15">
      <c r="A21273" t="s">
        <v>12954</v>
      </c>
      <c r="H21273" t="b">
        <f t="shared" si="332"/>
        <v>1</v>
      </c>
    </row>
    <row r="21274" spans="1:8" x14ac:dyDescent="0.15">
      <c r="A21274" t="s">
        <v>12955</v>
      </c>
      <c r="H21274" t="b">
        <f t="shared" si="332"/>
        <v>0</v>
      </c>
    </row>
    <row r="21275" spans="1:8" hidden="1" x14ac:dyDescent="0.15">
      <c r="H21275" t="b">
        <f t="shared" si="332"/>
        <v>1</v>
      </c>
    </row>
    <row r="21276" spans="1:8" hidden="1" x14ac:dyDescent="0.15">
      <c r="A21276" t="s">
        <v>12956</v>
      </c>
      <c r="H21276" t="b">
        <f t="shared" si="332"/>
        <v>1</v>
      </c>
    </row>
    <row r="21277" spans="1:8" x14ac:dyDescent="0.15">
      <c r="A21277" t="s">
        <v>12957</v>
      </c>
      <c r="H21277" t="b">
        <f t="shared" si="332"/>
        <v>0</v>
      </c>
    </row>
    <row r="21278" spans="1:8" hidden="1" x14ac:dyDescent="0.15">
      <c r="H21278" t="b">
        <f t="shared" si="332"/>
        <v>1</v>
      </c>
    </row>
    <row r="21279" spans="1:8" hidden="1" x14ac:dyDescent="0.15">
      <c r="A21279" t="s">
        <v>12958</v>
      </c>
      <c r="H21279" t="b">
        <f t="shared" si="332"/>
        <v>1</v>
      </c>
    </row>
    <row r="21280" spans="1:8" x14ac:dyDescent="0.15">
      <c r="A21280" t="s">
        <v>12959</v>
      </c>
      <c r="H21280" t="b">
        <f t="shared" si="332"/>
        <v>0</v>
      </c>
    </row>
    <row r="21281" spans="1:8" hidden="1" x14ac:dyDescent="0.15">
      <c r="H21281" t="b">
        <f t="shared" si="332"/>
        <v>1</v>
      </c>
    </row>
    <row r="21282" spans="1:8" hidden="1" x14ac:dyDescent="0.15">
      <c r="A21282" t="s">
        <v>12960</v>
      </c>
      <c r="H21282" t="b">
        <f t="shared" si="332"/>
        <v>1</v>
      </c>
    </row>
    <row r="21283" spans="1:8" x14ac:dyDescent="0.15">
      <c r="A21283" t="s">
        <v>12961</v>
      </c>
      <c r="H21283" t="b">
        <f t="shared" si="332"/>
        <v>0</v>
      </c>
    </row>
    <row r="21284" spans="1:8" hidden="1" x14ac:dyDescent="0.15">
      <c r="H21284" t="b">
        <f t="shared" si="332"/>
        <v>1</v>
      </c>
    </row>
    <row r="21285" spans="1:8" hidden="1" x14ac:dyDescent="0.15">
      <c r="A21285" t="s">
        <v>12962</v>
      </c>
      <c r="H21285" t="b">
        <f t="shared" si="332"/>
        <v>1</v>
      </c>
    </row>
    <row r="21286" spans="1:8" x14ac:dyDescent="0.15">
      <c r="A21286" t="s">
        <v>12963</v>
      </c>
      <c r="H21286" t="b">
        <f t="shared" si="332"/>
        <v>0</v>
      </c>
    </row>
    <row r="21287" spans="1:8" hidden="1" x14ac:dyDescent="0.15">
      <c r="H21287" t="b">
        <f t="shared" si="332"/>
        <v>1</v>
      </c>
    </row>
    <row r="21288" spans="1:8" hidden="1" x14ac:dyDescent="0.15">
      <c r="A21288" t="s">
        <v>12964</v>
      </c>
      <c r="H21288" t="b">
        <f t="shared" si="332"/>
        <v>1</v>
      </c>
    </row>
    <row r="21289" spans="1:8" hidden="1" x14ac:dyDescent="0.15">
      <c r="A21289" t="s">
        <v>12965</v>
      </c>
      <c r="H21289" t="b">
        <f t="shared" si="332"/>
        <v>1</v>
      </c>
    </row>
    <row r="21290" spans="1:8" hidden="1" x14ac:dyDescent="0.15">
      <c r="H21290" t="b">
        <f t="shared" si="332"/>
        <v>1</v>
      </c>
    </row>
    <row r="21291" spans="1:8" hidden="1" x14ac:dyDescent="0.15">
      <c r="A21291" t="s">
        <v>12966</v>
      </c>
      <c r="H21291" t="b">
        <f t="shared" si="332"/>
        <v>1</v>
      </c>
    </row>
    <row r="21292" spans="1:8" hidden="1" x14ac:dyDescent="0.15">
      <c r="A21292" t="s">
        <v>12967</v>
      </c>
      <c r="H21292" t="b">
        <f t="shared" si="332"/>
        <v>1</v>
      </c>
    </row>
    <row r="21293" spans="1:8" hidden="1" x14ac:dyDescent="0.15">
      <c r="H21293" t="b">
        <f t="shared" si="332"/>
        <v>1</v>
      </c>
    </row>
    <row r="21294" spans="1:8" hidden="1" x14ac:dyDescent="0.15">
      <c r="A21294" t="s">
        <v>12968</v>
      </c>
      <c r="H21294" t="b">
        <f t="shared" si="332"/>
        <v>1</v>
      </c>
    </row>
    <row r="21295" spans="1:8" hidden="1" x14ac:dyDescent="0.15">
      <c r="A21295" t="s">
        <v>12969</v>
      </c>
      <c r="H21295" t="b">
        <f t="shared" si="332"/>
        <v>1</v>
      </c>
    </row>
    <row r="21296" spans="1:8" hidden="1" x14ac:dyDescent="0.15">
      <c r="H21296" t="b">
        <f t="shared" si="332"/>
        <v>1</v>
      </c>
    </row>
    <row r="21297" spans="1:10" hidden="1" x14ac:dyDescent="0.15">
      <c r="A21297" t="s">
        <v>12970</v>
      </c>
      <c r="H21297" t="b">
        <f t="shared" si="332"/>
        <v>1</v>
      </c>
    </row>
    <row r="21298" spans="1:10" x14ac:dyDescent="0.15">
      <c r="A21298" t="s">
        <v>12971</v>
      </c>
      <c r="H21298" t="b">
        <f t="shared" si="332"/>
        <v>0</v>
      </c>
    </row>
    <row r="21299" spans="1:10" hidden="1" x14ac:dyDescent="0.15">
      <c r="H21299" t="b">
        <f t="shared" si="332"/>
        <v>1</v>
      </c>
    </row>
    <row r="21300" spans="1:10" hidden="1" x14ac:dyDescent="0.15">
      <c r="A21300" t="s">
        <v>12972</v>
      </c>
      <c r="H21300" t="b">
        <f t="shared" si="332"/>
        <v>1</v>
      </c>
    </row>
    <row r="21301" spans="1:10" x14ac:dyDescent="0.15">
      <c r="A21301" t="s">
        <v>12973</v>
      </c>
      <c r="H21301" t="b">
        <f t="shared" si="332"/>
        <v>0</v>
      </c>
    </row>
    <row r="21302" spans="1:10" hidden="1" x14ac:dyDescent="0.15">
      <c r="H21302" t="b">
        <f t="shared" si="332"/>
        <v>1</v>
      </c>
    </row>
    <row r="21303" spans="1:10" hidden="1" x14ac:dyDescent="0.15">
      <c r="A21303" t="s">
        <v>12974</v>
      </c>
      <c r="H21303" t="b">
        <f t="shared" si="332"/>
        <v>1</v>
      </c>
    </row>
    <row r="21304" spans="1:10" hidden="1" x14ac:dyDescent="0.15">
      <c r="A21304" t="s">
        <v>12975</v>
      </c>
      <c r="H21304" t="b">
        <f t="shared" si="332"/>
        <v>1</v>
      </c>
      <c r="J21304">
        <f>LEN(SUBSTITUTE(SUBSTITUTE(A21304," ","")," ",""))</f>
        <v>1</v>
      </c>
    </row>
    <row r="21305" spans="1:10" hidden="1" x14ac:dyDescent="0.15">
      <c r="H21305" t="b">
        <f t="shared" si="332"/>
        <v>1</v>
      </c>
    </row>
    <row r="21306" spans="1:10" hidden="1" x14ac:dyDescent="0.15">
      <c r="A21306" t="s">
        <v>12976</v>
      </c>
      <c r="H21306" t="b">
        <f t="shared" si="332"/>
        <v>1</v>
      </c>
    </row>
    <row r="21307" spans="1:10" x14ac:dyDescent="0.15">
      <c r="A21307" t="s">
        <v>12977</v>
      </c>
      <c r="H21307" t="b">
        <f t="shared" si="332"/>
        <v>0</v>
      </c>
    </row>
    <row r="21308" spans="1:10" hidden="1" x14ac:dyDescent="0.15">
      <c r="H21308" t="b">
        <f t="shared" si="332"/>
        <v>1</v>
      </c>
    </row>
    <row r="21309" spans="1:10" hidden="1" x14ac:dyDescent="0.15">
      <c r="A21309" t="s">
        <v>12978</v>
      </c>
      <c r="H21309" t="b">
        <f t="shared" si="332"/>
        <v>1</v>
      </c>
    </row>
    <row r="21310" spans="1:10" x14ac:dyDescent="0.15">
      <c r="A21310" t="s">
        <v>12979</v>
      </c>
      <c r="H21310" t="b">
        <f t="shared" si="332"/>
        <v>0</v>
      </c>
    </row>
    <row r="21311" spans="1:10" hidden="1" x14ac:dyDescent="0.15">
      <c r="H21311" t="b">
        <f t="shared" si="332"/>
        <v>1</v>
      </c>
    </row>
    <row r="21312" spans="1:10" hidden="1" x14ac:dyDescent="0.15">
      <c r="A21312" t="s">
        <v>12980</v>
      </c>
      <c r="H21312" t="b">
        <f t="shared" si="332"/>
        <v>1</v>
      </c>
    </row>
    <row r="21313" spans="1:8" hidden="1" x14ac:dyDescent="0.15">
      <c r="A21313" t="s">
        <v>12981</v>
      </c>
      <c r="H21313" t="b">
        <f t="shared" si="332"/>
        <v>1</v>
      </c>
    </row>
    <row r="21314" spans="1:8" hidden="1" x14ac:dyDescent="0.15">
      <c r="H21314" t="b">
        <f t="shared" si="332"/>
        <v>1</v>
      </c>
    </row>
    <row r="21315" spans="1:8" hidden="1" x14ac:dyDescent="0.15">
      <c r="A21315" t="s">
        <v>12982</v>
      </c>
      <c r="H21315" t="b">
        <f t="shared" si="332"/>
        <v>1</v>
      </c>
    </row>
    <row r="21316" spans="1:8" x14ac:dyDescent="0.15">
      <c r="A21316" t="s">
        <v>12983</v>
      </c>
      <c r="H21316" t="b">
        <f t="shared" ref="H21316:H21379" si="333">OR(ISNUMBER(FIND("2018-",A21316)),A21316="",ISNUMBER(FIND("加入本群",A21316)),ISNUMBER(FIND("大家好，",A21316)),ISNUMBER(FIND("撤回了一条",A21316)),ISNUMBER(FIND("[图片]",A21316)),LEN(SUBSTITUTE(SUBSTITUTE(A21316," ","")," ",""))&lt;4)</f>
        <v>0</v>
      </c>
    </row>
    <row r="21317" spans="1:8" hidden="1" x14ac:dyDescent="0.15">
      <c r="H21317" t="b">
        <f t="shared" si="333"/>
        <v>1</v>
      </c>
    </row>
    <row r="21318" spans="1:8" hidden="1" x14ac:dyDescent="0.15">
      <c r="A21318" t="s">
        <v>12984</v>
      </c>
      <c r="H21318" t="b">
        <f t="shared" si="333"/>
        <v>1</v>
      </c>
    </row>
    <row r="21319" spans="1:8" hidden="1" x14ac:dyDescent="0.15">
      <c r="A21319" t="s">
        <v>12985</v>
      </c>
      <c r="H21319" t="b">
        <f t="shared" si="333"/>
        <v>1</v>
      </c>
    </row>
    <row r="21320" spans="1:8" hidden="1" x14ac:dyDescent="0.15">
      <c r="H21320" t="b">
        <f t="shared" si="333"/>
        <v>1</v>
      </c>
    </row>
    <row r="21321" spans="1:8" hidden="1" x14ac:dyDescent="0.15">
      <c r="A21321" t="s">
        <v>12986</v>
      </c>
      <c r="H21321" t="b">
        <f t="shared" si="333"/>
        <v>1</v>
      </c>
    </row>
    <row r="21322" spans="1:8" x14ac:dyDescent="0.15">
      <c r="A21322" t="s">
        <v>12987</v>
      </c>
      <c r="H21322" t="b">
        <f t="shared" si="333"/>
        <v>0</v>
      </c>
    </row>
    <row r="21323" spans="1:8" hidden="1" x14ac:dyDescent="0.15">
      <c r="H21323" t="b">
        <f t="shared" si="333"/>
        <v>1</v>
      </c>
    </row>
    <row r="21324" spans="1:8" hidden="1" x14ac:dyDescent="0.15">
      <c r="A21324" t="s">
        <v>12988</v>
      </c>
      <c r="H21324" t="b">
        <f t="shared" si="333"/>
        <v>1</v>
      </c>
    </row>
    <row r="21325" spans="1:8" x14ac:dyDescent="0.15">
      <c r="A21325" t="s">
        <v>12989</v>
      </c>
      <c r="H21325" t="b">
        <f t="shared" si="333"/>
        <v>0</v>
      </c>
    </row>
    <row r="21326" spans="1:8" hidden="1" x14ac:dyDescent="0.15">
      <c r="H21326" t="b">
        <f t="shared" si="333"/>
        <v>1</v>
      </c>
    </row>
    <row r="21327" spans="1:8" hidden="1" x14ac:dyDescent="0.15">
      <c r="A21327" t="s">
        <v>12990</v>
      </c>
      <c r="H21327" t="b">
        <f t="shared" si="333"/>
        <v>1</v>
      </c>
    </row>
    <row r="21328" spans="1:8" hidden="1" x14ac:dyDescent="0.15">
      <c r="A21328" t="s">
        <v>12991</v>
      </c>
      <c r="H21328" t="b">
        <f t="shared" si="333"/>
        <v>1</v>
      </c>
    </row>
    <row r="21329" spans="1:8" hidden="1" x14ac:dyDescent="0.15">
      <c r="H21329" t="b">
        <f t="shared" si="333"/>
        <v>1</v>
      </c>
    </row>
    <row r="21330" spans="1:8" hidden="1" x14ac:dyDescent="0.15">
      <c r="A21330" t="s">
        <v>12992</v>
      </c>
      <c r="H21330" t="b">
        <f t="shared" si="333"/>
        <v>1</v>
      </c>
    </row>
    <row r="21331" spans="1:8" hidden="1" x14ac:dyDescent="0.15">
      <c r="A21331" t="s">
        <v>12993</v>
      </c>
      <c r="H21331" t="b">
        <f t="shared" si="333"/>
        <v>1</v>
      </c>
    </row>
    <row r="21332" spans="1:8" hidden="1" x14ac:dyDescent="0.15">
      <c r="H21332" t="b">
        <f t="shared" si="333"/>
        <v>1</v>
      </c>
    </row>
    <row r="21333" spans="1:8" hidden="1" x14ac:dyDescent="0.15">
      <c r="A21333" t="s">
        <v>12994</v>
      </c>
      <c r="H21333" t="b">
        <f t="shared" si="333"/>
        <v>1</v>
      </c>
    </row>
    <row r="21334" spans="1:8" x14ac:dyDescent="0.15">
      <c r="A21334" t="s">
        <v>12995</v>
      </c>
      <c r="H21334" t="b">
        <f t="shared" si="333"/>
        <v>0</v>
      </c>
    </row>
    <row r="21335" spans="1:8" hidden="1" x14ac:dyDescent="0.15">
      <c r="H21335" t="b">
        <f t="shared" si="333"/>
        <v>1</v>
      </c>
    </row>
    <row r="21336" spans="1:8" hidden="1" x14ac:dyDescent="0.15">
      <c r="A21336" t="s">
        <v>12996</v>
      </c>
      <c r="H21336" t="b">
        <f t="shared" si="333"/>
        <v>1</v>
      </c>
    </row>
    <row r="21337" spans="1:8" hidden="1" x14ac:dyDescent="0.15">
      <c r="A21337" t="s">
        <v>12997</v>
      </c>
      <c r="H21337" t="b">
        <f t="shared" si="333"/>
        <v>1</v>
      </c>
    </row>
    <row r="21338" spans="1:8" hidden="1" x14ac:dyDescent="0.15">
      <c r="H21338" t="b">
        <f t="shared" si="333"/>
        <v>1</v>
      </c>
    </row>
    <row r="21339" spans="1:8" hidden="1" x14ac:dyDescent="0.15">
      <c r="A21339" t="s">
        <v>12998</v>
      </c>
      <c r="H21339" t="b">
        <f t="shared" si="333"/>
        <v>1</v>
      </c>
    </row>
    <row r="21340" spans="1:8" hidden="1" x14ac:dyDescent="0.15">
      <c r="A21340" t="s">
        <v>12999</v>
      </c>
      <c r="H21340" t="b">
        <f t="shared" si="333"/>
        <v>1</v>
      </c>
    </row>
    <row r="21341" spans="1:8" hidden="1" x14ac:dyDescent="0.15">
      <c r="H21341" t="b">
        <f t="shared" si="333"/>
        <v>1</v>
      </c>
    </row>
    <row r="21342" spans="1:8" hidden="1" x14ac:dyDescent="0.15">
      <c r="A21342" t="s">
        <v>13000</v>
      </c>
      <c r="H21342" t="b">
        <f t="shared" si="333"/>
        <v>1</v>
      </c>
    </row>
    <row r="21343" spans="1:8" x14ac:dyDescent="0.15">
      <c r="A21343" t="s">
        <v>13001</v>
      </c>
      <c r="H21343" t="b">
        <f t="shared" si="333"/>
        <v>0</v>
      </c>
    </row>
    <row r="21344" spans="1:8" hidden="1" x14ac:dyDescent="0.15">
      <c r="H21344" t="b">
        <f t="shared" si="333"/>
        <v>1</v>
      </c>
    </row>
    <row r="21345" spans="1:8" hidden="1" x14ac:dyDescent="0.15">
      <c r="A21345" t="s">
        <v>13002</v>
      </c>
      <c r="H21345" t="b">
        <f t="shared" si="333"/>
        <v>1</v>
      </c>
    </row>
    <row r="21346" spans="1:8" x14ac:dyDescent="0.15">
      <c r="A21346" t="s">
        <v>13003</v>
      </c>
      <c r="H21346" t="b">
        <f t="shared" si="333"/>
        <v>0</v>
      </c>
    </row>
    <row r="21347" spans="1:8" hidden="1" x14ac:dyDescent="0.15">
      <c r="H21347" t="b">
        <f t="shared" si="333"/>
        <v>1</v>
      </c>
    </row>
    <row r="21348" spans="1:8" hidden="1" x14ac:dyDescent="0.15">
      <c r="A21348" t="s">
        <v>13004</v>
      </c>
      <c r="H21348" t="b">
        <f t="shared" si="333"/>
        <v>1</v>
      </c>
    </row>
    <row r="21349" spans="1:8" hidden="1" x14ac:dyDescent="0.15">
      <c r="A21349" t="s">
        <v>13005</v>
      </c>
      <c r="H21349" t="b">
        <f t="shared" si="333"/>
        <v>1</v>
      </c>
    </row>
    <row r="21350" spans="1:8" hidden="1" x14ac:dyDescent="0.15">
      <c r="H21350" t="b">
        <f t="shared" si="333"/>
        <v>1</v>
      </c>
    </row>
    <row r="21351" spans="1:8" hidden="1" x14ac:dyDescent="0.15">
      <c r="A21351" t="s">
        <v>13006</v>
      </c>
      <c r="H21351" t="b">
        <f t="shared" si="333"/>
        <v>1</v>
      </c>
    </row>
    <row r="21352" spans="1:8" hidden="1" x14ac:dyDescent="0.15">
      <c r="A21352" t="s">
        <v>13007</v>
      </c>
      <c r="H21352" t="b">
        <f t="shared" si="333"/>
        <v>1</v>
      </c>
    </row>
    <row r="21353" spans="1:8" hidden="1" x14ac:dyDescent="0.15">
      <c r="H21353" t="b">
        <f t="shared" si="333"/>
        <v>1</v>
      </c>
    </row>
    <row r="21354" spans="1:8" hidden="1" x14ac:dyDescent="0.15">
      <c r="A21354" t="s">
        <v>13008</v>
      </c>
      <c r="H21354" t="b">
        <f t="shared" si="333"/>
        <v>1</v>
      </c>
    </row>
    <row r="21355" spans="1:8" hidden="1" x14ac:dyDescent="0.15">
      <c r="A21355" t="s">
        <v>13009</v>
      </c>
      <c r="H21355" t="b">
        <f t="shared" si="333"/>
        <v>1</v>
      </c>
    </row>
    <row r="21356" spans="1:8" hidden="1" x14ac:dyDescent="0.15">
      <c r="H21356" t="b">
        <f t="shared" si="333"/>
        <v>1</v>
      </c>
    </row>
    <row r="21357" spans="1:8" hidden="1" x14ac:dyDescent="0.15">
      <c r="A21357" t="s">
        <v>13010</v>
      </c>
      <c r="H21357" t="b">
        <f t="shared" si="333"/>
        <v>1</v>
      </c>
    </row>
    <row r="21358" spans="1:8" hidden="1" x14ac:dyDescent="0.15">
      <c r="A21358" t="s">
        <v>13011</v>
      </c>
      <c r="H21358" t="b">
        <f t="shared" si="333"/>
        <v>1</v>
      </c>
    </row>
    <row r="21359" spans="1:8" hidden="1" x14ac:dyDescent="0.15">
      <c r="H21359" t="b">
        <f t="shared" si="333"/>
        <v>1</v>
      </c>
    </row>
    <row r="21360" spans="1:8" hidden="1" x14ac:dyDescent="0.15">
      <c r="A21360" t="s">
        <v>13012</v>
      </c>
      <c r="H21360" t="b">
        <f t="shared" si="333"/>
        <v>1</v>
      </c>
    </row>
    <row r="21361" spans="1:8" x14ac:dyDescent="0.15">
      <c r="A21361" t="s">
        <v>13013</v>
      </c>
      <c r="H21361" t="b">
        <f t="shared" si="333"/>
        <v>0</v>
      </c>
    </row>
    <row r="21362" spans="1:8" hidden="1" x14ac:dyDescent="0.15">
      <c r="H21362" t="b">
        <f t="shared" si="333"/>
        <v>1</v>
      </c>
    </row>
    <row r="21363" spans="1:8" hidden="1" x14ac:dyDescent="0.15">
      <c r="A21363" t="s">
        <v>13014</v>
      </c>
      <c r="H21363" t="b">
        <f t="shared" si="333"/>
        <v>1</v>
      </c>
    </row>
    <row r="21364" spans="1:8" x14ac:dyDescent="0.15">
      <c r="A21364" t="s">
        <v>13015</v>
      </c>
      <c r="H21364" t="b">
        <f t="shared" si="333"/>
        <v>0</v>
      </c>
    </row>
    <row r="21365" spans="1:8" hidden="1" x14ac:dyDescent="0.15">
      <c r="H21365" t="b">
        <f t="shared" si="333"/>
        <v>1</v>
      </c>
    </row>
    <row r="21366" spans="1:8" hidden="1" x14ac:dyDescent="0.15">
      <c r="A21366" t="s">
        <v>13016</v>
      </c>
      <c r="H21366" t="b">
        <f t="shared" si="333"/>
        <v>1</v>
      </c>
    </row>
    <row r="21367" spans="1:8" x14ac:dyDescent="0.15">
      <c r="A21367" t="s">
        <v>13017</v>
      </c>
      <c r="H21367" t="b">
        <f t="shared" si="333"/>
        <v>0</v>
      </c>
    </row>
    <row r="21368" spans="1:8" hidden="1" x14ac:dyDescent="0.15">
      <c r="H21368" t="b">
        <f t="shared" si="333"/>
        <v>1</v>
      </c>
    </row>
    <row r="21369" spans="1:8" hidden="1" x14ac:dyDescent="0.15">
      <c r="A21369" t="s">
        <v>13018</v>
      </c>
      <c r="H21369" t="b">
        <f t="shared" si="333"/>
        <v>1</v>
      </c>
    </row>
    <row r="21370" spans="1:8" x14ac:dyDescent="0.15">
      <c r="A21370" t="s">
        <v>13019</v>
      </c>
      <c r="H21370" t="b">
        <f t="shared" si="333"/>
        <v>0</v>
      </c>
    </row>
    <row r="21371" spans="1:8" hidden="1" x14ac:dyDescent="0.15">
      <c r="H21371" t="b">
        <f t="shared" si="333"/>
        <v>1</v>
      </c>
    </row>
    <row r="21372" spans="1:8" hidden="1" x14ac:dyDescent="0.15">
      <c r="A21372" t="s">
        <v>13020</v>
      </c>
      <c r="H21372" t="b">
        <f t="shared" si="333"/>
        <v>1</v>
      </c>
    </row>
    <row r="21373" spans="1:8" x14ac:dyDescent="0.15">
      <c r="A21373" t="s">
        <v>13021</v>
      </c>
      <c r="H21373" t="b">
        <f t="shared" si="333"/>
        <v>0</v>
      </c>
    </row>
    <row r="21374" spans="1:8" hidden="1" x14ac:dyDescent="0.15">
      <c r="H21374" t="b">
        <f t="shared" si="333"/>
        <v>1</v>
      </c>
    </row>
    <row r="21375" spans="1:8" hidden="1" x14ac:dyDescent="0.15">
      <c r="A21375" t="s">
        <v>13022</v>
      </c>
      <c r="H21375" t="b">
        <f t="shared" si="333"/>
        <v>1</v>
      </c>
    </row>
    <row r="21376" spans="1:8" x14ac:dyDescent="0.15">
      <c r="A21376" t="s">
        <v>13023</v>
      </c>
      <c r="H21376" t="b">
        <f t="shared" si="333"/>
        <v>0</v>
      </c>
    </row>
    <row r="21377" spans="1:8" hidden="1" x14ac:dyDescent="0.15">
      <c r="H21377" t="b">
        <f t="shared" si="333"/>
        <v>1</v>
      </c>
    </row>
    <row r="21378" spans="1:8" hidden="1" x14ac:dyDescent="0.15">
      <c r="A21378" t="s">
        <v>13024</v>
      </c>
      <c r="H21378" t="b">
        <f t="shared" si="333"/>
        <v>1</v>
      </c>
    </row>
    <row r="21379" spans="1:8" x14ac:dyDescent="0.15">
      <c r="A21379" t="s">
        <v>13025</v>
      </c>
      <c r="H21379" t="b">
        <f t="shared" si="333"/>
        <v>0</v>
      </c>
    </row>
    <row r="21380" spans="1:8" hidden="1" x14ac:dyDescent="0.15">
      <c r="H21380" t="b">
        <f t="shared" ref="H21380:H21406" si="334">OR(ISNUMBER(FIND("2018-",A21380)),A21380="",ISNUMBER(FIND("加入本群",A21380)),ISNUMBER(FIND("大家好，",A21380)),ISNUMBER(FIND("撤回了一条",A21380)),ISNUMBER(FIND("[图片]",A21380)),LEN(SUBSTITUTE(SUBSTITUTE(A21380," ","")," ",""))&lt;4)</f>
        <v>1</v>
      </c>
    </row>
    <row r="21381" spans="1:8" hidden="1" x14ac:dyDescent="0.15">
      <c r="A21381" t="s">
        <v>13026</v>
      </c>
      <c r="H21381" t="b">
        <f t="shared" si="334"/>
        <v>1</v>
      </c>
    </row>
    <row r="21382" spans="1:8" x14ac:dyDescent="0.15">
      <c r="A21382" t="s">
        <v>13027</v>
      </c>
      <c r="H21382" t="b">
        <f t="shared" si="334"/>
        <v>0</v>
      </c>
    </row>
    <row r="21383" spans="1:8" hidden="1" x14ac:dyDescent="0.15">
      <c r="H21383" t="b">
        <f t="shared" si="334"/>
        <v>1</v>
      </c>
    </row>
    <row r="21384" spans="1:8" hidden="1" x14ac:dyDescent="0.15">
      <c r="A21384" t="s">
        <v>13028</v>
      </c>
      <c r="H21384" t="b">
        <f t="shared" si="334"/>
        <v>1</v>
      </c>
    </row>
    <row r="21385" spans="1:8" x14ac:dyDescent="0.15">
      <c r="A21385" t="s">
        <v>13029</v>
      </c>
      <c r="H21385" t="b">
        <f t="shared" si="334"/>
        <v>0</v>
      </c>
    </row>
    <row r="21386" spans="1:8" hidden="1" x14ac:dyDescent="0.15">
      <c r="H21386" t="b">
        <f t="shared" si="334"/>
        <v>1</v>
      </c>
    </row>
    <row r="21387" spans="1:8" hidden="1" x14ac:dyDescent="0.15">
      <c r="A21387" t="s">
        <v>13030</v>
      </c>
      <c r="H21387" t="b">
        <f t="shared" si="334"/>
        <v>1</v>
      </c>
    </row>
    <row r="21388" spans="1:8" x14ac:dyDescent="0.15">
      <c r="A21388" t="s">
        <v>13031</v>
      </c>
      <c r="H21388" t="b">
        <f t="shared" si="334"/>
        <v>0</v>
      </c>
    </row>
    <row r="21389" spans="1:8" hidden="1" x14ac:dyDescent="0.15">
      <c r="H21389" t="b">
        <f t="shared" si="334"/>
        <v>1</v>
      </c>
    </row>
    <row r="21390" spans="1:8" hidden="1" x14ac:dyDescent="0.15">
      <c r="A21390" t="s">
        <v>13032</v>
      </c>
      <c r="H21390" t="b">
        <f t="shared" si="334"/>
        <v>1</v>
      </c>
    </row>
    <row r="21391" spans="1:8" x14ac:dyDescent="0.15">
      <c r="A21391" t="s">
        <v>13033</v>
      </c>
      <c r="H21391" t="b">
        <f t="shared" si="334"/>
        <v>0</v>
      </c>
    </row>
    <row r="21392" spans="1:8" hidden="1" x14ac:dyDescent="0.15">
      <c r="H21392" t="b">
        <f t="shared" si="334"/>
        <v>1</v>
      </c>
    </row>
    <row r="21393" spans="1:8" hidden="1" x14ac:dyDescent="0.15">
      <c r="A21393" t="s">
        <v>13034</v>
      </c>
      <c r="H21393" t="b">
        <f t="shared" si="334"/>
        <v>1</v>
      </c>
    </row>
    <row r="21394" spans="1:8" x14ac:dyDescent="0.15">
      <c r="A21394" t="s">
        <v>13035</v>
      </c>
      <c r="H21394" t="b">
        <f t="shared" si="334"/>
        <v>0</v>
      </c>
    </row>
    <row r="21395" spans="1:8" hidden="1" x14ac:dyDescent="0.15">
      <c r="H21395" t="b">
        <f t="shared" si="334"/>
        <v>1</v>
      </c>
    </row>
    <row r="21396" spans="1:8" hidden="1" x14ac:dyDescent="0.15">
      <c r="A21396" t="s">
        <v>13036</v>
      </c>
      <c r="H21396" t="b">
        <f t="shared" si="334"/>
        <v>1</v>
      </c>
    </row>
    <row r="21397" spans="1:8" x14ac:dyDescent="0.15">
      <c r="A21397" t="s">
        <v>13037</v>
      </c>
      <c r="H21397" t="b">
        <f t="shared" si="334"/>
        <v>0</v>
      </c>
    </row>
    <row r="21398" spans="1:8" hidden="1" x14ac:dyDescent="0.15">
      <c r="H21398" t="b">
        <f t="shared" si="334"/>
        <v>1</v>
      </c>
    </row>
    <row r="21399" spans="1:8" hidden="1" x14ac:dyDescent="0.15">
      <c r="A21399" t="s">
        <v>13038</v>
      </c>
      <c r="H21399" t="b">
        <f t="shared" si="334"/>
        <v>1</v>
      </c>
    </row>
    <row r="21400" spans="1:8" hidden="1" x14ac:dyDescent="0.15">
      <c r="A21400" t="s">
        <v>2837</v>
      </c>
      <c r="H21400" t="b">
        <f t="shared" si="334"/>
        <v>1</v>
      </c>
    </row>
    <row r="21401" spans="1:8" hidden="1" x14ac:dyDescent="0.15">
      <c r="H21401" t="b">
        <f t="shared" si="334"/>
        <v>1</v>
      </c>
    </row>
    <row r="21402" spans="1:8" hidden="1" x14ac:dyDescent="0.15">
      <c r="A21402" t="s">
        <v>13039</v>
      </c>
      <c r="H21402" t="b">
        <f t="shared" si="334"/>
        <v>1</v>
      </c>
    </row>
    <row r="21403" spans="1:8" x14ac:dyDescent="0.15">
      <c r="A21403" t="s">
        <v>13040</v>
      </c>
      <c r="H21403" t="b">
        <f t="shared" si="334"/>
        <v>0</v>
      </c>
    </row>
    <row r="21404" spans="1:8" hidden="1" x14ac:dyDescent="0.15">
      <c r="H21404" t="b">
        <f t="shared" si="334"/>
        <v>1</v>
      </c>
    </row>
    <row r="21405" spans="1:8" hidden="1" x14ac:dyDescent="0.15">
      <c r="A21405" t="s">
        <v>13041</v>
      </c>
      <c r="H21405" t="b">
        <f t="shared" si="334"/>
        <v>1</v>
      </c>
    </row>
    <row r="21406" spans="1:8" x14ac:dyDescent="0.15">
      <c r="A21406" t="s">
        <v>13042</v>
      </c>
      <c r="H21406" t="b">
        <f t="shared" si="334"/>
        <v>0</v>
      </c>
    </row>
  </sheetData>
  <autoFilter ref="H2:H21406">
    <filterColumn colId="0">
      <filters>
        <filter val="FALSE"/>
        <filter val="#NAME?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9"/>
  <sheetViews>
    <sheetView workbookViewId="0">
      <selection activeCell="E12" sqref="E12"/>
    </sheetView>
  </sheetViews>
  <sheetFormatPr defaultRowHeight="13.5" x14ac:dyDescent="0.15"/>
  <cols>
    <col min="2" max="2" width="15" bestFit="1" customWidth="1"/>
  </cols>
  <sheetData>
    <row r="2" spans="1:2" x14ac:dyDescent="0.15">
      <c r="A2" t="s">
        <v>55</v>
      </c>
      <c r="B2" t="s">
        <v>35</v>
      </c>
    </row>
    <row r="3" spans="1:2" x14ac:dyDescent="0.15">
      <c r="A3" t="s">
        <v>55</v>
      </c>
      <c r="B3" t="s">
        <v>53</v>
      </c>
    </row>
    <row r="4" spans="1:2" x14ac:dyDescent="0.15">
      <c r="B4" t="s">
        <v>28</v>
      </c>
    </row>
    <row r="5" spans="1:2" x14ac:dyDescent="0.15">
      <c r="B5" t="s">
        <v>45</v>
      </c>
    </row>
    <row r="6" spans="1:2" x14ac:dyDescent="0.15">
      <c r="B6" t="s">
        <v>48</v>
      </c>
    </row>
    <row r="7" spans="1:2" x14ac:dyDescent="0.15">
      <c r="B7" t="s">
        <v>9</v>
      </c>
    </row>
    <row r="8" spans="1:2" x14ac:dyDescent="0.15">
      <c r="B8" t="s">
        <v>50</v>
      </c>
    </row>
    <row r="9" spans="1:2" x14ac:dyDescent="0.15">
      <c r="B9" t="s">
        <v>19</v>
      </c>
    </row>
    <row r="10" spans="1:2" x14ac:dyDescent="0.15">
      <c r="B10" t="s">
        <v>36</v>
      </c>
    </row>
    <row r="11" spans="1:2" x14ac:dyDescent="0.15">
      <c r="B11" t="s">
        <v>54</v>
      </c>
    </row>
    <row r="12" spans="1:2" x14ac:dyDescent="0.15">
      <c r="B12" t="s">
        <v>43</v>
      </c>
    </row>
    <row r="13" spans="1:2" x14ac:dyDescent="0.15">
      <c r="B13" t="s">
        <v>11</v>
      </c>
    </row>
    <row r="14" spans="1:2" x14ac:dyDescent="0.15">
      <c r="B14" t="s">
        <v>15</v>
      </c>
    </row>
    <row r="15" spans="1:2" x14ac:dyDescent="0.15">
      <c r="B15" t="s">
        <v>8</v>
      </c>
    </row>
    <row r="16" spans="1:2" x14ac:dyDescent="0.15">
      <c r="B16" t="s">
        <v>37</v>
      </c>
    </row>
    <row r="17" spans="2:2" x14ac:dyDescent="0.15">
      <c r="B17" t="s">
        <v>40</v>
      </c>
    </row>
    <row r="18" spans="2:2" x14ac:dyDescent="0.15">
      <c r="B18" t="s">
        <v>22</v>
      </c>
    </row>
    <row r="19" spans="2:2" x14ac:dyDescent="0.15">
      <c r="B19" t="s">
        <v>39</v>
      </c>
    </row>
    <row r="20" spans="2:2" x14ac:dyDescent="0.15">
      <c r="B20" t="s">
        <v>12</v>
      </c>
    </row>
    <row r="21" spans="2:2" x14ac:dyDescent="0.15">
      <c r="B21" t="s">
        <v>18</v>
      </c>
    </row>
    <row r="22" spans="2:2" x14ac:dyDescent="0.15">
      <c r="B22" t="s">
        <v>13</v>
      </c>
    </row>
    <row r="23" spans="2:2" x14ac:dyDescent="0.15">
      <c r="B23" t="s">
        <v>27</v>
      </c>
    </row>
    <row r="24" spans="2:2" x14ac:dyDescent="0.15">
      <c r="B24" t="s">
        <v>29</v>
      </c>
    </row>
    <row r="25" spans="2:2" x14ac:dyDescent="0.15">
      <c r="B25" t="s">
        <v>32</v>
      </c>
    </row>
    <row r="26" spans="2:2" x14ac:dyDescent="0.15">
      <c r="B26" t="s">
        <v>26</v>
      </c>
    </row>
    <row r="27" spans="2:2" x14ac:dyDescent="0.15">
      <c r="B27" t="s">
        <v>44</v>
      </c>
    </row>
    <row r="28" spans="2:2" x14ac:dyDescent="0.15">
      <c r="B28" t="s">
        <v>41</v>
      </c>
    </row>
    <row r="29" spans="2:2" x14ac:dyDescent="0.15">
      <c r="B29" t="s">
        <v>49</v>
      </c>
    </row>
    <row r="30" spans="2:2" x14ac:dyDescent="0.15">
      <c r="B30" t="s">
        <v>30</v>
      </c>
    </row>
    <row r="31" spans="2:2" x14ac:dyDescent="0.15">
      <c r="B31" t="s">
        <v>33</v>
      </c>
    </row>
    <row r="32" spans="2:2" x14ac:dyDescent="0.15">
      <c r="B32" t="s">
        <v>25</v>
      </c>
    </row>
    <row r="33" spans="2:2" x14ac:dyDescent="0.15">
      <c r="B33" t="s">
        <v>47</v>
      </c>
    </row>
    <row r="34" spans="2:2" x14ac:dyDescent="0.15">
      <c r="B34" t="s">
        <v>24</v>
      </c>
    </row>
    <row r="35" spans="2:2" x14ac:dyDescent="0.15">
      <c r="B35" t="s">
        <v>16</v>
      </c>
    </row>
    <row r="36" spans="2:2" x14ac:dyDescent="0.15">
      <c r="B36" t="s">
        <v>51</v>
      </c>
    </row>
    <row r="37" spans="2:2" x14ac:dyDescent="0.15">
      <c r="B37" t="s">
        <v>10</v>
      </c>
    </row>
    <row r="38" spans="2:2" x14ac:dyDescent="0.15">
      <c r="B38" t="s">
        <v>46</v>
      </c>
    </row>
    <row r="39" spans="2:2" x14ac:dyDescent="0.15">
      <c r="B39" t="s">
        <v>17</v>
      </c>
    </row>
    <row r="40" spans="2:2" x14ac:dyDescent="0.15">
      <c r="B40" t="s">
        <v>38</v>
      </c>
    </row>
    <row r="41" spans="2:2" x14ac:dyDescent="0.15">
      <c r="B41" t="s">
        <v>14</v>
      </c>
    </row>
    <row r="42" spans="2:2" x14ac:dyDescent="0.15">
      <c r="B42" t="s">
        <v>7</v>
      </c>
    </row>
    <row r="43" spans="2:2" x14ac:dyDescent="0.15">
      <c r="B43" t="s">
        <v>31</v>
      </c>
    </row>
    <row r="44" spans="2:2" x14ac:dyDescent="0.15">
      <c r="B44" t="s">
        <v>23</v>
      </c>
    </row>
    <row r="45" spans="2:2" x14ac:dyDescent="0.15">
      <c r="B45" t="s">
        <v>52</v>
      </c>
    </row>
    <row r="46" spans="2:2" x14ac:dyDescent="0.15">
      <c r="B46" t="s">
        <v>42</v>
      </c>
    </row>
    <row r="47" spans="2:2" x14ac:dyDescent="0.15">
      <c r="B47" t="s">
        <v>34</v>
      </c>
    </row>
    <row r="48" spans="2:2" x14ac:dyDescent="0.15">
      <c r="B48" t="s">
        <v>21</v>
      </c>
    </row>
    <row r="49" spans="2:2" x14ac:dyDescent="0.15">
      <c r="B49" t="s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账号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王庆法</cp:lastModifiedBy>
  <dcterms:created xsi:type="dcterms:W3CDTF">2006-09-16T00:00:00Z</dcterms:created>
  <dcterms:modified xsi:type="dcterms:W3CDTF">2018-06-28T02:50:08Z</dcterms:modified>
</cp:coreProperties>
</file>