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85" i="4"/>
  <c r="B197" i="4"/>
  <c r="B199" i="4"/>
  <c r="B188" i="4"/>
  <c r="B198" i="4"/>
  <c r="B186" i="4"/>
  <c r="B187" i="4"/>
  <c r="B196" i="4"/>
  <c r="G269" i="14" l="1"/>
  <c r="H269" i="14"/>
  <c r="F193" i="4"/>
  <c r="E182" i="4"/>
  <c r="C186" i="4"/>
  <c r="E196" i="4"/>
  <c r="C187" i="4"/>
  <c r="C185" i="4"/>
  <c r="D198" i="4"/>
  <c r="D186" i="4"/>
  <c r="D188" i="4"/>
  <c r="D199" i="4"/>
  <c r="E199" i="4"/>
  <c r="C196" i="4"/>
  <c r="D197" i="4"/>
  <c r="C188" i="4"/>
  <c r="E198" i="4"/>
  <c r="C198" i="4"/>
  <c r="D196" i="4"/>
  <c r="D187" i="4"/>
  <c r="C197" i="4"/>
  <c r="E197" i="4"/>
  <c r="D185" i="4"/>
  <c r="C199" i="4"/>
  <c r="G193" i="4" l="1"/>
  <c r="F182" i="4"/>
  <c r="F199" i="4"/>
  <c r="F197" i="4"/>
  <c r="E187" i="4"/>
  <c r="F198" i="4"/>
  <c r="E186" i="4"/>
  <c r="E185" i="4"/>
  <c r="F196" i="4"/>
  <c r="E188" i="4"/>
  <c r="H193" i="4" l="1"/>
  <c r="G182" i="4"/>
  <c r="G198" i="4"/>
  <c r="G199" i="4"/>
  <c r="F185" i="4"/>
  <c r="F188" i="4"/>
  <c r="F186" i="4"/>
  <c r="G197" i="4"/>
  <c r="G196" i="4"/>
  <c r="F187" i="4"/>
  <c r="I193" i="4" l="1"/>
  <c r="H182" i="4"/>
  <c r="G186" i="4"/>
  <c r="G185" i="4"/>
  <c r="H196" i="4"/>
  <c r="G187" i="4"/>
  <c r="H198" i="4"/>
  <c r="H197" i="4"/>
  <c r="G188" i="4"/>
  <c r="H199" i="4"/>
  <c r="J193" i="4" l="1"/>
  <c r="I182" i="4"/>
  <c r="H185" i="4"/>
  <c r="H188" i="4"/>
  <c r="I198" i="4"/>
  <c r="I197" i="4"/>
  <c r="I196" i="4"/>
  <c r="H186" i="4"/>
  <c r="I199" i="4"/>
  <c r="H187" i="4"/>
  <c r="K193" i="4" l="1"/>
  <c r="J182" i="4"/>
  <c r="I187" i="4"/>
  <c r="J198" i="4"/>
  <c r="J199" i="4"/>
  <c r="J196" i="4"/>
  <c r="I188" i="4"/>
  <c r="J197" i="4"/>
  <c r="I185" i="4"/>
  <c r="I186" i="4"/>
  <c r="L193" i="4" l="1"/>
  <c r="K182" i="4"/>
  <c r="J185" i="4"/>
  <c r="J187" i="4"/>
  <c r="K198" i="4"/>
  <c r="K196" i="4"/>
  <c r="K199" i="4"/>
  <c r="J186" i="4"/>
  <c r="J188" i="4"/>
  <c r="K197" i="4"/>
  <c r="M193" i="4" l="1"/>
  <c r="L182" i="4"/>
  <c r="L198" i="4"/>
  <c r="L196" i="4"/>
  <c r="L197" i="4"/>
  <c r="K188" i="4"/>
  <c r="L199" i="4"/>
  <c r="K185" i="4"/>
  <c r="K187" i="4"/>
  <c r="K186" i="4"/>
  <c r="N193" i="4" l="1"/>
  <c r="M182" i="4"/>
  <c r="L188" i="4"/>
  <c r="L187" i="4"/>
  <c r="L186" i="4"/>
  <c r="M197" i="4"/>
  <c r="L185" i="4"/>
  <c r="M198" i="4"/>
  <c r="M196" i="4"/>
  <c r="M199" i="4"/>
  <c r="O193" i="4" l="1"/>
  <c r="N182" i="4"/>
  <c r="M186" i="4"/>
  <c r="N196" i="4"/>
  <c r="N198" i="4"/>
  <c r="M185" i="4"/>
  <c r="N197" i="4"/>
  <c r="M188" i="4"/>
  <c r="N199" i="4"/>
  <c r="M187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7" i="4"/>
  <c r="O199" i="4"/>
  <c r="N185" i="4"/>
  <c r="N186" i="4"/>
  <c r="N188" i="4"/>
  <c r="O196" i="4"/>
  <c r="O197" i="4"/>
  <c r="O198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6" i="4"/>
  <c r="P196" i="4"/>
  <c r="P198" i="4"/>
  <c r="P199" i="4"/>
  <c r="P197" i="4"/>
  <c r="O185" i="4"/>
  <c r="O187" i="4"/>
  <c r="O188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P187" i="4"/>
  <c r="Q197" i="4"/>
  <c r="P186" i="4"/>
  <c r="Q198" i="4"/>
  <c r="Q196" i="4"/>
  <c r="P188" i="4"/>
  <c r="Q199" i="4"/>
  <c r="P185" i="4"/>
  <c r="S193" i="4" l="1"/>
  <c r="R182" i="4"/>
  <c r="V10" i="22"/>
  <c r="V11" i="22"/>
  <c r="V12" i="22"/>
  <c r="V13" i="22"/>
  <c r="V14" i="22"/>
  <c r="V15" i="22"/>
  <c r="V16" i="22"/>
  <c r="V17" i="22"/>
  <c r="R197" i="4"/>
  <c r="Q187" i="4"/>
  <c r="Q185" i="4"/>
  <c r="R196" i="4"/>
  <c r="R198" i="4"/>
  <c r="Q186" i="4"/>
  <c r="R199" i="4"/>
  <c r="Q188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5" i="4"/>
  <c r="R186" i="4"/>
  <c r="S199" i="4"/>
  <c r="S198" i="4"/>
  <c r="S196" i="4"/>
  <c r="R187" i="4"/>
  <c r="S197" i="4"/>
  <c r="R188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8" i="4"/>
  <c r="S187" i="4"/>
  <c r="T197" i="4"/>
  <c r="T196" i="4"/>
  <c r="T198" i="4"/>
  <c r="S185" i="4"/>
  <c r="S186" i="4"/>
  <c r="T199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5" i="4"/>
  <c r="T188" i="4"/>
  <c r="U199" i="4"/>
  <c r="T186" i="4"/>
  <c r="T187" i="4"/>
  <c r="U198" i="4"/>
  <c r="U196" i="4"/>
  <c r="U197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6" i="4"/>
  <c r="U185" i="4"/>
  <c r="V198" i="4"/>
  <c r="U187" i="4"/>
  <c r="V197" i="4"/>
  <c r="V196" i="4"/>
  <c r="V199" i="4"/>
  <c r="U188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8" i="4"/>
  <c r="V186" i="4"/>
  <c r="W198" i="4"/>
  <c r="V185" i="4"/>
  <c r="W196" i="4"/>
  <c r="W197" i="4"/>
  <c r="W199" i="4"/>
  <c r="V187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9" i="4"/>
  <c r="X197" i="4"/>
  <c r="W185" i="4"/>
  <c r="W187" i="4"/>
  <c r="X198" i="4"/>
  <c r="W188" i="4"/>
  <c r="X196" i="4"/>
  <c r="W186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6" i="4"/>
  <c r="X185" i="4"/>
  <c r="Y198" i="4"/>
  <c r="Y199" i="4"/>
  <c r="X188" i="4"/>
  <c r="Y197" i="4"/>
  <c r="X187" i="4"/>
  <c r="Y196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8" i="4"/>
  <c r="Z198" i="4"/>
  <c r="Y185" i="4"/>
  <c r="Z197" i="4"/>
  <c r="Y186" i="4"/>
  <c r="Y187" i="4"/>
  <c r="Z199" i="4"/>
  <c r="Z196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5" i="4"/>
  <c r="AA199" i="4"/>
  <c r="AA198" i="4"/>
  <c r="Z188" i="4"/>
  <c r="AA197" i="4"/>
  <c r="AA196" i="4"/>
  <c r="Z187" i="4"/>
  <c r="Z186" i="4"/>
  <c r="AC193" i="4" l="1"/>
  <c r="AB182" i="4"/>
  <c r="G265" i="14"/>
  <c r="H265" i="14"/>
  <c r="AB198" i="4"/>
  <c r="AA186" i="4"/>
  <c r="AB196" i="4"/>
  <c r="AB199" i="4"/>
  <c r="AA188" i="4"/>
  <c r="AA187" i="4"/>
  <c r="AA185" i="4"/>
  <c r="AB197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7" i="4"/>
  <c r="AB185" i="4"/>
  <c r="AC198" i="4"/>
  <c r="AB188" i="4"/>
  <c r="AC196" i="4"/>
  <c r="AB186" i="4"/>
  <c r="AB187" i="4"/>
  <c r="AC199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D199" i="4"/>
  <c r="AD196" i="4"/>
  <c r="AD197" i="4"/>
  <c r="AC188" i="4"/>
  <c r="AC186" i="4"/>
  <c r="AC185" i="4"/>
  <c r="AD198" i="4"/>
  <c r="AC187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E199" i="4"/>
  <c r="AD186" i="4"/>
  <c r="AE197" i="4"/>
  <c r="AE196" i="4"/>
  <c r="AD185" i="4"/>
  <c r="AD188" i="4"/>
  <c r="AD187" i="4"/>
  <c r="AE198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6" i="4"/>
  <c r="AE186" i="4"/>
  <c r="AE187" i="4"/>
  <c r="A198" i="4"/>
  <c r="A199" i="4"/>
  <c r="AF199" i="4"/>
  <c r="AF197" i="4"/>
  <c r="AF198" i="4"/>
  <c r="AE185" i="4"/>
  <c r="AF196" i="4"/>
  <c r="AE188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F188" i="4"/>
  <c r="A187" i="4"/>
  <c r="AF187" i="4"/>
  <c r="A188" i="4"/>
  <c r="AF185" i="4"/>
  <c r="AF186" i="4"/>
  <c r="A185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W195" i="4"/>
  <c r="A184" i="4"/>
  <c r="H195" i="4"/>
  <c r="W184" i="4"/>
  <c r="Z195" i="4"/>
  <c r="P184" i="4"/>
  <c r="U184" i="4"/>
  <c r="X184" i="4"/>
  <c r="Y184" i="4"/>
  <c r="A195" i="4"/>
  <c r="I195" i="4"/>
  <c r="R195" i="4"/>
  <c r="O195" i="4"/>
  <c r="D184" i="4"/>
  <c r="O184" i="4"/>
  <c r="L184" i="4"/>
  <c r="Y195" i="4"/>
  <c r="AE184" i="4"/>
  <c r="AF195" i="4"/>
  <c r="Z184" i="4"/>
  <c r="M195" i="4"/>
  <c r="L195" i="4"/>
  <c r="X195" i="4"/>
  <c r="AD195" i="4"/>
  <c r="E184" i="4"/>
  <c r="R184" i="4"/>
  <c r="D195" i="4"/>
  <c r="AC195" i="4"/>
  <c r="A186" i="4"/>
  <c r="K184" i="4"/>
  <c r="J184" i="4"/>
  <c r="C195" i="4"/>
  <c r="AB184" i="4"/>
  <c r="P195" i="4"/>
  <c r="AE195" i="4"/>
  <c r="G184" i="4"/>
  <c r="AA184" i="4"/>
  <c r="AA195" i="4"/>
  <c r="Q184" i="4"/>
  <c r="C184" i="4"/>
  <c r="J195" i="4"/>
  <c r="K195" i="4"/>
  <c r="I184" i="4"/>
  <c r="Q195" i="4"/>
  <c r="S184" i="4"/>
  <c r="G195" i="4"/>
  <c r="V184" i="4"/>
  <c r="H184" i="4"/>
  <c r="S195" i="4"/>
  <c r="AD184" i="4"/>
  <c r="M184" i="4"/>
  <c r="U195" i="4"/>
  <c r="V195" i="4"/>
  <c r="AC184" i="4"/>
  <c r="AB195" i="4"/>
  <c r="F195" i="4"/>
  <c r="AF184" i="4"/>
  <c r="N184" i="4"/>
  <c r="T184" i="4"/>
  <c r="E195" i="4"/>
  <c r="F184" i="4"/>
  <c r="B195" i="4"/>
  <c r="B184" i="4"/>
  <c r="N195" i="4"/>
  <c r="T195" i="4"/>
  <c r="A197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C2" i="16"/>
  <c r="C4" i="16"/>
  <c r="E6" i="16"/>
  <c r="F3" i="16"/>
  <c r="G2" i="16"/>
  <c r="D3" i="16"/>
  <c r="E2" i="16"/>
  <c r="F2" i="16"/>
  <c r="C5" i="16"/>
  <c r="G7" i="16"/>
  <c r="G6" i="16"/>
  <c r="C6" i="16"/>
  <c r="G5" i="16"/>
  <c r="D2" i="16"/>
  <c r="E4" i="16"/>
  <c r="E5" i="16"/>
  <c r="F4" i="16"/>
  <c r="D6" i="16"/>
  <c r="F6" i="16"/>
  <c r="C7" i="16"/>
  <c r="F7" i="16"/>
  <c r="D5" i="16"/>
  <c r="F5" i="16"/>
  <c r="D7" i="16"/>
  <c r="G4" i="16"/>
  <c r="C3" i="16"/>
  <c r="E3" i="16"/>
  <c r="E7" i="16"/>
  <c r="G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46" i="4"/>
  <c r="A166" i="4"/>
  <c r="A156" i="4"/>
  <c r="A17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AA177" i="4"/>
  <c r="B177" i="4"/>
  <c r="T177" i="4"/>
  <c r="R177" i="4"/>
  <c r="E177" i="4"/>
  <c r="L177" i="4"/>
  <c r="X177" i="4"/>
  <c r="F177" i="4"/>
  <c r="I177" i="4"/>
  <c r="U177" i="4"/>
  <c r="AE177" i="4"/>
  <c r="W177" i="4"/>
  <c r="Q177" i="4"/>
  <c r="V177" i="4"/>
  <c r="N177" i="4"/>
  <c r="K177" i="4"/>
  <c r="AF177" i="4"/>
  <c r="S177" i="4"/>
  <c r="Y177" i="4"/>
  <c r="AB177" i="4"/>
  <c r="D177" i="4"/>
  <c r="O177" i="4"/>
  <c r="M177" i="4"/>
  <c r="G177" i="4"/>
  <c r="AD177" i="4"/>
  <c r="P177" i="4"/>
  <c r="AC177" i="4"/>
  <c r="H177" i="4"/>
  <c r="Z177" i="4"/>
  <c r="J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V166" i="4"/>
  <c r="C113" i="4"/>
  <c r="B113" i="4"/>
  <c r="Z135" i="4"/>
  <c r="X102" i="4"/>
  <c r="AC90" i="4"/>
  <c r="U90" i="4"/>
  <c r="T113" i="4"/>
  <c r="B166" i="4"/>
  <c r="P135" i="4"/>
  <c r="S7" i="16"/>
  <c r="C102" i="4"/>
  <c r="W156" i="4"/>
  <c r="E135" i="4"/>
  <c r="F113" i="4"/>
  <c r="T166" i="4"/>
  <c r="AE113" i="4"/>
  <c r="L166" i="4"/>
  <c r="G102" i="4"/>
  <c r="B102" i="4"/>
  <c r="AB113" i="4"/>
  <c r="AF146" i="4"/>
  <c r="M102" i="4"/>
  <c r="AC113" i="4"/>
  <c r="AE102" i="4"/>
  <c r="M156" i="4"/>
  <c r="J166" i="4"/>
  <c r="N146" i="4"/>
  <c r="AD124" i="4"/>
  <c r="G156" i="4"/>
  <c r="J90" i="4"/>
  <c r="D166" i="4"/>
  <c r="AB156" i="4"/>
  <c r="C135" i="4"/>
  <c r="C90" i="4"/>
  <c r="L156" i="4"/>
  <c r="Q166" i="4"/>
  <c r="AE90" i="4"/>
  <c r="AA166" i="4"/>
  <c r="AA90" i="4"/>
  <c r="E166" i="4"/>
  <c r="N90" i="4"/>
  <c r="O102" i="4"/>
  <c r="AF135" i="4"/>
  <c r="L90" i="4"/>
  <c r="T156" i="4"/>
  <c r="F135" i="4"/>
  <c r="H146" i="4"/>
  <c r="U156" i="4"/>
  <c r="T124" i="4"/>
  <c r="E102" i="4"/>
  <c r="P166" i="4"/>
  <c r="AF113" i="4"/>
  <c r="K166" i="4"/>
  <c r="W124" i="4"/>
  <c r="E124" i="4"/>
  <c r="AC102" i="4"/>
  <c r="J156" i="4"/>
  <c r="Q146" i="4"/>
  <c r="B124" i="4"/>
  <c r="AC124" i="4"/>
  <c r="F146" i="4"/>
  <c r="C124" i="4"/>
  <c r="Y135" i="4"/>
  <c r="I156" i="4"/>
  <c r="X156" i="4"/>
  <c r="J135" i="4"/>
  <c r="AB166" i="4"/>
  <c r="AB135" i="4"/>
  <c r="AE124" i="4"/>
  <c r="S124" i="4"/>
  <c r="S135" i="4"/>
  <c r="AC135" i="4"/>
  <c r="AA102" i="4"/>
  <c r="N124" i="4"/>
  <c r="J102" i="4"/>
  <c r="W102" i="4"/>
  <c r="AA124" i="4"/>
  <c r="AF166" i="4"/>
  <c r="Q102" i="4"/>
  <c r="V113" i="4"/>
  <c r="T146" i="4"/>
  <c r="Q156" i="4"/>
  <c r="H166" i="4"/>
  <c r="P156" i="4"/>
  <c r="N102" i="4"/>
  <c r="D102" i="4"/>
  <c r="I90" i="4"/>
  <c r="K146" i="4"/>
  <c r="AD102" i="4"/>
  <c r="R166" i="4"/>
  <c r="AB102" i="4"/>
  <c r="K113" i="4"/>
  <c r="AE156" i="4"/>
  <c r="F166" i="4"/>
  <c r="P102" i="4"/>
  <c r="I166" i="4"/>
  <c r="Z166" i="4"/>
  <c r="Z156" i="4"/>
  <c r="O166" i="4"/>
  <c r="K156" i="4"/>
  <c r="D156" i="4"/>
  <c r="Z124" i="4"/>
  <c r="L113" i="4"/>
  <c r="K135" i="4"/>
  <c r="Z146" i="4"/>
  <c r="T135" i="4"/>
  <c r="AE166" i="4"/>
  <c r="AA156" i="4"/>
  <c r="H156" i="4"/>
  <c r="Q124" i="4"/>
  <c r="E156" i="4"/>
  <c r="V156" i="4"/>
  <c r="M90" i="4"/>
  <c r="P113" i="4"/>
  <c r="U124" i="4"/>
  <c r="I113" i="4"/>
  <c r="Z113" i="4"/>
  <c r="N166" i="4"/>
  <c r="Z102" i="4"/>
  <c r="U113" i="4"/>
  <c r="J113" i="4"/>
  <c r="R124" i="4"/>
  <c r="U166" i="4"/>
  <c r="I124" i="4"/>
  <c r="P146" i="4"/>
  <c r="AA113" i="4"/>
  <c r="R90" i="4"/>
  <c r="O135" i="4"/>
  <c r="L135" i="4"/>
  <c r="X146" i="4"/>
  <c r="S113" i="4"/>
  <c r="B146" i="4"/>
  <c r="AF156" i="4"/>
  <c r="AF90" i="4"/>
  <c r="D135" i="4"/>
  <c r="AC156" i="4"/>
  <c r="O146" i="4"/>
  <c r="S156" i="4"/>
  <c r="U102" i="4"/>
  <c r="D90" i="4"/>
  <c r="W146" i="4"/>
  <c r="U146" i="4"/>
  <c r="M113" i="4"/>
  <c r="O90" i="4"/>
  <c r="B135" i="4"/>
  <c r="H124" i="4"/>
  <c r="V124" i="4"/>
  <c r="C146" i="4"/>
  <c r="K102" i="4"/>
  <c r="AC146" i="4"/>
  <c r="D146" i="4"/>
  <c r="X124" i="4"/>
  <c r="AD146" i="4"/>
  <c r="Q113" i="4"/>
  <c r="O156" i="4"/>
  <c r="X135" i="4"/>
  <c r="AD113" i="4"/>
  <c r="AF102" i="4"/>
  <c r="V90" i="4"/>
  <c r="AB124" i="4"/>
  <c r="S166" i="4"/>
  <c r="T102" i="4"/>
  <c r="C156" i="4"/>
  <c r="I146" i="4"/>
  <c r="AD166" i="4"/>
  <c r="AB146" i="4"/>
  <c r="AF124" i="4"/>
  <c r="G90" i="4"/>
  <c r="Z90" i="4"/>
  <c r="F102" i="4"/>
  <c r="X90" i="4"/>
  <c r="N135" i="4"/>
  <c r="H102" i="4"/>
  <c r="F124" i="4"/>
  <c r="R135" i="4"/>
  <c r="P90" i="4"/>
  <c r="W135" i="4"/>
  <c r="E146" i="4"/>
  <c r="AE135" i="4"/>
  <c r="F156" i="4"/>
  <c r="M146" i="4"/>
  <c r="Y90" i="4"/>
  <c r="X113" i="4"/>
  <c r="M166" i="4"/>
  <c r="K90" i="4"/>
  <c r="E113" i="4"/>
  <c r="S90" i="4"/>
  <c r="J146" i="4"/>
  <c r="Y124" i="4"/>
  <c r="Y102" i="4"/>
  <c r="L146" i="4"/>
  <c r="Y166" i="4"/>
  <c r="W166" i="4"/>
  <c r="K124" i="4"/>
  <c r="V102" i="4"/>
  <c r="Y156" i="4"/>
  <c r="I7" i="16"/>
  <c r="AB90" i="4"/>
  <c r="X166" i="4"/>
  <c r="AD135" i="4"/>
  <c r="Y146" i="4"/>
  <c r="R146" i="4"/>
  <c r="G166" i="4"/>
  <c r="AA135" i="4"/>
  <c r="G124" i="4"/>
  <c r="G146" i="4"/>
  <c r="U135" i="4"/>
  <c r="E90" i="4"/>
  <c r="R156" i="4"/>
  <c r="V146" i="4"/>
  <c r="AC166" i="4"/>
  <c r="W113" i="4"/>
  <c r="H90" i="4"/>
  <c r="H113" i="4"/>
  <c r="I135" i="4"/>
  <c r="B90" i="4"/>
  <c r="Q90" i="4"/>
  <c r="Y113" i="4"/>
  <c r="G135" i="4"/>
  <c r="M124" i="4"/>
  <c r="L102" i="4"/>
  <c r="R102" i="4"/>
  <c r="S146" i="4"/>
  <c r="AD156" i="4"/>
  <c r="N156" i="4"/>
  <c r="C166" i="4"/>
  <c r="F90" i="4"/>
  <c r="AA146" i="4"/>
  <c r="H135" i="4"/>
  <c r="I102" i="4"/>
  <c r="Q135" i="4"/>
  <c r="O113" i="4"/>
  <c r="P124" i="4"/>
  <c r="D113" i="4"/>
  <c r="D124" i="4"/>
  <c r="AD90" i="4"/>
  <c r="M135" i="4"/>
  <c r="G113" i="4"/>
  <c r="O124" i="4"/>
  <c r="V135" i="4"/>
  <c r="N113" i="4"/>
  <c r="R113" i="4"/>
  <c r="S102" i="4"/>
  <c r="AE146" i="4"/>
  <c r="T90" i="4"/>
  <c r="L124" i="4"/>
  <c r="J124" i="4"/>
  <c r="B156" i="4"/>
  <c r="W90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31" i="4"/>
  <c r="A109" i="4"/>
  <c r="A120" i="4"/>
  <c r="A142" i="4"/>
  <c r="A162" i="4"/>
  <c r="A152" i="4"/>
  <c r="A17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Z176" i="4"/>
  <c r="S183" i="4"/>
  <c r="X174" i="4"/>
  <c r="I173" i="4"/>
  <c r="Z183" i="4"/>
  <c r="AA183" i="4"/>
  <c r="S174" i="4"/>
  <c r="F194" i="4"/>
  <c r="AE172" i="4"/>
  <c r="J174" i="4"/>
  <c r="AE183" i="4"/>
  <c r="M173" i="4"/>
  <c r="B176" i="4"/>
  <c r="P175" i="4"/>
  <c r="AE174" i="4"/>
  <c r="J183" i="4"/>
  <c r="AE173" i="4"/>
  <c r="X194" i="4"/>
  <c r="H173" i="4"/>
  <c r="J172" i="4"/>
  <c r="L172" i="4"/>
  <c r="P172" i="4"/>
  <c r="AF194" i="4"/>
  <c r="U173" i="4"/>
  <c r="S176" i="4"/>
  <c r="B172" i="4"/>
  <c r="U176" i="4"/>
  <c r="O173" i="4"/>
  <c r="V183" i="4"/>
  <c r="Y175" i="4"/>
  <c r="J175" i="4"/>
  <c r="G194" i="4"/>
  <c r="AA175" i="4"/>
  <c r="AD175" i="4"/>
  <c r="Y194" i="4"/>
  <c r="C183" i="4"/>
  <c r="K172" i="4"/>
  <c r="W175" i="4"/>
  <c r="E176" i="4"/>
  <c r="A183" i="4"/>
  <c r="F183" i="4"/>
  <c r="H183" i="4"/>
  <c r="G175" i="4"/>
  <c r="Y183" i="4"/>
  <c r="C176" i="4"/>
  <c r="L176" i="4"/>
  <c r="D174" i="4"/>
  <c r="N183" i="4"/>
  <c r="AC176" i="4"/>
  <c r="F172" i="4"/>
  <c r="O175" i="4"/>
  <c r="V172" i="4"/>
  <c r="AD194" i="4"/>
  <c r="Q174" i="4"/>
  <c r="E172" i="4"/>
  <c r="W174" i="4"/>
  <c r="AA176" i="4"/>
  <c r="Y173" i="4"/>
  <c r="S175" i="4"/>
  <c r="L173" i="4"/>
  <c r="M194" i="4"/>
  <c r="AE175" i="4"/>
  <c r="AC183" i="4"/>
  <c r="H194" i="4"/>
  <c r="C174" i="4"/>
  <c r="M183" i="4"/>
  <c r="T183" i="4"/>
  <c r="D176" i="4"/>
  <c r="Z175" i="4"/>
  <c r="AA194" i="4"/>
  <c r="E173" i="4"/>
  <c r="N172" i="4"/>
  <c r="T175" i="4"/>
  <c r="R175" i="4"/>
  <c r="B183" i="4"/>
  <c r="C175" i="4"/>
  <c r="E174" i="4"/>
  <c r="AA174" i="4"/>
  <c r="Z172" i="4"/>
  <c r="V175" i="4"/>
  <c r="W172" i="4"/>
  <c r="Q175" i="4"/>
  <c r="Z174" i="4"/>
  <c r="B194" i="4"/>
  <c r="AC173" i="4"/>
  <c r="X176" i="4"/>
  <c r="Q176" i="4"/>
  <c r="H176" i="4"/>
  <c r="S173" i="4"/>
  <c r="K194" i="4"/>
  <c r="E194" i="4"/>
  <c r="D175" i="4"/>
  <c r="O194" i="4"/>
  <c r="Q194" i="4"/>
  <c r="M176" i="4"/>
  <c r="W194" i="4"/>
  <c r="H172" i="4"/>
  <c r="G183" i="4"/>
  <c r="M172" i="4"/>
  <c r="AB172" i="4"/>
  <c r="N175" i="4"/>
  <c r="AC194" i="4"/>
  <c r="V194" i="4"/>
  <c r="P173" i="4"/>
  <c r="AF175" i="4"/>
  <c r="AD172" i="4"/>
  <c r="O172" i="4"/>
  <c r="AC172" i="4"/>
  <c r="U172" i="4"/>
  <c r="AC175" i="4"/>
  <c r="N176" i="4"/>
  <c r="I183" i="4"/>
  <c r="R194" i="4"/>
  <c r="R183" i="4"/>
  <c r="B174" i="4"/>
  <c r="U183" i="4"/>
  <c r="P174" i="4"/>
  <c r="O183" i="4"/>
  <c r="D194" i="4"/>
  <c r="T172" i="4"/>
  <c r="I175" i="4"/>
  <c r="AF176" i="4"/>
  <c r="U175" i="4"/>
  <c r="L174" i="4"/>
  <c r="E183" i="4"/>
  <c r="C173" i="4"/>
  <c r="AB173" i="4"/>
  <c r="M174" i="4"/>
  <c r="Q172" i="4"/>
  <c r="H175" i="4"/>
  <c r="AC174" i="4"/>
  <c r="D183" i="4"/>
  <c r="I176" i="4"/>
  <c r="Y172" i="4"/>
  <c r="Y176" i="4"/>
  <c r="K183" i="4"/>
  <c r="AB176" i="4"/>
  <c r="A174" i="4"/>
  <c r="S194" i="4"/>
  <c r="R176" i="4"/>
  <c r="B175" i="4"/>
  <c r="G174" i="4"/>
  <c r="U174" i="4"/>
  <c r="I194" i="4"/>
  <c r="AB174" i="4"/>
  <c r="AA173" i="4"/>
  <c r="M175" i="4"/>
  <c r="K175" i="4"/>
  <c r="AB183" i="4"/>
  <c r="V173" i="4"/>
  <c r="L183" i="4"/>
  <c r="S172" i="4"/>
  <c r="N174" i="4"/>
  <c r="J176" i="4"/>
  <c r="X173" i="4"/>
  <c r="N173" i="4"/>
  <c r="W176" i="4"/>
  <c r="A175" i="4"/>
  <c r="E175" i="4"/>
  <c r="R173" i="4"/>
  <c r="D172" i="4"/>
  <c r="C172" i="4"/>
  <c r="Z194" i="4"/>
  <c r="H174" i="4"/>
  <c r="J173" i="4"/>
  <c r="A194" i="4"/>
  <c r="AF172" i="4"/>
  <c r="C194" i="4"/>
  <c r="I174" i="4"/>
  <c r="L175" i="4"/>
  <c r="I172" i="4"/>
  <c r="K174" i="4"/>
  <c r="AF174" i="4"/>
  <c r="F173" i="4"/>
  <c r="Z173" i="4"/>
  <c r="F176" i="4"/>
  <c r="D173" i="4"/>
  <c r="AD176" i="4"/>
  <c r="P176" i="4"/>
  <c r="T176" i="4"/>
  <c r="X172" i="4"/>
  <c r="N194" i="4"/>
  <c r="AB194" i="4"/>
  <c r="O174" i="4"/>
  <c r="AA172" i="4"/>
  <c r="F175" i="4"/>
  <c r="W183" i="4"/>
  <c r="Y174" i="4"/>
  <c r="AE176" i="4"/>
  <c r="X183" i="4"/>
  <c r="P194" i="4"/>
  <c r="G173" i="4"/>
  <c r="R172" i="4"/>
  <c r="G176" i="4"/>
  <c r="A172" i="4"/>
  <c r="T194" i="4"/>
  <c r="AD183" i="4"/>
  <c r="B173" i="4"/>
  <c r="Q173" i="4"/>
  <c r="AF183" i="4"/>
  <c r="AD173" i="4"/>
  <c r="AB175" i="4"/>
  <c r="F174" i="4"/>
  <c r="X175" i="4"/>
  <c r="O176" i="4"/>
  <c r="J194" i="4"/>
  <c r="A176" i="4"/>
  <c r="V176" i="4"/>
  <c r="T174" i="4"/>
  <c r="W173" i="4"/>
  <c r="AD174" i="4"/>
  <c r="AE194" i="4"/>
  <c r="T173" i="4"/>
  <c r="AF173" i="4"/>
  <c r="Q183" i="4"/>
  <c r="P183" i="4"/>
  <c r="U194" i="4"/>
  <c r="R174" i="4"/>
  <c r="V174" i="4"/>
  <c r="K173" i="4"/>
  <c r="L194" i="4"/>
  <c r="G172" i="4"/>
  <c r="K176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B145" i="4"/>
  <c r="A130" i="4"/>
  <c r="U164" i="4"/>
  <c r="Q122" i="4"/>
  <c r="AA85" i="4"/>
  <c r="C154" i="4"/>
  <c r="AC119" i="4"/>
  <c r="W123" i="4"/>
  <c r="G100" i="4"/>
  <c r="K109" i="4"/>
  <c r="AE152" i="4"/>
  <c r="Z153" i="4"/>
  <c r="A133" i="4"/>
  <c r="Q131" i="4"/>
  <c r="O165" i="4"/>
  <c r="Z120" i="4"/>
  <c r="P132" i="4"/>
  <c r="T142" i="4"/>
  <c r="E109" i="4"/>
  <c r="E132" i="4"/>
  <c r="B122" i="4"/>
  <c r="Z89" i="4"/>
  <c r="R143" i="4"/>
  <c r="O143" i="4"/>
  <c r="V123" i="4"/>
  <c r="AA100" i="4"/>
  <c r="P133" i="4"/>
  <c r="AE145" i="4"/>
  <c r="Q162" i="4"/>
  <c r="AC98" i="4"/>
  <c r="AA145" i="4"/>
  <c r="K133" i="4"/>
  <c r="AE153" i="4"/>
  <c r="X97" i="4"/>
  <c r="AD87" i="4"/>
  <c r="B88" i="4"/>
  <c r="J133" i="4"/>
  <c r="M89" i="4"/>
  <c r="AA162" i="4"/>
  <c r="Q165" i="4"/>
  <c r="Z133" i="4"/>
  <c r="AC89" i="4"/>
  <c r="AF155" i="4"/>
  <c r="AB119" i="4"/>
  <c r="Z154" i="4"/>
  <c r="Y131" i="4"/>
  <c r="G110" i="4"/>
  <c r="D112" i="4"/>
  <c r="A88" i="4"/>
  <c r="AE112" i="4"/>
  <c r="C89" i="4"/>
  <c r="Y155" i="4"/>
  <c r="A163" i="4"/>
  <c r="Q109" i="4"/>
  <c r="G165" i="4"/>
  <c r="V109" i="4"/>
  <c r="J97" i="4"/>
  <c r="AD132" i="4"/>
  <c r="B85" i="4"/>
  <c r="P162" i="4"/>
  <c r="B101" i="4"/>
  <c r="C123" i="4"/>
  <c r="T101" i="4"/>
  <c r="AD109" i="4"/>
  <c r="W153" i="4"/>
  <c r="G144" i="4"/>
  <c r="J121" i="4"/>
  <c r="V111" i="4"/>
  <c r="X153" i="4"/>
  <c r="AA101" i="4"/>
  <c r="AF131" i="4"/>
  <c r="AA164" i="4"/>
  <c r="U100" i="4"/>
  <c r="S87" i="4"/>
  <c r="S142" i="4"/>
  <c r="Q120" i="4"/>
  <c r="AA163" i="4"/>
  <c r="Q98" i="4"/>
  <c r="AE101" i="4"/>
  <c r="AC164" i="4"/>
  <c r="C111" i="4"/>
  <c r="D89" i="4"/>
  <c r="Q87" i="4"/>
  <c r="AD98" i="4"/>
  <c r="AF132" i="4"/>
  <c r="AD131" i="4"/>
  <c r="Q132" i="4"/>
  <c r="AA131" i="4"/>
  <c r="K134" i="4"/>
  <c r="AE143" i="4"/>
  <c r="U161" i="4"/>
  <c r="R101" i="4"/>
  <c r="AD99" i="4"/>
  <c r="Z100" i="4"/>
  <c r="AF154" i="4"/>
  <c r="Q161" i="4"/>
  <c r="I89" i="4"/>
  <c r="A111" i="4"/>
  <c r="Q134" i="4"/>
  <c r="D162" i="4"/>
  <c r="R161" i="4"/>
  <c r="AC163" i="4"/>
  <c r="AD145" i="4"/>
  <c r="O98" i="4"/>
  <c r="G134" i="4"/>
  <c r="M141" i="4"/>
  <c r="M108" i="4"/>
  <c r="D120" i="4"/>
  <c r="H145" i="4"/>
  <c r="K165" i="4"/>
  <c r="T97" i="4"/>
  <c r="E133" i="4"/>
  <c r="Z109" i="4"/>
  <c r="AE133" i="4"/>
  <c r="G122" i="4"/>
  <c r="O119" i="4"/>
  <c r="AA134" i="4"/>
  <c r="S121" i="4"/>
  <c r="O89" i="4"/>
  <c r="J141" i="4"/>
  <c r="W141" i="4"/>
  <c r="C109" i="4"/>
  <c r="K164" i="4"/>
  <c r="AA151" i="4"/>
  <c r="U144" i="4"/>
  <c r="L141" i="4"/>
  <c r="H163" i="4"/>
  <c r="C131" i="4"/>
  <c r="H101" i="4"/>
  <c r="I134" i="4"/>
  <c r="U131" i="4"/>
  <c r="AF143" i="4"/>
  <c r="I85" i="4"/>
  <c r="AF108" i="4"/>
  <c r="X132" i="4"/>
  <c r="Z134" i="4"/>
  <c r="AF130" i="4"/>
  <c r="U97" i="4"/>
  <c r="E97" i="4"/>
  <c r="X141" i="4"/>
  <c r="L89" i="4"/>
  <c r="L97" i="4"/>
  <c r="F85" i="4"/>
  <c r="AC130" i="4"/>
  <c r="T141" i="4"/>
  <c r="F144" i="4"/>
  <c r="AE142" i="4"/>
  <c r="P120" i="4"/>
  <c r="Q133" i="4"/>
  <c r="F141" i="4"/>
  <c r="A132" i="4"/>
  <c r="AA165" i="4"/>
  <c r="AA99" i="4"/>
  <c r="AB141" i="4"/>
  <c r="Q100" i="4"/>
  <c r="AB121" i="4"/>
  <c r="F101" i="4"/>
  <c r="B130" i="4"/>
  <c r="I4" i="16"/>
  <c r="H165" i="4"/>
  <c r="AC142" i="4"/>
  <c r="D119" i="4"/>
  <c r="S145" i="4"/>
  <c r="L98" i="4"/>
  <c r="S99" i="4"/>
  <c r="O97" i="4"/>
  <c r="R151" i="4"/>
  <c r="L119" i="4"/>
  <c r="R100" i="4"/>
  <c r="R110" i="4"/>
  <c r="J110" i="4"/>
  <c r="P152" i="4"/>
  <c r="V142" i="4"/>
  <c r="V99" i="4"/>
  <c r="N101" i="4"/>
  <c r="I6" i="16"/>
  <c r="P123" i="4"/>
  <c r="N88" i="4"/>
  <c r="AF164" i="4"/>
  <c r="N111" i="4"/>
  <c r="M86" i="4"/>
  <c r="I87" i="4"/>
  <c r="O86" i="4"/>
  <c r="Z130" i="4"/>
  <c r="W101" i="4"/>
  <c r="S101" i="4"/>
  <c r="K89" i="4"/>
  <c r="Y109" i="4"/>
  <c r="J154" i="4"/>
  <c r="V87" i="4"/>
  <c r="S133" i="4"/>
  <c r="F163" i="4"/>
  <c r="A110" i="4"/>
  <c r="X155" i="4"/>
  <c r="M97" i="4"/>
  <c r="O161" i="4"/>
  <c r="I97" i="4"/>
  <c r="O162" i="4"/>
  <c r="A100" i="4"/>
  <c r="AA142" i="4"/>
  <c r="T163" i="4"/>
  <c r="C108" i="4"/>
  <c r="B98" i="4"/>
  <c r="D108" i="4"/>
  <c r="L144" i="4"/>
  <c r="N143" i="4"/>
  <c r="M144" i="4"/>
  <c r="S86" i="4"/>
  <c r="AD123" i="4"/>
  <c r="N132" i="4"/>
  <c r="U108" i="4"/>
  <c r="H108" i="4"/>
  <c r="W151" i="4"/>
  <c r="R162" i="4"/>
  <c r="D155" i="4"/>
  <c r="Z155" i="4"/>
  <c r="Q130" i="4"/>
  <c r="Q112" i="4"/>
  <c r="B97" i="4"/>
  <c r="N100" i="4"/>
  <c r="H98" i="4"/>
  <c r="S98" i="4"/>
  <c r="Q110" i="4"/>
  <c r="V155" i="4"/>
  <c r="W133" i="4"/>
  <c r="C133" i="4"/>
  <c r="J155" i="4"/>
  <c r="C164" i="4"/>
  <c r="O99" i="4"/>
  <c r="H153" i="4"/>
  <c r="AB97" i="4"/>
  <c r="T132" i="4"/>
  <c r="A85" i="4"/>
  <c r="S162" i="4"/>
  <c r="F110" i="4"/>
  <c r="Y99" i="4"/>
  <c r="F152" i="4"/>
  <c r="O152" i="4"/>
  <c r="P143" i="4"/>
  <c r="A154" i="4"/>
  <c r="L110" i="4"/>
  <c r="AA133" i="4"/>
  <c r="R134" i="4"/>
  <c r="I132" i="4"/>
  <c r="V85" i="4"/>
  <c r="S112" i="4"/>
  <c r="V163" i="4"/>
  <c r="AA108" i="4"/>
  <c r="S152" i="4"/>
  <c r="X154" i="4"/>
  <c r="AD153" i="4"/>
  <c r="AF88" i="4"/>
  <c r="C110" i="4"/>
  <c r="F109" i="4"/>
  <c r="S108" i="4"/>
  <c r="O121" i="4"/>
  <c r="E85" i="4"/>
  <c r="X85" i="4"/>
  <c r="F121" i="4"/>
  <c r="W119" i="4"/>
  <c r="P110" i="4"/>
  <c r="AB165" i="4"/>
  <c r="AB122" i="4"/>
  <c r="C162" i="4"/>
  <c r="Y130" i="4"/>
  <c r="P87" i="4"/>
  <c r="Q111" i="4"/>
  <c r="M133" i="4"/>
  <c r="Q163" i="4"/>
  <c r="V133" i="4"/>
  <c r="B152" i="4"/>
  <c r="V100" i="4"/>
  <c r="Z162" i="4"/>
  <c r="R165" i="4"/>
  <c r="V121" i="4"/>
  <c r="AD100" i="4"/>
  <c r="A97" i="4"/>
  <c r="D143" i="4"/>
  <c r="A165" i="4"/>
  <c r="O132" i="4"/>
  <c r="D85" i="4"/>
  <c r="AA161" i="4"/>
  <c r="AE144" i="4"/>
  <c r="J165" i="4"/>
  <c r="X120" i="4"/>
  <c r="U98" i="4"/>
  <c r="N141" i="4"/>
  <c r="L86" i="4"/>
  <c r="P131" i="4"/>
  <c r="J111" i="4"/>
  <c r="V112" i="4"/>
  <c r="D163" i="4"/>
  <c r="AA154" i="4"/>
  <c r="P112" i="4"/>
  <c r="O164" i="4"/>
  <c r="AC153" i="4"/>
  <c r="T100" i="4"/>
  <c r="J120" i="4"/>
  <c r="B99" i="4"/>
  <c r="T98" i="4"/>
  <c r="Q101" i="4"/>
  <c r="W99" i="4"/>
  <c r="R120" i="4"/>
  <c r="Z119" i="4"/>
  <c r="N99" i="4"/>
  <c r="E87" i="4"/>
  <c r="AC145" i="4"/>
  <c r="B153" i="4"/>
  <c r="G163" i="4"/>
  <c r="O153" i="4"/>
  <c r="C153" i="4"/>
  <c r="K108" i="4"/>
  <c r="R133" i="4"/>
  <c r="S111" i="4"/>
  <c r="AB109" i="4"/>
  <c r="W120" i="4"/>
  <c r="R164" i="4"/>
  <c r="G143" i="4"/>
  <c r="M132" i="4"/>
  <c r="D153" i="4"/>
  <c r="H134" i="4"/>
  <c r="Q97" i="4"/>
  <c r="D144" i="4"/>
  <c r="AB133" i="4"/>
  <c r="M145" i="4"/>
  <c r="F134" i="4"/>
  <c r="E112" i="4"/>
  <c r="S97" i="4"/>
  <c r="AB85" i="4"/>
  <c r="W89" i="4"/>
  <c r="C142" i="4"/>
  <c r="E121" i="4"/>
  <c r="C120" i="4"/>
  <c r="O142" i="4"/>
  <c r="F99" i="4"/>
  <c r="U119" i="4"/>
  <c r="M109" i="4"/>
  <c r="U112" i="4"/>
  <c r="J108" i="4"/>
  <c r="B154" i="4"/>
  <c r="Q85" i="4"/>
  <c r="V151" i="4"/>
  <c r="W85" i="4"/>
  <c r="G87" i="4"/>
  <c r="M121" i="4"/>
  <c r="AF144" i="4"/>
  <c r="H161" i="4"/>
  <c r="E100" i="4"/>
  <c r="U134" i="4"/>
  <c r="I161" i="4"/>
  <c r="M155" i="4"/>
  <c r="P122" i="4"/>
  <c r="D97" i="4"/>
  <c r="W130" i="4"/>
  <c r="T88" i="4"/>
  <c r="P145" i="4"/>
  <c r="W131" i="4"/>
  <c r="G101" i="4"/>
  <c r="K97" i="4"/>
  <c r="B121" i="4"/>
  <c r="L153" i="4"/>
  <c r="M163" i="4"/>
  <c r="E164" i="4"/>
  <c r="AB131" i="4"/>
  <c r="R154" i="4"/>
  <c r="AA132" i="4"/>
  <c r="Y165" i="4"/>
  <c r="AF112" i="4"/>
  <c r="S120" i="4"/>
  <c r="AC86" i="4"/>
  <c r="Y163" i="4"/>
  <c r="G86" i="4"/>
  <c r="V122" i="4"/>
  <c r="Z98" i="4"/>
  <c r="D151" i="4"/>
  <c r="T154" i="4"/>
  <c r="N155" i="4"/>
  <c r="AB86" i="4"/>
  <c r="E153" i="4"/>
  <c r="G142" i="4"/>
  <c r="G141" i="4"/>
  <c r="Z110" i="4"/>
  <c r="AF152" i="4"/>
  <c r="F165" i="4"/>
  <c r="E165" i="4"/>
  <c r="AF121" i="4"/>
  <c r="O133" i="4"/>
  <c r="Q89" i="4"/>
  <c r="I145" i="4"/>
  <c r="K123" i="4"/>
  <c r="AC154" i="4"/>
  <c r="F98" i="4"/>
  <c r="AF109" i="4"/>
  <c r="AD141" i="4"/>
  <c r="Y151" i="4"/>
  <c r="L151" i="4"/>
  <c r="G98" i="4"/>
  <c r="T85" i="4"/>
  <c r="E101" i="4"/>
  <c r="I154" i="4"/>
  <c r="F108" i="4"/>
  <c r="T86" i="4"/>
  <c r="R119" i="4"/>
  <c r="S154" i="4"/>
  <c r="I123" i="4"/>
  <c r="X161" i="4"/>
  <c r="AD111" i="4"/>
  <c r="AE89" i="4"/>
  <c r="Z163" i="4"/>
  <c r="R109" i="4"/>
  <c r="Z131" i="4"/>
  <c r="AD85" i="4"/>
  <c r="E161" i="4"/>
  <c r="E108" i="4"/>
  <c r="W122" i="4"/>
  <c r="M99" i="4"/>
  <c r="A123" i="4"/>
  <c r="C134" i="4"/>
  <c r="H85" i="4"/>
  <c r="X162" i="4"/>
  <c r="S165" i="4"/>
  <c r="W88" i="4"/>
  <c r="M87" i="4"/>
  <c r="W98" i="4"/>
  <c r="T87" i="4"/>
  <c r="L112" i="4"/>
  <c r="V108" i="4"/>
  <c r="AE164" i="4"/>
  <c r="AB98" i="4"/>
  <c r="E98" i="4"/>
  <c r="J132" i="4"/>
  <c r="U87" i="4"/>
  <c r="W100" i="4"/>
  <c r="AD130" i="4"/>
  <c r="M120" i="4"/>
  <c r="V97" i="4"/>
  <c r="R108" i="4"/>
  <c r="AA111" i="4"/>
  <c r="I153" i="4"/>
  <c r="R142" i="4"/>
  <c r="AC132" i="4"/>
  <c r="O134" i="4"/>
  <c r="U165" i="4"/>
  <c r="E89" i="4"/>
  <c r="G88" i="4"/>
  <c r="U86" i="4"/>
  <c r="I111" i="4"/>
  <c r="M111" i="4"/>
  <c r="K153" i="4"/>
  <c r="M119" i="4"/>
  <c r="T123" i="4"/>
  <c r="X134" i="4"/>
  <c r="W87" i="4"/>
  <c r="P119" i="4"/>
  <c r="G145" i="4"/>
  <c r="Z151" i="4"/>
  <c r="B132" i="4"/>
  <c r="Y123" i="4"/>
  <c r="P101" i="4"/>
  <c r="AD154" i="4"/>
  <c r="S89" i="4"/>
  <c r="M98" i="4"/>
  <c r="D98" i="4"/>
  <c r="A86" i="4"/>
  <c r="N145" i="4"/>
  <c r="F133" i="4"/>
  <c r="M162" i="4"/>
  <c r="X142" i="4"/>
  <c r="D87" i="4"/>
  <c r="P142" i="4"/>
  <c r="AD155" i="4"/>
  <c r="AC108" i="4"/>
  <c r="AE119" i="4"/>
  <c r="P98" i="4"/>
  <c r="AF99" i="4"/>
  <c r="AE132" i="4"/>
  <c r="F132" i="4"/>
  <c r="E110" i="4"/>
  <c r="AE123" i="4"/>
  <c r="Z142" i="4"/>
  <c r="Y97" i="4"/>
  <c r="C119" i="4"/>
  <c r="I2" i="16"/>
  <c r="M122" i="4"/>
  <c r="S143" i="4"/>
  <c r="D88" i="4"/>
  <c r="K98" i="4"/>
  <c r="AC111" i="4"/>
  <c r="Y162" i="4"/>
  <c r="P86" i="4"/>
  <c r="AC155" i="4"/>
  <c r="G121" i="4"/>
  <c r="AB132" i="4"/>
  <c r="AC122" i="4"/>
  <c r="W110" i="4"/>
  <c r="T108" i="4"/>
  <c r="K119" i="4"/>
  <c r="AA141" i="4"/>
  <c r="T151" i="4"/>
  <c r="AB155" i="4"/>
  <c r="L132" i="4"/>
  <c r="Q145" i="4"/>
  <c r="N89" i="4"/>
  <c r="U122" i="4"/>
  <c r="AE151" i="4"/>
  <c r="F154" i="4"/>
  <c r="L122" i="4"/>
  <c r="Y100" i="4"/>
  <c r="K100" i="4"/>
  <c r="AB99" i="4"/>
  <c r="Z122" i="4"/>
  <c r="W97" i="4"/>
  <c r="D111" i="4"/>
  <c r="N153" i="4"/>
  <c r="O112" i="4"/>
  <c r="K142" i="4"/>
  <c r="V89" i="4"/>
  <c r="V161" i="4"/>
  <c r="P85" i="4"/>
  <c r="AB120" i="4"/>
  <c r="F155" i="4"/>
  <c r="AF153" i="4"/>
  <c r="AA110" i="4"/>
  <c r="K163" i="4"/>
  <c r="A87" i="4"/>
  <c r="N109" i="4"/>
  <c r="E143" i="4"/>
  <c r="K120" i="4"/>
  <c r="S109" i="4"/>
  <c r="AF163" i="4"/>
  <c r="N161" i="4"/>
  <c r="V141" i="4"/>
  <c r="AC85" i="4"/>
  <c r="I141" i="4"/>
  <c r="N154" i="4"/>
  <c r="AD152" i="4"/>
  <c r="I122" i="4"/>
  <c r="Q86" i="4"/>
  <c r="J163" i="4"/>
  <c r="AD112" i="4"/>
  <c r="I86" i="4"/>
  <c r="F131" i="4"/>
  <c r="AC97" i="4"/>
  <c r="B87" i="4"/>
  <c r="P108" i="4"/>
  <c r="AB163" i="4"/>
  <c r="J152" i="4"/>
  <c r="AA155" i="4"/>
  <c r="F111" i="4"/>
  <c r="L101" i="4"/>
  <c r="AE122" i="4"/>
  <c r="Z108" i="4"/>
  <c r="O111" i="4"/>
  <c r="AB162" i="4"/>
  <c r="AF142" i="4"/>
  <c r="A121" i="4"/>
  <c r="Y133" i="4"/>
  <c r="I121" i="4"/>
  <c r="R99" i="4"/>
  <c r="T165" i="4"/>
  <c r="Q142" i="4"/>
  <c r="S130" i="4"/>
  <c r="U130" i="4"/>
  <c r="U123" i="4"/>
  <c r="D164" i="4"/>
  <c r="AE121" i="4"/>
  <c r="H110" i="4"/>
  <c r="AE87" i="4"/>
  <c r="O108" i="4"/>
  <c r="AF120" i="4"/>
  <c r="B163" i="4"/>
  <c r="K132" i="4"/>
  <c r="X163" i="4"/>
  <c r="AB143" i="4"/>
  <c r="Y98" i="4"/>
  <c r="Z165" i="4"/>
  <c r="AE155" i="4"/>
  <c r="Y122" i="4"/>
  <c r="W108" i="4"/>
  <c r="S2" i="16"/>
  <c r="Q154" i="4"/>
  <c r="T130" i="4"/>
  <c r="Y112" i="4"/>
  <c r="S88" i="4"/>
  <c r="M154" i="4"/>
  <c r="R85" i="4"/>
  <c r="AB89" i="4"/>
  <c r="Z121" i="4"/>
  <c r="Q141" i="4"/>
  <c r="T131" i="4"/>
  <c r="G108" i="4"/>
  <c r="I130" i="4"/>
  <c r="N163" i="4"/>
  <c r="T121" i="4"/>
  <c r="F97" i="4"/>
  <c r="C152" i="4"/>
  <c r="AC134" i="4"/>
  <c r="W144" i="4"/>
  <c r="G154" i="4"/>
  <c r="B144" i="4"/>
  <c r="W161" i="4"/>
  <c r="S164" i="4"/>
  <c r="I151" i="4"/>
  <c r="N121" i="4"/>
  <c r="L133" i="4"/>
  <c r="H142" i="4"/>
  <c r="O123" i="4"/>
  <c r="Y85" i="4"/>
  <c r="J153" i="4"/>
  <c r="J131" i="4"/>
  <c r="AF133" i="4"/>
  <c r="N87" i="4"/>
  <c r="E154" i="4"/>
  <c r="AC144" i="4"/>
  <c r="Y89" i="4"/>
  <c r="T152" i="4"/>
  <c r="X145" i="4"/>
  <c r="H122" i="4"/>
  <c r="T109" i="4"/>
  <c r="F123" i="4"/>
  <c r="AB108" i="4"/>
  <c r="AD88" i="4"/>
  <c r="AE131" i="4"/>
  <c r="H141" i="4"/>
  <c r="AF145" i="4"/>
  <c r="A141" i="4"/>
  <c r="J122" i="4"/>
  <c r="AC88" i="4"/>
  <c r="J109" i="4"/>
  <c r="X111" i="4"/>
  <c r="B123" i="4"/>
  <c r="D109" i="4"/>
  <c r="X131" i="4"/>
  <c r="C122" i="4"/>
  <c r="X123" i="4"/>
  <c r="X109" i="4"/>
  <c r="B134" i="4"/>
  <c r="S144" i="4"/>
  <c r="A144" i="4"/>
  <c r="Y154" i="4"/>
  <c r="S3" i="16"/>
  <c r="K145" i="4"/>
  <c r="W155" i="4"/>
  <c r="N120" i="4"/>
  <c r="K88" i="4"/>
  <c r="AC165" i="4"/>
  <c r="V154" i="4"/>
  <c r="S151" i="4"/>
  <c r="L143" i="4"/>
  <c r="R163" i="4"/>
  <c r="AC152" i="4"/>
  <c r="X110" i="4"/>
  <c r="E88" i="4"/>
  <c r="T153" i="4"/>
  <c r="M100" i="4"/>
  <c r="F88" i="4"/>
  <c r="T110" i="4"/>
  <c r="Z123" i="4"/>
  <c r="K122" i="4"/>
  <c r="R132" i="4"/>
  <c r="AE100" i="4"/>
  <c r="AC133" i="4"/>
  <c r="G123" i="4"/>
  <c r="C161" i="4"/>
  <c r="P144" i="4"/>
  <c r="AA87" i="4"/>
  <c r="Z161" i="4"/>
  <c r="AB110" i="4"/>
  <c r="K144" i="4"/>
  <c r="M151" i="4"/>
  <c r="B110" i="4"/>
  <c r="V143" i="4"/>
  <c r="W109" i="4"/>
  <c r="AF101" i="4"/>
  <c r="V134" i="4"/>
  <c r="L108" i="4"/>
  <c r="H99" i="4"/>
  <c r="AB154" i="4"/>
  <c r="AC99" i="4"/>
  <c r="AD151" i="4"/>
  <c r="C112" i="4"/>
  <c r="C132" i="4"/>
  <c r="S132" i="4"/>
  <c r="E134" i="4"/>
  <c r="E119" i="4"/>
  <c r="Z164" i="4"/>
  <c r="D110" i="4"/>
  <c r="P109" i="4"/>
  <c r="T164" i="4"/>
  <c r="D86" i="4"/>
  <c r="G132" i="4"/>
  <c r="M110" i="4"/>
  <c r="AD110" i="4"/>
  <c r="H164" i="4"/>
  <c r="E120" i="4"/>
  <c r="G152" i="4"/>
  <c r="E99" i="4"/>
  <c r="L123" i="4"/>
  <c r="B108" i="4"/>
  <c r="X100" i="4"/>
  <c r="AD89" i="4"/>
  <c r="H87" i="4"/>
  <c r="M88" i="4"/>
  <c r="D133" i="4"/>
  <c r="G119" i="4"/>
  <c r="M134" i="4"/>
  <c r="R145" i="4"/>
  <c r="N152" i="4"/>
  <c r="K121" i="4"/>
  <c r="AE161" i="4"/>
  <c r="D154" i="4"/>
  <c r="N123" i="4"/>
  <c r="H123" i="4"/>
  <c r="K154" i="4"/>
  <c r="I142" i="4"/>
  <c r="S131" i="4"/>
  <c r="I165" i="4"/>
  <c r="U141" i="4"/>
  <c r="AF97" i="4"/>
  <c r="S4" i="16"/>
  <c r="I88" i="4"/>
  <c r="Y101" i="4"/>
  <c r="AB144" i="4"/>
  <c r="Y121" i="4"/>
  <c r="AF151" i="4"/>
  <c r="I100" i="4"/>
  <c r="G109" i="4"/>
  <c r="N112" i="4"/>
  <c r="L121" i="4"/>
  <c r="L100" i="4"/>
  <c r="AE134" i="4"/>
  <c r="S6" i="16"/>
  <c r="A155" i="4"/>
  <c r="AB101" i="4"/>
  <c r="G161" i="4"/>
  <c r="T155" i="4"/>
  <c r="L88" i="4"/>
  <c r="I131" i="4"/>
  <c r="O122" i="4"/>
  <c r="I120" i="4"/>
  <c r="S161" i="4"/>
  <c r="T122" i="4"/>
  <c r="U88" i="4"/>
  <c r="P161" i="4"/>
  <c r="P88" i="4"/>
  <c r="W111" i="4"/>
  <c r="AC101" i="4"/>
  <c r="U151" i="4"/>
  <c r="AD122" i="4"/>
  <c r="H121" i="4"/>
  <c r="Z99" i="4"/>
  <c r="M85" i="4"/>
  <c r="A99" i="4"/>
  <c r="C98" i="4"/>
  <c r="R86" i="4"/>
  <c r="F161" i="4"/>
  <c r="AB153" i="4"/>
  <c r="AD86" i="4"/>
  <c r="Q88" i="4"/>
  <c r="V162" i="4"/>
  <c r="K112" i="4"/>
  <c r="H155" i="4"/>
  <c r="H162" i="4"/>
  <c r="I101" i="4"/>
  <c r="J142" i="4"/>
  <c r="AB100" i="4"/>
  <c r="AD101" i="4"/>
  <c r="Y86" i="4"/>
  <c r="X133" i="4"/>
  <c r="P151" i="4"/>
  <c r="M142" i="4"/>
  <c r="U153" i="4"/>
  <c r="U162" i="4"/>
  <c r="Z132" i="4"/>
  <c r="AA88" i="4"/>
  <c r="Z97" i="4"/>
  <c r="AF86" i="4"/>
  <c r="AD144" i="4"/>
  <c r="X144" i="4"/>
  <c r="AC162" i="4"/>
  <c r="A151" i="4"/>
  <c r="J88" i="4"/>
  <c r="E141" i="4"/>
  <c r="AD120" i="4"/>
  <c r="T134" i="4"/>
  <c r="AF122" i="4"/>
  <c r="T119" i="4"/>
  <c r="G112" i="4"/>
  <c r="H132" i="4"/>
  <c r="G111" i="4"/>
  <c r="H154" i="4"/>
  <c r="AF141" i="4"/>
  <c r="X98" i="4"/>
  <c r="AB111" i="4"/>
  <c r="F119" i="4"/>
  <c r="AA130" i="4"/>
  <c r="C121" i="4"/>
  <c r="G162" i="4"/>
  <c r="AD143" i="4"/>
  <c r="AB161" i="4"/>
  <c r="AA144" i="4"/>
  <c r="W165" i="4"/>
  <c r="L131" i="4"/>
  <c r="B111" i="4"/>
  <c r="AD133" i="4"/>
  <c r="R121" i="4"/>
  <c r="J151" i="4"/>
  <c r="W142" i="4"/>
  <c r="D122" i="4"/>
  <c r="A161" i="4"/>
  <c r="O85" i="4"/>
  <c r="X99" i="4"/>
  <c r="U163" i="4"/>
  <c r="H88" i="4"/>
  <c r="S153" i="4"/>
  <c r="X119" i="4"/>
  <c r="O145" i="4"/>
  <c r="W143" i="4"/>
  <c r="J119" i="4"/>
  <c r="AD163" i="4"/>
  <c r="AC100" i="4"/>
  <c r="AB152" i="4"/>
  <c r="K141" i="4"/>
  <c r="AB130" i="4"/>
  <c r="T143" i="4"/>
  <c r="H112" i="4"/>
  <c r="I164" i="4"/>
  <c r="T120" i="4"/>
  <c r="Q121" i="4"/>
  <c r="V88" i="4"/>
  <c r="D132" i="4"/>
  <c r="D134" i="4"/>
  <c r="W112" i="4"/>
  <c r="N98" i="4"/>
  <c r="B145" i="4"/>
  <c r="U143" i="4"/>
  <c r="I143" i="4"/>
  <c r="AB87" i="4"/>
  <c r="I5" i="16"/>
  <c r="AE98" i="4"/>
  <c r="AA98" i="4"/>
  <c r="AF85" i="4"/>
  <c r="R111" i="4"/>
  <c r="X152" i="4"/>
  <c r="V132" i="4"/>
  <c r="B131" i="4"/>
  <c r="C163" i="4"/>
  <c r="P97" i="4"/>
  <c r="O88" i="4"/>
  <c r="AF87" i="4"/>
  <c r="AA109" i="4"/>
  <c r="E144" i="4"/>
  <c r="B165" i="4"/>
  <c r="X101" i="4"/>
  <c r="H152" i="4"/>
  <c r="D123" i="4"/>
  <c r="W162" i="4"/>
  <c r="AB142" i="4"/>
  <c r="P111" i="4"/>
  <c r="AF134" i="4"/>
  <c r="X112" i="4"/>
  <c r="M161" i="4"/>
  <c r="Q119" i="4"/>
  <c r="U154" i="4"/>
  <c r="N133" i="4"/>
  <c r="X164" i="4"/>
  <c r="I144" i="4"/>
  <c r="AE88" i="4"/>
  <c r="F164" i="4"/>
  <c r="W134" i="4"/>
  <c r="P165" i="4"/>
  <c r="K86" i="4"/>
  <c r="Z85" i="4"/>
  <c r="C87" i="4"/>
  <c r="H120" i="4"/>
  <c r="A119" i="4"/>
  <c r="AE120" i="4"/>
  <c r="M143" i="4"/>
  <c r="C88" i="4"/>
  <c r="I133" i="4"/>
  <c r="AD164" i="4"/>
  <c r="P99" i="4"/>
  <c r="Y108" i="4"/>
  <c r="F87" i="4"/>
  <c r="C145" i="4"/>
  <c r="AB88" i="4"/>
  <c r="Z111" i="4"/>
  <c r="S163" i="4"/>
  <c r="AA143" i="4"/>
  <c r="K155" i="4"/>
  <c r="H97" i="4"/>
  <c r="E111" i="4"/>
  <c r="R152" i="4"/>
  <c r="R89" i="4"/>
  <c r="B109" i="4"/>
  <c r="J134" i="4"/>
  <c r="AA153" i="4"/>
  <c r="AE111" i="4"/>
  <c r="B143" i="4"/>
  <c r="AE154" i="4"/>
  <c r="AF111" i="4"/>
  <c r="AE110" i="4"/>
  <c r="Y161" i="4"/>
  <c r="W121" i="4"/>
  <c r="T144" i="4"/>
  <c r="D141" i="4"/>
  <c r="Y144" i="4"/>
  <c r="E152" i="4"/>
  <c r="AE141" i="4"/>
  <c r="W163" i="4"/>
  <c r="U110" i="4"/>
  <c r="S110" i="4"/>
  <c r="O101" i="4"/>
  <c r="Z88" i="4"/>
  <c r="AC110" i="4"/>
  <c r="S119" i="4"/>
  <c r="C144" i="4"/>
  <c r="X121" i="4"/>
  <c r="C151" i="4"/>
  <c r="D100" i="4"/>
  <c r="T161" i="4"/>
  <c r="S85" i="4"/>
  <c r="O163" i="4"/>
  <c r="B120" i="4"/>
  <c r="AD162" i="4"/>
  <c r="Y143" i="4"/>
  <c r="AA122" i="4"/>
  <c r="B133" i="4"/>
  <c r="R131" i="4"/>
  <c r="AA97" i="4"/>
  <c r="A108" i="4"/>
  <c r="I98" i="4"/>
  <c r="L145" i="4"/>
  <c r="V119" i="4"/>
  <c r="K152" i="4"/>
  <c r="G131" i="4"/>
  <c r="V164" i="4"/>
  <c r="P121" i="4"/>
  <c r="J130" i="4"/>
  <c r="B100" i="4"/>
  <c r="C155" i="4"/>
  <c r="J101" i="4"/>
  <c r="N131" i="4"/>
  <c r="AB164" i="4"/>
  <c r="AF89" i="4"/>
  <c r="X165" i="4"/>
  <c r="H143" i="4"/>
  <c r="D131" i="4"/>
  <c r="L162" i="4"/>
  <c r="B164" i="4"/>
  <c r="U101" i="4"/>
  <c r="Q123" i="4"/>
  <c r="W132" i="4"/>
  <c r="V110" i="4"/>
  <c r="G153" i="4"/>
  <c r="AC123" i="4"/>
  <c r="B151" i="4"/>
  <c r="N86" i="4"/>
  <c r="T99" i="4"/>
  <c r="F162" i="4"/>
  <c r="U132" i="4"/>
  <c r="T133" i="4"/>
  <c r="F86" i="4"/>
  <c r="AB134" i="4"/>
  <c r="V165" i="4"/>
  <c r="E151" i="4"/>
  <c r="Z112" i="4"/>
  <c r="AE86" i="4"/>
  <c r="B142" i="4"/>
  <c r="T162" i="4"/>
  <c r="W86" i="4"/>
  <c r="Y111" i="4"/>
  <c r="U89" i="4"/>
  <c r="S155" i="4"/>
  <c r="AA120" i="4"/>
  <c r="H130" i="4"/>
  <c r="I155" i="4"/>
  <c r="H89" i="4"/>
  <c r="N108" i="4"/>
  <c r="M101" i="4"/>
  <c r="O131" i="4"/>
  <c r="G130" i="4"/>
  <c r="O151" i="4"/>
  <c r="N164" i="4"/>
  <c r="B119" i="4"/>
  <c r="AE130" i="4"/>
  <c r="Y152" i="4"/>
  <c r="AD134" i="4"/>
  <c r="AE108" i="4"/>
  <c r="A89" i="4"/>
  <c r="H109" i="4"/>
  <c r="C143" i="4"/>
  <c r="AC141" i="4"/>
  <c r="Y88" i="4"/>
  <c r="Q108" i="4"/>
  <c r="L130" i="4"/>
  <c r="U142" i="4"/>
  <c r="R141" i="4"/>
  <c r="T112" i="4"/>
  <c r="T89" i="4"/>
  <c r="S141" i="4"/>
  <c r="U133" i="4"/>
  <c r="M131" i="4"/>
  <c r="A101" i="4"/>
  <c r="Z143" i="4"/>
  <c r="AA112" i="4"/>
  <c r="AF110" i="4"/>
  <c r="F143" i="4"/>
  <c r="Y142" i="4"/>
  <c r="R144" i="4"/>
  <c r="G97" i="4"/>
  <c r="C85" i="4"/>
  <c r="L163" i="4"/>
  <c r="G99" i="4"/>
  <c r="I108" i="4"/>
  <c r="Y110" i="4"/>
  <c r="D121" i="4"/>
  <c r="L111" i="4"/>
  <c r="T111" i="4"/>
  <c r="AD142" i="4"/>
  <c r="I3" i="16"/>
  <c r="Q153" i="4"/>
  <c r="AB112" i="4"/>
  <c r="W152" i="4"/>
  <c r="A112" i="4"/>
  <c r="C165" i="4"/>
  <c r="F151" i="4"/>
  <c r="P100" i="4"/>
  <c r="V98" i="4"/>
  <c r="O144" i="4"/>
  <c r="E145" i="4"/>
  <c r="J112" i="4"/>
  <c r="AF161" i="4"/>
  <c r="AC109" i="4"/>
  <c r="K111" i="4"/>
  <c r="X88" i="4"/>
  <c r="E86" i="4"/>
  <c r="D101" i="4"/>
  <c r="E142" i="4"/>
  <c r="H119" i="4"/>
  <c r="N97" i="4"/>
  <c r="AD165" i="4"/>
  <c r="R130" i="4"/>
  <c r="P134" i="4"/>
  <c r="AA89" i="4"/>
  <c r="J144" i="4"/>
  <c r="C99" i="4"/>
  <c r="K143" i="4"/>
  <c r="G85" i="4"/>
  <c r="J98" i="4"/>
  <c r="I162" i="4"/>
  <c r="O154" i="4"/>
  <c r="M112" i="4"/>
  <c r="Q143" i="4"/>
  <c r="V152" i="4"/>
  <c r="D152" i="4"/>
  <c r="F130" i="4"/>
  <c r="H133" i="4"/>
  <c r="J145" i="4"/>
  <c r="AF119" i="4"/>
  <c r="G89" i="4"/>
  <c r="J161" i="4"/>
  <c r="A122" i="4"/>
  <c r="L154" i="4"/>
  <c r="I119" i="4"/>
  <c r="G151" i="4"/>
  <c r="J86" i="4"/>
  <c r="Y153" i="4"/>
  <c r="U145" i="4"/>
  <c r="G133" i="4"/>
  <c r="C97" i="4"/>
  <c r="O100" i="4"/>
  <c r="E123" i="4"/>
  <c r="N142" i="4"/>
  <c r="J89" i="4"/>
  <c r="J87" i="4"/>
  <c r="X86" i="4"/>
  <c r="V131" i="4"/>
  <c r="Y134" i="4"/>
  <c r="H151" i="4"/>
  <c r="H100" i="4"/>
  <c r="Y132" i="4"/>
  <c r="S100" i="4"/>
  <c r="K87" i="4"/>
  <c r="O110" i="4"/>
  <c r="D142" i="4"/>
  <c r="I163" i="4"/>
  <c r="V130" i="4"/>
  <c r="S134" i="4"/>
  <c r="R87" i="4"/>
  <c r="U120" i="4"/>
  <c r="A164" i="4"/>
  <c r="R155" i="4"/>
  <c r="Y141" i="4"/>
  <c r="M164" i="4"/>
  <c r="R98" i="4"/>
  <c r="N144" i="4"/>
  <c r="O141" i="4"/>
  <c r="L152" i="4"/>
  <c r="I112" i="4"/>
  <c r="AC143" i="4"/>
  <c r="U121" i="4"/>
  <c r="Z86" i="4"/>
  <c r="AF100" i="4"/>
  <c r="AA123" i="4"/>
  <c r="O109" i="4"/>
  <c r="Q152" i="4"/>
  <c r="Y164" i="4"/>
  <c r="H111" i="4"/>
  <c r="C130" i="4"/>
  <c r="AC87" i="4"/>
  <c r="D161" i="4"/>
  <c r="Y145" i="4"/>
  <c r="R88" i="4"/>
  <c r="E130" i="4"/>
  <c r="F89" i="4"/>
  <c r="AE165" i="4"/>
  <c r="J162" i="4"/>
  <c r="L161" i="4"/>
  <c r="V86" i="4"/>
  <c r="R153" i="4"/>
  <c r="E163" i="4"/>
  <c r="S123" i="4"/>
  <c r="AD97" i="4"/>
  <c r="P130" i="4"/>
  <c r="B155" i="4"/>
  <c r="Y120" i="4"/>
  <c r="N130" i="4"/>
  <c r="M130" i="4"/>
  <c r="Z145" i="4"/>
  <c r="J164" i="4"/>
  <c r="I152" i="4"/>
  <c r="H144" i="4"/>
  <c r="O130" i="4"/>
  <c r="AE162" i="4"/>
  <c r="C101" i="4"/>
  <c r="X108" i="4"/>
  <c r="B141" i="4"/>
  <c r="A145" i="4"/>
  <c r="B162" i="4"/>
  <c r="K99" i="4"/>
  <c r="N162" i="4"/>
  <c r="H131" i="4"/>
  <c r="A134" i="4"/>
  <c r="L87" i="4"/>
  <c r="Q144" i="4"/>
  <c r="AE97" i="4"/>
  <c r="I99" i="4"/>
  <c r="P153" i="4"/>
  <c r="M165" i="4"/>
  <c r="T145" i="4"/>
  <c r="AF98" i="4"/>
  <c r="K110" i="4"/>
  <c r="N85" i="4"/>
  <c r="K151" i="4"/>
  <c r="AF162" i="4"/>
  <c r="X89" i="4"/>
  <c r="AC161" i="4"/>
  <c r="U155" i="4"/>
  <c r="V153" i="4"/>
  <c r="L109" i="4"/>
  <c r="L155" i="4"/>
  <c r="AC121" i="4"/>
  <c r="F112" i="4"/>
  <c r="N151" i="4"/>
  <c r="P154" i="4"/>
  <c r="M153" i="4"/>
  <c r="U111" i="4"/>
  <c r="X143" i="4"/>
  <c r="AC151" i="4"/>
  <c r="V120" i="4"/>
  <c r="K101" i="4"/>
  <c r="Q151" i="4"/>
  <c r="C141" i="4"/>
  <c r="R112" i="4"/>
  <c r="U99" i="4"/>
  <c r="AB151" i="4"/>
  <c r="R97" i="4"/>
  <c r="Z152" i="4"/>
  <c r="AA119" i="4"/>
  <c r="F145" i="4"/>
  <c r="Y87" i="4"/>
  <c r="F153" i="4"/>
  <c r="AE99" i="4"/>
  <c r="AA152" i="4"/>
  <c r="L134" i="4"/>
  <c r="Y119" i="4"/>
  <c r="K130" i="4"/>
  <c r="L165" i="4"/>
  <c r="O155" i="4"/>
  <c r="U85" i="4"/>
  <c r="J143" i="4"/>
  <c r="L120" i="4"/>
  <c r="AE109" i="4"/>
  <c r="J123" i="4"/>
  <c r="L164" i="4"/>
  <c r="W145" i="4"/>
  <c r="J85" i="4"/>
  <c r="AD161" i="4"/>
  <c r="D99" i="4"/>
  <c r="AF165" i="4"/>
  <c r="W164" i="4"/>
  <c r="B89" i="4"/>
  <c r="A143" i="4"/>
  <c r="P155" i="4"/>
  <c r="G164" i="4"/>
  <c r="V101" i="4"/>
  <c r="F120" i="4"/>
  <c r="E162" i="4"/>
  <c r="X87" i="4"/>
  <c r="L142" i="4"/>
  <c r="M152" i="4"/>
  <c r="Z101" i="4"/>
  <c r="F100" i="4"/>
  <c r="U109" i="4"/>
  <c r="X122" i="4"/>
  <c r="N165" i="4"/>
  <c r="Z144" i="4"/>
  <c r="X151" i="4"/>
  <c r="B161" i="4"/>
  <c r="E122" i="4"/>
  <c r="V144" i="4"/>
  <c r="K85" i="4"/>
  <c r="V145" i="4"/>
  <c r="R122" i="4"/>
  <c r="G120" i="4"/>
  <c r="Z141" i="4"/>
  <c r="N134" i="4"/>
  <c r="M123" i="4"/>
  <c r="U152" i="4"/>
  <c r="L99" i="4"/>
  <c r="H86" i="4"/>
  <c r="O120" i="4"/>
  <c r="AC131" i="4"/>
  <c r="AD119" i="4"/>
  <c r="J100" i="4"/>
  <c r="K162" i="4"/>
  <c r="AE85" i="4"/>
  <c r="C100" i="4"/>
  <c r="I110" i="4"/>
  <c r="P164" i="4"/>
  <c r="Z87" i="4"/>
  <c r="Q99" i="4"/>
  <c r="AD121" i="4"/>
  <c r="AF123" i="4"/>
  <c r="B112" i="4"/>
  <c r="S5" i="16"/>
  <c r="R123" i="4"/>
  <c r="P89" i="4"/>
  <c r="Q155" i="4"/>
  <c r="S122" i="4"/>
  <c r="E155" i="4"/>
  <c r="L85" i="4"/>
  <c r="D165" i="4"/>
  <c r="I109" i="4"/>
  <c r="P163" i="4"/>
  <c r="F122" i="4"/>
  <c r="X130" i="4"/>
  <c r="AB123" i="4"/>
  <c r="K131" i="4"/>
  <c r="K161" i="4"/>
  <c r="P141" i="4"/>
  <c r="B86" i="4"/>
  <c r="AC120" i="4"/>
  <c r="J99" i="4"/>
  <c r="AD108" i="4"/>
  <c r="AA121" i="4"/>
  <c r="W154" i="4"/>
  <c r="AE163" i="4"/>
  <c r="F142" i="4"/>
  <c r="G155" i="4"/>
  <c r="AA86" i="4"/>
  <c r="E131" i="4"/>
  <c r="N119" i="4"/>
  <c r="AC112" i="4"/>
  <c r="O87" i="4"/>
  <c r="A153" i="4"/>
  <c r="N122" i="4"/>
  <c r="C86" i="4"/>
  <c r="N110" i="4"/>
  <c r="Q164" i="4"/>
  <c r="D130" i="4"/>
  <c r="D145" i="4"/>
  <c r="D128" i="4" l="1"/>
  <c r="N117" i="4"/>
  <c r="AD106" i="4"/>
  <c r="P139" i="4"/>
  <c r="K159" i="4"/>
  <c r="X128" i="4"/>
  <c r="L83" i="4"/>
  <c r="AE83" i="4"/>
  <c r="AD117" i="4"/>
  <c r="Z139" i="4"/>
  <c r="K83" i="4"/>
  <c r="B159" i="4"/>
  <c r="X149" i="4"/>
  <c r="AD159" i="4"/>
  <c r="J83" i="4"/>
  <c r="U83" i="4"/>
  <c r="K128" i="4"/>
  <c r="Y117" i="4"/>
  <c r="AA117" i="4"/>
  <c r="R95" i="4"/>
  <c r="AB149" i="4"/>
  <c r="C139" i="4"/>
  <c r="Q149" i="4"/>
  <c r="AC149" i="4"/>
  <c r="N149" i="4"/>
  <c r="AC159" i="4"/>
  <c r="K149" i="4"/>
  <c r="N83" i="4"/>
  <c r="AE95" i="4"/>
  <c r="B139" i="4"/>
  <c r="X106" i="4"/>
  <c r="O128" i="4"/>
  <c r="M128" i="4"/>
  <c r="N128" i="4"/>
  <c r="P128" i="4"/>
  <c r="AD95" i="4"/>
  <c r="L159" i="4"/>
  <c r="E128" i="4"/>
  <c r="D159" i="4"/>
  <c r="C128" i="4"/>
  <c r="O139" i="4"/>
  <c r="Y139" i="4"/>
  <c r="V128" i="4"/>
  <c r="H149" i="4"/>
  <c r="C95" i="4"/>
  <c r="G149" i="4"/>
  <c r="I117" i="4"/>
  <c r="J159" i="4"/>
  <c r="AF117" i="4"/>
  <c r="F128" i="4"/>
  <c r="G83" i="4"/>
  <c r="R128" i="4"/>
  <c r="N95" i="4"/>
  <c r="H117" i="4"/>
  <c r="AF159" i="4"/>
  <c r="F149" i="4"/>
  <c r="I106" i="4"/>
  <c r="C83" i="4"/>
  <c r="G95" i="4"/>
  <c r="S139" i="4"/>
  <c r="R139" i="4"/>
  <c r="L128" i="4"/>
  <c r="Q106" i="4"/>
  <c r="AC139" i="4"/>
  <c r="AE106" i="4"/>
  <c r="AE128" i="4"/>
  <c r="B117" i="4"/>
  <c r="O149" i="4"/>
  <c r="G128" i="4"/>
  <c r="N106" i="4"/>
  <c r="H128" i="4"/>
  <c r="E149" i="4"/>
  <c r="B149" i="4"/>
  <c r="J128" i="4"/>
  <c r="V117" i="4"/>
  <c r="A107" i="4"/>
  <c r="AA95" i="4"/>
  <c r="S83" i="4"/>
  <c r="T159" i="4"/>
  <c r="C149" i="4"/>
  <c r="S117" i="4"/>
  <c r="AE139" i="4"/>
  <c r="D139" i="4"/>
  <c r="Y159" i="4"/>
  <c r="H95" i="4"/>
  <c r="Y106" i="4"/>
  <c r="A118" i="4"/>
  <c r="Z83" i="4"/>
  <c r="Q117" i="4"/>
  <c r="M159" i="4"/>
  <c r="P95" i="4"/>
  <c r="AF83" i="4"/>
  <c r="AB128" i="4"/>
  <c r="K139" i="4"/>
  <c r="J117" i="4"/>
  <c r="X117" i="4"/>
  <c r="O83" i="4"/>
  <c r="A160" i="4"/>
  <c r="J149" i="4"/>
  <c r="AB159" i="4"/>
  <c r="AA128" i="4"/>
  <c r="F117" i="4"/>
  <c r="AF139" i="4"/>
  <c r="T117" i="4"/>
  <c r="E139" i="4"/>
  <c r="A150" i="4"/>
  <c r="Z95" i="4"/>
  <c r="P149" i="4"/>
  <c r="F159" i="4"/>
  <c r="M83" i="4"/>
  <c r="U149" i="4"/>
  <c r="P159" i="4"/>
  <c r="S159" i="4"/>
  <c r="G159" i="4"/>
  <c r="AF149" i="4"/>
  <c r="AF95" i="4"/>
  <c r="U139" i="4"/>
  <c r="AE159" i="4"/>
  <c r="G117" i="4"/>
  <c r="B106" i="4"/>
  <c r="E117" i="4"/>
  <c r="AD149" i="4"/>
  <c r="L106" i="4"/>
  <c r="M149" i="4"/>
  <c r="Z159" i="4"/>
  <c r="C159" i="4"/>
  <c r="S149" i="4"/>
  <c r="A140" i="4"/>
  <c r="H139" i="4"/>
  <c r="AB106" i="4"/>
  <c r="Y83" i="4"/>
  <c r="I149" i="4"/>
  <c r="W159" i="4"/>
  <c r="F95" i="4"/>
  <c r="I128" i="4"/>
  <c r="G106" i="4"/>
  <c r="Q139" i="4"/>
  <c r="R83" i="4"/>
  <c r="T128" i="4"/>
  <c r="W106" i="4"/>
  <c r="O106" i="4"/>
  <c r="U128" i="4"/>
  <c r="S128" i="4"/>
  <c r="Z106" i="4"/>
  <c r="P106" i="4"/>
  <c r="AC95" i="4"/>
  <c r="I139" i="4"/>
  <c r="AC83" i="4"/>
  <c r="V139" i="4"/>
  <c r="N159" i="4"/>
  <c r="P83" i="4"/>
  <c r="V159" i="4"/>
  <c r="W95" i="4"/>
  <c r="AE149" i="4"/>
  <c r="T149" i="4"/>
  <c r="AA139" i="4"/>
  <c r="K117" i="4"/>
  <c r="T106" i="4"/>
  <c r="C117" i="4"/>
  <c r="Y95" i="4"/>
  <c r="AE117" i="4"/>
  <c r="AC106" i="4"/>
  <c r="Z149" i="4"/>
  <c r="P117" i="4"/>
  <c r="M117" i="4"/>
  <c r="R106" i="4"/>
  <c r="V95" i="4"/>
  <c r="AD128" i="4"/>
  <c r="V106" i="4"/>
  <c r="H83" i="4"/>
  <c r="E106" i="4"/>
  <c r="E159" i="4"/>
  <c r="AD83" i="4"/>
  <c r="X159" i="4"/>
  <c r="R117" i="4"/>
  <c r="F106" i="4"/>
  <c r="T83" i="4"/>
  <c r="L149" i="4"/>
  <c r="Y149" i="4"/>
  <c r="AD139" i="4"/>
  <c r="G139" i="4"/>
  <c r="D149" i="4"/>
  <c r="K95" i="4"/>
  <c r="W128" i="4"/>
  <c r="D95" i="4"/>
  <c r="I159" i="4"/>
  <c r="H159" i="4"/>
  <c r="W83" i="4"/>
  <c r="V149" i="4"/>
  <c r="Q83" i="4"/>
  <c r="J106" i="4"/>
  <c r="U117" i="4"/>
  <c r="AB83" i="4"/>
  <c r="S95" i="4"/>
  <c r="Q95" i="4"/>
  <c r="K106" i="4"/>
  <c r="Z117" i="4"/>
  <c r="N139" i="4"/>
  <c r="AA159" i="4"/>
  <c r="D83" i="4"/>
  <c r="A96" i="4"/>
  <c r="Y128" i="4"/>
  <c r="W117" i="4"/>
  <c r="X83" i="4"/>
  <c r="E83" i="4"/>
  <c r="S106" i="4"/>
  <c r="AA106" i="4"/>
  <c r="V83" i="4"/>
  <c r="A84" i="4"/>
  <c r="AB95" i="4"/>
  <c r="B95" i="4"/>
  <c r="Q128" i="4"/>
  <c r="W149" i="4"/>
  <c r="H106" i="4"/>
  <c r="U106" i="4"/>
  <c r="D106" i="4"/>
  <c r="C106" i="4"/>
  <c r="I95" i="4"/>
  <c r="O159" i="4"/>
  <c r="M95" i="4"/>
  <c r="Z128" i="4"/>
  <c r="L117" i="4"/>
  <c r="R149" i="4"/>
  <c r="O95" i="4"/>
  <c r="D117" i="4"/>
  <c r="B128" i="4"/>
  <c r="AB139" i="4"/>
  <c r="F139" i="4"/>
  <c r="T139" i="4"/>
  <c r="AC128" i="4"/>
  <c r="F83" i="4"/>
  <c r="L95" i="4"/>
  <c r="X139" i="4"/>
  <c r="E95" i="4"/>
  <c r="U95" i="4"/>
  <c r="AF128" i="4"/>
  <c r="AF106" i="4"/>
  <c r="I83" i="4"/>
  <c r="L139" i="4"/>
  <c r="AA149" i="4"/>
  <c r="W139" i="4"/>
  <c r="J139" i="4"/>
  <c r="O117" i="4"/>
  <c r="T95" i="4"/>
  <c r="M106" i="4"/>
  <c r="M139" i="4"/>
  <c r="R159" i="4"/>
  <c r="Q159" i="4"/>
  <c r="U159" i="4"/>
  <c r="B83" i="4"/>
  <c r="J95" i="4"/>
  <c r="AB117" i="4"/>
  <c r="X95" i="4"/>
  <c r="AC117" i="4"/>
  <c r="AA83" i="4"/>
  <c r="A129" i="4"/>
  <c r="J3" i="16"/>
  <c r="J5" i="16"/>
  <c r="J2" i="16"/>
  <c r="J4" i="16"/>
  <c r="J6" i="16"/>
  <c r="K2" i="16"/>
  <c r="K5" i="16"/>
  <c r="K6" i="16"/>
  <c r="K4" i="16"/>
  <c r="K3" i="16"/>
  <c r="L4" i="16"/>
  <c r="L6" i="16"/>
  <c r="L2" i="16"/>
  <c r="L5" i="16"/>
  <c r="L3" i="16"/>
  <c r="M3" i="16"/>
  <c r="M2" i="16"/>
  <c r="M4" i="16"/>
  <c r="M5" i="16"/>
  <c r="M6" i="16"/>
  <c r="N6" i="16"/>
  <c r="N4" i="16"/>
  <c r="N3" i="16"/>
  <c r="N5" i="16"/>
  <c r="N2" i="16"/>
  <c r="O2" i="16" l="1"/>
  <c r="O5" i="16"/>
  <c r="O3" i="16"/>
  <c r="O4" i="16"/>
  <c r="O6" i="16"/>
</calcChain>
</file>

<file path=xl/sharedStrings.xml><?xml version="1.0" encoding="utf-8"?>
<sst xmlns="http://schemas.openxmlformats.org/spreadsheetml/2006/main" count="2664" uniqueCount="1080">
  <si>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</si>
  <si>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</si>
  <si>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</si>
  <si>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</si>
  <si>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</si>
  <si>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</si>
  <si>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</si>
  <si>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</si>
  <si>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</si>
  <si>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</si>
  <si>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</si>
  <si>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</si>
  <si>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</si>
  <si>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</si>
  <si>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</si>
  <si>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</si>
  <si>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</si>
  <si>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</si>
  <si>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</si>
  <si>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</si>
  <si>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</si>
  <si>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</si>
  <si>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</si>
  <si>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</si>
  <si>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</si>
  <si>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</si>
  <si>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</si>
  <si>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</si>
  <si>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</si>
  <si>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</si>
  <si>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</si>
  <si>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</si>
  <si>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</si>
  <si>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</si>
  <si>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</si>
  <si>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</si>
  <si>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</si>
  <si>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</si>
  <si>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</si>
  <si>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</si>
  <si>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</si>
  <si>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</si>
  <si>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</si>
  <si>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</si>
  <si>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</si>
  <si>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</si>
  <si>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</si>
  <si>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</si>
  <si>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</si>
  <si>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</si>
  <si>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</si>
  <si>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</si>
  <si>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</si>
  <si>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</si>
  <si>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</si>
  <si>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</si>
  <si>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</si>
  <si>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</si>
  <si>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</si>
  <si>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</si>
  <si>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</si>
  <si>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</si>
  <si>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</si>
  <si>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</si>
  <si>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</si>
  <si>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</si>
  <si>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</si>
  <si>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</si>
  <si>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</si>
  <si>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</si>
  <si>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</si>
  <si>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</si>
  <si>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</si>
  <si>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</si>
  <si>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</si>
  <si>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</si>
  <si>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</si>
  <si>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</si>
  <si>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</si>
  <si>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</si>
  <si>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</si>
  <si>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</si>
  <si>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</si>
  <si>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</si>
  <si>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</si>
  <si>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</si>
  <si>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</si>
  <si>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</si>
  <si>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</si>
  <si>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</si>
  <si>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</si>
  <si>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</si>
  <si>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</si>
  <si>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</si>
  <si>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</si>
  <si>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</si>
  <si>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</si>
  <si>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</si>
  <si>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</si>
  <si>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</si>
  <si>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</si>
  <si>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</si>
  <si>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</si>
  <si>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</si>
  <si>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</si>
  <si>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</si>
  <si>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</si>
  <si>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</si>
  <si>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</si>
  <si>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</si>
  <si>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</si>
  <si>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</si>
  <si>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</si>
  <si>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</si>
  <si>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</si>
  <si>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</si>
  <si>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</si>
  <si>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</si>
  <si>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</si>
  <si>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</si>
  <si>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</si>
  <si>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</si>
  <si>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</si>
  <si>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</si>
  <si>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</si>
  <si>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</si>
  <si>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</si>
  <si>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</si>
  <si>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</si>
  <si>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</si>
  <si>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</si>
  <si>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</si>
  <si>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</si>
  <si>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</si>
  <si>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</si>
  <si>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</si>
  <si>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</si>
  <si>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</si>
  <si>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</si>
  <si>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</si>
  <si>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</si>
  <si>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</si>
  <si>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</si>
  <si>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</si>
  <si>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</si>
  <si>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</si>
  <si>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</si>
  <si>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</si>
  <si>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</si>
  <si>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</si>
  <si>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</si>
  <si>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</si>
  <si>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</si>
  <si>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</si>
  <si>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</si>
  <si>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</si>
  <si>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</si>
  <si>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</si>
  <si>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</si>
  <si>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</si>
  <si>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</si>
  <si>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</si>
  <si>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</si>
  <si>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</si>
  <si>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</si>
  <si>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</si>
  <si>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</si>
  <si>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</si>
  <si>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</si>
  <si>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</si>
  <si>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</si>
  <si>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</si>
  <si>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</si>
  <si>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</si>
  <si>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</si>
  <si>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</si>
  <si>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</si>
  <si>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</si>
  <si>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</si>
  <si>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</si>
  <si>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</si>
  <si>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</si>
  <si>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</si>
  <si>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</si>
  <si>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</si>
  <si>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</si>
  <si>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</si>
  <si>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</si>
  <si>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</si>
  <si>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</si>
  <si>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</si>
  <si>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</si>
  <si>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</si>
  <si>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</si>
  <si>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</si>
  <si>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</si>
  <si>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</si>
  <si>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</si>
  <si>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</si>
  <si>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</si>
  <si>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</si>
  <si>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</si>
  <si>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</si>
  <si>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</si>
  <si>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</si>
  <si>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</si>
  <si>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</si>
  <si>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</si>
  <si>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</si>
  <si>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</si>
  <si>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</si>
  <si>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</si>
  <si>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</si>
  <si>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</si>
  <si>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</si>
  <si>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</si>
  <si>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</si>
  <si>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</si>
  <si>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</si>
  <si>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</si>
  <si>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</si>
  <si>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</si>
  <si>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</si>
  <si>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</si>
  <si>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</si>
  <si>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</si>
  <si>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</si>
  <si>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</si>
  <si>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</si>
  <si>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</si>
  <si>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</si>
  <si>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</si>
  <si>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</si>
  <si>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</si>
  <si>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</si>
  <si>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</si>
  <si>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</si>
  <si>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</si>
  <si>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</si>
  <si>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</si>
  <si>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</si>
  <si>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</si>
  <si>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</si>
  <si>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</si>
  <si>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</si>
  <si>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</si>
  <si>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</si>
  <si>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</si>
  <si>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</si>
  <si>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</si>
  <si>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</si>
  <si>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</si>
  <si>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</si>
  <si>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</si>
  <si>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</si>
  <si>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</si>
  <si>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</si>
  <si>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</si>
  <si>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</si>
  <si>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</si>
  <si>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</si>
  <si>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</si>
  <si>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</si>
  <si>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</si>
  <si>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</si>
  <si>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</si>
  <si>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</si>
  <si>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</si>
  <si>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</si>
  <si>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</si>
  <si>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</si>
  <si>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</si>
  <si>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</si>
  <si>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</si>
  <si>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</si>
  <si>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</si>
  <si>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</si>
  <si>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</si>
  <si>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</si>
  <si>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</si>
  <si>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</si>
  <si>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</si>
  <si>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</si>
  <si>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</si>
  <si>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</si>
  <si>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</si>
  <si>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</si>
  <si>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</si>
  <si>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</si>
  <si>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</si>
  <si>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</si>
  <si>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</si>
  <si>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</si>
  <si>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</si>
  <si>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</si>
  <si>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</si>
  <si>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</si>
  <si>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</si>
  <si>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</si>
  <si>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</si>
  <si>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</si>
  <si>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</si>
  <si>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</si>
  <si>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</si>
  <si>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</si>
  <si>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</si>
  <si>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</si>
  <si>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</si>
  <si>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</si>
  <si>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</si>
  <si>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</si>
  <si>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</si>
  <si>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</si>
  <si>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</si>
  <si>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</si>
  <si>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</si>
  <si>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</si>
  <si>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</si>
  <si>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</si>
  <si>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</si>
  <si>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</si>
  <si>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</si>
  <si>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</si>
  <si>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</si>
  <si>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</si>
  <si>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</si>
  <si>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</si>
  <si>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</si>
  <si>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</si>
  <si>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</si>
  <si>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</si>
  <si>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</si>
  <si>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</si>
  <si>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</si>
  <si>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</si>
  <si>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</si>
  <si>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</si>
  <si>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</si>
  <si>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</si>
  <si>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</si>
  <si>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</si>
  <si>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</si>
  <si>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</si>
  <si>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</si>
  <si>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</si>
  <si>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</si>
  <si>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</si>
  <si>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</si>
  <si>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</si>
  <si>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</si>
  <si>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</si>
  <si>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</si>
  <si>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</si>
  <si>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</si>
  <si>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</si>
  <si>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</si>
  <si>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</si>
  <si>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</si>
  <si>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</si>
  <si>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</si>
  <si>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</si>
  <si>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</si>
  <si>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</si>
  <si>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</si>
  <si>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</si>
  <si>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</si>
  <si>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</si>
  <si>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</si>
  <si>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</si>
  <si>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</si>
  <si>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</si>
  <si>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</si>
  <si>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</si>
  <si>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</si>
  <si>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</si>
  <si>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</si>
  <si>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</si>
  <si>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</si>
  <si>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</si>
  <si>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</si>
  <si>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</si>
  <si>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</si>
  <si>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</si>
  <si>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</si>
  <si>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</si>
  <si>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</si>
  <si>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</si>
  <si>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</si>
  <si>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</si>
  <si>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</si>
  <si>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</si>
  <si>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</si>
  <si>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</si>
  <si>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</si>
  <si>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</si>
  <si>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</si>
  <si>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</si>
  <si>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</si>
  <si>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</si>
  <si>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</si>
  <si>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</si>
  <si>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</si>
  <si>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</si>
  <si>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</si>
  <si>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</si>
  <si>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</si>
  <si>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</si>
  <si>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</si>
  <si>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</si>
  <si>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</si>
  <si>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</si>
  <si>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</si>
  <si>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</si>
  <si>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</si>
  <si>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</si>
  <si>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</si>
  <si>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</si>
  <si>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</si>
  <si>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</si>
  <si>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</si>
  <si>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</si>
  <si>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</si>
  <si>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</si>
  <si>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</si>
  <si>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</si>
  <si>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</si>
  <si>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</si>
  <si>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</si>
  <si>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</si>
  <si>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</si>
  <si>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</si>
  <si>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</si>
  <si>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</si>
  <si>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</si>
  <si>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</si>
  <si>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</si>
  <si>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</si>
  <si>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</si>
  <si>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</si>
  <si>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</si>
  <si>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</si>
  <si>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</si>
  <si>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</si>
  <si>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</si>
  <si>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</si>
  <si>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</si>
  <si>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</si>
  <si>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</si>
  <si>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</si>
  <si>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</si>
  <si>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</si>
  <si>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</si>
  <si>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</si>
  <si>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</si>
  <si>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</si>
  <si>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</si>
  <si>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</si>
  <si>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</si>
  <si>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</si>
  <si>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</si>
  <si>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</si>
  <si>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</si>
  <si>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</si>
  <si>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</si>
  <si>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</si>
  <si>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</si>
  <si>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</si>
  <si>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</si>
  <si>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</si>
  <si>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</si>
  <si>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</si>
  <si>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</si>
  <si>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</si>
  <si>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</si>
  <si>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</si>
  <si>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</si>
  <si>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</si>
  <si>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</si>
  <si>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</si>
  <si>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</si>
  <si>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</si>
  <si>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</si>
  <si>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</si>
  <si>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</si>
  <si>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</si>
  <si>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</si>
  <si>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</si>
  <si>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</si>
  <si>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</si>
  <si>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</si>
  <si>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</si>
  <si>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</si>
  <si>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</si>
  <si>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</si>
  <si>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</si>
  <si>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</si>
  <si>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</si>
  <si>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</si>
  <si>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</si>
  <si>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</si>
  <si>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</si>
  <si>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</si>
  <si>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</si>
  <si>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</si>
  <si>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</si>
  <si>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</si>
  <si>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</si>
  <si>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</si>
  <si>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</si>
  <si>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</si>
  <si>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</si>
  <si>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</si>
  <si>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</si>
  <si>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</si>
  <si>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</si>
  <si>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</si>
  <si>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</si>
  <si>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</si>
  <si>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</si>
  <si>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</si>
  <si>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</si>
  <si>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</si>
  <si>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</si>
  <si>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</si>
  <si>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</si>
  <si>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</si>
  <si>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</si>
  <si>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</si>
  <si>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</si>
  <si>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</si>
  <si>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</si>
  <si>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</si>
  <si>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</si>
  <si>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</si>
  <si>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</si>
  <si>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</si>
  <si>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</si>
  <si>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</si>
  <si>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</si>
  <si>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</si>
  <si>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</si>
  <si>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</si>
  <si>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</si>
  <si>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</si>
  <si>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</si>
  <si>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</si>
  <si>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</si>
  <si>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</si>
  <si>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</si>
  <si>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</si>
  <si>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</si>
  <si>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</si>
  <si>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</si>
  <si>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</si>
  <si>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</si>
  <si>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</si>
  <si>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</si>
  <si>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</si>
  <si>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</si>
  <si>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</si>
  <si>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</si>
  <si>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</si>
  <si>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</si>
  <si>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</si>
  <si>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</si>
  <si>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</si>
  <si>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</si>
  <si>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</si>
  <si>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</si>
  <si>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</si>
  <si>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</si>
  <si>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</si>
  <si>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</si>
  <si>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</si>
  <si>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</si>
  <si>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</si>
  <si>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</si>
  <si>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</si>
  <si>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</si>
  <si>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</si>
  <si>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</si>
  <si>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</si>
  <si>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</si>
  <si>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</si>
  <si>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</si>
  <si>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</si>
  <si>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</si>
  <si>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</si>
  <si>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</si>
  <si>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</si>
  <si>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</si>
  <si>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</si>
  <si>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</si>
  <si>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</si>
  <si>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</si>
  <si>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</si>
  <si>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</si>
  <si>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</si>
  <si>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</si>
  <si>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</si>
  <si>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</si>
  <si>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</si>
  <si>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</si>
  <si>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</si>
  <si>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</si>
  <si>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</si>
  <si>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</si>
  <si>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</si>
  <si>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</si>
  <si>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</si>
  <si>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</si>
  <si>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</si>
  <si>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</si>
  <si>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</si>
  <si>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</si>
  <si>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</si>
  <si>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</si>
  <si>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</si>
  <si>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</si>
  <si>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</si>
  <si>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</si>
  <si>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</si>
  <si>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</si>
  <si>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</si>
  <si>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</si>
  <si>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</si>
  <si>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</si>
  <si>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</si>
  <si>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</si>
  <si>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</si>
  <si>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</si>
  <si>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</si>
  <si>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</si>
  <si>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</si>
  <si>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</si>
  <si>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</si>
  <si>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</si>
  <si>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</si>
  <si>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</si>
  <si>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</si>
  <si>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</si>
  <si>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</si>
  <si>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</si>
  <si>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</si>
  <si>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</si>
  <si>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</si>
  <si>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</si>
  <si>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</si>
  <si>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</si>
  <si>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</si>
  <si>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</si>
  <si>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</si>
  <si>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</si>
  <si>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</si>
  <si>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</si>
  <si>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</si>
  <si>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</si>
  <si>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</si>
  <si>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</si>
  <si>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</si>
  <si>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</si>
  <si>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</si>
  <si>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</si>
  <si>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</si>
  <si>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</si>
  <si>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</si>
  <si>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</si>
  <si>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</si>
  <si>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</si>
  <si>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</si>
  <si>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</si>
  <si>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</si>
  <si>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</si>
  <si>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</si>
  <si>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</si>
  <si>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</si>
  <si>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</si>
  <si>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</si>
  <si>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</si>
  <si>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</si>
  <si>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</si>
  <si>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</si>
  <si>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</si>
  <si>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</si>
  <si>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</si>
  <si>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</si>
  <si>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</si>
  <si>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</si>
  <si>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</si>
  <si>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</si>
  <si>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</si>
  <si>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</si>
  <si>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</si>
  <si>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</si>
  <si>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</si>
  <si>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</si>
  <si>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</si>
  <si>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</si>
  <si>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</si>
  <si>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</si>
  <si>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</si>
  <si>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</si>
  <si>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</si>
  <si>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</si>
  <si>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</si>
  <si>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</si>
  <si>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</si>
  <si>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</si>
  <si>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</si>
  <si>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</si>
  <si>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</si>
  <si>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</si>
  <si>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</si>
  <si>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</si>
  <si>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</si>
  <si>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</si>
  <si>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</si>
  <si>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</si>
  <si>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</si>
  <si>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</si>
  <si>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</si>
  <si>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</si>
  <si>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</si>
  <si>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</si>
  <si>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</si>
  <si>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</si>
  <si>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</si>
  <si>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</si>
  <si>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</si>
  <si>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</si>
  <si>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</si>
  <si>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</si>
  <si>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</si>
  <si>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</si>
  <si>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</si>
  <si>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</si>
  <si>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</si>
  <si>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</si>
  <si>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</si>
  <si>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</si>
  <si>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</si>
  <si>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</si>
  <si>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</si>
  <si>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</si>
  <si>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</si>
  <si>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</si>
  <si>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</si>
  <si>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</si>
  <si>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</si>
  <si>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</si>
  <si>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</si>
  <si>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</si>
  <si>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</si>
  <si>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</si>
  <si>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</si>
  <si>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</si>
  <si>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</si>
  <si>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</si>
  <si>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</si>
  <si>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</si>
  <si>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</si>
  <si>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</si>
  <si>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</si>
  <si>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</si>
  <si>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</si>
  <si>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</si>
  <si>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</si>
  <si>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</si>
  <si>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</si>
  <si>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</si>
  <si>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</si>
  <si>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</si>
  <si>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</si>
  <si>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</si>
  <si>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</si>
  <si>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</si>
  <si>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</si>
  <si>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</si>
  <si>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</si>
  <si>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</si>
  <si>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</si>
  <si>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</si>
  <si>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</si>
  <si>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</si>
  <si>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</si>
  <si>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</si>
  <si>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</si>
  <si>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</si>
  <si>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</si>
  <si>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</si>
  <si>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</si>
  <si>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</si>
  <si>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</si>
  <si>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</si>
  <si>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</si>
  <si>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</si>
  <si>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</si>
  <si>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</si>
  <si>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</si>
  <si>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</si>
  <si>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</si>
  <si>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</si>
  <si>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</si>
  <si>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</si>
  <si>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</si>
  <si>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</si>
  <si>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</si>
  <si>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</si>
  <si>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</si>
  <si>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</si>
  <si>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</si>
  <si>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</si>
  <si>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</si>
  <si>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</si>
  <si>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</si>
  <si>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</si>
  <si>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</si>
  <si>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</si>
  <si>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</si>
  <si>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</si>
  <si>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</si>
  <si>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</si>
  <si>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</si>
  <si>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</si>
  <si>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</si>
  <si>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</si>
  <si>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</si>
  <si>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</si>
  <si>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</si>
  <si>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</si>
  <si>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</si>
  <si>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</si>
  <si>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</si>
  <si>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</si>
  <si>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</si>
  <si>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</si>
  <si>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</si>
  <si>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</si>
  <si>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</si>
  <si>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</si>
  <si>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</si>
  <si>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</si>
  <si>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</si>
  <si>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</si>
  <si>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</si>
  <si>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</si>
  <si>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</si>
  <si>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</si>
  <si>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</si>
  <si>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</si>
  <si>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</si>
  <si>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</si>
  <si>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</si>
  <si>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</si>
  <si>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</si>
  <si>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</si>
  <si>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</si>
  <si>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</si>
  <si>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</si>
  <si>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</si>
  <si>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</si>
  <si>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</si>
  <si>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</si>
  <si>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</si>
  <si>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</si>
  <si>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</si>
  <si>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</si>
  <si>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</si>
  <si>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</si>
  <si>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</si>
  <si>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</si>
  <si>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</si>
  <si>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</si>
  <si>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</si>
  <si>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</si>
  <si>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</si>
  <si>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</si>
  <si>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</si>
  <si>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</si>
  <si>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</si>
  <si>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</si>
  <si>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</si>
  <si>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</si>
  <si>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</si>
  <si>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</si>
  <si>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</si>
  <si>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</si>
  <si>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</si>
  <si>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</si>
  <si>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</si>
  <si>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</si>
  <si>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</si>
  <si>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</si>
  <si>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</si>
  <si>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</si>
  <si>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</si>
  <si>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</si>
  <si>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</si>
  <si>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</si>
  <si>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</si>
  <si>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</si>
  <si>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</si>
  <si>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</si>
  <si>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</si>
  <si>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</si>
  <si>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</si>
  <si>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</si>
  <si>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</si>
  <si>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</si>
  <si>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</si>
  <si>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</si>
  <si>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</si>
  <si>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</si>
  <si>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</si>
  <si>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</si>
  <si>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</si>
  <si>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</si>
  <si>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</si>
  <si>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</si>
  <si>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</si>
  <si>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</si>
  <si>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</si>
  <si>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</si>
  <si>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</si>
  <si>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</si>
  <si>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</si>
  <si>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</si>
  <si>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</si>
  <si>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</si>
  <si>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</si>
  <si>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</si>
  <si>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</si>
  <si>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</si>
  <si>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</si>
  <si>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</si>
  <si>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</si>
  <si>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</si>
  <si>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</si>
  <si>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</si>
  <si>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</si>
  <si>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</si>
  <si>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</si>
  <si>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</si>
  <si>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</si>
  <si>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</si>
  <si>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</si>
  <si>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</si>
  <si>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</si>
  <si>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</si>
  <si>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</si>
  <si>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</si>
  <si>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</si>
  <si>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</si>
  <si>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</si>
  <si>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</si>
  <si>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</si>
  <si>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</si>
  <si>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</si>
  <si>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</si>
  <si>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</si>
  <si>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</si>
  <si>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</si>
  <si>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</si>
  <si>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</si>
  <si>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</si>
  <si>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</si>
  <si>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</si>
  <si>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</si>
  <si>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</si>
  <si>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</si>
  <si>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</si>
  <si>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</si>
  <si>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</si>
  <si>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</si>
  <si>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</si>
  <si>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</si>
  <si>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</si>
  <si>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</si>
  <si>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</si>
  <si>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</si>
  <si>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</si>
  <si>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</si>
  <si>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</si>
  <si>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</si>
  <si>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</si>
  <si>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</si>
  <si>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</si>
  <si>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</si>
  <si>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</si>
  <si>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</si>
  <si>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</si>
  <si>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</si>
  <si>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</si>
  <si>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</si>
  <si>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</si>
  <si>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</si>
  <si>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</si>
  <si>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</si>
  <si>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</si>
  <si>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</si>
  <si>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</si>
  <si>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</si>
  <si>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</si>
  <si>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</si>
  <si>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</si>
  <si>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</si>
  <si>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</si>
  <si>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</si>
  <si>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</si>
  <si>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</si>
  <si>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</si>
  <si>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</si>
  <si>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</si>
  <si>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</si>
  <si>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</si>
  <si>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</si>
  <si>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</si>
  <si>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</si>
  <si>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</si>
  <si>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</si>
  <si>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</si>
  <si>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</si>
  <si>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</si>
  <si>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</si>
  <si>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</si>
  <si>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</si>
  <si>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</si>
  <si>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</si>
  <si>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</si>
  <si>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</si>
  <si>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</si>
  <si>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</si>
  <si>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</si>
  <si>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</si>
  <si>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</si>
  <si>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</si>
  <si>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</si>
  <si>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</si>
  <si>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</si>
  <si>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</si>
  <si>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</si>
  <si>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</si>
  <si>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</si>
  <si>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</si>
  <si>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</si>
  <si>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</si>
  <si>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</si>
  <si>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</si>
  <si>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</si>
  <si>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</si>
  <si>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</si>
  <si>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租房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</si>
  <si>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</si>
  <si>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</si>
  <si>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</si>
  <si>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</si>
  <si>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</si>
  <si>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</si>
  <si>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</si>
  <si>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</si>
  <si>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</si>
  <si>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</si>
  <si>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</si>
  <si>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</si>
  <si>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</si>
  <si>
    <t>增加论坛板块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</si>
  <si>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</si>
  <si>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</si>
  <si>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</si>
  <si>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</si>
  <si>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</si>
  <si>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</si>
  <si>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</si>
  <si>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投融家</t>
    <phoneticPr fontId="3" type="noConversion"/>
  </si>
  <si>
    <t>志愿者团队</t>
    <phoneticPr fontId="3" type="noConversion"/>
  </si>
  <si>
    <t>猜多多？</t>
    <phoneticPr fontId="3" type="noConversion"/>
  </si>
  <si>
    <t>祺天优贷</t>
    <phoneticPr fontId="3" type="noConversion"/>
  </si>
  <si>
    <t>云端金融</t>
    <phoneticPr fontId="3" type="noConversion"/>
  </si>
  <si>
    <t xml:space="preserve"> </t>
    <phoneticPr fontId="3" type="noConversion"/>
  </si>
  <si>
    <t>2个500人的qq群很快满员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</si>
</sst>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F11" sqref="F11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ySplit="2" topLeftCell="A81" activePane="bottomLeft" state="frozen"/>
      <selection pane="bottomLeft" activeCell="K98" sqref="K98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1058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C4" sqref="C4:Q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963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931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931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1" zoomScaleNormal="100" workbookViewId="0">
      <selection activeCell="A139" sqref="A139:XFD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B25" sqref="B25:B28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1035</v>
      </c>
    </row>
    <row r="6" spans="1:2" x14ac:dyDescent="0.15">
      <c r="B6" t="s">
        <v>1036</v>
      </c>
    </row>
    <row r="7" spans="1:2" x14ac:dyDescent="0.15">
      <c r="A7" s="14">
        <v>43163</v>
      </c>
      <c r="B7" t="s">
        <v>1041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1070</v>
      </c>
    </row>
    <row r="12" spans="1:2" x14ac:dyDescent="0.15">
      <c r="A12" s="14">
        <v>43283</v>
      </c>
      <c r="B12" t="s">
        <v>1040</v>
      </c>
    </row>
    <row r="13" spans="1:2" x14ac:dyDescent="0.15">
      <c r="B13" t="s">
        <v>1042</v>
      </c>
    </row>
    <row r="15" spans="1:2" x14ac:dyDescent="0.15">
      <c r="A15" s="14">
        <v>43286</v>
      </c>
      <c r="B15" t="s">
        <v>1056</v>
      </c>
    </row>
    <row r="16" spans="1:2" x14ac:dyDescent="0.15">
      <c r="A16" s="14">
        <v>43290</v>
      </c>
      <c r="B16" t="s">
        <v>1059</v>
      </c>
    </row>
    <row r="17" spans="1:7" x14ac:dyDescent="0.15">
      <c r="A17" s="14">
        <v>43291</v>
      </c>
      <c r="B17" t="s">
        <v>1060</v>
      </c>
    </row>
    <row r="18" spans="1:7" x14ac:dyDescent="0.15">
      <c r="B18" t="s">
        <v>1061</v>
      </c>
    </row>
    <row r="19" spans="1:7" x14ac:dyDescent="0.15">
      <c r="A19" s="14">
        <v>43298</v>
      </c>
      <c r="B19" t="s">
        <v>1068</v>
      </c>
    </row>
    <row r="20" spans="1:7" x14ac:dyDescent="0.15">
      <c r="A20" s="14">
        <v>43299</v>
      </c>
      <c r="B20" t="s">
        <v>1067</v>
      </c>
    </row>
    <row r="21" spans="1:7" x14ac:dyDescent="0.15">
      <c r="A21" s="14">
        <v>43300</v>
      </c>
      <c r="B21" t="s">
        <v>1069</v>
      </c>
    </row>
    <row r="22" spans="1:7" x14ac:dyDescent="0.15">
      <c r="B22" t="s">
        <v>1071</v>
      </c>
      <c r="G22" s="89"/>
    </row>
    <row r="23" spans="1:7" x14ac:dyDescent="0.15">
      <c r="B23" t="s">
        <v>1079</v>
      </c>
      <c r="G23" s="89"/>
    </row>
    <row r="24" spans="1:7" x14ac:dyDescent="0.15">
      <c r="G24" s="89"/>
    </row>
    <row r="25" spans="1:7" x14ac:dyDescent="0.15">
      <c r="G25" s="89"/>
    </row>
    <row r="26" spans="1:7" x14ac:dyDescent="0.15"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10" zoomScaleNormal="100" workbookViewId="0">
      <selection activeCell="F22" sqref="F22:F2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1065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1055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1037</v>
      </c>
      <c r="C34" s="69"/>
      <c r="D34" s="69"/>
      <c r="E34" s="69"/>
      <c r="F34" s="69"/>
      <c r="G34" s="92" t="s">
        <v>1062</v>
      </c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1038</v>
      </c>
      <c r="C35" s="69"/>
      <c r="D35" s="69"/>
      <c r="E35" s="69"/>
      <c r="F35" s="69"/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1063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1074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B38" t="s">
        <v>1051</v>
      </c>
      <c r="C38" s="69"/>
      <c r="D38" s="69"/>
      <c r="E38" s="69"/>
      <c r="F38" s="69"/>
      <c r="G38" s="92" t="s">
        <v>1066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B39" t="s">
        <v>1052</v>
      </c>
      <c r="C39" s="69"/>
      <c r="D39" s="69"/>
      <c r="E39" s="69"/>
      <c r="F39" s="69"/>
      <c r="G39" s="92" t="s">
        <v>1072</v>
      </c>
      <c r="H39" s="54" t="s">
        <v>1015</v>
      </c>
      <c r="I39" s="73"/>
      <c r="O39" t="s">
        <v>629</v>
      </c>
    </row>
    <row r="40" spans="2:18" x14ac:dyDescent="0.15">
      <c r="B40" t="s">
        <v>1053</v>
      </c>
      <c r="C40" s="69"/>
      <c r="D40" s="69"/>
      <c r="E40" s="69"/>
      <c r="F40" s="69"/>
      <c r="G40" s="92" t="s">
        <v>1064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 t="s">
        <v>1054</v>
      </c>
      <c r="C41" s="69"/>
      <c r="D41" s="69"/>
      <c r="E41" s="69"/>
      <c r="F41" s="69" t="s">
        <v>590</v>
      </c>
      <c r="G41" s="69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1076</v>
      </c>
      <c r="H42" s="69"/>
      <c r="I42" s="73"/>
      <c r="N42" t="s">
        <v>860</v>
      </c>
    </row>
    <row r="43" spans="2:18" x14ac:dyDescent="0.15">
      <c r="B43" s="74" t="s">
        <v>1075</v>
      </c>
      <c r="C43" s="69"/>
      <c r="D43" s="69"/>
      <c r="E43" s="69"/>
      <c r="F43" s="69"/>
      <c r="G43" s="92" t="s">
        <v>1073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2" t="s">
        <v>1077</v>
      </c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s="101" t="s">
        <v>1031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s="94" t="s">
        <v>1028</v>
      </c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G48" s="101" t="s">
        <v>1039</v>
      </c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G49" s="96" t="s">
        <v>948</v>
      </c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s="101" t="s">
        <v>1029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s="101" t="s">
        <v>1030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G52" s="95"/>
      <c r="K52" t="s">
        <v>962</v>
      </c>
      <c r="L52" t="s">
        <v>894</v>
      </c>
      <c r="O52" s="59" t="s">
        <v>642</v>
      </c>
    </row>
    <row r="53" spans="7:20" x14ac:dyDescent="0.15">
      <c r="G53" s="92" t="s">
        <v>950</v>
      </c>
      <c r="M53" t="s">
        <v>887</v>
      </c>
      <c r="O53" s="59" t="s">
        <v>647</v>
      </c>
    </row>
    <row r="54" spans="7:20" x14ac:dyDescent="0.15">
      <c r="G54" s="92" t="s">
        <v>967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69"/>
      <c r="M55" t="s">
        <v>908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1020</v>
      </c>
      <c r="M57" t="s">
        <v>984</v>
      </c>
      <c r="O57" s="59" t="s">
        <v>851</v>
      </c>
    </row>
    <row r="58" spans="7:20" x14ac:dyDescent="0.15">
      <c r="G58" t="s">
        <v>1009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t="s">
        <v>1008</v>
      </c>
      <c r="J59" t="s">
        <v>933</v>
      </c>
      <c r="L59" t="s">
        <v>921</v>
      </c>
      <c r="O59" s="59" t="s">
        <v>674</v>
      </c>
    </row>
    <row r="60" spans="7:20" x14ac:dyDescent="0.15">
      <c r="L60" t="s">
        <v>922</v>
      </c>
      <c r="O60" s="59" t="s">
        <v>784</v>
      </c>
    </row>
    <row r="61" spans="7:20" x14ac:dyDescent="0.15">
      <c r="G61" t="s">
        <v>1010</v>
      </c>
      <c r="O61" s="59" t="s">
        <v>750</v>
      </c>
    </row>
    <row r="62" spans="7:20" x14ac:dyDescent="0.15">
      <c r="G62" t="s">
        <v>1011</v>
      </c>
    </row>
    <row r="63" spans="7:20" x14ac:dyDescent="0.15">
      <c r="G63" t="s">
        <v>1012</v>
      </c>
      <c r="O63" s="59" t="s">
        <v>746</v>
      </c>
    </row>
    <row r="64" spans="7:20" x14ac:dyDescent="0.15">
      <c r="O64" s="59" t="s">
        <v>751</v>
      </c>
    </row>
    <row r="65" spans="7:15" x14ac:dyDescent="0.15">
      <c r="G65" s="105" t="s">
        <v>1014</v>
      </c>
      <c r="L65" t="s">
        <v>929</v>
      </c>
      <c r="O65" s="59" t="s">
        <v>864</v>
      </c>
    </row>
    <row r="66" spans="7:15" x14ac:dyDescent="0.15">
      <c r="G66" s="54" t="s">
        <v>1013</v>
      </c>
      <c r="O66" s="59" t="s">
        <v>779</v>
      </c>
    </row>
    <row r="67" spans="7:15" x14ac:dyDescent="0.15">
      <c r="G67" s="106" t="s">
        <v>1015</v>
      </c>
      <c r="O67" s="59" t="s">
        <v>783</v>
      </c>
    </row>
    <row r="68" spans="7:15" x14ac:dyDescent="0.15">
      <c r="G68" s="54" t="s">
        <v>1016</v>
      </c>
      <c r="L68" t="s">
        <v>942</v>
      </c>
      <c r="O68" s="59" t="s">
        <v>784</v>
      </c>
    </row>
    <row r="69" spans="7:15" x14ac:dyDescent="0.15">
      <c r="I69" t="s">
        <v>925</v>
      </c>
      <c r="L69" t="s">
        <v>944</v>
      </c>
      <c r="O69" s="59" t="s">
        <v>788</v>
      </c>
    </row>
    <row r="70" spans="7:15" x14ac:dyDescent="0.15">
      <c r="G70" s="54" t="s">
        <v>1017</v>
      </c>
      <c r="O70" s="59" t="s">
        <v>829</v>
      </c>
    </row>
    <row r="71" spans="7:15" x14ac:dyDescent="0.15">
      <c r="O71" s="59" t="s">
        <v>927</v>
      </c>
    </row>
    <row r="72" spans="7:15" x14ac:dyDescent="0.15">
      <c r="G72" s="54" t="s">
        <v>1021</v>
      </c>
      <c r="O72" s="59" t="s">
        <v>928</v>
      </c>
    </row>
    <row r="73" spans="7:15" x14ac:dyDescent="0.15">
      <c r="O73" s="59" t="s">
        <v>949</v>
      </c>
    </row>
    <row r="74" spans="7:15" x14ac:dyDescent="0.15">
      <c r="G74" s="92" t="s">
        <v>1046</v>
      </c>
    </row>
    <row r="75" spans="7:15" x14ac:dyDescent="0.15">
      <c r="G75" s="97" t="s">
        <v>1045</v>
      </c>
    </row>
    <row r="76" spans="7:15" x14ac:dyDescent="0.15">
      <c r="G76" s="85" t="s">
        <v>1044</v>
      </c>
    </row>
    <row r="77" spans="7:15" x14ac:dyDescent="0.15">
      <c r="G77" s="69" t="s">
        <v>1043</v>
      </c>
    </row>
    <row r="80" spans="7:15" x14ac:dyDescent="0.15">
      <c r="G80" s="103" t="s">
        <v>1048</v>
      </c>
    </row>
    <row r="81" spans="7:7" x14ac:dyDescent="0.15">
      <c r="G81" s="104" t="s">
        <v>1049</v>
      </c>
    </row>
    <row r="82" spans="7:7" x14ac:dyDescent="0.15">
      <c r="G82" s="104" t="s">
        <v>1050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B200" sqref="B20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1.8773250544142808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4.2781620430430385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16.8874817488541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11.258321165902734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5.6291605829513668E-2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15.19873357396869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16.599550185036136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5.6291605829513669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11.258321165902734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5.5587960756644748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0.13953563253019904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11.258321165902734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1057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20000"/>
        <filter val="247.88"/>
        <filter val="27000"/>
        <filter val="29488.5"/>
        <filter val="30000"/>
        <filter val="3335"/>
        <filter val="76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zoomScaleNormal="100" workbookViewId="0">
      <selection activeCell="L9" sqref="L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37122.879999999888</v>
      </c>
      <c r="B4" s="46" t="s">
        <v>296</v>
      </c>
      <c r="C4" s="47">
        <f t="shared" ca="1" si="1"/>
        <v>1294442.8799999999</v>
      </c>
      <c r="D4" s="46">
        <f t="shared" ca="1" si="2"/>
        <v>-1257320</v>
      </c>
      <c r="E4" s="46">
        <f t="shared" ca="1" si="3"/>
        <v>-28660.640000000003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247.88000000000102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9875.0000000000036</v>
      </c>
      <c r="O4" s="48">
        <f t="shared" ca="1" si="12"/>
        <v>-1.1641532182693481E-10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2.2795024337479721</v>
      </c>
      <c r="S4" s="46">
        <f t="shared" ca="1" si="17"/>
        <v>0.2219614029716705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10000</v>
      </c>
      <c r="N5" s="46">
        <f t="shared" ca="1" si="11"/>
        <v>470</v>
      </c>
      <c r="O5" s="48">
        <f t="shared" ca="1" si="12"/>
        <v>1900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100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10000</v>
      </c>
      <c r="N6" s="46">
        <f t="shared" ca="1" si="11"/>
        <v>480</v>
      </c>
      <c r="O6" s="48">
        <f t="shared" ca="1" si="12"/>
        <v>1900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590</v>
      </c>
      <c r="I9" s="51" t="s">
        <v>1078</v>
      </c>
      <c r="J9" s="51" t="s">
        <v>1047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590</v>
      </c>
      <c r="H10" s="51" t="s">
        <v>590</v>
      </c>
      <c r="I10" s="51" t="s">
        <v>590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  <c r="G47" s="46">
        <v>7</v>
      </c>
    </row>
    <row r="48" spans="2:14" x14ac:dyDescent="0.15">
      <c r="B48" s="49"/>
      <c r="C48" s="55" t="s">
        <v>970</v>
      </c>
      <c r="D48" s="46">
        <v>23</v>
      </c>
      <c r="E48" s="46">
        <v>12</v>
      </c>
      <c r="G48" s="46">
        <v>1</v>
      </c>
    </row>
    <row r="49" spans="2:7" x14ac:dyDescent="0.15">
      <c r="B49" s="49"/>
      <c r="C49" s="55" t="s">
        <v>971</v>
      </c>
      <c r="D49" s="46">
        <v>27</v>
      </c>
      <c r="E49" s="46">
        <v>21</v>
      </c>
    </row>
    <row r="50" spans="2:7" x14ac:dyDescent="0.15">
      <c r="B50" s="49"/>
      <c r="C50" s="55" t="s">
        <v>972</v>
      </c>
      <c r="D50" s="46">
        <v>21</v>
      </c>
      <c r="E50" s="46">
        <v>10</v>
      </c>
      <c r="G50" s="46">
        <v>1</v>
      </c>
    </row>
    <row r="51" spans="2:7" x14ac:dyDescent="0.15">
      <c r="B51" s="49"/>
      <c r="C51" s="55" t="s">
        <v>973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974</v>
      </c>
      <c r="D52" s="51">
        <v>11</v>
      </c>
      <c r="E52" s="51">
        <v>15</v>
      </c>
      <c r="G52" s="51">
        <v>1</v>
      </c>
    </row>
    <row r="53" spans="2:7" x14ac:dyDescent="0.15">
      <c r="B53" s="49"/>
      <c r="C53" s="55" t="s">
        <v>975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976</v>
      </c>
      <c r="D54" s="51">
        <v>17</v>
      </c>
      <c r="E54" s="51">
        <v>11</v>
      </c>
    </row>
    <row r="55" spans="2:7" x14ac:dyDescent="0.15">
      <c r="B55" s="49"/>
      <c r="C55" s="55" t="s">
        <v>977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978</v>
      </c>
      <c r="D56" s="51">
        <v>9</v>
      </c>
      <c r="E56" s="51">
        <v>29</v>
      </c>
    </row>
    <row r="57" spans="2:7" x14ac:dyDescent="0.15">
      <c r="B57" s="49"/>
      <c r="C57" s="55" t="s">
        <v>979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37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topLeftCell="C1" workbookViewId="0">
      <pane ySplit="2" topLeftCell="A179" activePane="bottomLeft" state="frozen"/>
      <selection pane="bottomLeft" activeCell="T185" sqref="T185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5" activePane="bottomLeft" state="frozen"/>
      <selection pane="bottomLeft" activeCell="B100" sqref="B100:K100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D1" workbookViewId="0">
      <pane ySplit="2" topLeftCell="A87" activePane="bottomLeft" state="frozen"/>
      <selection pane="bottomLeft" activeCell="J96" sqref="J96:Q96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111.41</v>
      </c>
      <c r="V96" s="36">
        <f t="shared" si="169"/>
        <v>9.0365888888888897</v>
      </c>
      <c r="W96" s="36">
        <f t="shared" si="170"/>
        <v>0</v>
      </c>
      <c r="X96">
        <f t="shared" si="171"/>
        <v>58.9</v>
      </c>
      <c r="Y96">
        <f t="shared" si="172"/>
        <v>38.374555555555553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935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2018-07-24T06:37:03Z</dcterms:modified>
</cp:coreProperties>
</file>