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defaultThemeVersion="124226"/>
  <mc:AlternateContent xmlns:mc="http://schemas.openxmlformats.org/markup-compatibility/2006">
    <mc:Choice Requires="x15">
      <x15ac:absPath xmlns:x15ac="http://schemas.microsoft.com/office/spreadsheetml/2010/11/ac" url="E:\Spike\Django\minibondforstaging\crawler\contentxls\"/>
    </mc:Choice>
  </mc:AlternateContent>
  <bookViews>
    <workbookView xWindow="240" yWindow="105" windowWidth="14805" windowHeight="8010" activeTab="3"/>
  </bookViews>
  <sheets>
    <sheet name="Sheet1" sheetId="1" r:id="rId1"/>
    <sheet name="账号" sheetId="2" r:id="rId2"/>
    <sheet name="Sheet6" sheetId="3" r:id="rId3"/>
    <sheet name="Sheet7" sheetId="8" r:id="rId4"/>
    <sheet name="Sheet2" sheetId="9" r:id="rId5"/>
    <sheet name="Sheet3" sheetId="10" r:id="rId6"/>
  </sheets>
  <definedNames>
    <definedName name="_xlnm._FilterDatabase" localSheetId="0" hidden="1">Sheet1!$A$1:$J$1</definedName>
    <definedName name="_xlnm._FilterDatabase" localSheetId="4" hidden="1">Sheet2!$A$1:$I$1</definedName>
    <definedName name="_xlnm._FilterDatabase" localSheetId="5" hidden="1">Sheet3!$A$1:$G$1067</definedName>
    <definedName name="_xlnm._FilterDatabase" localSheetId="3" hidden="1">Sheet7!$A$1:$B$1250</definedName>
  </definedNames>
  <calcPr calcId="152511"/>
</workbook>
</file>

<file path=xl/calcChain.xml><?xml version="1.0" encoding="utf-8"?>
<calcChain xmlns="http://schemas.openxmlformats.org/spreadsheetml/2006/main">
  <c r="G3" i="9" l="1"/>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214" i="9"/>
  <c r="G215" i="9"/>
  <c r="G216" i="9"/>
  <c r="G217" i="9"/>
  <c r="G218" i="9"/>
  <c r="G219" i="9"/>
  <c r="G220" i="9"/>
  <c r="G221" i="9"/>
  <c r="G222" i="9"/>
  <c r="G223" i="9"/>
  <c r="G224" i="9"/>
  <c r="G225" i="9"/>
  <c r="G226" i="9"/>
  <c r="G227" i="9"/>
  <c r="G228" i="9"/>
  <c r="G229" i="9"/>
  <c r="G230" i="9"/>
  <c r="G231" i="9"/>
  <c r="G232" i="9"/>
  <c r="G233" i="9"/>
  <c r="G234" i="9"/>
  <c r="G235" i="9"/>
  <c r="G236" i="9"/>
  <c r="G237" i="9"/>
  <c r="G238" i="9"/>
  <c r="G239" i="9"/>
  <c r="G240" i="9"/>
  <c r="G241" i="9"/>
  <c r="G242" i="9"/>
  <c r="G243" i="9"/>
  <c r="G244" i="9"/>
  <c r="G245" i="9"/>
  <c r="G246" i="9"/>
  <c r="G247" i="9"/>
  <c r="G248" i="9"/>
  <c r="G249" i="9"/>
  <c r="G250" i="9"/>
  <c r="G251" i="9"/>
  <c r="G252" i="9"/>
  <c r="G253" i="9"/>
  <c r="G254" i="9"/>
  <c r="G255" i="9"/>
  <c r="G256" i="9"/>
  <c r="G257" i="9"/>
  <c r="G258" i="9"/>
  <c r="G259" i="9"/>
  <c r="G260" i="9"/>
  <c r="G261" i="9"/>
  <c r="G262" i="9"/>
  <c r="G263" i="9"/>
  <c r="G264" i="9"/>
  <c r="G265" i="9"/>
  <c r="G266" i="9"/>
  <c r="G267" i="9"/>
  <c r="G268" i="9"/>
  <c r="G269" i="9"/>
  <c r="G270" i="9"/>
  <c r="G271" i="9"/>
  <c r="G272" i="9"/>
  <c r="G273" i="9"/>
  <c r="G274" i="9"/>
  <c r="G275" i="9"/>
  <c r="G276" i="9"/>
  <c r="G277" i="9"/>
  <c r="G278" i="9"/>
  <c r="G279" i="9"/>
  <c r="G280" i="9"/>
  <c r="G281" i="9"/>
  <c r="G282" i="9"/>
  <c r="G283" i="9"/>
  <c r="G284" i="9"/>
  <c r="G285" i="9"/>
  <c r="G286" i="9"/>
  <c r="G287" i="9"/>
  <c r="G288" i="9"/>
  <c r="G289" i="9"/>
  <c r="G290" i="9"/>
  <c r="G291" i="9"/>
  <c r="G292" i="9"/>
  <c r="G293" i="9"/>
  <c r="G294" i="9"/>
  <c r="G295" i="9"/>
  <c r="G296" i="9"/>
  <c r="G297" i="9"/>
  <c r="G298" i="9"/>
  <c r="G299" i="9"/>
  <c r="G300" i="9"/>
  <c r="G301" i="9"/>
  <c r="G302" i="9"/>
  <c r="G303" i="9"/>
  <c r="G304" i="9"/>
  <c r="G305" i="9"/>
  <c r="G306" i="9"/>
  <c r="G307" i="9"/>
  <c r="G308" i="9"/>
  <c r="G309" i="9"/>
  <c r="G310" i="9"/>
  <c r="G311" i="9"/>
  <c r="G312" i="9"/>
  <c r="G313" i="9"/>
  <c r="G314" i="9"/>
  <c r="G315" i="9"/>
  <c r="G316" i="9"/>
  <c r="G317" i="9"/>
  <c r="G318" i="9"/>
  <c r="G319" i="9"/>
  <c r="G320" i="9"/>
  <c r="G321" i="9"/>
  <c r="G322" i="9"/>
  <c r="G323" i="9"/>
  <c r="G324" i="9"/>
  <c r="G325" i="9"/>
  <c r="G326" i="9"/>
  <c r="G327" i="9"/>
  <c r="G328" i="9"/>
  <c r="G329" i="9"/>
  <c r="G330" i="9"/>
  <c r="G331" i="9"/>
  <c r="G332" i="9"/>
  <c r="G333" i="9"/>
  <c r="G334" i="9"/>
  <c r="G335" i="9"/>
  <c r="G336" i="9"/>
  <c r="G337" i="9"/>
  <c r="G338" i="9"/>
  <c r="G339" i="9"/>
  <c r="G340" i="9"/>
  <c r="G341" i="9"/>
  <c r="G342" i="9"/>
  <c r="G343" i="9"/>
  <c r="G344" i="9"/>
  <c r="G345" i="9"/>
  <c r="G346" i="9"/>
  <c r="G347" i="9"/>
  <c r="G348" i="9"/>
  <c r="G349" i="9"/>
  <c r="G350" i="9"/>
  <c r="G351" i="9"/>
  <c r="G352" i="9"/>
  <c r="G353" i="9"/>
  <c r="G354" i="9"/>
  <c r="G355" i="9"/>
  <c r="G356" i="9"/>
  <c r="G357" i="9"/>
  <c r="G358" i="9"/>
  <c r="G359" i="9"/>
  <c r="G360" i="9"/>
  <c r="G361" i="9"/>
  <c r="G362" i="9"/>
  <c r="G363" i="9"/>
  <c r="G364" i="9"/>
  <c r="G365" i="9"/>
  <c r="G366" i="9"/>
  <c r="G367" i="9"/>
  <c r="G368" i="9"/>
  <c r="G369" i="9"/>
  <c r="G370" i="9"/>
  <c r="G371" i="9"/>
  <c r="G372" i="9"/>
  <c r="G373" i="9"/>
  <c r="G374" i="9"/>
  <c r="G375" i="9"/>
  <c r="G376" i="9"/>
  <c r="G377" i="9"/>
  <c r="G378" i="9"/>
  <c r="G379" i="9"/>
  <c r="G380" i="9"/>
  <c r="G381" i="9"/>
  <c r="G382" i="9"/>
  <c r="G383" i="9"/>
  <c r="G384" i="9"/>
  <c r="G385" i="9"/>
  <c r="G386" i="9"/>
  <c r="G387" i="9"/>
  <c r="G388" i="9"/>
  <c r="G389" i="9"/>
  <c r="G390" i="9"/>
  <c r="G391" i="9"/>
  <c r="G392" i="9"/>
  <c r="G393" i="9"/>
  <c r="G394" i="9"/>
  <c r="G395" i="9"/>
  <c r="G396" i="9"/>
  <c r="G397" i="9"/>
  <c r="G398" i="9"/>
  <c r="G399" i="9"/>
  <c r="G400" i="9"/>
  <c r="G401" i="9"/>
  <c r="G402" i="9"/>
  <c r="G403" i="9"/>
  <c r="G404" i="9"/>
  <c r="G405" i="9"/>
  <c r="G406" i="9"/>
  <c r="G407" i="9"/>
  <c r="G408" i="9"/>
  <c r="G409" i="9"/>
  <c r="G410" i="9"/>
  <c r="G411" i="9"/>
  <c r="G412" i="9"/>
  <c r="G413" i="9"/>
  <c r="G414" i="9"/>
  <c r="G415" i="9"/>
  <c r="G416" i="9"/>
  <c r="G417" i="9"/>
  <c r="G418" i="9"/>
  <c r="G419" i="9"/>
  <c r="G420" i="9"/>
  <c r="G421" i="9"/>
  <c r="G422" i="9"/>
  <c r="G423" i="9"/>
  <c r="G424" i="9"/>
  <c r="G425" i="9"/>
  <c r="G426" i="9"/>
  <c r="G427" i="9"/>
  <c r="G428" i="9"/>
  <c r="G429" i="9"/>
  <c r="G430" i="9"/>
  <c r="G431" i="9"/>
  <c r="G432" i="9"/>
  <c r="G433" i="9"/>
  <c r="G434" i="9"/>
  <c r="G435" i="9"/>
  <c r="G436" i="9"/>
  <c r="G437" i="9"/>
  <c r="G438" i="9"/>
  <c r="G439" i="9"/>
  <c r="G440" i="9"/>
  <c r="G441" i="9"/>
  <c r="G442" i="9"/>
  <c r="G443" i="9"/>
  <c r="G444" i="9"/>
  <c r="G445" i="9"/>
  <c r="G446" i="9"/>
  <c r="G447" i="9"/>
  <c r="G448" i="9"/>
  <c r="G449" i="9"/>
  <c r="G450" i="9"/>
  <c r="G451" i="9"/>
  <c r="G452" i="9"/>
  <c r="G453" i="9"/>
  <c r="G454" i="9"/>
  <c r="G455" i="9"/>
  <c r="G456" i="9"/>
  <c r="G457" i="9"/>
  <c r="G458" i="9"/>
  <c r="G459" i="9"/>
  <c r="G460" i="9"/>
  <c r="G461" i="9"/>
  <c r="G462" i="9"/>
  <c r="G463" i="9"/>
  <c r="G464" i="9"/>
  <c r="G465" i="9"/>
  <c r="G466" i="9"/>
  <c r="G467" i="9"/>
  <c r="G468" i="9"/>
  <c r="G469" i="9"/>
  <c r="G470" i="9"/>
  <c r="G471" i="9"/>
  <c r="G472" i="9"/>
  <c r="G473" i="9"/>
  <c r="G474" i="9"/>
  <c r="G475" i="9"/>
  <c r="G476" i="9"/>
  <c r="G477" i="9"/>
  <c r="G478" i="9"/>
  <c r="G479" i="9"/>
  <c r="G480" i="9"/>
  <c r="G481" i="9"/>
  <c r="G482" i="9"/>
  <c r="G483" i="9"/>
  <c r="G484" i="9"/>
  <c r="G485" i="9"/>
  <c r="G486" i="9"/>
  <c r="G487" i="9"/>
  <c r="G488" i="9"/>
  <c r="G489" i="9"/>
  <c r="G490" i="9"/>
  <c r="G491" i="9"/>
  <c r="G492" i="9"/>
  <c r="G493" i="9"/>
  <c r="G494" i="9"/>
  <c r="G495" i="9"/>
  <c r="G496" i="9"/>
  <c r="G497" i="9"/>
  <c r="G498" i="9"/>
  <c r="G499" i="9"/>
  <c r="G500" i="9"/>
  <c r="G501" i="9"/>
  <c r="G502" i="9"/>
  <c r="G503" i="9"/>
  <c r="G504" i="9"/>
  <c r="G505" i="9"/>
  <c r="G506" i="9"/>
  <c r="G507" i="9"/>
  <c r="G508" i="9"/>
  <c r="G509" i="9"/>
  <c r="G510" i="9"/>
  <c r="G511" i="9"/>
  <c r="G512" i="9"/>
  <c r="G513" i="9"/>
  <c r="G514" i="9"/>
  <c r="G515" i="9"/>
  <c r="G516" i="9"/>
  <c r="G517" i="9"/>
  <c r="G518" i="9"/>
  <c r="G519" i="9"/>
  <c r="G520" i="9"/>
  <c r="G521" i="9"/>
  <c r="G522" i="9"/>
  <c r="G523" i="9"/>
  <c r="G524" i="9"/>
  <c r="G525" i="9"/>
  <c r="G526" i="9"/>
  <c r="G527" i="9"/>
  <c r="G528" i="9"/>
  <c r="G529" i="9"/>
  <c r="G530" i="9"/>
  <c r="G531" i="9"/>
  <c r="G532" i="9"/>
  <c r="G533" i="9"/>
  <c r="G534" i="9"/>
  <c r="G535" i="9"/>
  <c r="G536" i="9"/>
  <c r="G537" i="9"/>
  <c r="G538" i="9"/>
  <c r="G539" i="9"/>
  <c r="G540" i="9"/>
  <c r="G541" i="9"/>
  <c r="G542" i="9"/>
  <c r="G543" i="9"/>
  <c r="G544" i="9"/>
  <c r="G545" i="9"/>
  <c r="G546" i="9"/>
  <c r="G547" i="9"/>
  <c r="G548" i="9"/>
  <c r="G549" i="9"/>
  <c r="G550" i="9"/>
  <c r="G551" i="9"/>
  <c r="G552" i="9"/>
  <c r="G553" i="9"/>
  <c r="G554" i="9"/>
  <c r="G555" i="9"/>
  <c r="G556" i="9"/>
  <c r="G557" i="9"/>
  <c r="G558" i="9"/>
  <c r="G559" i="9"/>
  <c r="G560" i="9"/>
  <c r="G561" i="9"/>
  <c r="G562" i="9"/>
  <c r="G563" i="9"/>
  <c r="G564" i="9"/>
  <c r="G565" i="9"/>
  <c r="G566" i="9"/>
  <c r="G567" i="9"/>
  <c r="G568" i="9"/>
  <c r="G569" i="9"/>
  <c r="G570" i="9"/>
  <c r="G571" i="9"/>
  <c r="G572" i="9"/>
  <c r="G573" i="9"/>
  <c r="G574" i="9"/>
  <c r="G575" i="9"/>
  <c r="G576" i="9"/>
  <c r="G577" i="9"/>
  <c r="G578" i="9"/>
  <c r="G579" i="9"/>
  <c r="G580" i="9"/>
  <c r="G581" i="9"/>
  <c r="G582" i="9"/>
  <c r="G583" i="9"/>
  <c r="G584" i="9"/>
  <c r="G585" i="9"/>
  <c r="G586" i="9"/>
  <c r="G587" i="9"/>
  <c r="G588" i="9"/>
  <c r="G589" i="9"/>
  <c r="G590" i="9"/>
  <c r="G591" i="9"/>
  <c r="G592" i="9"/>
  <c r="G593" i="9"/>
  <c r="G594" i="9"/>
  <c r="G595" i="9"/>
  <c r="G596" i="9"/>
  <c r="G597" i="9"/>
  <c r="G598" i="9"/>
  <c r="G599" i="9"/>
  <c r="G600" i="9"/>
  <c r="G601" i="9"/>
  <c r="G602" i="9"/>
  <c r="G603" i="9"/>
  <c r="G604" i="9"/>
  <c r="G605" i="9"/>
  <c r="G606" i="9"/>
  <c r="G607" i="9"/>
  <c r="G608" i="9"/>
  <c r="G609" i="9"/>
  <c r="G610" i="9"/>
  <c r="G611" i="9"/>
  <c r="G612" i="9"/>
  <c r="G613" i="9"/>
  <c r="G614" i="9"/>
  <c r="G615" i="9"/>
  <c r="G616" i="9"/>
  <c r="G617" i="9"/>
  <c r="G618" i="9"/>
  <c r="G619" i="9"/>
  <c r="G620" i="9"/>
  <c r="G621" i="9"/>
  <c r="G622" i="9"/>
  <c r="G623" i="9"/>
  <c r="G624" i="9"/>
  <c r="G625" i="9"/>
  <c r="G626" i="9"/>
  <c r="G627" i="9"/>
  <c r="G628" i="9"/>
  <c r="G629" i="9"/>
  <c r="G630" i="9"/>
  <c r="G631" i="9"/>
  <c r="G632" i="9"/>
  <c r="G633" i="9"/>
  <c r="G634" i="9"/>
  <c r="G635" i="9"/>
  <c r="G636" i="9"/>
  <c r="G637" i="9"/>
  <c r="G638" i="9"/>
  <c r="G639" i="9"/>
  <c r="G640" i="9"/>
  <c r="G641" i="9"/>
  <c r="G642" i="9"/>
  <c r="G643" i="9"/>
  <c r="G644" i="9"/>
  <c r="G645" i="9"/>
  <c r="G646" i="9"/>
  <c r="G647" i="9"/>
  <c r="G648" i="9"/>
  <c r="G649" i="9"/>
  <c r="G650" i="9"/>
  <c r="G651" i="9"/>
  <c r="G652" i="9"/>
  <c r="G653" i="9"/>
  <c r="G654" i="9"/>
  <c r="G655" i="9"/>
  <c r="G656" i="9"/>
  <c r="G657" i="9"/>
  <c r="G658" i="9"/>
  <c r="G659" i="9"/>
  <c r="G660" i="9"/>
  <c r="G661" i="9"/>
  <c r="G662" i="9"/>
  <c r="G663" i="9"/>
  <c r="G664" i="9"/>
  <c r="G665" i="9"/>
  <c r="G666" i="9"/>
  <c r="G667" i="9"/>
  <c r="G668" i="9"/>
  <c r="G669" i="9"/>
  <c r="G670" i="9"/>
  <c r="G671" i="9"/>
  <c r="G672" i="9"/>
  <c r="G673" i="9"/>
  <c r="G674" i="9"/>
  <c r="G675" i="9"/>
  <c r="G676" i="9"/>
  <c r="G677" i="9"/>
  <c r="G678" i="9"/>
  <c r="G679" i="9"/>
  <c r="G680" i="9"/>
  <c r="G681" i="9"/>
  <c r="G682" i="9"/>
  <c r="G683" i="9"/>
  <c r="G684" i="9"/>
  <c r="G685" i="9"/>
  <c r="G686" i="9"/>
  <c r="G687" i="9"/>
  <c r="G688" i="9"/>
  <c r="G689" i="9"/>
  <c r="G690" i="9"/>
  <c r="G691" i="9"/>
  <c r="G692" i="9"/>
  <c r="G693" i="9"/>
  <c r="G694" i="9"/>
  <c r="G695" i="9"/>
  <c r="G696" i="9"/>
  <c r="G697" i="9"/>
  <c r="G698" i="9"/>
  <c r="G699" i="9"/>
  <c r="G700" i="9"/>
  <c r="G701" i="9"/>
  <c r="G702" i="9"/>
  <c r="G703" i="9"/>
  <c r="G704" i="9"/>
  <c r="G705" i="9"/>
  <c r="G706" i="9"/>
  <c r="G707" i="9"/>
  <c r="G708" i="9"/>
  <c r="G709" i="9"/>
  <c r="G710" i="9"/>
  <c r="G711" i="9"/>
  <c r="G712" i="9"/>
  <c r="G713" i="9"/>
  <c r="G714" i="9"/>
  <c r="G715" i="9"/>
  <c r="G716" i="9"/>
  <c r="G717" i="9"/>
  <c r="G718" i="9"/>
  <c r="G719" i="9"/>
  <c r="G720" i="9"/>
  <c r="G721" i="9"/>
  <c r="G722" i="9"/>
  <c r="G723" i="9"/>
  <c r="G724" i="9"/>
  <c r="G725" i="9"/>
  <c r="G726" i="9"/>
  <c r="G727" i="9"/>
  <c r="G728" i="9"/>
  <c r="G729" i="9"/>
  <c r="G730" i="9"/>
  <c r="G731" i="9"/>
  <c r="G732" i="9"/>
  <c r="G733" i="9"/>
  <c r="G734" i="9"/>
  <c r="G735" i="9"/>
  <c r="G736" i="9"/>
  <c r="G737" i="9"/>
  <c r="G738" i="9"/>
  <c r="G739" i="9"/>
  <c r="G740" i="9"/>
  <c r="G741" i="9"/>
  <c r="G742" i="9"/>
  <c r="G743" i="9"/>
  <c r="G744" i="9"/>
  <c r="G745" i="9"/>
  <c r="G746" i="9"/>
  <c r="G747" i="9"/>
  <c r="G748" i="9"/>
  <c r="G749" i="9"/>
  <c r="G750" i="9"/>
  <c r="G751" i="9"/>
  <c r="G752" i="9"/>
  <c r="G753" i="9"/>
  <c r="G754" i="9"/>
  <c r="G755" i="9"/>
  <c r="G756" i="9"/>
  <c r="G757" i="9"/>
  <c r="G758" i="9"/>
  <c r="G759" i="9"/>
  <c r="G760" i="9"/>
  <c r="G761" i="9"/>
  <c r="G762" i="9"/>
  <c r="G763" i="9"/>
  <c r="G764" i="9"/>
  <c r="G765" i="9"/>
  <c r="G766" i="9"/>
  <c r="G767" i="9"/>
  <c r="G768" i="9"/>
  <c r="G769" i="9"/>
  <c r="G770" i="9"/>
  <c r="G771" i="9"/>
  <c r="G772" i="9"/>
  <c r="G773" i="9"/>
  <c r="G774" i="9"/>
  <c r="G775" i="9"/>
  <c r="G776" i="9"/>
  <c r="G777" i="9"/>
  <c r="G778" i="9"/>
  <c r="G779" i="9"/>
  <c r="G780" i="9"/>
  <c r="G781" i="9"/>
  <c r="G782" i="9"/>
  <c r="G783" i="9"/>
  <c r="G784" i="9"/>
  <c r="G785" i="9"/>
  <c r="G786" i="9"/>
  <c r="G787" i="9"/>
  <c r="G788" i="9"/>
  <c r="G789" i="9"/>
  <c r="G790" i="9"/>
  <c r="G791" i="9"/>
  <c r="G792" i="9"/>
  <c r="G793" i="9"/>
  <c r="G794" i="9"/>
  <c r="G795" i="9"/>
  <c r="G796" i="9"/>
  <c r="G797" i="9"/>
  <c r="G798" i="9"/>
  <c r="G799" i="9"/>
  <c r="G800" i="9"/>
  <c r="G801" i="9"/>
  <c r="G802" i="9"/>
  <c r="G803" i="9"/>
  <c r="G804" i="9"/>
  <c r="G805" i="9"/>
  <c r="G806" i="9"/>
  <c r="G807" i="9"/>
  <c r="G808" i="9"/>
  <c r="G809" i="9"/>
  <c r="G810" i="9"/>
  <c r="G811" i="9"/>
  <c r="G812" i="9"/>
  <c r="G813" i="9"/>
  <c r="G814" i="9"/>
  <c r="G815" i="9"/>
  <c r="G816" i="9"/>
  <c r="G817" i="9"/>
  <c r="G818" i="9"/>
  <c r="G819" i="9"/>
  <c r="G820" i="9"/>
  <c r="G821" i="9"/>
  <c r="G822" i="9"/>
  <c r="G823" i="9"/>
  <c r="G824" i="9"/>
  <c r="G825" i="9"/>
  <c r="G826" i="9"/>
  <c r="G827" i="9"/>
  <c r="G828" i="9"/>
  <c r="G829" i="9"/>
  <c r="G830" i="9"/>
  <c r="G831" i="9"/>
  <c r="G832" i="9"/>
  <c r="G833" i="9"/>
  <c r="G834" i="9"/>
  <c r="G835" i="9"/>
  <c r="G836" i="9"/>
  <c r="G837" i="9"/>
  <c r="G838" i="9"/>
  <c r="G839" i="9"/>
  <c r="G840" i="9"/>
  <c r="G841" i="9"/>
  <c r="G842" i="9"/>
  <c r="G843" i="9"/>
  <c r="G844" i="9"/>
  <c r="G845" i="9"/>
  <c r="G846" i="9"/>
  <c r="G847" i="9"/>
  <c r="G848" i="9"/>
  <c r="G849" i="9"/>
  <c r="G850" i="9"/>
  <c r="G851" i="9"/>
  <c r="G852" i="9"/>
  <c r="G853" i="9"/>
  <c r="G854" i="9"/>
  <c r="G855" i="9"/>
  <c r="G856" i="9"/>
  <c r="G857" i="9"/>
  <c r="G858" i="9"/>
  <c r="G859" i="9"/>
  <c r="G860" i="9"/>
  <c r="G861" i="9"/>
  <c r="G862" i="9"/>
  <c r="G863" i="9"/>
  <c r="G864" i="9"/>
  <c r="G865" i="9"/>
  <c r="G866" i="9"/>
  <c r="G867" i="9"/>
  <c r="G868" i="9"/>
  <c r="G869" i="9"/>
  <c r="G870" i="9"/>
  <c r="G871" i="9"/>
  <c r="G872" i="9"/>
  <c r="G873" i="9"/>
  <c r="G874" i="9"/>
  <c r="G875" i="9"/>
  <c r="G876" i="9"/>
  <c r="G877" i="9"/>
  <c r="G878" i="9"/>
  <c r="G879" i="9"/>
  <c r="G880" i="9"/>
  <c r="G881" i="9"/>
  <c r="G882" i="9"/>
  <c r="G883" i="9"/>
  <c r="G884" i="9"/>
  <c r="G885" i="9"/>
  <c r="G886" i="9"/>
  <c r="G887" i="9"/>
  <c r="G888" i="9"/>
  <c r="G889" i="9"/>
  <c r="G890" i="9"/>
  <c r="G891" i="9"/>
  <c r="G892" i="9"/>
  <c r="G893" i="9"/>
  <c r="G894" i="9"/>
  <c r="G895" i="9"/>
  <c r="G896" i="9"/>
  <c r="G897" i="9"/>
  <c r="G898" i="9"/>
  <c r="G899" i="9"/>
  <c r="G900" i="9"/>
  <c r="G901" i="9"/>
  <c r="G902" i="9"/>
  <c r="G903" i="9"/>
  <c r="G904" i="9"/>
  <c r="G905" i="9"/>
  <c r="G906" i="9"/>
  <c r="G907" i="9"/>
  <c r="G908" i="9"/>
  <c r="G909" i="9"/>
  <c r="G910" i="9"/>
  <c r="G911" i="9"/>
  <c r="G912" i="9"/>
  <c r="G913" i="9"/>
  <c r="G914" i="9"/>
  <c r="G915" i="9"/>
  <c r="G916" i="9"/>
  <c r="G917" i="9"/>
  <c r="G918" i="9"/>
  <c r="G919" i="9"/>
  <c r="G920" i="9"/>
  <c r="G921" i="9"/>
  <c r="G922" i="9"/>
  <c r="G923" i="9"/>
  <c r="G924" i="9"/>
  <c r="G925" i="9"/>
  <c r="G926" i="9"/>
  <c r="G927" i="9"/>
  <c r="G928" i="9"/>
  <c r="G929" i="9"/>
  <c r="G930" i="9"/>
  <c r="G931" i="9"/>
  <c r="G932" i="9"/>
  <c r="G933" i="9"/>
  <c r="G934" i="9"/>
  <c r="G935" i="9"/>
  <c r="G936" i="9"/>
  <c r="G937" i="9"/>
  <c r="G938" i="9"/>
  <c r="G939" i="9"/>
  <c r="G940" i="9"/>
  <c r="G941" i="9"/>
  <c r="G942" i="9"/>
  <c r="G943" i="9"/>
  <c r="G944" i="9"/>
  <c r="G945" i="9"/>
  <c r="G946" i="9"/>
  <c r="G947" i="9"/>
  <c r="G948" i="9"/>
  <c r="G949" i="9"/>
  <c r="G950" i="9"/>
  <c r="G951" i="9"/>
  <c r="G952" i="9"/>
  <c r="G953" i="9"/>
  <c r="G954" i="9"/>
  <c r="G955" i="9"/>
  <c r="G956" i="9"/>
  <c r="G957" i="9"/>
  <c r="G958" i="9"/>
  <c r="G959" i="9"/>
  <c r="G960" i="9"/>
  <c r="G961" i="9"/>
  <c r="G962" i="9"/>
  <c r="G963" i="9"/>
  <c r="G964" i="9"/>
  <c r="G965" i="9"/>
  <c r="G966" i="9"/>
  <c r="G967" i="9"/>
  <c r="G968" i="9"/>
  <c r="G969" i="9"/>
  <c r="G970" i="9"/>
  <c r="G971" i="9"/>
  <c r="G972" i="9"/>
  <c r="G973" i="9"/>
  <c r="G974" i="9"/>
  <c r="G975" i="9"/>
  <c r="G976" i="9"/>
  <c r="G977" i="9"/>
  <c r="G978" i="9"/>
  <c r="G979" i="9"/>
  <c r="G980" i="9"/>
  <c r="G981" i="9"/>
  <c r="G982" i="9"/>
  <c r="G983" i="9"/>
  <c r="G984" i="9"/>
  <c r="G985" i="9"/>
  <c r="G986" i="9"/>
  <c r="G987" i="9"/>
  <c r="G988" i="9"/>
  <c r="G989" i="9"/>
  <c r="G990" i="9"/>
  <c r="G991" i="9"/>
  <c r="G992" i="9"/>
  <c r="G993" i="9"/>
  <c r="G994" i="9"/>
  <c r="G995" i="9"/>
  <c r="G996" i="9"/>
  <c r="G997" i="9"/>
  <c r="G998" i="9"/>
  <c r="G999" i="9"/>
  <c r="G1000" i="9"/>
  <c r="G1001" i="9"/>
  <c r="G1002" i="9"/>
  <c r="G1003" i="9"/>
  <c r="G1004" i="9"/>
  <c r="G1005" i="9"/>
  <c r="G1006" i="9"/>
  <c r="G1007" i="9"/>
  <c r="G1008" i="9"/>
  <c r="G1009" i="9"/>
  <c r="G1010" i="9"/>
  <c r="G1011" i="9"/>
  <c r="G1012" i="9"/>
  <c r="G1013" i="9"/>
  <c r="G1014" i="9"/>
  <c r="G1015" i="9"/>
  <c r="G1016" i="9"/>
  <c r="G1017" i="9"/>
  <c r="G1018" i="9"/>
  <c r="G1019" i="9"/>
  <c r="G1020" i="9"/>
  <c r="G1021" i="9"/>
  <c r="G1022" i="9"/>
  <c r="G1023" i="9"/>
  <c r="G1024" i="9"/>
  <c r="G1025" i="9"/>
  <c r="G1026" i="9"/>
  <c r="G1027" i="9"/>
  <c r="G1028" i="9"/>
  <c r="G1029" i="9"/>
  <c r="G1030" i="9"/>
  <c r="G1031" i="9"/>
  <c r="G1032" i="9"/>
  <c r="G1033" i="9"/>
  <c r="G1034" i="9"/>
  <c r="G1035" i="9"/>
  <c r="G1036" i="9"/>
  <c r="G1037" i="9"/>
  <c r="G1038" i="9"/>
  <c r="G1039" i="9"/>
  <c r="G1040" i="9"/>
  <c r="G1041" i="9"/>
  <c r="G1042" i="9"/>
  <c r="G1043" i="9"/>
  <c r="G1044" i="9"/>
  <c r="G1045" i="9"/>
  <c r="G1046" i="9"/>
  <c r="G1047" i="9"/>
  <c r="G1048" i="9"/>
  <c r="G1049" i="9"/>
  <c r="G1050" i="9"/>
  <c r="G1051" i="9"/>
  <c r="G1052" i="9"/>
  <c r="G1053" i="9"/>
  <c r="G1054" i="9"/>
  <c r="G1055" i="9"/>
  <c r="G1056" i="9"/>
  <c r="G1057" i="9"/>
  <c r="G1058" i="9"/>
  <c r="G1059" i="9"/>
  <c r="G1060" i="9"/>
  <c r="G1061" i="9"/>
  <c r="G1062" i="9"/>
  <c r="G1063" i="9"/>
  <c r="G1064" i="9"/>
  <c r="G1065" i="9"/>
  <c r="G1066" i="9"/>
  <c r="G1067" i="9"/>
  <c r="G1068" i="9"/>
  <c r="G2" i="9"/>
  <c r="G1" i="9"/>
</calcChain>
</file>

<file path=xl/sharedStrings.xml><?xml version="1.0" encoding="utf-8"?>
<sst xmlns="http://schemas.openxmlformats.org/spreadsheetml/2006/main" count="5809" uniqueCount="2164">
  <si>
    <t>title</t>
  </si>
  <si>
    <t>summary</t>
  </si>
  <si>
    <t>url</t>
  </si>
  <si>
    <t>isnew</t>
  </si>
  <si>
    <t>randun</t>
  </si>
  <si>
    <t>pw</t>
  </si>
  <si>
    <t>fid</t>
  </si>
  <si>
    <t>Charleswab</t>
  </si>
  <si>
    <t>被下面的人坑的得和热锅上的蚂蚁吧，出了这么大的事</t>
  </si>
  <si>
    <t>隐身守侯</t>
  </si>
  <si>
    <t>不是不报，是时候未到</t>
  </si>
  <si>
    <t>wzhao17</t>
  </si>
  <si>
    <t>等不到这帮只手遮天的被报应，我们的血本先被合法没收了</t>
  </si>
  <si>
    <t>Abrahamerymn</t>
  </si>
  <si>
    <t>jheic</t>
  </si>
  <si>
    <t>杭州浙优民间资本理财服务有限公司（简称“城城”）是一家具有全国企业信用评价AA级、"浙江金融投资创新企业培育基地"称号、签约杭州市政府设立“中小企业转贷引导基金”、公安部信息系统安全等级保护第3级、EDI资质、海口联合农商银行存管等资质的企业，利率合规（年化率8.8%-13.5%，在银行利率4倍以内），运营近5年，成交额上百亿，待收额超18亿，注册逾123.8万人。5年来没有一笔逾期纠纷。</t>
  </si>
  <si>
    <t>致电杭州公安，回复：资金链断裂，企业倒闭，让大家到当地报案。事发至今，警方未向社会公告案情。</t>
  </si>
  <si>
    <t>“城城”与其它涉案平台不同：老板没携款潜逃；平台5年来按时回款。此外，资质合规、不存在“资金池”（有银行存管，通过第三方平台转账，自身不触碰资金）、有关联实业且利率合规。</t>
  </si>
  <si>
    <t>鉴于此，老百姓有理由质疑杭州的执法行为。</t>
  </si>
  <si>
    <t>一、依据是什么？</t>
  </si>
  <si>
    <t>一家合规企业怎么“非吸”了？政府的监管去哪了？</t>
  </si>
  <si>
    <t>企业有没有变相违规，百姓是不知道的，大家依法开展经济活动，若定性“非吸”、“非集”，那近124万百姓岂不成“从犯”？</t>
  </si>
  <si>
    <t>二、权力是否滥用？</t>
  </si>
  <si>
    <t>没定性前，“城城”只是涉嫌，但没有盖章的通告明确其为“非吸”。请问这份通告出自公安机关？具有法律效力？谁判定“非吸”？因什么判定“非吸”？</t>
  </si>
  <si>
    <t>案子还在侦办，因“涉嫌”就封店，强制解散员工，谁给的权力？即使定性，是否要“株连”正常经营的企业？警方介入前，回款及时；介入后，出借人不能回款提现；借款人不能归还款项，该资金存在极大风险。百姓肯定疑问：到底受谁之害？</t>
  </si>
  <si>
    <t>国家赋予执法者权力，是用来保护国民的。在执法中，是否优先考虑保障国民的财产安全？这与警察打击犯罪分子，要以保障群众人身安全为前提是同理的。</t>
  </si>
  <si>
    <t>三、是否按章程执法？</t>
  </si>
  <si>
    <t>公民要遵纪，政府也要守法，依法治国，按章办事，社会才能和谐稳定，人民才能安居乐业，国家才能强大。恳请执法者：秉承爱民之心，依法侦查，合理处置，监督企业正常业务开展，保障广大人民群众的财产安全！</t>
  </si>
  <si>
    <t>鼎盛</t>
  </si>
  <si>
    <t>城城理财平台出借人谁能为我喊冤</t>
  </si>
  <si>
    <t>Hacerickerymn</t>
  </si>
  <si>
    <t>通知报案的电话说不定是按号段群发，真假难分，</t>
  </si>
  <si>
    <t>JamesPex</t>
  </si>
  <si>
    <t>没有定性不去报案。</t>
  </si>
  <si>
    <t>我奇怪的是我女都接到了电话我怎么没接到</t>
  </si>
  <si>
    <t>我也没有接到，</t>
  </si>
  <si>
    <t>全国这么多人，不会用这样的方法通知吧，搞不懂</t>
  </si>
  <si>
    <t>kjybj</t>
  </si>
  <si>
    <t>见不得光一样，暗地里搞动作</t>
  </si>
  <si>
    <t>往中央电视台一播不是全国都知道了，不就个个都去报案了</t>
  </si>
  <si>
    <t>大家都好闲，不用上班。真幸福</t>
  </si>
  <si>
    <t>恩煜</t>
  </si>
  <si>
    <t>不去上班哪可就真出问题了，饭碗第一</t>
  </si>
  <si>
    <t>wbklk</t>
  </si>
  <si>
    <t>城城的报道少的可怜，都还是出事那两天报道说因投资人无法债转举报，高管被带走调查</t>
  </si>
  <si>
    <t>水梦家园1</t>
  </si>
  <si>
    <t>天天百度，没有什么新消息</t>
  </si>
  <si>
    <t>hipbv</t>
  </si>
  <si>
    <t>对啊，为啥网上都没新消息。案件太小了么</t>
  </si>
  <si>
    <t>q4ikh5mv</t>
  </si>
  <si>
    <t>今天接到电话了</t>
  </si>
  <si>
    <t>手机吗</t>
  </si>
  <si>
    <t>蓝蓝天上hkm</t>
  </si>
  <si>
    <t>公安局</t>
  </si>
  <si>
    <t>让我准备一堆材料</t>
  </si>
  <si>
    <t>我天天关注平安西湖也没消息</t>
  </si>
  <si>
    <t>r6Tiq8Yah2</t>
  </si>
  <si>
    <t>我已经和jc说了，不报警。</t>
  </si>
  <si>
    <t>要退给我就退给我吧。</t>
  </si>
  <si>
    <t>发升</t>
  </si>
  <si>
    <t>今天有个电话号码，显示我们当地区号，我没接到，试着打过去让我转接分机会不会是派出所呢。</t>
  </si>
  <si>
    <t>冬如</t>
  </si>
  <si>
    <t>upr200</t>
  </si>
  <si>
    <t>去问一下</t>
  </si>
  <si>
    <t>kal528</t>
  </si>
  <si>
    <t>周六周日派出所上班吗？平时没空。</t>
  </si>
  <si>
    <t>我暂时不想报警</t>
  </si>
  <si>
    <t>我问了，jc说就1000，不来也行。</t>
  </si>
  <si>
    <t>cwuha</t>
  </si>
  <si>
    <t>有什么信息，最后定论了，jc再给我电话</t>
  </si>
  <si>
    <t>现在是都在登记，等案件结果出来了才会按照登记的逐步退钱</t>
  </si>
  <si>
    <t>那我等出公告了再去登记也不迟啊。</t>
  </si>
  <si>
    <t>不会，法庭不可能说没报案的资金就不返回吗</t>
  </si>
  <si>
    <t>yzadd</t>
  </si>
  <si>
    <t>u0uch9yl</t>
  </si>
  <si>
    <t>错，现在报案只是去给jc送更多非吸证据，等检察院定性结果出来再报案不迟，人家钱多的都没急着报案，报案几年也看不到钱</t>
  </si>
  <si>
    <t>els164</t>
  </si>
  <si>
    <t>关键现在jc主动找到我了</t>
  </si>
  <si>
    <t>让我准备材料去登记</t>
  </si>
  <si>
    <t>不敢公开办案偷偷摸摸一个个打电话叫报案算什么</t>
  </si>
  <si>
    <t>你投了多少</t>
  </si>
  <si>
    <t>彬鉴</t>
  </si>
  <si>
    <t>不可能难道不登记就不退钱了</t>
  </si>
  <si>
    <t>三百多个</t>
  </si>
  <si>
    <t>不登记的钱不是钱了啊</t>
  </si>
  <si>
    <t>hnvkg</t>
  </si>
  <si>
    <t>那也不去，去不去是你的权利，警察是不能强制你报案的</t>
  </si>
  <si>
    <t>法院判决下来你再登记</t>
  </si>
  <si>
    <t>他们服务器都拿走了怎么没有信息</t>
  </si>
  <si>
    <t>这么多人，怎么可能人人都去登记</t>
  </si>
  <si>
    <t>Kamorkasor</t>
  </si>
  <si>
    <t>jc就是利用了你的怕不分钱的心态，让你去报案</t>
  </si>
  <si>
    <t>qxomc</t>
  </si>
  <si>
    <t>天气不错bqr</t>
  </si>
  <si>
    <t>你投了多少钱</t>
  </si>
  <si>
    <t>非吸啥呀？我自己挣的血汗钱投资，况且他的利息又不高。我一分利息都没拿到，就雷了</t>
  </si>
  <si>
    <t>不是不登记，找上门还是要登的</t>
  </si>
  <si>
    <t>如果出结果，钱不够，肯定是按比例退的</t>
  </si>
  <si>
    <t>ptlez123</t>
  </si>
  <si>
    <t>怎么可能没信息，电脑都在jc那里</t>
  </si>
  <si>
    <t>JameseNrof</t>
  </si>
  <si>
    <t>RichardTek</t>
  </si>
  <si>
    <t>啥意思？一个一万吗？</t>
  </si>
  <si>
    <t>通知你了还是要去的，实事求是</t>
  </si>
  <si>
    <t>跟他们实事求是的说，</t>
  </si>
  <si>
    <t>e租宝登记了的返还百分之40没登记的都没钱</t>
  </si>
  <si>
    <t>去看看让你填的报案表你就明白了。上面注明是集资参与人！你按了手印，你就是参与者，投资本金不受保护</t>
  </si>
  <si>
    <t>谁也不偏，我们就说我们是出借人，然后具体cc那边怎么操作的我们也不知道，有没有违法我们也不知道</t>
  </si>
  <si>
    <t>现在我们都是受害者</t>
  </si>
  <si>
    <t>ShirleyNum</t>
  </si>
  <si>
    <t>jc吓唬，骗你去报案。你以为你报案了，前就给你送回来了？那都是拿糖哄小孩子</t>
  </si>
  <si>
    <t>e租宝没登记的就没退吗</t>
  </si>
  <si>
    <t>群里有没有接到jc电话的</t>
  </si>
  <si>
    <t>有没有接到jc电话的</t>
  </si>
  <si>
    <t>很多啊都是小额的</t>
  </si>
  <si>
    <t>i8Tix8Yah8</t>
  </si>
  <si>
    <t>人数不够找小额比较容易哄</t>
  </si>
  <si>
    <t>小额打完了换大额我早想到这套了</t>
  </si>
  <si>
    <t>很久前我就猜到了这套</t>
  </si>
  <si>
    <t>总不能现在就等吧</t>
  </si>
  <si>
    <t>StevenHat</t>
  </si>
  <si>
    <t>等定性</t>
  </si>
  <si>
    <t>Josephideap</t>
  </si>
  <si>
    <t>怎么可能，等判下来，结果不满意，在拿着自己的合同去维权</t>
  </si>
  <si>
    <t>没定性说明还有翻身希望</t>
  </si>
  <si>
    <t>都去送证据到时定性了要翻身就难了</t>
  </si>
  <si>
    <t>要定性也是集资诈骗不能让骗子定非吸几年以后又出来享受我们的血汗钱</t>
  </si>
  <si>
    <t>诈骗罪判无期徒刑跟死刑</t>
  </si>
  <si>
    <t>不要想着救CC了CC资金链肯定断了，不然也不会这么大动静，多多少少还是会损失点的</t>
  </si>
  <si>
    <t>醉倾于下yqq</t>
  </si>
  <si>
    <t>有些接到了，大部分没有接到。因为目前杭州西湖警局没有出来全国协查公告，只是警察局内部要求各省配合，打电话给当地出借人要求报案</t>
  </si>
  <si>
    <t>e租宝登记的也没退</t>
  </si>
  <si>
    <t>报案也行，全报诈骗。</t>
  </si>
  <si>
    <t>p0Tiv9Yam8</t>
  </si>
  <si>
    <t>登记也不是不可以，实事求是的讲就行了，坚定我们是出借人的立场</t>
  </si>
  <si>
    <t>干嘛不敢公开，还有一个个偷偷打电话叫报案，而且去上访干嘛要害怕，把人抓起来拘留没收手机，而且想出来必须签字画押才能出来，什么世道？这是很明显的违法违纪暴力执法，跟屈打成招有什么区别</t>
  </si>
  <si>
    <t>大家一定要通过合法的渠道投递上去</t>
  </si>
  <si>
    <t>到底CC什么罪，我们又不知道，我们只知道我们是出借人，如果他真的有啥罪，那我们就告他诈骗罪</t>
  </si>
  <si>
    <t>但是也有一个问题，案件移交法院了还能登吗，我认为还是早登的好，登记自已借款帐户应该不会有什么，</t>
  </si>
  <si>
    <t>y1pxw7xe</t>
  </si>
  <si>
    <t>这么大案件不会因为你不登记就不退钱给你的</t>
  </si>
  <si>
    <t>昨天去现场的</t>
  </si>
  <si>
    <t>锦殿</t>
  </si>
  <si>
    <t>估计结果出来要等几年了</t>
  </si>
  <si>
    <t>真是有冤没地方申</t>
  </si>
  <si>
    <t>我刚才咨询了，就是法院判了也会通知还没登记的去登记，</t>
  </si>
  <si>
    <t>有组织的对付没组织的，有计划的对付没计划的，我们受害借款人输了。</t>
  </si>
  <si>
    <t>上面不是明显的写着风险管理专款哪去了？</t>
  </si>
  <si>
    <t>正缺报案人数呢</t>
  </si>
  <si>
    <t>晨榆</t>
  </si>
  <si>
    <t>不想要本金的都去吧去吧</t>
  </si>
  <si>
    <t>只要成功定非吸了各个地方jc都有奖金</t>
  </si>
  <si>
    <t>能不配合吗</t>
  </si>
  <si>
    <t>现在肯定有很多人都报案了</t>
  </si>
  <si>
    <t>上午给我打的电话</t>
  </si>
  <si>
    <t>你去不去都要不会来了，难友。</t>
  </si>
  <si>
    <t>我查了合同里面的人，个个都是关联公司10多家</t>
  </si>
  <si>
    <t>醉倾于下ajs</t>
  </si>
  <si>
    <t>一、政府为了尽最大努力为近年来受不法犯罪嫌疑犯集资诈骗祸害的灾民挽回经济损失，特制订《严打集资诈骗专项处置紧急条例》，下面简称《紧急条例》。鉴于李总理指示“盘活存量资金，放开民间借货，支持民营经济发展"后，各有关部门和地方政府未相应出台金融监管措施，为此这几年所发生的“非法集资诈骗案”，不宜采用“非法集资“名称去伤害无辜受害的灾民。“非法集资诈骗案”一律改称为“集资诈骗案“。</t>
  </si>
  <si>
    <t>二、凡是今年年底之前集资诈骗嫌疑犯能偿还50%借贷资金，经多数受害债权人签名同意，可暂缓刑事处理判决，准予“取保候审”一年，在一年内还清借贷资金的嫌疑犯，一律判处免除刑事处罚。</t>
  </si>
  <si>
    <t>三、已拘捕在案，诈骗借贷金额千万元以上，今年内无法偿还50%借贷资金的嫌疑犯，一律判处“无期徒刑”。之后根据偿还债务比例予以逐步减刑。偿还借贷一半后可参照二款予以“取保候审“。</t>
  </si>
  <si>
    <t>四、刑事处理决不能取消罪犯债务。必须对诈骗嫌疑犯及其家属建立终生追还所欠债务机制。在诈骗嫌犯未还清债务之前，法院有权始终监挖控罪犯任何直系家属的银行帐户资金——只进不出，首先确保偿还受骗债权人的债务。</t>
  </si>
  <si>
    <t>五、任何已拘捕集资诈骗主犯的公安机关，有责任、有义务受理该主犯在其它地区同类型集资诈骗受害人的报案，会同其它地区公安机关侦查清楚全部案情后才移交检察机关并案起诉。该法院拍卖清理罪犯资产、判决返还受害人的债务时必须吋受害人一视同仁，平均分配，不允许搞地方保护主义。</t>
  </si>
  <si>
    <t>六、经侦支队负责侦查集资诈骗嫌疑犯的警条员必严格遵守|遵照《中华人民共和国人民警察法》和《中华人民共和国刑事诉讼法》依法侦查。严禁侦查警员贪赃枉法。凡集资诈骗案受害人发现侦查专案警员在侦查期间有贪赃枉法、违法渎职、包庇犯罪嫌疑犯等可疑行迹，可向管辖地区人民检察院申请对该侦查警员立案审查。</t>
  </si>
  <si>
    <t>难道现在就只能这样等着吗</t>
  </si>
  <si>
    <t>现在是jc想办法定性非法集资，一给傅减轻罪名，二定非吸的钱大部分拿去扣经侦费七七八八的扣完剩余骨头再按比例给你分几年慢慢返，如果合同是真的就不是非吸，如果合同是假的那也是集资诈骗，那就应该按集资诈骗罪判死刑或者无期徒刑，不能那么轻易让犯罪分子轻松几年活得好好的，我们到最后jc给你来个资不抵债一毛钱也捞不到，本来现在jc就一直在骗受害人说傅是自首资不抵债，而且不敢透露资金，那么做的目的就是很明显告诉你已经没钱可退的了，追回的资金也是他们自己私吞了，不要幻想能退到什么钱</t>
  </si>
  <si>
    <t>谁会没事吃饱去做jc的事</t>
  </si>
  <si>
    <t>这是格式文本，签也得签，不签也得签</t>
  </si>
  <si>
    <t>对啊都在等结果</t>
  </si>
  <si>
    <t>我还听到好几个难友说jc找到他们公司让他们签字画押</t>
  </si>
  <si>
    <t>本杭州的之前就好多被找上门的</t>
  </si>
  <si>
    <t>那还是证据不足。他们也是要疯</t>
  </si>
  <si>
    <t>这个江苏15万也被找上门之前刚出事没几天的时候</t>
  </si>
  <si>
    <t>ConradTricy</t>
  </si>
  <si>
    <t>忘记保存视频了</t>
  </si>
  <si>
    <t>差几天就30天了，要移交法院了</t>
  </si>
  <si>
    <t>要移交法院了</t>
  </si>
  <si>
    <t>请问一下你去报案没有呢</t>
  </si>
  <si>
    <t>你报警了，只有求城城平安渡过才好</t>
  </si>
  <si>
    <t>从来没有深刻的体验到本金安全的重要性</t>
  </si>
  <si>
    <t>这回领教了</t>
  </si>
  <si>
    <t>城城一出事我就加群了别人怎么做我就怎么做，每个人都是有自己思维的</t>
  </si>
  <si>
    <t>Gordontaicy</t>
  </si>
  <si>
    <t>我也没有，不知道从何报</t>
  </si>
  <si>
    <t>rdcqx</t>
  </si>
  <si>
    <t>怀疑别人是假的可以上网搜</t>
  </si>
  <si>
    <t>我才知道几天</t>
  </si>
  <si>
    <t>我看这些才投，政腐监管真的监管得好</t>
  </si>
  <si>
    <t>能理财一般都是聪明人高学历的，至少都是有点法律常识的</t>
  </si>
  <si>
    <t>也有请律师的问了只要是让你签非法集资参与人就不要签，我们是合法出借人，不能乱扣非需有的罪名害自己</t>
  </si>
  <si>
    <t>看上去好，实际没有想到是这样</t>
  </si>
  <si>
    <t>白纸黑字下去想赖也赖不掉</t>
  </si>
  <si>
    <t>指纹都是不一样的</t>
  </si>
  <si>
    <t>是的，我们是合法的出借人，该还的</t>
  </si>
  <si>
    <t>字可以模仿，指纹能模仿吗，而且要按好多个指纹</t>
  </si>
  <si>
    <t>伽溢</t>
  </si>
  <si>
    <t>有人咨询过要不要我发号给你</t>
  </si>
  <si>
    <t>那你也可以请律师啊</t>
  </si>
  <si>
    <t>总不能你请的律师是吃干饭的吧</t>
  </si>
  <si>
    <t>GlennSoine</t>
  </si>
  <si>
    <t>不管别人怎么造谣我只相信结果</t>
  </si>
  <si>
    <t>我站在自己的观点，如果你合同是真的那就不能算非法集资</t>
  </si>
  <si>
    <t>我站在自己的观点，如果你合同是真的那就不能算非法集资，因为资质证书齐全，我们是合法出借人，借钱还钱天经地义，如果合同都是假的那么就不叫非吸而是诈骗，典型的集资诈骗，非吸跟诈骗罪完全性质不一样，一个最高十年一个最重死刑，既然钱回不来那就判死刑，只有死刑跟无期徒刑才会让犯罪分子家人想办法退钱减刑</t>
  </si>
  <si>
    <t>听说下周移交检察院</t>
  </si>
  <si>
    <t>我们违法吗？</t>
  </si>
  <si>
    <t>借款人不违法吧</t>
  </si>
  <si>
    <t>坐牢几十年的都有冤案的只是一个立案涉嫌而已又没足够证据证明不能服众，至少得公开案情，一个个打电话叫报案叫怎么回事嘛，全国协查了根本不需要报案只需要登记提交资料</t>
  </si>
  <si>
    <t>我做作业去了大家一起努力吧</t>
  </si>
  <si>
    <t>我们一起努力</t>
  </si>
  <si>
    <t>西湖唱的哪出戏，这么久了，大家都看懂了</t>
  </si>
  <si>
    <t>出来个套路贷，我们现在是被套路借，一旦入了打雷的坑，就不会让你轻易撤出，完全是要埋葬化骨</t>
  </si>
  <si>
    <t>在现场的或在线上的，不管谁接到电话让我们去登记哪怕没说让去报案，只要涉及要拿笔或要按手印的，一律不许碰，不要曲线把自己卖了还不知道</t>
  </si>
  <si>
    <t>昨天，前方这么多难友在前方受尽委屈心里很难受，辗转反侧又是一夜未眠</t>
  </si>
  <si>
    <t>昨天，前方这么多难友在前方受尽委屈心里很难受，辗转反侧又是一夜未眠。我觉得案情一直晦暗不明，敌友难分，我们的维权影响有限，我觉得当前应当统一大家的思想，做好最充足的准备，做好最坏的打算，明确最大程度索回本息才是我们的终极目的。这件事主要利益纠葛，仔细分析应该分为三方：出借人、警方、傅家。其他至于：借款人和存管银行暂放一边。CC这件事情一直扑朔迷离，我先抛出显而易见的两个疑点：第一、如果傅有自首为什么在4月11日的通告上没有写明，第二、待偿18亿对于资产雄厚的傅家或者主要担保方和存集团来说都不是大数目，傅家及其律师在事发后出奇的静默不可思议。我觉得我们维权随着案情的发展，在不同时期、不同阶段立场应当变化，维权方向应当适时调整。所有出借人应该分两步走。【第一步】也就是现阶段37天，所有出借人的维权方向是坚持不按照jc的非吸罪报案。尽最大努力让案情向证据不足jf撤案的方向努力，争取清盘。有能力有精力的继续维权，没有时间和精力不去报案就是给难友最大的支持。这是最好的结局，但估计概率不大，因为即便傅没有第一时间自首，可能这37天可能交代了对我们很不利的东西。一切等案情通报jf能否给我们呈现傅有关自首的情况通报，如果接下来的全国案情通报仍然只是非吸说辞，我们就要全力维权保傅，他不放弃我们就不放弃他，因为这极有可能是借款人和jf做的局了，保他出来若他不还钱，我们就可以申请民事诉讼，申请财产保全，就没有jf分钱的份了，我们的债权能最大程度的保全。这一步是上策，先考虑。如果明显报案人不足情况下，案情仍然以非吸罪走下去，只能说明一条jc靠拖延靠坑蒙拐骗靠假证伪证送检，这里就是我们维权的发力点：办案流程严重违规违法。【第二步】如果案情公布出现傅自首极大不利于我们的出借人的情形，说明本质就是jf和傅家相互勾结利用非吸帽子侵吞我们血汗钱了。傅家不仁休怪我们不义，我们这时候更不应该在非吸笔录上签字。因为现在非法集资分为非法吸收公共存款和集资诈骗两种，jf以非吸立案，最后流程下来傅只会判3-10年有期犯罪成本太低，基本按3-10%退还出借人损失惨重。这个法院判决我们可以不认继续上诉，但是签了非吸哪个人签了，他自己就没有权利继续上诉了。我们那时应该团结起来控诉傅集资诈骗（如果非吸已经在走程序无法更改，这一步也是出借人最后的一搏，没有办法的办法，需要律师协助），检察院会以出现新的证据为由并案审查，根据目前数额傅会最高判处无期。而且还要把整个城城理财所有人员包括客服一起告，集团诈骗，往死里告，这样犯罪成本上去了，只要法院或其他地方可受理，傅家必然掂量厉害，出面用钱调解刑事和解了，傅家和jf的勾结就会瓦解。那个时候大家手上的合同什么假标自融就派上用场了。【总结一点】：现在敌我难分，维权打击对象分散，四面树敌反而效果不好，因此要先观后动，非吸的笔录一定也永远不要签字画押，因为非吸对出借人是最不利的结局。在非吸的上面签字对不起自己对不起广大的难友，是傅家和jf最想看到的局面。至于傅，要么还钱清盘，要么牢底坐穿。只是个人的分析，不对处请大家指正。</t>
  </si>
  <si>
    <t>找借款人拿钱借款人要是说没收到那是不是就存管银行的监管不力要不要承担责任呢</t>
  </si>
  <si>
    <t>把个警察当如来了！</t>
  </si>
  <si>
    <t>下个礼拜应该要出了吧</t>
  </si>
  <si>
    <t>目前来看不会有好消息，看到公告别灰心别灰心丧气。</t>
  </si>
  <si>
    <t>非吸成立的话，根本上就是没钱了</t>
  </si>
  <si>
    <t>根本不是非吸，就是诈骗</t>
  </si>
  <si>
    <t>所以可以报案，但以出借人身份，不是集资参与者</t>
  </si>
  <si>
    <t>不签字就是了。</t>
  </si>
  <si>
    <t>不能听他摆布，要自己的思想，不能做对不起自己的事。</t>
  </si>
  <si>
    <t>别签</t>
  </si>
  <si>
    <t>别签别签</t>
  </si>
  <si>
    <t>这摆明就是个陷阱</t>
  </si>
  <si>
    <t>以免伤当受骗</t>
  </si>
  <si>
    <t>怕是来带节奏的吧</t>
  </si>
  <si>
    <t>现在有什么进展吗？</t>
  </si>
  <si>
    <t>水深，没进展</t>
  </si>
  <si>
    <t>都报案了吗？</t>
  </si>
  <si>
    <t>今天有接到公安局电话，让到刑侦队报案录笔录</t>
  </si>
  <si>
    <t>不签字就是了。不能听他摆布，要自己的思想，不能做对不起自己的事。</t>
  </si>
  <si>
    <t>对不起自己什么</t>
  </si>
  <si>
    <t>只能等</t>
  </si>
  <si>
    <t>我没有啊</t>
  </si>
  <si>
    <t>谈谈我对最高人民法院对非法集资资金处置的理解、、</t>
  </si>
  <si>
    <t>谈谈我对最高人民法院对非法集资资金处置的理解，一，所有资金对犯案责任人都是非法所得，与以追缴，换成实物的追缴拍卖纳入本金资金，二，犯案人个财物被认定该与没收的收缴归公，三，涉案人员既参与者所得的利息，佣金，实物等与以收缴归公，四，案件侦破中无民事诉讼，有也纳入同案侦破，法院不予受理，五，对受害人合法部分（既本金）由法院责令清偿返还，不足部分由受害人自行负责，提起诉讼法院不受理，</t>
  </si>
  <si>
    <t>一句话，定了非吸就算反，也相当于没有</t>
  </si>
  <si>
    <t>所以要维权</t>
  </si>
  <si>
    <t>其实有很多一年的根本还不知道平台出事了因为平台能正常打开，所以说不报案就没钱分是错误的，报案的也不要报太大幻想，所有经过经侦的案子就没有退回全部本金的，首先要扣除高额经侦费各种罚款税收扣完了运气好剩点骨头按比例分给受害人，运气不好可能骨头都看不到，不报案有很多路可以选，刑事不成立转民事，如果合同是真的那么我们是合法出借人，借钱还钱天经地义，如果合同是假的那就带上我们的假合同把骗子告诈骗罪坐牢坐死他们，包括合伙骗钱的全部都要抓去坐牢判无期才行，如斤最好的办法就是努力维权争取降到最低损失，保护我们合法的本金而不是被莫名扣上非法集资参与人的罪名，我们不是集资参与人我们是受害人，不要被别人卖了还在帮别人数钱</t>
  </si>
  <si>
    <t>是的。我们的利息也是合法的</t>
  </si>
  <si>
    <t>我们的利息也是合法的</t>
  </si>
  <si>
    <t>跟宝一样的</t>
  </si>
  <si>
    <t>强制签字画押完回家一念</t>
  </si>
  <si>
    <t>强制签字画押完回家</t>
  </si>
  <si>
    <t>城城能这样退出吗，城城利息也不高呀</t>
  </si>
  <si>
    <t>这种是自己自愿的</t>
  </si>
  <si>
    <t>18253756757,有人知道这个电话号码吗，我刚才没接上，回拔一直在通话中，</t>
  </si>
  <si>
    <t>jc查封冻结一个月了资金已经被弄断链不可能良性清盘了</t>
  </si>
  <si>
    <t>等结果</t>
  </si>
  <si>
    <t>政府支持PP</t>
  </si>
  <si>
    <t>害苦我们</t>
  </si>
  <si>
    <t>你这话有点矛盾啊</t>
  </si>
  <si>
    <t>金额小的没多大问题，我们金额多的才是累死一辈子给别人赚钱</t>
  </si>
  <si>
    <t>民斗官～斗的过吗</t>
  </si>
  <si>
    <t>斗不过，但总有人可以制服的</t>
  </si>
  <si>
    <t>以后杭州的理财都不要投了！连续多少年雷的记录都是遥遥领先！为杭州的发展咱们老百姓做了多少贡献！</t>
  </si>
  <si>
    <t>习大大每年都在反腐贪污</t>
  </si>
  <si>
    <t>你没办法是吧</t>
  </si>
  <si>
    <t>一点消息都没有这样拖着</t>
  </si>
  <si>
    <t>去天安门那里举牌</t>
  </si>
  <si>
    <t>除非下来判决</t>
  </si>
  <si>
    <t>判决都没下来怎么去闹</t>
  </si>
  <si>
    <t>钱少的，本着就无所谓，像我们钱多的，多想想维权</t>
  </si>
  <si>
    <t>不然怎么去</t>
  </si>
  <si>
    <t>不然怎么法</t>
  </si>
  <si>
    <t>在查的时候，不要成参与者给他们证据</t>
  </si>
  <si>
    <t>假协查函只是当地警察自己的笔录而已捏造出来的，没有证据确凿的情况下，是不可能各个地方甚至全国广发协查函的所以有某某个人收到怂恿的电话也就见怪不怪了，警方要是有证据确凿的情况下大可以光明正大的各个地方广发协查函并且在各大网站各大新闻网广发协查函并有政府公章之类的………这些都没有</t>
  </si>
  <si>
    <t>你觉得你说得有道理，受害都遍布全国各地，如果真定性的话，也会新闻媒体报道的</t>
  </si>
  <si>
    <t>请给维权人勇气</t>
  </si>
  <si>
    <t>那要等定了才去，什么结果都没出来，我们去了就是不知道讲什么</t>
  </si>
  <si>
    <t>杭州的金融理财产品都不要投了，诈骗犯罪之都。</t>
  </si>
  <si>
    <t>大家转发出去，以后杭州的金融理财产品都不要投了，诈骗犯罪之都。</t>
  </si>
  <si>
    <t>杭州的口碑已经臭了。</t>
  </si>
  <si>
    <t>全中国的也不投</t>
  </si>
  <si>
    <t>不是一般</t>
  </si>
  <si>
    <t>亏了还要死投？</t>
  </si>
  <si>
    <t>等鱼养大了zf就开始收网</t>
  </si>
  <si>
    <t>活着等下去</t>
  </si>
  <si>
    <t>杭州出事的平台特别多，杭州市政府和监管部门负有不可推卸的责任。</t>
  </si>
  <si>
    <t>以前是山东问题平台多，现在是杭州了</t>
  </si>
  <si>
    <t>杭州人口太密集了</t>
  </si>
  <si>
    <t>垃圾平台无处不在</t>
  </si>
  <si>
    <t>全是野鸡</t>
  </si>
  <si>
    <t>杭州政府故意的</t>
  </si>
  <si>
    <t>随手记刚刚也开始了存管，大家小心</t>
  </si>
  <si>
    <t>大家都小心点，别再出现不必要的损失</t>
  </si>
  <si>
    <t>怎么可能</t>
  </si>
  <si>
    <t>这个社会太黑暗了</t>
  </si>
  <si>
    <t>太悲催了</t>
  </si>
  <si>
    <t>被你吓心脏病</t>
  </si>
  <si>
    <t>应该不会，余额宝涉及3亿用户，出了事，国家会乱的</t>
  </si>
  <si>
    <t>这怕是带节奏的哦</t>
  </si>
  <si>
    <t>余额宝已经招安了</t>
  </si>
  <si>
    <t>要求大家把钱放银行，可以，但也不能挖坑给大家跳哦，我们这些老百姓赚钱容易吗</t>
  </si>
  <si>
    <t>我看放银行都不安全</t>
  </si>
  <si>
    <t>今天才知道这事特烦心</t>
  </si>
  <si>
    <t>放床底吧</t>
  </si>
  <si>
    <t>银行没人去存钱这是在强制</t>
  </si>
  <si>
    <t>床底都不安全</t>
  </si>
  <si>
    <t>还不是</t>
  </si>
  <si>
    <t>现在有什么办法</t>
  </si>
  <si>
    <t>你们大家打了公安部门的电话了吗</t>
  </si>
  <si>
    <t>打了但是没多大用啊</t>
  </si>
  <si>
    <t>我今天打了一天没通</t>
  </si>
  <si>
    <t>也是醉了</t>
  </si>
  <si>
    <t>正常的</t>
  </si>
  <si>
    <t>想着赚点零花钱，谁知道把本钱给套进去了</t>
  </si>
  <si>
    <t>我是带病坚持拍戏，不然没饭吃了。</t>
  </si>
  <si>
    <t>我的钱都差点洗白了呢</t>
  </si>
  <si>
    <t>都是这样的</t>
  </si>
  <si>
    <t>还好自己留了点不然真的洗白了</t>
  </si>
  <si>
    <t>刚加了一个维权群，尽然把我踢出来</t>
  </si>
  <si>
    <t>你是个演员？</t>
  </si>
  <si>
    <t>群众演员</t>
  </si>
  <si>
    <t>躺尸的那种？</t>
  </si>
  <si>
    <t>能给盒饭吃吗？</t>
  </si>
  <si>
    <t>走大街</t>
  </si>
  <si>
    <t>能不能兼职？</t>
  </si>
  <si>
    <t>不能兼职</t>
  </si>
  <si>
    <t>我在横店呢</t>
  </si>
  <si>
    <t>多久才能出新消息呢</t>
  </si>
  <si>
    <t>谁知道</t>
  </si>
  <si>
    <t>昨天那个经侦群说还有两周就提交检察院</t>
  </si>
  <si>
    <t>那还有多少钱？</t>
  </si>
  <si>
    <t>这样不容易被黑</t>
  </si>
  <si>
    <t>有没有微信群啊</t>
  </si>
  <si>
    <t>没有谁知道有多少</t>
  </si>
  <si>
    <t>案情都不公布</t>
  </si>
  <si>
    <t>我终于要出来冒泡了，刚刚警察给我打电话了</t>
  </si>
  <si>
    <t>我终于要出来冒泡了，刚刚警察给我打电话了，让我去公安局里做个什么确认，问题是我在珠海，他让回老家重庆去……</t>
  </si>
  <si>
    <t>确认啥，要签字画押？</t>
  </si>
  <si>
    <t>让出借人报案，说什么，说自己非法投资，还是城城是骗子公司，不给回款？</t>
  </si>
  <si>
    <t>政府的错误为什么让老百姓来承担责任，你们审证、发证的是不是该一起法办</t>
  </si>
  <si>
    <t>说是确认自己在城城里面投资了</t>
  </si>
  <si>
    <t>公检法的目的是解决平台当事人是否犯罪判刑的事，只关心涉案总款。剩多少款，受害人损失多少，不是公检法关心的事，案后顺便就剩款按比例发还就结束。岀借人还必须按合同进一步民诉追讨。如果定义为违法参与人，可能民诉都不会支持。</t>
  </si>
  <si>
    <t>还不如现在找上门去，用非常手段要债。</t>
  </si>
  <si>
    <t>我现在离这么远，还要上班～都不知道要怎么回去弄</t>
  </si>
  <si>
    <t>有没有人咨询律师的</t>
  </si>
  <si>
    <t>你投资了多少</t>
  </si>
  <si>
    <t>警察问我的口气长已经知道多少了的样子</t>
  </si>
  <si>
    <t>jc所知道的是你在平台的注册信息</t>
  </si>
  <si>
    <t>杭州警方在通知全国进行排查</t>
  </si>
  <si>
    <t>可惜拿不出协查公告只能一个个偷偷打了</t>
  </si>
  <si>
    <t>这是偷偷进行的</t>
  </si>
  <si>
    <t>请问协查通告在哪看</t>
  </si>
  <si>
    <t>我去时也问问有没有</t>
  </si>
  <si>
    <t>那你得问杭州jc了没有全国协查公告干嘛一个个偷偷叫人去报案</t>
  </si>
  <si>
    <t>他们肯定拿不出来，拿得出来就拍下来</t>
  </si>
  <si>
    <t>所有杭州的都会雷。迟早</t>
  </si>
  <si>
    <t>ZF正在挑猪杀。。一个一个排好队</t>
  </si>
  <si>
    <t>我们就是猪槽里的粮食</t>
  </si>
  <si>
    <t>所有杭州的平台都赶紧撤吧。</t>
  </si>
  <si>
    <t>尽管来存吧为了吸资20天就给51元红包</t>
  </si>
  <si>
    <t>都得死。</t>
  </si>
  <si>
    <t>那是出事的前兆，</t>
  </si>
  <si>
    <t>它就是给我一千元的红包我也不会上当了</t>
  </si>
  <si>
    <t>zy面对工作恩都是省长级别的，要是找个市长谈话，估计他也该倒霉了</t>
  </si>
  <si>
    <t>情绪很激动啊</t>
  </si>
  <si>
    <t>小心封群不要说过激的话</t>
  </si>
  <si>
    <t>小心封论坛不要说过激的话</t>
  </si>
  <si>
    <t>请大家参考参考听说支付宝也在杭州安全不安全</t>
  </si>
  <si>
    <t>感觉去贴吧，里面多宣传一下，让我们不好过</t>
  </si>
  <si>
    <t>网投的杭州多</t>
  </si>
  <si>
    <t>让他们的P2P也不好过</t>
  </si>
  <si>
    <t>也不能一概而论</t>
  </si>
  <si>
    <t>杭州多了，出问题就多了</t>
  </si>
  <si>
    <t>他一个地方哪来的那么多业务？</t>
  </si>
  <si>
    <t>就会乱编乱造，最后都是我们这些人受害</t>
  </si>
  <si>
    <t>不用怎么宣传现在的平台日子都不会好过</t>
  </si>
  <si>
    <t>多多宣传一下，。让杭州平台死的更快一点。</t>
  </si>
  <si>
    <t>那些有问题的pt，如果每天没有新的出借人，只有这些新的出借人的钱，拿去填补久的出借人的利息，资金链一旦断裂，就会顷刻崩塌。</t>
  </si>
  <si>
    <t>主要还是监管不作为。ZF不作为。</t>
  </si>
  <si>
    <t>现在该怎么办啊？</t>
  </si>
  <si>
    <t>有时间就到处到贴吧。。各个论坛宣传啊。</t>
  </si>
  <si>
    <t>。。。能评论的地方都给评论了。</t>
  </si>
  <si>
    <t>不等能怎么办</t>
  </si>
  <si>
    <t>现在能做的就是先等待消息，等通告</t>
  </si>
  <si>
    <t>这种事情不是第一次发生，着急也是没有用的，调整好心态</t>
  </si>
  <si>
    <t>合存集团又是哪个？</t>
  </si>
  <si>
    <t>城城下协查通告了吗</t>
  </si>
  <si>
    <t>现在搞明白傅是自首还是被举报了吗</t>
  </si>
  <si>
    <t>妇炎洁只是个小角色</t>
  </si>
  <si>
    <t>牺牲品</t>
  </si>
  <si>
    <t>那些关键公司把钱都挥霍空了</t>
  </si>
  <si>
    <t>是不是没戏了，钱挥霍没了。</t>
  </si>
  <si>
    <t>现在有不少人都接到报警电话，开始有点怕了</t>
  </si>
  <si>
    <t>现在有不少人都接到报警电话，开始有点怕了。开始动摇自己最初的想法了。这些都是没有必要的。流程到法院会有登记时间的。所以我们既不要去登记，也不要交资料。大家统一起来。坚持下去！</t>
  </si>
  <si>
    <t>有一点，我想了下，还是要给你们提出来</t>
  </si>
  <si>
    <t>有一点，我想了下，还是要给你们提出来，你们想阻止以非法吸收公众存款罪而不选择报案，这是阻止不了公安以此罪上报的，傅音杰现在看起来是脱不了罪的，也保不住，越是这样做对傅音杰越有利，你们现在更应该做的是联合几个大户，以合同中出现的假名，假公司，收集好证据，重新以诈骗罪直接到杭州公案报案，公安有新证据后，就得必须以诈骗罪重新调查，才有可能改变非吸的结果，不要听有些人吹傅音杰还有希望，自已要有判断的能力，</t>
  </si>
  <si>
    <t>只有诈骗罪才能挽救出借人</t>
  </si>
  <si>
    <t>的确是诈骗，骗子！！</t>
  </si>
  <si>
    <t>到现在还在问自首，用脚趾头想都知道不是自首，善林同天出事自首人家早结案了，城城一个月一点消息没有，反倒是jc很尽心尽力想尽各种办法让受害人都去报案送非法集资参与人资料</t>
  </si>
  <si>
    <t>服务器软件没关就有希望</t>
  </si>
  <si>
    <t>服务器没关说明不了什么，因租期未到，</t>
  </si>
  <si>
    <t>妇炎洁要能出来当天就出来了，平台也不会查封</t>
  </si>
  <si>
    <t>软件没关是让我们去下载合同的</t>
  </si>
  <si>
    <t>如果jc要封，一纸文书就搞定，跟租期没到也没有关系</t>
  </si>
  <si>
    <t>18亿不是小数目，每人按借款额的1％出资，有1千8百万可聘请全国最有名的律师团队出谋划策</t>
  </si>
  <si>
    <t>KennethLaL</t>
  </si>
  <si>
    <t>我们不是圈内人很多东西都不懂，自己瞎琢磨</t>
  </si>
  <si>
    <t>确实！不能以非吸定案！要么就是以诈骗定案，对付英杰定重罪，看他父亲还不出面救他不！！！</t>
  </si>
  <si>
    <t>大家都可以按借款额的10%出资。就看有没有律师接</t>
  </si>
  <si>
    <t>有钱能使鬼推磨</t>
  </si>
  <si>
    <t>重赏之下必有勇夫，隔行如隔山，我认为需让专业的人帮我们去做，可以少走很多弯路</t>
  </si>
  <si>
    <t>我是专业的</t>
  </si>
  <si>
    <t>找我吧</t>
  </si>
  <si>
    <t>那你快去搞仍！</t>
  </si>
  <si>
    <t>律师先收钱的</t>
  </si>
  <si>
    <t>先收钱？稳赢吗</t>
  </si>
  <si>
    <t>如果能赢，群里每个人都愿意花这钱</t>
  </si>
  <si>
    <t>对于我们合法出借人，顶多被合同诈骗犯诈骗了。</t>
  </si>
  <si>
    <t>如果案件赢了，诉讼费是由被告承担的</t>
  </si>
  <si>
    <t>双管齐下，有一定证据告诈骗的联合告诈骗，</t>
  </si>
  <si>
    <t>让J方去折腾</t>
  </si>
  <si>
    <t>第十一条怎么理解</t>
  </si>
  <si>
    <t>直接让我们找借款人？</t>
  </si>
  <si>
    <t>平台没责任</t>
  </si>
  <si>
    <t>怎么找哦，谈何容易，人家肯定也不理，更何况有没有这个借款人哦</t>
  </si>
  <si>
    <t>你们准备好证据，写好报案书，组织好报告人去杭州公安局报，就没人敢阻拦你们，</t>
  </si>
  <si>
    <t>如果还有人阻拦，你们就有理由到bj报案，</t>
  </si>
  <si>
    <t>大家帮我看一下，为什么我没有下载原文的按钮呢</t>
  </si>
  <si>
    <t>查看原文</t>
  </si>
  <si>
    <t>手机上看，保存就可以了啊</t>
  </si>
  <si>
    <t>保存每一张图片？</t>
  </si>
  <si>
    <t>我很多啊</t>
  </si>
  <si>
    <t>很多也要啊</t>
  </si>
  <si>
    <t>先存着吧</t>
  </si>
  <si>
    <t>请问能报案吗？</t>
  </si>
  <si>
    <t>现在公安局报电话让我报案，我该怎么办？</t>
  </si>
  <si>
    <t>就让你报案？</t>
  </si>
  <si>
    <t>说什么了吗</t>
  </si>
  <si>
    <t>让我准备资料，银行流水填表。</t>
  </si>
  <si>
    <t>可以报案，报冻结城城没按时回款</t>
  </si>
  <si>
    <t>报这个要准备材料吗？</t>
  </si>
  <si>
    <t>海口联合农商银行存管没问题，我们只往里打钱，其他的都是银行操作的</t>
  </si>
  <si>
    <t>我在城城理财了</t>
  </si>
  <si>
    <t>【转】大家注意了，这一周是杭州西湖古荡派出所收集证据最关键的一周</t>
  </si>
  <si>
    <t>【转】大家注意了，这一周是杭州西湖古荡派出所收集证据最关键的一周，这周他们会移交检察院或法院，目前他们就是单独给很多人打电话要求去报案，然而官网上却并没有全国协查函，明显是有问题的，大家一定想办法扛住了，千万不可提交任何资料给警方，这周很关键，不可做傻事，千万扛住了。</t>
  </si>
  <si>
    <t>我们努力做好我们现在能做的，都努力加油，我感觉希望越来越大，大家加油</t>
  </si>
  <si>
    <t>坚持这周不按说的来</t>
  </si>
  <si>
    <t>大家不要报案</t>
  </si>
  <si>
    <t>警察不应该冻结我们的钱，除非出借人借给他人的钱有问题，比如洗黑钱</t>
  </si>
  <si>
    <t>有消息说杭州要上海嘉定周五前提交受害人资料</t>
  </si>
  <si>
    <t>你们想想怎么这么急，要周五前</t>
  </si>
  <si>
    <t>杭州jc是干过几个大平台捞油水吃习惯了，死咬住城城不松口</t>
  </si>
  <si>
    <t>我们钱多的都没报案，钱少的更没必要了，要报案也是报诈骗，我们是受害者不是集资参与人</t>
  </si>
  <si>
    <t>顶住，没有理由报谁的案</t>
  </si>
  <si>
    <t>拿合同依法维权，谁破坏合同，谁是凶手，这是合法出借人应该坚定立场，</t>
  </si>
  <si>
    <t>这段时间传的那些因贷款而发生的种种案例，很可能发生在城城理财借款人身上</t>
  </si>
  <si>
    <t>借款人应该按合同约定，借了多少钱，就应该从银行接受多少钱</t>
  </si>
  <si>
    <t>借款人应该按合同约定，借了多少钱，就应该从银行接受多少钱，而银行也应按合同约定别人借了多少钱就打多少钱，而对于城城理财，借款人去除一概费用，实拿多少钱就应签了多少钱的合同，发标金额也是借款人实拿金额，对于出借人，打进存管的钱应保证合法来源，应回多少钱就收多少钱，谁违背了，谁就是合同诈骗犯</t>
  </si>
  <si>
    <t>可政府居然不查明真相，不按合同诈骗罪严查，还把他们这些人当作受害者加以保护，通过修法，把我们合法出借人当成了犯人，还想方设法定出借人罪，侵占合法出借人财产，法律何在</t>
  </si>
  <si>
    <t>成成能像e速贷吗</t>
  </si>
  <si>
    <t>我都是两个月两个月的买</t>
  </si>
  <si>
    <t>还不是看到CC比较安全证书那么多，国家和zf都很支持才放心买的。</t>
  </si>
  <si>
    <t>现在说有问题啦，该不该承担责任？</t>
  </si>
  <si>
    <t>通告上面写的是高额利息要自己承担责任，就算报案也回不了钱，不定非吸就等于自己打脸</t>
  </si>
  <si>
    <t>这个利息不算高，还有高的。</t>
  </si>
  <si>
    <t>昨天发布的爱贷网年化比城城还要高警察都不去抓不去查封还给他们庆祝</t>
  </si>
  <si>
    <t>这么说就是警方推卸责任的借口，不然还赖我们什么？</t>
  </si>
  <si>
    <t>这几个平台都比CC收益高，都还没有暴雷</t>
  </si>
  <si>
    <t>CC只能算中等的</t>
  </si>
  <si>
    <t>大家好，我也是城城的投资受害者！事情进展怎样了！</t>
  </si>
  <si>
    <t>警察没看到爱贷网非吸，却看见了城城</t>
  </si>
  <si>
    <t>真要查起来爱贷网肯定有自融</t>
  </si>
  <si>
    <t>都有问题</t>
  </si>
  <si>
    <t>爱贷网现在不正常吗？</t>
  </si>
  <si>
    <t>所以说，平台安不安全跟利息高低没关系</t>
  </si>
  <si>
    <t>城城投入二年来一直回款都准时，警方一调查，我们老百姓总该给个交代吧！都是血汗钱啊</t>
  </si>
  <si>
    <t>要查爱贷网还不如查给爱贷网庆祝的政府领导。</t>
  </si>
  <si>
    <t>国内的p2p平台最好不要投资。</t>
  </si>
  <si>
    <t>有的半辈子的钱</t>
  </si>
  <si>
    <t>我就想问一下，投城城的钱还能回来吗？或回一部分钱</t>
  </si>
  <si>
    <t>这个要问法官</t>
  </si>
  <si>
    <t>群里没人能回答你</t>
  </si>
  <si>
    <t>真的没准话</t>
  </si>
  <si>
    <t>不好说</t>
  </si>
  <si>
    <t>这个问题每个人都想知道</t>
  </si>
  <si>
    <t>要有法院判决的才行</t>
  </si>
  <si>
    <t>我想等几些日子还是没结果就在北京公安部去要个公道吧！</t>
  </si>
  <si>
    <t>回有可能，不回也可能</t>
  </si>
  <si>
    <t>不回钱把人吃了</t>
  </si>
  <si>
    <t>今天的庆祝是为了明天的壮大吞掉它</t>
  </si>
  <si>
    <t>我们要团结起来，人多声势大不能没个结果</t>
  </si>
  <si>
    <t>庆祝的领导垮台了，新的领导就吞了它</t>
  </si>
  <si>
    <t>养大先，现在还不是时候，</t>
  </si>
  <si>
    <t>大了就跟CC一样一样的</t>
  </si>
  <si>
    <t>城城到底冻结有多少？</t>
  </si>
  <si>
    <t>城城平台在省市二级政府眼皮底下非吸了五年，简直是莫大的笑话！</t>
  </si>
  <si>
    <t>城城头项多重光环，轰轰烈烈“非吸”了五年，且年年审核过关！</t>
  </si>
  <si>
    <t>五年来，省市两级政府述职表功，收钱发证，钱没少拿，税没少收，但谁提过这是非吸？</t>
  </si>
  <si>
    <t>要是一开初，政府就提醒大众，这是非吸，这是“高息”莫贪，这类平台不允许存在，城城会如此堂而皇之走五年？</t>
  </si>
  <si>
    <t>况且，去年6月28日，杭州公安局还兴致勃勃地给城城颁发了【网络借贷平台】信息系统三级等保证明，从而诱惑了更多出借人跳入深渊；去年8月还进行了所谓的突击检查，一切正常，令更多无辜者受骗上当！</t>
  </si>
  <si>
    <t>国家大力支持网贷行业，需要的是同步监管、全程监管。若真按中央精神办，城城平台想非吸，政府不给机会，能“非吸”成功吗？</t>
  </si>
  <si>
    <t>一边是大力扶持，一边是监管放羊，难道不是酿成融资风波的真实原因？</t>
  </si>
  <si>
    <t>即使是非吸，也是地方政府一手制造的非吸，和出借人有什么关系？</t>
  </si>
  <si>
    <t>既然和出借人无关，出借人在平台所获利息就不该被“名正言顺”地先行刮走！真要没收“非吸”利息，也不该从出借人头上刮！这个缺口应从渎职部门、渎职人员、城城平台及相关企业高管历年所得的分红、奖金、提成中扣除！非但如此，届时还必须归还出借人的所有本金！</t>
  </si>
  <si>
    <t>出借人是合法公民，没理由为蟗虫们买单！</t>
  </si>
  <si>
    <t>互金平台原本是一种创新模式，法律无明确禁止范畴。即使在创新过程中有不规范的地方，甚至违法的地方，也是行政法规调节的范畴。</t>
  </si>
  <si>
    <t>可是，出于利益冲动或其他目的，现如今，想捣毁就捣毁，可以不作风险评估，可以不考虑民众生死，反过来却以出借人救世主的身份，大言不惭地通告天下，说什么，平台自2013年7月起就开始“非吸”，直至2018年4月！</t>
  </si>
  <si>
    <t>如此奇谈怪论，不怕世人捧腹！</t>
  </si>
  <si>
    <t>警方控制很及时，相关人也被控制，钱没有流失，但什么时候给我们就难说了！哎</t>
  </si>
  <si>
    <t>你怎么知道钱没流失？</t>
  </si>
  <si>
    <t>他们觉得城城理财自融的钱都放银行吃利息，只是政府不还而已</t>
  </si>
  <si>
    <t>可能投资其他亏损了呢</t>
  </si>
  <si>
    <t>本金能拿回来吗，每天心情都不好</t>
  </si>
  <si>
    <t>拿回来的机率很小，但是也不排除有这个可能性</t>
  </si>
  <si>
    <t>全国5000多家平台爆雷。zf一点责任都没有吗？</t>
  </si>
  <si>
    <t>这几年一直都在爆雷</t>
  </si>
  <si>
    <t>5000多家被雷</t>
  </si>
  <si>
    <t>从刚开始的6000多家到现在只剩2000多家了，这个网上可以查到</t>
  </si>
  <si>
    <t>4000多家</t>
  </si>
  <si>
    <t>如果说傅现在无罪释放</t>
  </si>
  <si>
    <t>如果说傅现在无罪释放，那他如果不马上给出借人一个说法的话，那么等待他的绝对是重罪。这是证据不足的结果，现在大家都盯着他呢，警方也会迫于压力监控他和平台的账户。如果现在有足够的证据指向傅集资诈骗，那么更好，傅的所有资产都会冻结，终身还借款。现在呢，警方定个不痛不痒的非吸，罚款不过20到30万，冻结的资金就通告说的那些，还不一定换了法人，能有多少？骗着大家在证据收集阶段以非吸报案，坐实罪名，以后都按着这个来，等判决下来，一清退投资款，大家不服你能咋的？</t>
  </si>
  <si>
    <t>其实，我们维权的主要目的不就是以下几条吗，一，查明案情，该谁的责就该谁担责，对情节严重的，不能轻绕轻判，二，彻底追讨涉案财物，为出借人追回损失，三，依法返还受害人财物，这是人民公安为人民的职责，若有办案不公贪赃枉法者，我们决不答应，</t>
  </si>
  <si>
    <t>我们在这里自说自话根本没任何意义，想保证我们的权益，只能制造势态，集中上告！这次受害人数太多，这是我们老百姓的优势！上面的分析很到位！眼前我们该怎么做最要紧！</t>
  </si>
  <si>
    <t>大家把这种不合理，都让警方经侦看看，毕竟在qq群警方更看不见，还以为他们通告说的理很对那，我们都得哑口无言的认可自己贪图高利息成了犯罪行为的参与者。可我们认为的，就是官商勾结的骗局，你们怎么办案，怎么定案，多不讲理，多不公平，我们能如何？就像和我们毫无关系，可我们是最重要的部分，你们在处理我们的血汗钱。我们怎么认可你们随意的就把我们合法的钱说成不合法的。这么办案，法律如果有良知，都得惭愧的脸红。还富国强民，什么叫强民，强民是强国民智商，使百姓的智慧跟上社会的进步。强民，才使百姓懂法，用法律保护自己，知道对错，这么办案，老百姓都是弱智，不识字，才合适。</t>
  </si>
  <si>
    <t>我们的国家我们的社会，我们一直以自己是名中国人为傲！我们的养家钱没了，救命钱没了，我们怎么活！祈盼早日结案，早一天追回我们的损失！</t>
  </si>
  <si>
    <t>有没有上海的</t>
  </si>
  <si>
    <t>还是要相信国家，相信政府会妥善处理的。</t>
  </si>
  <si>
    <t>就是相信国家的证照，才血本无归</t>
  </si>
  <si>
    <t>该做的事，还是得做</t>
  </si>
  <si>
    <t>城城真么折腾瞎搞，还能弄来这么多证</t>
  </si>
  <si>
    <t>看来屁民连草芥都不如</t>
  </si>
  <si>
    <t>到最后收拾烂摊子的都是屁民</t>
  </si>
  <si>
    <t>让屁民自生自灭</t>
  </si>
  <si>
    <t>e租宝都上央视广告了</t>
  </si>
  <si>
    <t>如果我们的钱回不来，以后真不知道应该如何去相信政府，如何去看待政策</t>
  </si>
  <si>
    <t>zf公信力何在？</t>
  </si>
  <si>
    <t>城城多有许可证，所以我们投谁知道也是骗子</t>
  </si>
  <si>
    <t>老百姓都知道送点红包好办事，那些平台拿着成万成亿的钱什么证办不出来。</t>
  </si>
  <si>
    <t>所以这些个平台出事都跟政府脱不了干系</t>
  </si>
  <si>
    <t>吃夸的还是投资者</t>
  </si>
  <si>
    <t>现在定非吸政府完全就是甩包推卸责任。</t>
  </si>
  <si>
    <t>现平台雷了，遭殃的还是广大老百姓</t>
  </si>
  <si>
    <t>对的，到那里说的清。碰到事政府就推下责任了</t>
  </si>
  <si>
    <t>通过滥用职权吃黑钱的jc都会得到报应的！冥冥中自有天收！</t>
  </si>
  <si>
    <t>总有一天会报应，</t>
  </si>
  <si>
    <t>我的也有好多是他的</t>
  </si>
  <si>
    <t>有这个公司吗？</t>
  </si>
  <si>
    <t>那个人怎么知道资产冻结了</t>
  </si>
  <si>
    <t>有点搞蒙了</t>
  </si>
  <si>
    <t>大家都小心</t>
  </si>
  <si>
    <t>大家都小心，有自己的判断力，小心二次被骗，任何时侯看紧自己的口袋</t>
  </si>
  <si>
    <t>鸿茅药酒案</t>
  </si>
  <si>
    <t>逮捕了不一样证剧不足，后又释放</t>
  </si>
  <si>
    <t>十号就打不通了</t>
  </si>
  <si>
    <t>善后就是法院判决后债权人登记</t>
  </si>
  <si>
    <t>检察院提交法院是刑事诉讼或带民事</t>
  </si>
  <si>
    <t>检察院提交法院是刑事诉讼或带民事，我们这请律师群的人还要等刑事判决后才能提起民事诉讼开庭</t>
  </si>
  <si>
    <t>登记在在移交法院前结束，e租宝就是这样的，在移交法院前一天结束登记</t>
  </si>
  <si>
    <t>然后后面法院判完可以网上登记</t>
  </si>
  <si>
    <t>那还急啥报案</t>
  </si>
  <si>
    <t>看看e租宝多久了现在还可以网上登记</t>
  </si>
  <si>
    <t>总之关注法院公告为准！早着呢，急也没用</t>
  </si>
  <si>
    <t>可以备案下，说明我是债权人，但不是认可警方说是非法集资就签字画押了</t>
  </si>
  <si>
    <t>少沾为好，不懂就被钓鱼</t>
  </si>
  <si>
    <t>那些一天到晚纠结报不报案的，真是没意思</t>
  </si>
  <si>
    <t>想报就去报，现在不想报就晚点去！有撒子关系！看走到哪步说哪步！一天到晚纠结</t>
  </si>
  <si>
    <t>不报可以再报，报了就不好撒了</t>
  </si>
  <si>
    <t>对关注法院公告。其它的不用信。</t>
  </si>
  <si>
    <t>有你的不会少的，钱在法院拿</t>
  </si>
  <si>
    <t>鸿茅药酒案双方都有名誉权</t>
  </si>
  <si>
    <t>没证据去签，我们名誉权呢</t>
  </si>
  <si>
    <t>e租宝老早结束了，不然法院24万人怎么统计出来的？</t>
  </si>
  <si>
    <t>e租宝登记那么久了钱退了？</t>
  </si>
  <si>
    <t>这个又不是e租宝</t>
  </si>
  <si>
    <t>一定坚持不用报案。</t>
  </si>
  <si>
    <t>报不报案也没什么纠结的，我觉得关键要告诉警方我们的银行流水帐，资金转进了那里，警方好追查</t>
  </si>
  <si>
    <t>每次看到报案与不报案的互相攻击就觉简直没救了</t>
  </si>
  <si>
    <t>不管如何至少他出公告了</t>
  </si>
  <si>
    <t>我们呢出撒子了</t>
  </si>
  <si>
    <t>你看看是不是现在还可以登记</t>
  </si>
  <si>
    <t>逾期登记不受理的</t>
  </si>
  <si>
    <t>可以逾期登记，，但是不会受理的，，，相关告示上写，逾期或不登记后果自负</t>
  </si>
  <si>
    <t>谁说不受理的，法律没这么规定，公安的规定</t>
  </si>
  <si>
    <t>你有证有据怕什么</t>
  </si>
  <si>
    <t>人家是公告出来才有法律效力</t>
  </si>
  <si>
    <t>我们这啥时出公告了</t>
  </si>
  <si>
    <t>叫我们在规定时间里去报案完成</t>
  </si>
  <si>
    <t>移交法院的时间是在这个时间之后</t>
  </si>
  <si>
    <t>YY</t>
  </si>
  <si>
    <t>老平台坏帐太多顶不住而主动曝</t>
  </si>
  <si>
    <t>贫穷限值了我的想象力</t>
  </si>
  <si>
    <t>到监狱过好日子啦</t>
  </si>
  <si>
    <t>我也认为有可能是这样，</t>
  </si>
  <si>
    <t>或者丢卒保帅</t>
  </si>
  <si>
    <t>这不是没有的事情，</t>
  </si>
  <si>
    <t>最终的真相，要几年后才能知道了</t>
  </si>
  <si>
    <t>非集十年以下，诈骗十年以上至死刑，</t>
  </si>
  <si>
    <t>有关系进去几年，里面有人照料，我们的RBM啊</t>
  </si>
  <si>
    <t>看官群没有</t>
  </si>
  <si>
    <t>谁推销</t>
  </si>
  <si>
    <t>前面几位推销的不是P2P,是资金盘，坑人的</t>
  </si>
  <si>
    <t>我们这里还是比较祥和的</t>
  </si>
  <si>
    <t>过去这么长时间了，你们觉得会不会有人因为这种事走极端呢？</t>
  </si>
  <si>
    <t>会有的</t>
  </si>
  <si>
    <t>特别是赌身家的</t>
  </si>
  <si>
    <t>我见多了</t>
  </si>
  <si>
    <t>真的跳楼</t>
  </si>
  <si>
    <t>我觉得大家的钱放在里面理财都是可有可无的</t>
  </si>
  <si>
    <t>都是领导或者是白领阶层</t>
  </si>
  <si>
    <t>e租宝案好像就死了人的</t>
  </si>
  <si>
    <t>好多家庭离婚的</t>
  </si>
  <si>
    <t>投资反正不能赌命，量力而行</t>
  </si>
  <si>
    <t>我希望大家一定要想开，挺住，</t>
  </si>
  <si>
    <t>有失就有得，天道酬勤</t>
  </si>
  <si>
    <t>危与机并存</t>
  </si>
  <si>
    <t>随时转换</t>
  </si>
  <si>
    <t>看待问题的角度不同</t>
  </si>
  <si>
    <t>我刚踏入这个行业</t>
  </si>
  <si>
    <t>你投了的？</t>
  </si>
  <si>
    <t>2万6</t>
  </si>
  <si>
    <t>又是一位受害者</t>
  </si>
  <si>
    <t>取证至2018年10月8日</t>
  </si>
  <si>
    <t>唉，爸妈不知道，我自己的钱</t>
  </si>
  <si>
    <t>中央不可能不知道了，个人认为诚诚ppp投入过大，HZ地方债务过大，只有靠我们填坑，所以要么放弃任人鱼肉，要么全体上j阅兵！</t>
  </si>
  <si>
    <t>父母不知道最好这种</t>
  </si>
  <si>
    <t>存钱很难</t>
  </si>
  <si>
    <t>都有自己的辛爽的</t>
  </si>
  <si>
    <t>好吧，算倒霉吧</t>
  </si>
  <si>
    <t>远离公安局，远离签表、远离摁手印</t>
  </si>
  <si>
    <t>远离套路</t>
  </si>
  <si>
    <t>跟律师说的一样</t>
  </si>
  <si>
    <t>变都没变</t>
  </si>
  <si>
    <t>城城这事，对我就是欠债还钱的事</t>
  </si>
  <si>
    <t>城城这事，对我就是欠债还钱的事，钱被挥霍了，没有了。法律怎么说？让我说，那就是一是还我钱，二是你没钱那就是诈骗我了，枪毙几个主要责任人也行，没钱用命还了。那种想做几年牢抵罪，找几个替罪羊抵罪，不接受一直维权。枪毙的就得是大老板，枪毙了花了我钱的人，我就认了，人死债清算</t>
  </si>
  <si>
    <t>这都是利益阶层的待遇，我们普通人想骗几个亿，用命抵债。还没那资格那，老百姓，骗个千八百万就能给你枪毙了</t>
  </si>
  <si>
    <t>统一思想就是没钱还，我们可以不要钱，枪毙主要用钱的人，过亿的就枪毙了</t>
  </si>
  <si>
    <t>对，我也是这个意思</t>
  </si>
  <si>
    <t>他的命都不值一亿吧？</t>
  </si>
  <si>
    <t>我全家100万，枪毙大老板，我不要钱了，相信法律还办事</t>
  </si>
  <si>
    <t>谁吃黑钱，谁就去死</t>
  </si>
  <si>
    <t>jc时间快到了急着定性呢</t>
  </si>
  <si>
    <t>如果真的骗钱应该定性集资诈骗才能判死刑，只定非吸顶多就判几年</t>
  </si>
  <si>
    <t>说大话谁都会说你说的话能起到作用吗</t>
  </si>
  <si>
    <t>要不不会这么样拖延</t>
  </si>
  <si>
    <t>肯定有内幕</t>
  </si>
  <si>
    <t>不然不会派那么多卧底隐藏群里，连上访都要拦截</t>
  </si>
  <si>
    <t>那个当官的屁股干净。</t>
  </si>
  <si>
    <t>没人敢说自己清廉</t>
  </si>
  <si>
    <t>投资人出事自己负责</t>
  </si>
  <si>
    <t>借款老赖才是借款人</t>
  </si>
  <si>
    <t>出借给平台</t>
  </si>
  <si>
    <t>中国文字就是这样，你倒过来意思完全不一样</t>
  </si>
  <si>
    <t>我刚看到了，CC有二个PPP项目</t>
  </si>
  <si>
    <t>什么是ppp</t>
  </si>
  <si>
    <t>自融吗</t>
  </si>
  <si>
    <t>最大的坑，政府基础建设t不满的坑</t>
  </si>
  <si>
    <t>http://wsxf.12309.gov.cn/XFOnlineR2/xfonline/jsp/wsxf/pukswsxfwmfwzx.jsp去这里维权</t>
  </si>
  <si>
    <t>那不是国家允许的吗</t>
  </si>
  <si>
    <t>注视程度还不够啊</t>
  </si>
  <si>
    <t>很多平台都亏在了PPP上了</t>
  </si>
  <si>
    <t>cc好像也有PPP</t>
  </si>
  <si>
    <t>天大阴谋</t>
  </si>
  <si>
    <t>还我血汗钱</t>
  </si>
  <si>
    <t>刑事附带民事</t>
  </si>
  <si>
    <t>我怀疑是杭州政府允许城城理财这样帮助</t>
  </si>
  <si>
    <t>也不知道真假</t>
  </si>
  <si>
    <t>不能白死</t>
  </si>
  <si>
    <t>对，拉上</t>
  </si>
  <si>
    <t>死也要拉犯罪分子一起</t>
  </si>
  <si>
    <t>你们说下，根据非吸定义</t>
  </si>
  <si>
    <t>你们说下，根据非吸定义，要追缴非法所得，那些已经逃跑出局了的人会不也被追缴利息部分，</t>
  </si>
  <si>
    <t>涉嫌经济诈骗</t>
  </si>
  <si>
    <t>他们帐还在</t>
  </si>
  <si>
    <t>估计是没钱退给我们了</t>
  </si>
  <si>
    <t>我的1000泡汤了</t>
  </si>
  <si>
    <t>1000......</t>
  </si>
  <si>
    <t>1000就当给乞丐了别气我们</t>
  </si>
  <si>
    <t>《社会与法》《央视新闻》《中国政府网》我这三个全部投稿了。希望大家一起投递，让媒体重视.</t>
  </si>
  <si>
    <t>1000都不好意思说了</t>
  </si>
  <si>
    <t>1000吃好喝好睡好</t>
  </si>
  <si>
    <t>我一点影响都没有。</t>
  </si>
  <si>
    <t>如果确定有2个PPP项目钱还能回来吗？阴谋大大的</t>
  </si>
  <si>
    <t>就当少买一条裙子了</t>
  </si>
  <si>
    <t>没报案</t>
  </si>
  <si>
    <t>我几十万到现在都没登记</t>
  </si>
  <si>
    <t>等着公布正式的说法的</t>
  </si>
  <si>
    <t>你裙子真贵一千一条</t>
  </si>
  <si>
    <t>那就两条裙子。或者三条裙子</t>
  </si>
  <si>
    <t>傻逼</t>
  </si>
  <si>
    <t>傻逼傻逼傻逼</t>
  </si>
  <si>
    <t>别这样，</t>
  </si>
  <si>
    <t>她也不过说说玩</t>
  </si>
  <si>
    <t>想想自己该怎么做，做些有利的事情</t>
  </si>
  <si>
    <t>希望钱能追回，</t>
  </si>
  <si>
    <t>良性退出</t>
  </si>
  <si>
    <t>大家都报案了吗？</t>
  </si>
  <si>
    <t>登记都没</t>
  </si>
  <si>
    <t>不要幸灾乐祸，都是受害人</t>
  </si>
  <si>
    <t>没有幸灾乐祸呀</t>
  </si>
  <si>
    <t>我也希望良性退出。</t>
  </si>
  <si>
    <t>最好钱退回</t>
  </si>
  <si>
    <t>我也没报案，等最后的结果的</t>
  </si>
  <si>
    <t>天下之大，总有说理的地方，就怕那些遇到事就退缩的人</t>
  </si>
  <si>
    <t>我明年2月份全部到期</t>
  </si>
  <si>
    <t>我明年3月到期</t>
  </si>
  <si>
    <t>不是投资人</t>
  </si>
  <si>
    <t>都差不多</t>
  </si>
  <si>
    <t>大家现在唯一能做的维权，也是最好的维权方式，就是不要去报案，然后去邮政寄实名挂号信</t>
  </si>
  <si>
    <t>现在有同胞在那还好</t>
  </si>
  <si>
    <t>能了解一手信息</t>
  </si>
  <si>
    <t>群里太乱</t>
  </si>
  <si>
    <t>建议重新建群发理财界面截图</t>
  </si>
  <si>
    <t>好多人都是心不在焉。</t>
  </si>
  <si>
    <t>给jf公告上的信息打电话就说先留个人信息和联系方式，问进展就回复公司倒闭了，要协助调查</t>
  </si>
  <si>
    <t>都不知道什么情况</t>
  </si>
  <si>
    <t>虽然知道我们是被坑了，但是不明所以然</t>
  </si>
  <si>
    <t>什么原因，有何证据都不知道</t>
  </si>
  <si>
    <t>杭州一个月3个理财都出事</t>
  </si>
  <si>
    <t>你是说竞优理财吗，那是跑路的必须报案，城城不是跑路性质不一样报案没弄清楚会害了自己</t>
  </si>
  <si>
    <t>法律有很多具体细节不明不白的，全由下面这些执法者任意发挥，雷是必然，</t>
  </si>
  <si>
    <t>我也明年到期。</t>
  </si>
  <si>
    <t>城城理财怎么了</t>
  </si>
  <si>
    <t>雷了</t>
  </si>
  <si>
    <t>雷了雷了</t>
  </si>
  <si>
    <t>我今天看到网上新闻，我还接到了电话</t>
  </si>
  <si>
    <t>钱不给了吗</t>
  </si>
  <si>
    <t>老板呢</t>
  </si>
  <si>
    <t>我就是看好能按期回款才出钱给平台，而且信用挺好的</t>
  </si>
  <si>
    <t>老板住公安旅馆</t>
  </si>
  <si>
    <t>我那里也有钱</t>
  </si>
  <si>
    <t>现在这世道太乱</t>
  </si>
  <si>
    <t>没接到协查令</t>
  </si>
  <si>
    <t>杭州萧山的</t>
  </si>
  <si>
    <t>弄不明白20多W半辈子血汗白流了</t>
  </si>
  <si>
    <t>我也没有</t>
  </si>
  <si>
    <t>这事办的这么差劲国家知道吗</t>
  </si>
  <si>
    <t>准备给老习打电话</t>
  </si>
  <si>
    <t>我的九千多</t>
  </si>
  <si>
    <t>也是钱</t>
  </si>
  <si>
    <t>也是钱啊</t>
  </si>
  <si>
    <t>看这情形浙江这厅官这次不是发达就是要全被端的节奏</t>
  </si>
  <si>
    <t xml:space="preserve">啥意思							</t>
  </si>
  <si>
    <t xml:space="preserve">试验品							</t>
  </si>
  <si>
    <t xml:space="preserve">在维权的道路上我们全国的受害人不能迷失方向，我们必须要坚持“善林金融承担全额退款加利息，按合同办事的责任，上海市政府承担因监管不力、失职、渎职或行政不作为，应当承担全额返还的连带或补充则任！”我们要坚定不移的坚持这个立场不变。坚决反对将此案定性为“非吸”，我们不是投资人！不能让无辜灾民为他们买单！							</t>
  </si>
  <si>
    <t xml:space="preserve">要让更多的人参与进来，知道我们的维权立场，有在其它群里的家人们复制粘贴给其它群，这是我们共同的呼声，不达到目的我们维权不止！							</t>
  </si>
  <si>
    <t xml:space="preserve">刚听说善林出事，还没感觉。后来想起投有一个子公司							</t>
  </si>
  <si>
    <t xml:space="preserve">结果都是骗人的							</t>
  </si>
  <si>
    <t xml:space="preserve">哪个跑路的不是动不动就几十上百亿啊							</t>
  </si>
  <si>
    <t xml:space="preserve">做的是抵押贷？							</t>
  </si>
  <si>
    <t xml:space="preserve">我是不信了							</t>
  </si>
  <si>
    <t xml:space="preserve">银谷已经取出来了							</t>
  </si>
  <si>
    <t xml:space="preserve">还是信用贷							</t>
  </si>
  <si>
    <t xml:space="preserve">是实压还是质押？							</t>
  </si>
  <si>
    <t xml:space="preserve">现在就想知道到底我们案子国家会不会处理							</t>
  </si>
  <si>
    <t xml:space="preserve">最终的结果就是非法集资，全部充公。							</t>
  </si>
  <si>
    <t xml:space="preserve">咋的多少给点吧							</t>
  </si>
  <si>
    <t xml:space="preserve">不能别的不给了吧							</t>
  </si>
  <si>
    <t xml:space="preserve">你想多了							</t>
  </si>
  <si>
    <t xml:space="preserve">公司固定资产=我们的赔偿							</t>
  </si>
  <si>
    <t xml:space="preserve">至少会给点吧，不然这么多人能罢休							</t>
  </si>
  <si>
    <t xml:space="preserve">不给你还能去闹啊							</t>
  </si>
  <si>
    <t xml:space="preserve">南京一年要跑几十家理财公司，							</t>
  </si>
  <si>
    <t xml:space="preserve">上访，上法院告他							</t>
  </si>
  <si>
    <t xml:space="preserve">已经抓了好多了							</t>
  </si>
  <si>
    <t xml:space="preserve">再不行就喊电视台来							</t>
  </si>
  <si>
    <t xml:space="preserve">钱宝出事时候在上海路市政府门口闹事，全部镇压							</t>
  </si>
  <si>
    <t xml:space="preserve">投了本金没亏							</t>
  </si>
  <si>
    <t xml:space="preserve">那是古话							</t>
  </si>
  <si>
    <t xml:space="preserve">至少还是要引起ZF重视							</t>
  </si>
  <si>
    <t xml:space="preserve">现在这个社会，你就是哭瞎了有何用。							</t>
  </si>
  <si>
    <t xml:space="preserve">现在社会信息比较发达。人都比较理性了。会更好的维权							</t>
  </si>
  <si>
    <t xml:space="preserve">国外不也是游行嘛，又没叫你打砸抢							</t>
  </si>
  <si>
    <t xml:space="preserve">这件事，ZF不能不妥善处理。这里的事和人太多了。不过还是老百姓最难过							</t>
  </si>
  <si>
    <t xml:space="preserve">然后就没然后了							</t>
  </si>
  <si>
    <t xml:space="preserve">很多，不是在查吗。大家有线锁的可以举报啊。让GA知道							</t>
  </si>
  <si>
    <t xml:space="preserve">都行动起来。							</t>
  </si>
  <si>
    <t xml:space="preserve">公安局还是好检查的							</t>
  </si>
  <si>
    <t xml:space="preserve">都是网络的时代							</t>
  </si>
  <si>
    <t xml:space="preserve">大数据都有，但还有好多不掌握的，就需要知情人举报							</t>
  </si>
  <si>
    <t xml:space="preserve">谁知道这是非法集资啊							</t>
  </si>
  <si>
    <t xml:space="preserve">不用抱太多的希望							</t>
  </si>
  <si>
    <t xml:space="preserve">努力报希望							</t>
  </si>
  <si>
    <t xml:space="preserve">所有平台都是妥善处理							</t>
  </si>
  <si>
    <t xml:space="preserve">不要不报希望							</t>
  </si>
  <si>
    <t xml:space="preserve">就是不保证我们的损失							</t>
  </si>
  <si>
    <t xml:space="preserve">这也是考量ZF的时候							</t>
  </si>
  <si>
    <t xml:space="preserve">我也没有心思做事							</t>
  </si>
  <si>
    <t xml:space="preserve">对镇府只能呵呵了，							</t>
  </si>
  <si>
    <t xml:space="preserve">我一天天天的查这事。善林啊。5年没有取缔。还上这上那。得奖。这都是啥事啊。							</t>
  </si>
  <si>
    <t xml:space="preserve">成功了，zf功劳，失败了企业和老百姓买单							</t>
  </si>
  <si>
    <t xml:space="preserve">反正就是只有自己多掌握一些知识，靠谁也没用							</t>
  </si>
  <si>
    <t xml:space="preserve">典型的割韭菜啊							</t>
  </si>
  <si>
    <t xml:space="preserve">不认都不行							</t>
  </si>
  <si>
    <t xml:space="preserve">最近花钱老猛了，不攒了，没用							</t>
  </si>
  <si>
    <t xml:space="preserve">只能看判老周多少年							</t>
  </si>
  <si>
    <t xml:space="preserve">我是没钱花了。不敢花了。							</t>
  </si>
  <si>
    <t xml:space="preserve">只能说是自己碰到了，要不然没投善林或者什么							</t>
  </si>
  <si>
    <t xml:space="preserve">坐等看老周受刑。判不合理，民众也不答应[表情]							</t>
  </si>
  <si>
    <t xml:space="preserve">怎么说呢，自己的生活自己决定啊，没有后悔药							</t>
  </si>
  <si>
    <t xml:space="preserve">反正十几年后出来还是有钱人							</t>
  </si>
  <si>
    <t xml:space="preserve">善林很麻烦，得哪么多奖							</t>
  </si>
  <si>
    <t xml:space="preserve">一下不会公布结果出来							</t>
  </si>
  <si>
    <t xml:space="preserve">周伯云判1年吧							</t>
  </si>
  <si>
    <t xml:space="preserve">我们的钱就能回来的多							</t>
  </si>
  <si>
    <t xml:space="preserve">那有什么麻烦的，有钱，奖就来了							</t>
  </si>
  <si>
    <t xml:space="preserve">多少会回来些							</t>
  </si>
  <si>
    <t xml:space="preserve">大概就是这些，请大家有什么问题可以问我，知道的我会告诉大家，谢谢							</t>
  </si>
  <si>
    <t xml:space="preserve">一点点而已，做好其他打算，靠这个不现实啊							</t>
  </si>
  <si>
    <t xml:space="preserve">不是一朝一夕，什么之前说回80%的那太不靠谱							</t>
  </si>
  <si>
    <t xml:space="preserve">上海经侦只负责侦查取证，公安部已接手此案							</t>
  </si>
  <si>
    <t xml:space="preserve">各地善林如有资产，或不法资金，受害者可以当地起诉或保全，这句就是一直叨叨的那个，早下手呗							</t>
  </si>
  <si>
    <t xml:space="preserve">中耀华建部分合法							</t>
  </si>
  <si>
    <t xml:space="preserve">问题是这种传说，比那个什么我们必须要，我们要维权。。。可信多了啊							</t>
  </si>
  <si>
    <t xml:space="preserve">公安部只会关注指导，还是下面公安在办							</t>
  </si>
  <si>
    <t xml:space="preserve">这至少有点儿实情							</t>
  </si>
  <si>
    <t xml:space="preserve">那。。。纯粹自欺欺人么							</t>
  </si>
  <si>
    <t xml:space="preserve">合法就是合法，不合法就不合法							</t>
  </si>
  <si>
    <t xml:space="preserve">P2P合不合法啊							</t>
  </si>
  <si>
    <t xml:space="preserve">线上的咋论啊							</t>
  </si>
  <si>
    <t xml:space="preserve">刚出事时说线上的没事，有国际银行存管。							</t>
  </si>
  <si>
    <t xml:space="preserve">现在把服务器也关上了。							</t>
  </si>
  <si>
    <t xml:space="preserve">线上的估计会危险一点							</t>
  </si>
  <si>
    <t xml:space="preserve">整个都有问题，							</t>
  </si>
  <si>
    <t xml:space="preserve">为什么这种公司出事后被定性不是非吸非集就是诈骗，因为只有这样政府相关部门才没责任							</t>
  </si>
  <si>
    <t xml:space="preserve">定什么都没责任							</t>
  </si>
  <si>
    <t xml:space="preserve">这个就是征服要砍伐修理的主要项目							</t>
  </si>
  <si>
    <t xml:space="preserve">要然zf不管，跑路，那是谁的责任							</t>
  </si>
  <si>
    <t xml:space="preserve">赌博输了zf也有责任，为什么要批准麻将生产							</t>
  </si>
  <si>
    <t xml:space="preserve">政府不会先去分析责任主体，而是先给案件定性，定了非吸之后，就可以撇开相关部门的责任，然后再去办案							</t>
  </si>
  <si>
    <t xml:space="preserve">别的都不要想了							</t>
  </si>
  <si>
    <t xml:space="preserve">zf说你非法就是非法							</t>
  </si>
  <si>
    <t xml:space="preserve">责任主体是你钱给谁，就是谁的责任							</t>
  </si>
  <si>
    <t xml:space="preserve">现在就看追回来多少钱冻结资产多少							</t>
  </si>
  <si>
    <t xml:space="preserve">都看过电视剧人民的名义吧，多现实呀，好官不是去世了，就是活在电视剧里							</t>
  </si>
  <si>
    <t xml:space="preserve">你们都立案了吗？							</t>
  </si>
  <si>
    <t xml:space="preserve">现在就看查了							</t>
  </si>
  <si>
    <t xml:space="preserve">我这还只是备案							</t>
  </si>
  <si>
    <t xml:space="preserve">检察院是干啥的							</t>
  </si>
  <si>
    <t xml:space="preserve">你那是怎么立案的							</t>
  </si>
  <si>
    <t xml:space="preserve">检察院就是提起公诉啊，一个人都没报案也没事，							</t>
  </si>
  <si>
    <t xml:space="preserve">我这是咨询了一个公司，给我出的一个方案。							</t>
  </si>
  <si>
    <t xml:space="preserve">咱们可以去立案吗							</t>
  </si>
  <si>
    <t xml:space="preserve">我这边我去了只是给我备案了，不给我立案							</t>
  </si>
  <si>
    <t xml:space="preserve">我们这边也是只是备案							</t>
  </si>
  <si>
    <t xml:space="preserve">已经立案了，善林							</t>
  </si>
  <si>
    <t xml:space="preserve">一个案子只能立一次							</t>
  </si>
  <si>
    <t xml:space="preserve">或者是举证							</t>
  </si>
  <si>
    <t xml:space="preserve">线上合法							</t>
  </si>
  <si>
    <t xml:space="preserve">现在估计都是一起比例							</t>
  </si>
  <si>
    <t xml:space="preserve">只有富二代							</t>
  </si>
  <si>
    <t xml:space="preserve">官二代							</t>
  </si>
  <si>
    <t xml:space="preserve">整个公司都被查，还分啥线上线下							</t>
  </si>
  <si>
    <t xml:space="preserve">差不多							</t>
  </si>
  <si>
    <t xml:space="preserve">有没有找业务员要钱要到的							</t>
  </si>
  <si>
    <t xml:space="preserve">这个真不知道							</t>
  </si>
  <si>
    <t xml:space="preserve">你们都报案了吗？							</t>
  </si>
  <si>
    <t xml:space="preserve">检察院这个过程是不是很久吗							</t>
  </si>
  <si>
    <t xml:space="preserve">现在就是明显在拖着我们啊							</t>
  </si>
  <si>
    <t xml:space="preserve">案情复杂！不是一时半会就能有结果的							</t>
  </si>
  <si>
    <t xml:space="preserve">是需要很长时间才能解决							</t>
  </si>
  <si>
    <t xml:space="preserve">明显拖着							</t>
  </si>
  <si>
    <t xml:space="preserve">现在一共扣下来10万，咱群里800多人就算全国就咱这么几个受害的							</t>
  </si>
  <si>
    <t xml:space="preserve">就分这10万？							</t>
  </si>
  <si>
    <t xml:space="preserve">十万八百个人分，一人刚能分到多少[表情][表情][表情]							</t>
  </si>
  <si>
    <t xml:space="preserve">肯定需要时间找钱啊，							</t>
  </si>
  <si>
    <t xml:space="preserve">找到之后清算，然后再分配							</t>
  </si>
  <si>
    <t xml:space="preserve">扣下来十万？							</t>
  </si>
  <si>
    <t xml:space="preserve">政信通全部是真的就好了							</t>
  </si>
  <si>
    <t xml:space="preserve">业务员一般不给给钱的，先不说业务员有没有，就算有，我们去告也不一定告赢							</t>
  </si>
  <si>
    <t xml:space="preserve">线上的少							</t>
  </si>
  <si>
    <t xml:space="preserve">说实话，我妈之前那个判了，一样1分没有							</t>
  </si>
  <si>
    <t xml:space="preserve">去备案也是要一层一层的往上报都是需要时间的							</t>
  </si>
  <si>
    <t xml:space="preserve">你妈是哪个							</t>
  </si>
  <si>
    <t xml:space="preserve">签合同的主体是客户和善林！不是客户和业务员！和业务员打官司要钱自然是行不通！除非有担保的！有借条的							</t>
  </si>
  <si>
    <t xml:space="preserve">没办法也要想办法啊，不能毫无信心							</t>
  </si>
  <si>
    <t xml:space="preserve">等着钱来啊							</t>
  </si>
  <si>
    <t xml:space="preserve">嗯，那天我还给找了呢。判决是16年下的							</t>
  </si>
  <si>
    <t xml:space="preserve">反正是一分没回							</t>
  </si>
  <si>
    <t xml:space="preserve">所以，这事儿。佛系吧							</t>
  </si>
  <si>
    <t xml:space="preserve">什么案子							</t>
  </si>
  <si>
    <t xml:space="preserve">开导开导自己							</t>
  </si>
  <si>
    <t xml:space="preserve">银河瑞盈							</t>
  </si>
  <si>
    <t xml:space="preserve">现在是不要想							</t>
  </si>
  <si>
    <t xml:space="preserve">起码要一年俩年							</t>
  </si>
  <si>
    <t xml:space="preserve">放弃你来这群干毛							</t>
  </si>
  <si>
    <t xml:space="preserve">善林不是第一家雷的，也不是最后一家，到目前为止，除了维权，没其他好方法，就算维权，也没见回来多少钱							</t>
  </si>
  <si>
    <t xml:space="preserve">不要让它影响生活							</t>
  </si>
  <si>
    <t xml:space="preserve">正常生活下去，钱没了还可以再挣。别跟这个钻牛角尖							</t>
  </si>
  <si>
    <t xml:space="preserve">佛系吧，有回更好							</t>
  </si>
  <si>
    <t xml:space="preserve">我是卧底你把我那28还我？							</t>
  </si>
  <si>
    <t xml:space="preserve">那我随便是啥无所谓啊							</t>
  </si>
  <si>
    <t xml:space="preserve">什么底都没有钱回来							</t>
  </si>
  <si>
    <t xml:space="preserve">所以这回疲哒了。当年那回也是天天这个巡视组电话那个xx电话，大家打起来							</t>
  </si>
  <si>
    <t xml:space="preserve">现在是大家齐心找办法，							</t>
  </si>
  <si>
    <t xml:space="preserve">打地铺，北京，我们要让谁谁看见我们							</t>
  </si>
  <si>
    <t xml:space="preserve">现在就是看看多多举证，让案子尽快结束							</t>
  </si>
  <si>
    <t xml:space="preserve">真有用的就是最后那句							</t>
  </si>
  <si>
    <t xml:space="preserve">有特么屁用							</t>
  </si>
  <si>
    <t xml:space="preserve">没用啊，只能安慰她呗。能咋办							</t>
  </si>
  <si>
    <t xml:space="preserve">你投资的神马							</t>
  </si>
  <si>
    <t xml:space="preserve">关键是她得想开							</t>
  </si>
  <si>
    <t xml:space="preserve">我月月负，哪来的钱投							</t>
  </si>
  <si>
    <t xml:space="preserve">多举报，多抓几个知情的，高新的							</t>
  </si>
  <si>
    <t xml:space="preserve">这样能多回一点							</t>
  </si>
  <si>
    <t xml:space="preserve">看看能回几个							</t>
  </si>
  <si>
    <t xml:space="preserve">我知道雷了的一个是之前的银河瑞盈，一个就是这个了							</t>
  </si>
  <si>
    <t xml:space="preserve">老太太真的好糊弄							</t>
  </si>
  <si>
    <t xml:space="preserve">屌用没有！想办法先报案，等法院审理完我们才会被优先考虑赔偿的问题！							</t>
  </si>
  <si>
    <t xml:space="preserve">瑞盈那个，到期没兑付，人家给一张延期一年。。。我家老太太就消停等着了							</t>
  </si>
  <si>
    <t xml:space="preserve">说得对							</t>
  </si>
  <si>
    <t xml:space="preserve">这个，3月份老太太不知道哪来的消息，去善林退钱							</t>
  </si>
  <si>
    <t xml:space="preserve">人家给一张小学生都写不出来的借条就给打发回家了							</t>
  </si>
  <si>
    <t xml:space="preserve">嗯，屁用没有的借条							</t>
  </si>
  <si>
    <t xml:space="preserve">我之前发过							</t>
  </si>
  <si>
    <t xml:space="preserve">为什么没看住老人？							</t>
  </si>
  <si>
    <t xml:space="preserve">人家自己的钱人家当然有资格自由支配							</t>
  </si>
  <si>
    <t xml:space="preserve">我哪来的权利看住							</t>
  </si>
  <si>
    <t xml:space="preserve">搞笑么在？							</t>
  </si>
  <si>
    <t xml:space="preserve">想想接下来该怎么弄吧							</t>
  </si>
  <si>
    <t xml:space="preserve">关键是立场好奇怪，我凭什么看人家啊							</t>
  </si>
  <si>
    <t xml:space="preserve">是我妈，人家自己的钱需要跟我汇报？							</t>
  </si>
  <si>
    <t xml:space="preserve">使用需要经过我同意？							</t>
  </si>
  <si>
    <t xml:space="preserve">又不是我给她的。那是人家2口子自己的钱							</t>
  </si>
  <si>
    <t xml:space="preserve">那你现在就这么认了，							</t>
  </si>
  <si>
    <t xml:space="preserve">然后连累你了吗							</t>
  </si>
  <si>
    <t xml:space="preserve">线上的钱能回来							</t>
  </si>
  <si>
    <t xml:space="preserve">钱没了就没了？							</t>
  </si>
  <si>
    <t xml:space="preserve">一家人钱共用							</t>
  </si>
  <si>
    <t xml:space="preserve">能吗能吗能吗							</t>
  </si>
  <si>
    <t xml:space="preserve">真没了能咋办							</t>
  </si>
  <si>
    <t xml:space="preserve">线上的能回来？谁说的							</t>
  </si>
  <si>
    <t xml:space="preserve">搁我妈那就留了个业务员的手机号。早特么空号了							</t>
  </si>
  <si>
    <t xml:space="preserve">哪来的消息							</t>
  </si>
  <si>
    <t xml:space="preserve">但是。。。呵呵，没信息没手段。知道也没用。哎							</t>
  </si>
  <si>
    <t xml:space="preserve">我惯的							</t>
  </si>
  <si>
    <t xml:space="preserve">我年轻人都痛苦							</t>
  </si>
  <si>
    <t xml:space="preserve">[表情]上火，年青人都没玩明白，何况老人							</t>
  </si>
  <si>
    <t xml:space="preserve">老人防范意识差							</t>
  </si>
  <si>
    <t xml:space="preserve">哎，哪是防得了的							</t>
  </si>
  <si>
    <t xml:space="preserve">就那些理财经理							</t>
  </si>
  <si>
    <t xml:space="preserve">我要是接起来电话压根什么都不说的							</t>
  </si>
  <si>
    <t xml:space="preserve">老头老太太，温柔的叔叔阿姨叫几声，册那							</t>
  </si>
  <si>
    <t xml:space="preserve">3年吗							</t>
  </si>
  <si>
    <t xml:space="preserve">什么3年？我妈？							</t>
  </si>
  <si>
    <t xml:space="preserve">业务员一打电话就觉得人家也挺负责任的							</t>
  </si>
  <si>
    <t xml:space="preserve">其实把自己坑了							</t>
  </si>
  <si>
    <t xml:space="preserve">我们业务员早空号了							</t>
  </si>
  <si>
    <t xml:space="preserve">这件事要3年才能完结							</t>
  </si>
  <si>
    <t xml:space="preserve">我也是业务员老打电话，							</t>
  </si>
  <si>
    <t xml:space="preserve">没啥依据的还是别说了吧							</t>
  </si>
  <si>
    <t xml:space="preserve">我这边一个警察说的。							</t>
  </si>
  <si>
    <t xml:space="preserve">警察知道啥							</t>
  </si>
  <si>
    <t xml:space="preserve">银坊金融							</t>
  </si>
  <si>
    <t xml:space="preserve">回来百分1							</t>
  </si>
  <si>
    <t xml:space="preserve">说的大家都上火，							</t>
  </si>
  <si>
    <t xml:space="preserve">不是不报，TMD，警察不给整，支							</t>
  </si>
  <si>
    <t xml:space="preserve">也只能报备啊							</t>
  </si>
  <si>
    <t xml:space="preserve">闲麻烦，不愿给弄，他奶奶的							</t>
  </si>
  <si>
    <t xml:space="preserve">要不然怎么整							</t>
  </si>
  <si>
    <t xml:space="preserve">想多了							</t>
  </si>
  <si>
    <t xml:space="preserve">大家任命吧							</t>
  </si>
  <si>
    <t xml:space="preserve">白花花的血汗							</t>
  </si>
  <si>
    <t xml:space="preserve">5月底之前完成下面的调查，办案人员说的。							</t>
  </si>
  <si>
    <t xml:space="preserve">到时给老周定罪。到时再进行下一步吧							</t>
  </si>
  <si>
    <t xml:space="preserve">应该是周骗子。							</t>
  </si>
  <si>
    <t xml:space="preserve">认命？？？现在认命谁会甘心呀							</t>
  </si>
  <si>
    <t xml:space="preserve">不认怎么办							</t>
  </si>
  <si>
    <t xml:space="preserve">自己闪自己耳光吗							</t>
  </si>
  <si>
    <t xml:space="preserve">天天自责							</t>
  </si>
  <si>
    <t xml:space="preserve">难道还想再入坑一次							</t>
  </si>
  <si>
    <t xml:space="preserve">有何措施能减少损失？							</t>
  </si>
  <si>
    <t xml:space="preserve">怎么减少损失？							</t>
  </si>
  <si>
    <t xml:space="preserve">找人要钱							</t>
  </si>
  <si>
    <t xml:space="preserve">为什么查看原文点不开							</t>
  </si>
  <si>
    <t xml:space="preserve">努力赚钱吧							</t>
  </si>
  <si>
    <t xml:space="preserve">只能等							</t>
  </si>
  <si>
    <t xml:space="preserve">两三年后能退回点就当是一笔亏了的投资吧							</t>
  </si>
  <si>
    <t xml:space="preserve">e租宝的投资人现在也没拿回钱							</t>
  </si>
  <si>
    <t xml:space="preserve">好几年了							</t>
  </si>
  <si>
    <t xml:space="preserve">雷的平台不少，也没听过哪个特事特办的，都是按照流程办							</t>
  </si>
  <si>
    <t xml:space="preserve">去哪里拿钱							</t>
  </si>
  <si>
    <t xml:space="preserve">走完司法程序要好几年，							</t>
  </si>
  <si>
    <t xml:space="preserve">天天想着，心很累，头很痛							</t>
  </si>
  <si>
    <t xml:space="preserve">脑壳痛							</t>
  </si>
  <si>
    <t xml:space="preserve">走投无路							</t>
  </si>
  <si>
    <t xml:space="preserve">被自首就是没钱了，被迫的							</t>
  </si>
  <si>
    <t xml:space="preserve">他们都再说钱宝能活，不知道真假							</t>
  </si>
  <si>
    <t xml:space="preserve">钱包网好像也是自首？							</t>
  </si>
  <si>
    <t xml:space="preserve">和我们一样的，都是说实际控制人自首							</t>
  </si>
  <si>
    <t xml:space="preserve">善林金融：600亿元！							</t>
  </si>
  <si>
    <t xml:space="preserve">e租宝：581.75亿元！							</t>
  </si>
  <si>
    <t xml:space="preserve">中晋系：400余亿元！							</t>
  </si>
  <si>
    <t xml:space="preserve">钱宝：未兑付金额达300亿元！							</t>
  </si>
  <si>
    <t xml:space="preserve">泛亚：430亿元！							</t>
  </si>
  <si>
    <t xml:space="preserve">深水雷！闷声雷！爆破雷！							</t>
  </si>
  <si>
    <t xml:space="preserve">有多少人被套？							</t>
  </si>
  <si>
    <t xml:space="preserve">又有多少人的血汗钱被榨干？							</t>
  </si>
  <si>
    <t xml:space="preserve">善林第一名了！							</t>
  </si>
  <si>
    <t xml:space="preserve">一下子倒了这么多							</t>
  </si>
  <si>
    <t xml:space="preserve">2年前的今天e租宝也是这样							</t>
  </si>
  <si>
    <t xml:space="preserve">到300多亿开始就开始运作困难了							</t>
  </si>
  <si>
    <t xml:space="preserve">e租宝的案子国家会处理							</t>
  </si>
  <si>
    <t xml:space="preserve">咱们就是不懂处理不处理							</t>
  </si>
  <si>
    <t xml:space="preserve">维稳动不动							</t>
  </si>
  <si>
    <t xml:space="preserve">好像还没有任何一个平台有国家兜底的吧？							</t>
  </si>
  <si>
    <t xml:space="preserve">我说国家给不给判了							</t>
  </si>
  <si>
    <t xml:space="preserve">还是就是到现在不管了五年也是这样							</t>
  </si>
  <si>
    <t xml:space="preserve">之前那个大唐天下不都说活了吗							</t>
  </si>
  <si>
    <t xml:space="preserve">说什么							</t>
  </si>
  <si>
    <t xml:space="preserve">我只是听说，这信息没核实过真假							</t>
  </si>
  <si>
    <t xml:space="preserve">他们都没有新闻							</t>
  </si>
  <si>
    <t xml:space="preserve">别再上当了							</t>
  </si>
  <si>
    <t xml:space="preserve">群里骗子死全家							</t>
  </si>
  <si>
    <t xml:space="preserve">征信通到底是干嘛的							</t>
  </si>
  <si>
    <t xml:space="preserve">都骗光光了，没啥好骗的了，这骗子也是蠢							</t>
  </si>
  <si>
    <t xml:space="preserve">那个骗子是谁？							</t>
  </si>
  <si>
    <t xml:space="preserve">分析分析							</t>
  </si>
  <si>
    <t xml:space="preserve">生活处处有套路							</t>
  </si>
  <si>
    <t xml:space="preserve">你们都这么无聊吗							</t>
  </si>
  <si>
    <t xml:space="preserve">骗子不信怎么办？							</t>
  </si>
  <si>
    <t xml:space="preserve">难道去骗骗子吗？							</t>
  </si>
  <si>
    <t xml:space="preserve">那我不也成骗子了？							</t>
  </si>
  <si>
    <t xml:space="preserve">我不是骗子							</t>
  </si>
  <si>
    <t xml:space="preserve">也不会做骗子呀							</t>
  </si>
  <si>
    <t xml:space="preserve">我只想调戏骗子							</t>
  </si>
  <si>
    <t xml:space="preserve">你去骗一个骗子不算骗子，算是为民除害							</t>
  </si>
  <si>
    <t xml:space="preserve">要懂法守法							</t>
  </si>
  <si>
    <t xml:space="preserve">原来这个社会有这么多资金被敛财的。不知道多少个亿元							</t>
  </si>
  <si>
    <t xml:space="preserve">真的不值得某些反思吗？							</t>
  </si>
  <si>
    <t xml:space="preserve">一大波难民							</t>
  </si>
  <si>
    <t xml:space="preserve">我要是早看到网上关于SL的负面官方消息，早就醒悟不会投了。							</t>
  </si>
  <si>
    <t xml:space="preserve">现在出事了才懂得这里搜那里搜的。							</t>
  </si>
  <si>
    <t xml:space="preserve">也是哦							</t>
  </si>
  <si>
    <t xml:space="preserve">出事才慢慢有							</t>
  </si>
  <si>
    <t xml:space="preserve">如果业务是你朋友亲戚，估计防范意识更弱了							</t>
  </si>
  <si>
    <t xml:space="preserve">原因怎么骗就怎么骗反正一分钱没有就玩了							</t>
  </si>
  <si>
    <t xml:space="preserve">以后的钱谁也不会给埋在地下水也不给							</t>
  </si>
  <si>
    <t xml:space="preserve">现在都醒悟过来啦，有骗子也偏不了你啦，继续努力赚钱去							</t>
  </si>
  <si>
    <t xml:space="preserve">丧钟已经敲响							</t>
  </si>
  <si>
    <t xml:space="preserve">死亡的步伐							</t>
  </si>
  <si>
    <t xml:space="preserve">回得来！							</t>
  </si>
  <si>
    <t xml:space="preserve">不要害怕。							</t>
  </si>
  <si>
    <t xml:space="preserve">时间的问题。							</t>
  </si>
  <si>
    <t xml:space="preserve">智商税白交了							</t>
  </si>
  <si>
    <t xml:space="preserve">哭吧哭吧不是罪							</t>
  </si>
  <si>
    <t xml:space="preserve">我也坚决反对定性为非吸！但是我们说了不算！							</t>
  </si>
  <si>
    <t xml:space="preserve">老百姓说话是最没卵用的，哎							</t>
  </si>
  <si>
    <t xml:space="preserve">既然回来了							</t>
  </si>
  <si>
    <t xml:space="preserve">钱到手也的5年							</t>
  </si>
  <si>
    <t xml:space="preserve">案子3年结束							</t>
  </si>
  <si>
    <t xml:space="preserve">第四年让你去签到							</t>
  </si>
  <si>
    <t xml:space="preserve">五年给你钱							</t>
  </si>
  <si>
    <t xml:space="preserve">基本不都是这样吗							</t>
  </si>
  <si>
    <t xml:space="preserve">三年基本够了							</t>
  </si>
  <si>
    <t xml:space="preserve">够了吗							</t>
  </si>
  <si>
    <t xml:space="preserve">这种案子							</t>
  </si>
  <si>
    <t xml:space="preserve">但是也不一定							</t>
  </si>
  <si>
    <t xml:space="preserve">他们返钱的比例我问了说签单子							</t>
  </si>
  <si>
    <t xml:space="preserve">到返钱就是6个月							</t>
  </si>
  <si>
    <t xml:space="preserve">希望他早点出来吧							</t>
  </si>
  <si>
    <t xml:space="preserve">最高13年							</t>
  </si>
  <si>
    <t xml:space="preserve">有仇的报仇有怨的抱怨							</t>
  </si>
  <si>
    <t xml:space="preserve">死刑政策改了							</t>
  </si>
  <si>
    <t xml:space="preserve">换下来一天几十万							</t>
  </si>
  <si>
    <t xml:space="preserve">上亿！							</t>
  </si>
  <si>
    <t xml:space="preserve">现在变了							</t>
  </si>
  <si>
    <t xml:space="preserve">杀人都不能进去							</t>
  </si>
  <si>
    <t xml:space="preserve">有钱的话坐个二三年就可以了							</t>
  </si>
  <si>
    <t xml:space="preserve">杀人都不是死刑							</t>
  </si>
  <si>
    <t xml:space="preserve">我同学杀人							</t>
  </si>
  <si>
    <t xml:space="preserve">[表情]真的假的							</t>
  </si>
  <si>
    <t xml:space="preserve">进去3个月							</t>
  </si>
  <si>
    <t xml:space="preserve">花钱35万出来							</t>
  </si>
  <si>
    <t xml:space="preserve">但是杀死那个人他爸放弃了							</t>
  </si>
  <si>
    <t xml:space="preserve">有钱都行							</t>
  </si>
  <si>
    <t xml:space="preserve">那个死去的人总欺负我们							</t>
  </si>
  <si>
    <t xml:space="preserve">像我要钱							</t>
  </si>
  <si>
    <t xml:space="preserve">我同学就给他杀了							</t>
  </si>
  <si>
    <t xml:space="preserve">死了还找你要钱啊							</t>
  </si>
  <si>
    <t xml:space="preserve">16岁							</t>
  </si>
  <si>
    <t xml:space="preserve">三个月出来的							</t>
  </si>
  <si>
    <t xml:space="preserve">收保护费是不是							</t>
  </si>
  <si>
    <t xml:space="preserve">这种受害者家属同意谅解?							</t>
  </si>
  <si>
    <t xml:space="preserve">那你同学家是不是挺有钱的啊							</t>
  </si>
  <si>
    <t xml:space="preserve">未成年							</t>
  </si>
  <si>
    <t xml:space="preserve">未成年性质不一样的							</t>
  </si>
  <si>
    <t xml:space="preserve">说没有钱玩了带我们去厕所把衣服脱下来找钱							</t>
  </si>
  <si>
    <t xml:space="preserve">把浑身衣服全脱下来							</t>
  </si>
  <si>
    <t xml:space="preserve">长大有没有内疚感							</t>
  </si>
  <si>
    <t xml:space="preserve">你怎么没和你朋友一起去杀吗？							</t>
  </si>
  <si>
    <t xml:space="preserve">我同学过生日那天要了300我同学去买了一把刀直接杀了							</t>
  </si>
  <si>
    <t xml:space="preserve">就花35万出来的							</t>
  </si>
  <si>
    <t xml:space="preserve">去批发市场买了十斤番茄，明天去大润发超市买几斤鸡蛋，这周的伙食有着落了。番茄2元一斤，鸡蛋也是2元一斤，忽然感觉生活不是缺少便宜，而是缺少发现便宜的慧眼。							</t>
  </si>
  <si>
    <t xml:space="preserve">35万家里收到了20万							</t>
  </si>
  <si>
    <t xml:space="preserve">交给政府15万							</t>
  </si>
  <si>
    <t xml:space="preserve">晒出你的证明							</t>
  </si>
  <si>
    <t xml:space="preserve">不信拉到							</t>
  </si>
  <si>
    <t xml:space="preserve">我觉得可以做作							</t>
  </si>
  <si>
    <t xml:space="preserve">维权个屁啊							</t>
  </si>
  <si>
    <t xml:space="preserve">哪有权维？							</t>
  </si>
  <si>
    <t xml:space="preserve">维不维结果都一样							</t>
  </si>
  <si>
    <t xml:space="preserve">我以前的大老板，这次和诈骗犯胡立勇现在一个台上了							</t>
  </si>
  <si>
    <t xml:space="preserve">卖奖终于卖出大问题了							</t>
  </si>
  <si>
    <t xml:space="preserve">100万一个奖							</t>
  </si>
  <si>
    <t xml:space="preserve">随便买							</t>
  </si>
  <si>
    <t xml:space="preserve">这个十大影响力人物，估计花了十万买来的，业务员能有25%的提成							</t>
  </si>
  <si>
    <t xml:space="preserve">100万，哪有那么贵							</t>
  </si>
  <si>
    <t xml:space="preserve">希望追来百分150亿							</t>
  </si>
  <si>
    <t xml:space="preserve">不知道善林还有什么值钱资产没？							</t>
  </si>
  <si>
    <t xml:space="preserve">估计也就这样了							</t>
  </si>
  <si>
    <t xml:space="preserve">颁奖那个链接的第二张合影，左边就是我以前的大老板，退休人士王某某							</t>
  </si>
  <si>
    <t xml:space="preserve">如果这样周伯云死刑吧							</t>
  </si>
  <si>
    <t xml:space="preserve">不要返钱了							</t>
  </si>
  <si>
    <t xml:space="preserve">支持周伯云死刑！							</t>
  </si>
  <si>
    <t xml:space="preserve">不回来也行死刑							</t>
  </si>
  <si>
    <t xml:space="preserve">所以才自首							</t>
  </si>
  <si>
    <t xml:space="preserve">今天得到的消息，善林宝负责运营的又进去了2个							</t>
  </si>
  <si>
    <t xml:space="preserve">他们是水							</t>
  </si>
  <si>
    <t xml:space="preserve">可靠呀							</t>
  </si>
  <si>
    <t xml:space="preserve">现在我就是拿不到各地业务负责人的消息							</t>
  </si>
  <si>
    <t xml:space="preserve">周死猪为什么不学马云把善林金融无偿送给祖国啊							</t>
  </si>
  <si>
    <t xml:space="preserve">还是各地抓捕的力度不一样							</t>
  </si>
  <si>
    <t xml:space="preserve">找到应该也没什么用的吧							</t>
  </si>
  <si>
    <t xml:space="preserve">为啥跑路自首送黑国家不行？							</t>
  </si>
  <si>
    <t xml:space="preserve">内部人士给的							</t>
  </si>
  <si>
    <t xml:space="preserve">善林旗下的投资公司很多都已经关门了							</t>
  </si>
  <si>
    <t xml:space="preserve">今天跑了3家，只有一家还在死撑							</t>
  </si>
  <si>
    <t xml:space="preserve">善林宝的领导才进去吗							</t>
  </si>
  <si>
    <t xml:space="preserve">都一个多月了							</t>
  </si>
  <si>
    <t xml:space="preserve">蠢死哒，9号被自首，11号出消息，就是给他机会对祖国表忠心的							</t>
  </si>
  <si>
    <t xml:space="preserve">怎么还有说不是自首的呢，是抓的呢							</t>
  </si>
  <si>
    <t xml:space="preserve">去他妈的被自首，迫害妄想症，被人卖了还替人数钱呢							</t>
  </si>
  <si>
    <t xml:space="preserve">一个小饭店都查何况这么大							</t>
  </si>
  <si>
    <t xml:space="preserve">也可能是先抓后定罪呢，强制认罪呗							</t>
  </si>
  <si>
    <t xml:space="preserve">抓了说不定公安还能评个功							</t>
  </si>
  <si>
    <t xml:space="preserve">自首了公安能捞到什么							</t>
  </si>
  <si>
    <t xml:space="preserve">有事呗							</t>
  </si>
  <si>
    <t xml:space="preserve">没人拦着你							</t>
  </si>
  <si>
    <t xml:space="preserve">周伯云死在牢里最好，大家静心							</t>
  </si>
  <si>
    <t xml:space="preserve">最好现在就有义士替天行道							</t>
  </si>
  <si>
    <t xml:space="preserve">细点看，要不不见得你能看懂							</t>
  </si>
  <si>
    <t xml:space="preserve">看懂了也就明白咱这个案子很像了							</t>
  </si>
  <si>
    <t xml:space="preserve">我只能呵呵							</t>
  </si>
  <si>
    <t xml:space="preserve">你认识周伯云吗？你认识他就知道他自首完全是意料之外，情理之中的事了							</t>
  </si>
  <si>
    <t xml:space="preserve">其他不想说了，懒得吐槽							</t>
  </si>
  <si>
    <t xml:space="preserve">我只知道他是一颗棋子，到该拔的时候了，袋子满了可以收口了							</t>
  </si>
  <si>
    <t xml:space="preserve">内心戏还真不少							</t>
  </si>
  <si>
    <t xml:space="preserve">那是你强迫自己不去那么想，前有车后有辙，钱回不来，而且定的这么轻的罪，必有原因							</t>
  </si>
  <si>
    <t xml:space="preserve">请知道的接龙：							</t>
  </si>
  <si>
    <t xml:space="preserve">二、任旭斌他的原前任：孟良也要调查。							</t>
  </si>
  <si>
    <t xml:space="preserve">三、昆山城市经理：李克亮。							</t>
  </si>
  <si>
    <t xml:space="preserve">四、广东潮州区域总经理：杨增磊（出事后在逃，房产上海两套、潮州恒大两套）。							</t>
  </si>
  <si>
    <t xml:space="preserve">五、潮汕地区城市经理：沈惜清15812679000（资产上千万资产）。							</t>
  </si>
  <si>
    <t xml:space="preserve">六、华南区域总裁：刘岚。							</t>
  </si>
  <si>
    <t xml:space="preserve">七、桂林柳卅区域城市经理：罗娜，与潘庆林合照（收入惊人高）							</t>
  </si>
  <si>
    <t xml:space="preserve">八、吉林区域总裁：吴新发（出逃）。							</t>
  </si>
  <si>
    <t xml:space="preserve">九、管东北上海区域总裁：xx在逃。							</t>
  </si>
  <si>
    <t xml:space="preserve">十、总部讲师：张军。							</t>
  </si>
  <si>
    <t xml:space="preserve">十一、总部讲师：林丽萍。							</t>
  </si>
  <si>
    <t xml:space="preserve">十二、长春市城市经理：刘彬（事后出逃）							</t>
  </si>
  <si>
    <t xml:space="preserve">十六、原陕西区域经理王辉，在职期间贪污营业费用，吃空饷累计超过五十万；							</t>
  </si>
  <si>
    <t xml:space="preserve">麻痹的							</t>
  </si>
  <si>
    <t xml:space="preserve">周伯云							</t>
  </si>
  <si>
    <t xml:space="preserve">罪都没定呢							</t>
  </si>
  <si>
    <t xml:space="preserve">你怎么知道轻							</t>
  </si>
  <si>
    <t xml:space="preserve">现在公安局报案这么慢							</t>
  </si>
  <si>
    <t xml:space="preserve">我们认倒霉							</t>
  </si>
  <si>
    <t xml:space="preserve">回来百分之五十吧							</t>
  </si>
  <si>
    <t xml:space="preserve">那起码一个多月了，是不是应该给几条消息							</t>
  </si>
  <si>
    <t xml:space="preserve">钱宝网半年了有啥消息							</t>
  </si>
  <si>
    <t xml:space="preserve">200给政府80亿我们回来一半吧							</t>
  </si>
  <si>
    <t xml:space="preserve">给写的网信上海那边全部驳回，不能不让人想有私							</t>
  </si>
  <si>
    <t xml:space="preserve">网信？							</t>
  </si>
  <si>
    <t xml:space="preserve">给的是谁？							</t>
  </si>
  <si>
    <t xml:space="preserve">是的，就像我之前说的，大数据时代，想查什么不容易，还有我们线上的平台都是人做的，本来可以不关闭平台，只是控制不给提现就好，让借款人能还钱进来，这样做就可以知道多少是真的多少是假的，这样至少可以省去追债这一步，为什么警察偏偏不这样做，这样做的目的想想就知道							</t>
  </si>
  <si>
    <t xml:space="preserve">大家别多想了，等死吧							</t>
  </si>
  <si>
    <t xml:space="preserve">上海浦东公安的回复							</t>
  </si>
  <si>
    <t xml:space="preserve">所以我说为什么明明可以不关平台，为什么直接把平台关了，这是有目的的							</t>
  </si>
  <si>
    <t xml:space="preserve">平台有借款人回款是检验标的最有效的方法							</t>
  </si>
  <si>
    <t xml:space="preserve">你一下子就代表了所有投钱的							</t>
  </si>
  <si>
    <t xml:space="preserve">有点本事							</t>
  </si>
  <si>
    <t xml:space="preserve">我们这网信快件信，每天都有人发，一批批的，只有你在这里辩，有本事也出一份力							</t>
  </si>
  <si>
    <t xml:space="preserve">出一份力？							</t>
  </si>
  <si>
    <t xml:space="preserve">不是本事，上面的两位朋友说的你也看到了，也是有自己看法，唯独你，感觉你和之前踢出的人妖差不多，只会持反对意见							</t>
  </si>
  <si>
    <t xml:space="preserve">鱼死之前还得扑腾几下呢，只有你等死都不动							</t>
  </si>
  <si>
    <t xml:space="preserve">你看不明白是因为你智商有问题							</t>
  </si>
  <si>
    <t xml:space="preserve">判了得了							</t>
  </si>
  <si>
    <t xml:space="preserve">怎么处理							</t>
  </si>
  <si>
    <t xml:space="preserve">所有人都消声匿迹更费，我看到有人见到巡视组了，那就也算没白扑腾，可惜我省没见着							</t>
  </si>
  <si>
    <t xml:space="preserve">说来说去说啥呢，唠这半天咱俩聊啥呢，绕一圈子不还是这里有事，有私吗，服了							</t>
  </si>
  <si>
    <t xml:space="preserve">这样案子							</t>
  </si>
  <si>
    <t xml:space="preserve">国家没有视频							</t>
  </si>
  <si>
    <t xml:space="preserve">你哪里看出我说有似了							</t>
  </si>
  <si>
    <t xml:space="preserve">这么说^_^							</t>
  </si>
  <si>
    <t xml:space="preserve">有私了							</t>
  </si>
  <si>
    <t xml:space="preserve">我真是服了							</t>
  </si>
  <si>
    <t xml:space="preserve">谁让你生在共和国							</t>
  </si>
  <si>
    <t xml:space="preserve">能在港澳台都不一样							</t>
  </si>
  <si>
    <t xml:space="preserve">我们不一样							</t>
  </si>
  <si>
    <t xml:space="preserve">能不能回炉再造							</t>
  </si>
  <si>
    <t xml:space="preserve">e租宝宣判了							</t>
  </si>
  <si>
    <t xml:space="preserve">早就完事了							</t>
  </si>
  <si>
    <t xml:space="preserve">返钱比例呢							</t>
  </si>
  <si>
    <t xml:space="preserve">可以返一半							</t>
  </si>
  <si>
    <t xml:space="preserve">百分之五十							</t>
  </si>
  <si>
    <t xml:space="preserve">骗了近20万							</t>
  </si>
  <si>
    <t xml:space="preserve">融资780亿，缺口300多亿							</t>
  </si>
  <si>
    <t xml:space="preserve">现在想去看房了							</t>
  </si>
  <si>
    <t xml:space="preserve">50？							</t>
  </si>
  <si>
    <t xml:space="preserve">新闻上面是这么说的							</t>
  </si>
  <si>
    <t xml:space="preserve">不可能							</t>
  </si>
  <si>
    <t xml:space="preserve">罚款20亿							</t>
  </si>
  <si>
    <t xml:space="preserve">怎么能有这么多少							</t>
  </si>
  <si>
    <t xml:space="preserve">罚款二十亿，得人家拿的出来，就算拿出来了这么多人分，能分多少							</t>
  </si>
  <si>
    <t xml:space="preserve">三百多亿的资金缺口							</t>
  </si>
  <si>
    <t xml:space="preserve">罚款是国家的，跟客户没毛关系							</t>
  </si>
  <si>
    <t xml:space="preserve">差不多就是这样兑付的							</t>
  </si>
  <si>
    <t xml:space="preserve">20亿交给国家							</t>
  </si>
  <si>
    <t xml:space="preserve">我也是看的新闻							</t>
  </si>
  <si>
    <t xml:space="preserve">总共180那不就是百分之33？							</t>
  </si>
  <si>
    <t xml:space="preserve">50怎么算的							</t>
  </si>
  <si>
    <t xml:space="preserve">说什么为啥找政府，谁颁发证书你找谁							</t>
  </si>
  <si>
    <t xml:space="preserve">咱们回来的							</t>
  </si>
  <si>
    <t xml:space="preserve">50都不可能他们说							</t>
  </si>
  <si>
    <t xml:space="preserve">现在有多少钱给多少钱都行，剩下的大家跟它耗着，作持久战准备。							</t>
  </si>
  <si>
    <t xml:space="preserve">能有多少钱吗							</t>
  </si>
  <si>
    <t xml:space="preserve">没钱买米了							</t>
  </si>
  <si>
    <t xml:space="preserve">挖到一定深度就钢板一块了，底下是红色的岩浆							</t>
  </si>
  <si>
    <t xml:space="preserve">进展一点不公开，维权资料也否，难道你能一点想法没有吗，有些东西自己想，别总针对我说的话，我发现你不是一次这样和我较真了，谁能说什么原因没有，本钱如数回来，我天天供他祖宗						</t>
    <phoneticPr fontId="1" type="noConversion"/>
  </si>
  <si>
    <t>和各位汇报一下:我是21号下午到上海浦东分局的</t>
    <phoneticPr fontId="1" type="noConversion"/>
  </si>
  <si>
    <t xml:space="preserve">放弃你来这干毛							</t>
    <phoneticPr fontId="1" type="noConversion"/>
  </si>
  <si>
    <t>善林不是第一家雷的，也不是最后一家</t>
    <phoneticPr fontId="1" type="noConversion"/>
  </si>
  <si>
    <t xml:space="preserve">我妈管投钱。雷了就叫我。。。							</t>
    <phoneticPr fontId="1" type="noConversion"/>
  </si>
  <si>
    <t xml:space="preserve">我妈管投钱。雷了就叫我。。。							</t>
    <phoneticPr fontId="1" type="noConversion"/>
  </si>
  <si>
    <t>去批发市场买了十斤番茄</t>
    <phoneticPr fontId="1" type="noConversion"/>
  </si>
  <si>
    <t xml:space="preserve">会处理但是只负责善后判刑钱别想了							</t>
  </si>
  <si>
    <t xml:space="preserve">就算处理了能把钱要回来才是关键[表情][表情][表情]							</t>
  </si>
  <si>
    <t xml:space="preserve">我看不好要							</t>
  </si>
  <si>
    <t xml:space="preserve">应该是这样剩多少赔多少吧。没有就不赔							</t>
  </si>
  <si>
    <t xml:space="preserve">人多也没好处办案时间更久							</t>
  </si>
  <si>
    <t xml:space="preserve">如果人多闹的厉害会不会抓闹事的说聚众闹事啊							</t>
  </si>
  <si>
    <t xml:space="preserve">有句话叫会哭的孩子有奶吃，你不闹就根据钱给的少，当老百姓好欺负							</t>
  </si>
  <si>
    <t xml:space="preserve">头好疼一想这件事就觉得头好疼							</t>
  </si>
  <si>
    <t xml:space="preserve">善林剩1亿大家一人分几十块							</t>
  </si>
  <si>
    <t xml:space="preserve">政府门口宣传语天天喊参加非法集资风险自己承担。							</t>
  </si>
  <si>
    <t xml:space="preserve">希望吧、							</t>
  </si>
  <si>
    <t>和各位汇报一下:我是21号下午到上海浦东分局的，接待我的叫郑警官，大概沟通有40分钟，主要内容有以下几点:							1.目前善林的案子还在补充侦查时间，案情复杂，很多没有确定，不好答复，2.由于案子重大，目前上海经侦只负责侦查取证，公安部已接手此案，具体部署有上面指示，3.目前善林受害者要做的是向当地派出所或经侦部门登记或报案，具体涉嫌犯罪的有各地具体操办，最后汇总到公安部专案组，4.此案要走完程序还要很长时间，请受害者耐心等待，至于能陪多少，要等法院判决后根据警方掌握的资金决定，统一按规定比例赔付，5.有群友问贵州中耀华建情况，答复是，中耀华建部分合法，牵涉到善林这一块资金已被查封，</t>
  </si>
  <si>
    <t xml:space="preserve">我想知道借钱的用不用还了吗							</t>
  </si>
  <si>
    <t xml:space="preserve">我这立案了							</t>
  </si>
  <si>
    <t xml:space="preserve">现在都是备案							</t>
  </si>
  <si>
    <t xml:space="preserve">我们现在只能想怎么去减少损失我感觉一定能有方法，只是没找对方向							</t>
  </si>
  <si>
    <t xml:space="preserve">现在去闹行不通干等着还着急							</t>
  </si>
  <si>
    <t xml:space="preserve">已经做好钱不会回来的心里准备了[表情][表情]							</t>
  </si>
  <si>
    <t xml:space="preserve">已经被骗了不要问为什么没看住了							</t>
  </si>
  <si>
    <t xml:space="preserve">没有不是你妈妈吗？							</t>
  </si>
  <si>
    <t xml:space="preserve">可能家庭不一样我家没这样区分							</t>
  </si>
  <si>
    <t xml:space="preserve">就我上次的经历，真心感觉最后一条是出路							</t>
  </si>
  <si>
    <t xml:space="preserve">我不敢想这件事老年人怎么承受?							</t>
  </si>
  <si>
    <t xml:space="preserve">是啊我们都受骗了老人防范意识更低							</t>
  </si>
  <si>
    <t xml:space="preserve">想拿到赔偿可能要5年							</t>
  </si>
  <si>
    <t xml:space="preserve">这样弄的大家都没心思要钱了还维权干嘛							</t>
  </si>
  <si>
    <t xml:space="preserve">5年没事啊全回来就行							</t>
  </si>
  <si>
    <t xml:space="preserve">大家快去报案这样处理起来也早点							</t>
  </si>
  <si>
    <t xml:space="preserve">去公安局保安吗							</t>
  </si>
  <si>
    <t xml:space="preserve">认命?我不甘心啊							</t>
  </si>
  <si>
    <t xml:space="preserve">不认我只能伤害自己[表情]							</t>
  </si>
  <si>
    <t xml:space="preserve">最起码想点什么措施让损失减少啊							</t>
  </si>
  <si>
    <t xml:space="preserve">什么都不做自责有用吗？							</t>
  </si>
  <si>
    <t xml:space="preserve">十几个都是辛苦钱							</t>
  </si>
  <si>
    <t xml:space="preserve">但凡有点办法我都愿意做好像这种事没办法拿回钱							</t>
  </si>
  <si>
    <t xml:space="preserve">总部已经查封了所有有关的资产也冻结了							</t>
  </si>
  <si>
    <t xml:space="preserve">最后受苦的还是我们这些人							</t>
  </si>
  <si>
    <t xml:space="preserve">说句不好听的他周骗子应该是没钱了才自首呢							</t>
  </si>
  <si>
    <t xml:space="preserve">我想不通今年好多大平台一口气出事?							</t>
  </si>
  <si>
    <t xml:space="preserve">我说的不是兜底							</t>
  </si>
  <si>
    <t xml:space="preserve">就算处理能把钱退还回来吗							</t>
  </si>
  <si>
    <t xml:space="preserve">之前不是有个叫大唐天下的平台雷了吗，听说被判余罪释放了又重新做起来了							</t>
  </si>
  <si>
    <t xml:space="preserve">假的大唐也死了他们会员不接受事实编的假消息							</t>
  </si>
  <si>
    <t xml:space="preserve">好多骗子私聊大家别理他们							</t>
  </si>
  <si>
    <t xml:space="preserve">就是心烦老是广告骗子加我							</t>
  </si>
  <si>
    <t xml:space="preserve">搞不明白我们已经这样了不同情我们还来骗							</t>
  </si>
  <si>
    <t xml:space="preserve">对啊，	兔子男骗子不信，你就骗他啊						</t>
  </si>
  <si>
    <t xml:space="preserve">近10年内应该有几千亿了							</t>
  </si>
  <si>
    <t xml:space="preserve">那会你看不到都被他花钱删了							</t>
  </si>
  <si>
    <t xml:space="preserve">当时的防范意识几乎为零也没有想那么多							</t>
  </si>
  <si>
    <t xml:space="preserve">你们是谁推荐的投资我是亲戚业务员							</t>
  </si>
  <si>
    <t xml:space="preserve">不都是出事了才想着去翻这些资料才发现当时上当的时候脑袋真是生锈了							</t>
  </si>
  <si>
    <t xml:space="preserve">是弱了根本被亲戚拉下水了[表情]							</t>
  </si>
  <si>
    <t xml:space="preserve">钱要有是花光别便宜了骗子							</t>
  </si>
  <si>
    <t xml:space="preserve">眼泪哭干我们的钱也永远回不来了[表情]							</t>
  </si>
  <si>
    <t xml:space="preserve">辛辛苦苦大半年一下回到解放前[表情]							</t>
  </si>
  <si>
    <t xml:space="preserve">公安办的这种男子越来越多理论上办案速度会越来越快不可能越来越慢							</t>
  </si>
  <si>
    <t xml:space="preserve">犯罪成本太低了导致太多罪犯铤而走险，骗个几千万上亿也才判几年							</t>
  </si>
  <si>
    <t xml:space="preserve">坐十几年有几千万收入换我也愿意							</t>
  </si>
  <si>
    <t xml:space="preserve">等风声一过买个人去顶坐就行了							</t>
  </si>
  <si>
    <t xml:space="preserve">受害者家属同意谅解应该就不追究了							</t>
  </si>
  <si>
    <t xml:space="preserve">哈哈，看来你的童年挺美好的							</t>
  </si>
  <si>
    <t xml:space="preserve">不可能死刑他吃透我们了							</t>
  </si>
  <si>
    <t xml:space="preserve">周骗子花钱请有100多个律师团可不是白给的							</t>
  </si>
  <si>
    <t xml:space="preserve">任何动作都是这帮律师给的建议							</t>
  </si>
  <si>
    <t xml:space="preserve">从珍珠港到登月阴谋论从来都是不缺少市场的							</t>
  </si>
  <si>
    <t xml:space="preserve">先抓后定罪为什么要对外说自首							</t>
  </si>
  <si>
    <t xml:space="preserve">你愿意想象那你就发挥想象							</t>
  </si>
  <si>
    <t xml:space="preserve">一、江苏区域付总裁：任旭斌（管理十个城市，昆山事件的策划者）。							</t>
  </si>
  <si>
    <t xml:space="preserve">十三、湖北区域总监：黄立（失联）。							</t>
  </si>
  <si>
    <t xml:space="preserve">十四、山东龙口经理王伟，田军华，是善林的执行总裁田景升的岳父岳母。田军华15318623900，出事后装疯，去精神病院躲，结果了解到根本没住院，办了住院就走了，随后失联。十五济南城市经理陈占秋提成六位数但是自己一分钱不投资每个月要求大家交业绩保证金月底拼命催业绩两年内雄安新区一套房子公司出事后把济南的员工客户坑的倾家荡产不说还变卖了公司的办公用品18713元据为己有还多次性骚扰公司女同事济南全体员工客户愿意联名上书[奋斗][奋斗][奋斗]							</t>
  </si>
  <si>
    <t xml:space="preserve">十七、西安城市经理权仓，在职三年不投一分钱，自己的老婆吃“大团经理”空饷三年，违法贪腐四十余万；。十八、浙江区域经理杨增磊，城市经理赵巍、徐军、黄梅英。							</t>
  </si>
  <si>
    <t xml:space="preserve">十九:湖北二区区域总周昊，在职期间一毛没投，出事之后就躲起来了，电话不接微信不回。二十:江阴淮安区域城市经理贾龙，出事后几乎没露过面，一直以寻找消息为由躲在外面。有证据显示，在职期间伙同江苏区域总任旭斌在江阴地区挂空职数人，职位为:营业部经理，大团经理，团队经理等等，贪污巨多黑心钱。							</t>
  </si>
  <si>
    <t xml:space="preserve">二十一江苏启东营业部总经理朱慧玲与大团经理沈永丰出事后故意与员工打架此后逃之夭夭，因为他们心虚，贪污了不少的市场经费，平时都是业务员自掏腰包。启东的善林员工以及所有客户强烈要求严惩这两个罪犯。二十二、海门营业部老总：柏云蕾，30多岁，购70万车、几百万新房，自己没投钱，叫业务员做了拿不少提存，电话：13773857398。善林因周伯云、周锦未出逃，所以我们这个案子调查与结案的时间不会长，请大家抓紧把以上在逃的高层人员，逐个检举出来，尽量地区职位写清楚，我们马上报浦东经侦！有高层身价很高的，有几个在出逃的，已有人举报了！连上海区域的都在逃，我不一一列举了，所以你们不管是受害人还是业务员，知情的一定要配合我们！我们的崇旨是只上訢高官，保护业务员的！							</t>
  </si>
  <si>
    <t xml:space="preserve">进展给你全程直播那还叫调查么							</t>
  </si>
  <si>
    <t xml:space="preserve">消息批捕啊							</t>
  </si>
  <si>
    <t xml:space="preserve">非得告诉你今天抓了哪个人明天封了哪个分公司这种案件的细节么							</t>
  </si>
  <si>
    <t xml:space="preserve">现在的政策是：1绝对禁止wq，2写信都给你没收驳回，3不给你任何消息结果就是逼死受害者							</t>
  </si>
  <si>
    <t xml:space="preserve">既然天天都在寄信那上面的态度你肯定很明白了啊							</t>
  </si>
  <si>
    <t xml:space="preserve">上面的态度你明白了么							</t>
  </si>
  <si>
    <t xml:space="preserve">我问的是上面的态度你明白了没							</t>
  </si>
  <si>
    <t xml:space="preserve">全都是驳回和不予受理那上面的态度很明显了							</t>
  </si>
  <si>
    <t xml:space="preserve">号召别人所谓出力有什么意义呢							</t>
  </si>
  <si>
    <t xml:space="preserve">驳回其实是个很硬性的回复了就是告诉你你没道理别闹了							</t>
  </si>
  <si>
    <t>在受害者群里推销p2p的真是好烦人还是这里干净</t>
  </si>
  <si>
    <t>虎王其他群的，管理都在推销，现在不想看那个群了</t>
  </si>
  <si>
    <t>沈阳62万对，我也是这个意思</t>
  </si>
  <si>
    <t>修行者jc时间快到了急着定性呢</t>
  </si>
  <si>
    <t>我只转发真假还要靠大家去商讨。</t>
  </si>
  <si>
    <t>沈阳62万如果真的骗钱应该定性集资诈骗才能判死刑，只定非吸顶多就判几年</t>
  </si>
  <si>
    <t>反正城城和善林理财不一样。</t>
  </si>
  <si>
    <t>修行者肯定有内幕</t>
  </si>
  <si>
    <t>说个不好听的，中国那个企业屁股干净。</t>
  </si>
  <si>
    <t>湖南21W什么是ppp</t>
  </si>
  <si>
    <t>还我血汗钱那就报了案的打非吸官司，没报案的打合同官司，这有可能吗？</t>
  </si>
  <si>
    <t>老羊转刑事案件就没办法走民事了，如果合同是真的走完刑事才能走民事诉讼，问题是jc不愿意让你走民事，人家要坐实非吸成立</t>
  </si>
  <si>
    <t>看到城城牵手吗还我血汗钱</t>
  </si>
  <si>
    <t>噢，我说的是微信公众号里的城城</t>
  </si>
  <si>
    <t>★冰雪★1000......</t>
  </si>
  <si>
    <t>★冰雪★1000就当给乞丐了别气我们</t>
  </si>
  <si>
    <t>★冰雪★1000吃好喝好睡好</t>
  </si>
  <si>
    <t>★冰雪★那就更不要急着报案了要不要无所谓，到时候还给你扣个非法集资参与人怎么死的都不知道</t>
  </si>
  <si>
    <t>那就更不要急着报案了要不要无所谓，到时候还给你扣个非法集资参与人怎么死的都不知道</t>
  </si>
  <si>
    <t>★冰雪★我几十万到现在都没登记</t>
  </si>
  <si>
    <t>西红柿炒鸡蛋你哪里的？</t>
  </si>
  <si>
    <t>你才一千把你得瑟的,我们几十万的够买房了要睡大街捡破烂了</t>
  </si>
  <si>
    <t>★冰雪★不要幸灾乐祸，都是受害人</t>
  </si>
  <si>
    <t>河北2万你是说竞优理财吗，那是跑路的必须报案，城城不是跑路性质不一样报案没弄清楚会害了自己</t>
  </si>
  <si>
    <t>河北2万没接到协查令</t>
  </si>
  <si>
    <t>老羊等不到这帮只手遮天的被报应，我们的血本先被合法没收了</t>
  </si>
  <si>
    <t>致纪检监察机关、检察院、公安机关，</t>
  </si>
  <si>
    <t>4月11日，杭州公安通告“城城非法吸收公众存款并立案侦查”。4月9日，回款提现正常；之后，警方封存企业，冻结账户，解除存管，遣散员工，回款提现终止。</t>
  </si>
  <si>
    <t>是否“非吸”，这很专业，很技术。地方经两昼夜就定性立案，可谓神速，这肯定有实证了。但为什么直至今天，警方未向社会公告案情？</t>
  </si>
  <si>
    <t>报案电话很多是用手机打的都是私人手机，座机的你过后打过去根本没有那个人老羊</t>
  </si>
  <si>
    <t>现在出事了不报警没办法</t>
  </si>
  <si>
    <t>只有登记了才会有可能还给钱没登记的就没戏了</t>
  </si>
  <si>
    <t>没登记的没有信息怎么退钱</t>
  </si>
  <si>
    <t>那片海错，现在报案只是去给jc送更多非吸证据，等检察院定性结果出来再报案不迟，人家钱多的都没急着报案，报案几年也看不到钱</t>
  </si>
  <si>
    <t>那片海不可能难道不登记就不退钱了</t>
  </si>
  <si>
    <t>那片海那也不去，去不去是你的权利，警察是不能强制你报案的</t>
  </si>
  <si>
    <t>不登记没有信息怎么退钱</t>
  </si>
  <si>
    <t>法院判决下来你再登记那片海</t>
  </si>
  <si>
    <t>jc就是利用了你的怕不分钱的心态，让你去报案那片海</t>
  </si>
  <si>
    <t>找到的不是只有你一个，去吧去吧不要钱了就都去吧，但是你要报案可以，要报就报案说集资诈骗判死刑最少也是无期徒刑，非吸罪名最多几年就出来了，诈骗犯活得好好的我们钱也没了那片海</t>
  </si>
  <si>
    <t>那片海你投了多少钱</t>
  </si>
  <si>
    <t>牵猪逛街三百多个</t>
  </si>
  <si>
    <t>那片海怎么可能没信息，电脑都在jc那里</t>
  </si>
  <si>
    <t>你自己百度看看，金融类案件法律流程，哪里说不报案就没有钱分，有追回的资金也是法院按比例分给出借人那片海</t>
  </si>
  <si>
    <t>那片海啥意思？一个一万吗？</t>
  </si>
  <si>
    <t>人家通知你了你不去那就是主动放弃</t>
  </si>
  <si>
    <t>那片海那你就中了圈套</t>
  </si>
  <si>
    <t>那你就中了圈套</t>
  </si>
  <si>
    <t>那片海通知你了还是要去的，实事求是</t>
  </si>
  <si>
    <t>那片海去看看让你填的报案表你就明白了。上面注明是集资参与人！你按了手印，你就是参与者，投资本金不受保护</t>
  </si>
  <si>
    <t>那片海e租宝没登记的就没退吗</t>
  </si>
  <si>
    <t>给我们扣非法集资参与人罪名简直就是在放屁，到时还想退本金毛都看不到，看看妙资报案两年了有没有给你退一分钱回来那片海</t>
  </si>
  <si>
    <t>很多啊都是小额的那片海</t>
  </si>
  <si>
    <t>还我血汗钱我三百多个啊！还小额</t>
  </si>
  <si>
    <t>很久前我就猜到了这套那片海</t>
  </si>
  <si>
    <t>那片海怎么可能，等判下来，结果不满意，在拿着自己的合同去维权</t>
  </si>
  <si>
    <t>这个新闻什么的都没有怎么知道结果</t>
  </si>
  <si>
    <t>还我血汗钱不要想着救CC了CC资金链肯定断了，不然也不会这么大动静，多多少少还是会损失点的</t>
  </si>
  <si>
    <t>就是因为证据不足他们才不敢公开那片海</t>
  </si>
  <si>
    <t>那片海有些接到了，大部分没有接到。因为目前杭州西湖警局没有出来全国协查公告，只是警察局内部要求各省配合，打电话给当地出借人要求报案</t>
  </si>
  <si>
    <t>我没救城城，那不是我能救的，我只等结果，没有结果就是不要上当悲伤的歌</t>
  </si>
  <si>
    <t>大家一定要通过合法的渠道投递上去，众人拾柴火高，先收藏，然后复制粘贴，还有难兄难弟姐妹们不要害怕警察来电话，平日你打还打不通啦，正好就和他们讲一下理，给这些基层的警察洗脑，其实他们也并不明白啥叫非吸，啥叫网贷借贷，什么叫出借人，订立的三方借款合同是受法律保护的，网贷平台是国家支持的普惠金融事业的一个窗口，是民间资本支持实体经济发展的一个正规的渠道，是总理在十三五规化中再次强调的，至于城城只是中介平台，他的帐户就应该没有我们的钱，我们的钱都通过城城借给了中小企业了，及个人，他们叫债务人，我们又叫债权人，城城叫居间人，如果资金链断了，就是借我们钱的人还不上钱了，我们通过合同可以讨回的，这一过程均和非吸无关，我们可以反问说城城非吸的证据是什么，我们相信是事实和国家相关政府法律法规，民间借贷是合法的，我们要对国家对社会对城城公司，对百姓的切身利益负责，拿不出实事证据我们不能签字，无案可报，要报的就是你们怀疑城城非吸让我们来帮你确定，我没有理由怀疑城城，在你们认可城城其间我没有受到任何伤害，是你们的怀疑才使我们遭受极大的迫害，要报案我就将上边的内容简单的写上，请你们帮我交上去，这样更好，省得我去国家部门投诉啦。</t>
  </si>
  <si>
    <t>看清楚集资参与人，我们不是集资参与人，我们是通过合法资质证书出借，怎么就变成集资参与人了？那片海</t>
  </si>
  <si>
    <t>还我血汗钱你去了，前方情况好吗？</t>
  </si>
  <si>
    <t>你去了，前方情况好吗？</t>
  </si>
  <si>
    <t>去的结果都是一样的，人家善林可以拉横幅，城城还没有到就被强行拉上车拘留还没收你手机24小时后签字画押才能走担当</t>
  </si>
  <si>
    <t>那是因为去的人太少了</t>
  </si>
  <si>
    <t>是的所以不要急着去送证据，jc分明就是心虚急着定性非法好邀功老羊</t>
  </si>
  <si>
    <t>我们也可以好好的组织一下群里肯定有很多不是城城的出借人出来扰乱我们第一步应该把这批人先清理掉</t>
  </si>
  <si>
    <t>还我血汗钱惨，我们的钱就这样没办法了吗？</t>
  </si>
  <si>
    <t>那我到底去不去登记呢大家说的我都迷糊了</t>
  </si>
  <si>
    <t>配合警方取证办案是对的，但是大家不能去做伪证。我们要实话实说，不能颠倒黑白。1.把我们的身份全部改成出借人，把原来的用笔挂掉，改成出借人，然后在修改处签名.2.把城城承诺利率那里改成借款人承诺利率，并签名。3.城城吸存款的地方，改成出借人委托城城转交借款人。难友们，一定不要做伪证阿。</t>
  </si>
  <si>
    <t>那片海你去不去都要不会来了，难友。</t>
  </si>
  <si>
    <t>   《北京经侦最近发给客户的告知》</t>
  </si>
  <si>
    <t>    依据今年3月14日两高一部关于《严打集资诈骗专项处置紧急条例》，建议内容如下：</t>
  </si>
  <si>
    <t>那片海如果让你签的是非法集资参与人就不要签我们又不是参与人我们是受害者</t>
  </si>
  <si>
    <t>如果让你签的是非法集资参与人就不要签我们又不是参与人我们是受害者</t>
  </si>
  <si>
    <t>担当现在是jc想办法定性非法集资</t>
  </si>
  <si>
    <t>小女子要活得高而不傲好的有空我去看看大不了啥都不签</t>
  </si>
  <si>
    <t>好的有空我去看看大不了啥都不签</t>
  </si>
  <si>
    <t>指纹按下去就意味你承认自己就是非法集资参与人，参与者是要自行承担风险的不受法律保护那片海</t>
  </si>
  <si>
    <t>还我血汗钱啥观点都在等吗</t>
  </si>
  <si>
    <t>对啊都在等结果那片海</t>
  </si>
  <si>
    <t>还我血汗钱请问一下你去报案没有呢</t>
  </si>
  <si>
    <t>还我血汗钱你报警了，只有求城城平安渡过才好</t>
  </si>
  <si>
    <t>小女子要活得高而不傲我连登记都没有登，要是报案能保证退本金我立马就去</t>
  </si>
  <si>
    <t>我连登记都没有登，要是报案能保证退本金我立马就去</t>
  </si>
  <si>
    <t>还我血汗钱我觉得你应该没有咨询过律师吧</t>
  </si>
  <si>
    <t>小女子要活得高而不傲有人咨询过要不要我发号给你</t>
  </si>
  <si>
    <t>大家都是受难人肯定会怀疑有人是不是误导你怎么就那么确定不会有人误导人家我们呢</t>
  </si>
  <si>
    <t>小女子要活得高而不傲那你也可以请律师啊</t>
  </si>
  <si>
    <t>小女子要活得高而不傲总不能你请的律师是吃干饭的吧</t>
  </si>
  <si>
    <t>不用你发号我有认识的律师朋友谢谢</t>
  </si>
  <si>
    <t>还我血汗钱有道理，也不知要等多久？</t>
  </si>
  <si>
    <t>有道理，也不知要等多久？</t>
  </si>
  <si>
    <t>还我血汗钱我也是这个观点</t>
  </si>
  <si>
    <t>还我血汗钱，我们一起努力</t>
  </si>
  <si>
    <t>还我血汗钱西湖唱的哪出戏，这么久了，大家都看懂了</t>
  </si>
  <si>
    <t>还我血汗钱，对</t>
  </si>
  <si>
    <t>梦想成真人家表都给你准备好了就是非法集资参与人，你能选择？</t>
  </si>
  <si>
    <t>一念签字画押你就是非法集资参与人对得起自己不</t>
  </si>
  <si>
    <t>全国协查再调查是不是还是这样？</t>
  </si>
  <si>
    <t>还我血汗钱那还是需要一两年啊</t>
  </si>
  <si>
    <t>那还是需要一两年啊</t>
  </si>
  <si>
    <t>一念两年后你能分到骨头就不错了就怕骨头都让别人啃了</t>
  </si>
  <si>
    <t>前线有什么最新的消息没啊</t>
  </si>
  <si>
    <t>是不是都回来了？</t>
  </si>
  <si>
    <t>p2p都不受法律保护</t>
  </si>
  <si>
    <t>不管利息是多高的国家想治那没办法的</t>
  </si>
  <si>
    <t>jc查封冻结一个月了资金已经被弄断链不可能良性清盘了，要是被查封还有可能，他们这是铁了心不给清盘机会看不出来吗？那么大一块肥肉谁愿意松口？再好的平台再大的企业被那么一搞都会造成资金断链sl18万</t>
  </si>
  <si>
    <t>咱们怎么办？另谋出路？</t>
  </si>
  <si>
    <t>等结果一念</t>
  </si>
  <si>
    <t>等得好累，难道这就是社会主义</t>
  </si>
  <si>
    <t>有时我觉得zf超级好有时也会有点心凉</t>
  </si>
  <si>
    <t>害苦我们不说有些家庭被逼的支离破碎</t>
  </si>
  <si>
    <t>咱们还能在这探讨维权讨论</t>
  </si>
  <si>
    <t>他们这是扣给平台明着拿走咱们的钱不是暗着</t>
  </si>
  <si>
    <t>我能有什么办法</t>
  </si>
  <si>
    <t>我现在就算跑到天安门去闹能结局嘛？</t>
  </si>
  <si>
    <t>一念可以，找习大大就可以，问题是我们老百姓见不到</t>
  </si>
  <si>
    <t>可以，找习大大就可以，问题是我们老百姓见不到</t>
  </si>
  <si>
    <t>对都没判决你去闹人家给你说正在调查一句都给你搪塞过来了</t>
  </si>
  <si>
    <t>说句不好听的</t>
  </si>
  <si>
    <t>这在能解决咱们这件事情的人眼里咱们这是小事就算他会想着给你解决但是咱也见不到</t>
  </si>
  <si>
    <t>或者政府人员有投资程程的搞不好人家钱都拿回来了</t>
  </si>
  <si>
    <t>你不给他证据程程本身都不是很完善的一个平台不想陆金所那么大的背景</t>
  </si>
  <si>
    <t>一念请不要搞的我们很消及，我们这群是想维权救自己</t>
  </si>
  <si>
    <t>请不要搞的我们很消及，我们这是想维权救自己</t>
  </si>
  <si>
    <t>那么请问现在我们除了等着还能做点什么</t>
  </si>
  <si>
    <t>感觉哪里都挺多的把</t>
  </si>
  <si>
    <t>大家小心就行了</t>
  </si>
  <si>
    <t>伊琳被你吓心脏病</t>
  </si>
  <si>
    <t>幽幽兰草你是个演员？</t>
  </si>
  <si>
    <t>之石你投资了多少</t>
  </si>
  <si>
    <t>那片海那你得问杭州jc了没有全国协查公告干嘛一个个偷偷叫人去报案</t>
  </si>
  <si>
    <t>他们肯定拿不出来，拿得出来就拍下来那片海</t>
  </si>
  <si>
    <t>正所谓，将在外君命有所不受</t>
  </si>
  <si>
    <t>安阳1.5万那是出事的前兆，</t>
  </si>
  <si>
    <t>116215288情绪很激动啊</t>
  </si>
  <si>
    <t>离开地球表面到现在还在问自首，用脚趾头想都知道不是自首，善林同天出事自首人家早结案了，城城一个月一点消息没有，反倒是jc很尽心尽力想尽各种办法让受害人都去报案送非法集资参与人资料</t>
  </si>
  <si>
    <t>无名大家都可以按借款额的10%出资。就看有没有律师接</t>
  </si>
  <si>
    <t>好感那你快去搞仍！</t>
  </si>
  <si>
    <t>我在城城理财了，不要报，现在报案是给jc送非法集资参与人资料承认自己就是非法集资参与人，我们不是集资参与人而是受害者，要报案也是报诈骗</t>
  </si>
  <si>
    <t>明天何去何从是的</t>
  </si>
  <si>
    <t>城城也就比大多数其它平台高0.5到1个点有比它高的</t>
  </si>
  <si>
    <t>城城利息属偏高也不不是很高所以被认为还靠谱</t>
  </si>
  <si>
    <t>那么高利息怎么不去查封</t>
  </si>
  <si>
    <t>~登网者~要查就有问题，不查就都没问题正常回款，老板又没跑路，突然封爱贷网看看资金会不会断链，昨天还给爱贷网庆祝，怎么不去端掉</t>
  </si>
  <si>
    <t>网络媒介的公开宣传是否合法？发布的项目及相关理财标的是否规范？资金呑吐状况是否良好？大额资金走向是否合理？……这些问题，为何五年来一直无人监管？</t>
  </si>
  <si>
    <t>警方想推卸责任，都没啥理由，只能说我们冒险贪图高利息,，导致了目前的结果，他们用银行利率比，说是高利息。可p2p是国家倡导的，国家允许合法经营的。p2p的利息标准就是这样高的，所有平台都是，现在没出事的平台也是。在p2p的平台里，城城就是正常利率，不然敢一直公开合法宣传吗？如果这利率犯法，那国家就不能允许这类理财出现，这不就是政府敛财方式吗，倡导都是这样的利息，看投资钱到了100亿。可以了，高息非法了。这样办案太可笑了，现在所有p2p想收钱，都可高息收割，利息明摆着，谁都能看见，那这不是国家在诈骗我们吗？何必找平台做替罪羊。</t>
  </si>
  <si>
    <t>666莉他们觉得城城理财自融的钱都放银行吃利息，只是政府不还而已</t>
  </si>
  <si>
    <t>‎那里的数据</t>
  </si>
  <si>
    <t>债权人逾期申报或不申报将视为自动放弃相关债权，由此产生的法律后果均由债权人自行承担，专案工作组将不再承担清偿等法律责任。</t>
  </si>
  <si>
    <t>城城理财换不成卡客服打不通了</t>
  </si>
  <si>
    <t>我的22号该收本金了今天看了下才发现</t>
  </si>
  <si>
    <t>遗失的印记ッ登记在在移交法院前结束，e租宝就是这样的，在移交法院前一天结束登记</t>
  </si>
  <si>
    <t>无聊透顶你去查查</t>
  </si>
  <si>
    <t>遗失的印记ッe租宝老早结束了，不然法院24万人怎么统计出来的？</t>
  </si>
  <si>
    <t>无聊透顶e租宝登记那么久了钱退了？</t>
  </si>
  <si>
    <t>无聊透顶那你再上网查“e租宝”登记平台</t>
  </si>
  <si>
    <t>．.﹎蓶鎂这个又不是e租宝</t>
  </si>
  <si>
    <t>我准备把银行流水打出来交给警方调查资金去向，我不签什么狗屁表，警方愿意接收资金流水就接收，不要接到</t>
  </si>
  <si>
    <t>．.﹎蓶鎂逾期登记不受理的</t>
  </si>
  <si>
    <t>．.﹎蓶鎂可以逾期登记，，但是不会受理的，，，相关告示上写，逾期或不登记后果自负</t>
  </si>
  <si>
    <t>2018-05-29 17:31:07 系统消息(10000)</t>
  </si>
  <si>
    <t>你已经是群成员了，和大家打个招呼吧！</t>
  </si>
  <si>
    <t>2018-05-29 18:09:54 失信必亡(1162020216)</t>
  </si>
  <si>
    <t>可能进局子了</t>
  </si>
  <si>
    <t>2018-05-29 18:26:05 tt(2770835093)</t>
  </si>
  <si>
    <t>[表情][表情][表情]</t>
  </si>
  <si>
    <t>2018-05-29 19:44:06 静坐听雨&lt;13515645615@139.com&gt;</t>
  </si>
  <si>
    <t>2018-05-29 19:44:48 静坐听雨&lt;13515645615@139.com&gt;</t>
  </si>
  <si>
    <t>可能拉到10个亿投资，在陪人喝酒[表情]</t>
  </si>
  <si>
    <t>2018-05-29 20:58:08 小猫(27227721)</t>
  </si>
  <si>
    <t>http://url.cn/5tGE53A</t>
  </si>
  <si>
    <t>2018-05-29 21:21:09 失信必亡(1162020216)</t>
  </si>
  <si>
    <t>今晚有什么消息吗？</t>
  </si>
  <si>
    <t>2018-05-29 21:48:27 tt(2770835093)</t>
  </si>
  <si>
    <t>难道他昨天所说的六点钟宣布坏消息，就是准备去自首[表情]</t>
  </si>
  <si>
    <t>2018-05-29 21:48:58 tt(2770835093)</t>
  </si>
  <si>
    <t>否则他又怎么知道六点钟会是坏消息呢</t>
  </si>
  <si>
    <t>2018-05-29 21:49:29 失信必亡(1162020216)</t>
  </si>
  <si>
    <t>自杀了？[表情]</t>
  </si>
  <si>
    <t>2018-05-29 21:49:43 失信必亡(1162020216)</t>
  </si>
  <si>
    <t>[表情]</t>
  </si>
  <si>
    <t>2018-05-29 23:11:41 沃时贷属于诈骗(874652416)</t>
  </si>
  <si>
    <t>[图片]</t>
  </si>
  <si>
    <t>2018-05-30 2:56:30 tt(2770835093)</t>
  </si>
  <si>
    <t>不想开通的籍口吧，技术人员基本不直接面对投资人，假如他们都离职，那么客服早就离职了</t>
  </si>
  <si>
    <t>2018-05-30 3:08:13 tt(2770835093)</t>
  </si>
  <si>
    <t>或者他们知道更容易知道一些细节，不想受到牵连</t>
  </si>
  <si>
    <t>2018-05-30 5:31:27 自信(524203210)</t>
  </si>
  <si>
    <t>技术离开是正常的，一个公司毫无前途了为什么还要留在公司呢？这个公司将来又不要技术继续打工，和投资人闹不闹无关</t>
  </si>
  <si>
    <t>2018-05-30 5:35:17 自信(524203210)</t>
  </si>
  <si>
    <t>投资人报警什么都是投资人的权利，并没有任何过错，一定要说是报警导致大家可能没回款，不如说洛逼投资人报警，如果洛回款按本金比例分配而不是卑鄙的逼大家债转，有钱就是不分配也不可能报警，根源还是在洛</t>
  </si>
  <si>
    <t>2018-05-30 5:36:33 自信(524203210)</t>
  </si>
  <si>
    <t>现在应该争取的是6月的回款，而不是什么都任由洛来，</t>
  </si>
  <si>
    <t>2018-05-30 5:58:28 失信必亡(1162020216)</t>
  </si>
  <si>
    <t>2018-05-30 6:00:45 失信必亡(1162020216)</t>
  </si>
  <si>
    <t>为什么六月不给钱呢？</t>
  </si>
  <si>
    <t>2018-05-30 7:36:00 tt(2770835093)</t>
  </si>
  <si>
    <t>@自信 按这么说客服现在为什么不离开呢，</t>
  </si>
  <si>
    <t>2018-05-30 7:37:21 tt(2770835093)</t>
  </si>
  <si>
    <t>财务客服技术都离开了，那么什么人会留下呢，难道剩下几个被边控的高管，留下来继续打工吗</t>
  </si>
  <si>
    <t>2018-05-30 7:41:18 自信(524203210)</t>
  </si>
  <si>
    <t>客服也会逐步离开的，这你会看到的</t>
  </si>
  <si>
    <t>2018-05-30 7:41:40 自信(524203210)</t>
  </si>
  <si>
    <t>最近还需要维稳，人家在稳步推进</t>
  </si>
  <si>
    <t>2018-05-30 7:46:16 tt(2770835093)</t>
  </si>
  <si>
    <t>可能以后就剩下艳子舞茶两个当客服了[表情]</t>
  </si>
  <si>
    <t>2018-05-30 7:46:33 自信(524203210)</t>
  </si>
  <si>
    <t>正常</t>
  </si>
  <si>
    <t>2018-05-30 7:47:02 浙江ACE-8W(41766466)</t>
  </si>
  <si>
    <t>一个走下坡的企业，人越来越少正常</t>
  </si>
  <si>
    <t>2018-05-30 7:47:06 tt(2770835093)</t>
  </si>
  <si>
    <t>或者同时客串财务，</t>
  </si>
  <si>
    <t>2018-05-30 7:48:48 静坐听雨&lt;13515645615@139.com&gt;</t>
  </si>
  <si>
    <t>2018-05-30 7:49:56 tt(2770835093)</t>
  </si>
  <si>
    <t>那以后就只能做本地生意了，惠州的那个车贷就是做本地生意成交每月都有几千万，利息比这裏还高，以前总觉得他会雷，结果还好好的，反而是这裏雷了[表情]</t>
  </si>
  <si>
    <t>2018-05-30 7:52:09 tt(2770835093)</t>
  </si>
  <si>
    <t>看来以骆的水平最多只能做个队长，管理本地几家门店，让他当司令管理全国，那只能是找死</t>
  </si>
  <si>
    <t>2018-05-30 7:54:53 tt(2770835093)</t>
  </si>
  <si>
    <t>我感觉这两句话就是他进了局子，等著看到外面的阳光[表情][图片]</t>
  </si>
  <si>
    <t>2018-05-30 8:47:47 浙江ACE-8W(41766466)</t>
  </si>
  <si>
    <t>别瞎想了，累不累</t>
  </si>
  <si>
    <t>2018-05-30 8:47:59 浙江ACE-8W(41766466)</t>
  </si>
  <si>
    <t>都报备了，只要没恶化，不会进去的</t>
  </si>
  <si>
    <t>2018-05-30 9:11:09 告白落秋(807528684)</t>
  </si>
  <si>
    <t>特别担心的，现在还有机会拿回一半;其他的，保持一颗好的心情，身体是革命的本钱</t>
  </si>
  <si>
    <t>2018-05-30 9:23:11 自信(524203210)</t>
  </si>
  <si>
    <t>进去没有手机的，不会太容易进去</t>
  </si>
  <si>
    <t>2018-05-30 9:23:39 自信(524203210)</t>
  </si>
  <si>
    <t>要求6月还款是应该的，不要只想着回款收债</t>
  </si>
  <si>
    <t>2018-05-30 11:02:07 失信必亡(1162020216)</t>
  </si>
  <si>
    <t>骆痔奸怎么没有音信了啊？[表情]</t>
  </si>
  <si>
    <t>2018-05-30 11:03:31 两万多(1602072545)</t>
  </si>
  <si>
    <t>死了</t>
  </si>
  <si>
    <t>2018-05-30 11:03:59 失信必亡(1162020216)</t>
  </si>
  <si>
    <t>是不是都拿到钱了啊？[表情]</t>
  </si>
  <si>
    <t>2018-05-30 11:04:07 骆是人渣(1005389087)</t>
  </si>
  <si>
    <t>里面应该还有</t>
  </si>
  <si>
    <t>2018-05-30 11:04:58 失信必亡(1162020216)</t>
  </si>
  <si>
    <t>债转那么繁琐，真是会想</t>
  </si>
  <si>
    <t>2018-05-30 12:00:21 失信必亡(1162020216)</t>
  </si>
  <si>
    <t>维权大群里有什么消息吗？</t>
  </si>
  <si>
    <t>2018-05-30 12:04:55 沃时贷属于诈骗(874652416)</t>
  </si>
  <si>
    <t>应该关心骆有什么消息吧？这王八几天了还不出来语音，又可能被逮了</t>
  </si>
  <si>
    <t>2018-05-30 12:06:26 失信必亡(1162020216)</t>
  </si>
  <si>
    <t>就是能不能从大群里了解骆骗的消息，得知可能的走向</t>
  </si>
  <si>
    <t>2018-05-30 12:11:40 414821851(414821851)</t>
  </si>
  <si>
    <t>@沃时贷属于诈骗 @骆是人渣 你们两个没代收的一唱一和</t>
  </si>
  <si>
    <t>2018-05-30 12:15:53 失信必亡(1162020216)</t>
  </si>
  <si>
    <t>2018-05-30 12:17:01 874652416(874652416)</t>
  </si>
  <si>
    <t>骆狗腿来的，懒的鸟他</t>
  </si>
  <si>
    <t>2018-05-30 12:19:04 414821851(414821851)</t>
  </si>
  <si>
    <t>我是狗腿</t>
  </si>
  <si>
    <t>2018-05-30 12:19:06 414821851(414821851)</t>
  </si>
  <si>
    <t>我承认</t>
  </si>
  <si>
    <t>2018-05-30 12:19:16 414821851(414821851)</t>
  </si>
  <si>
    <t>你只有12块代收你承认吗</t>
  </si>
  <si>
    <t>2018-05-30 12:19:21 173157530(173157530)</t>
  </si>
  <si>
    <t>2018-05-30 12:25:49 874652416(874652416)</t>
  </si>
  <si>
    <t>洗地不专业啊！一会没代待收一会12，但勇气可以敢于承认是自己狗腿，佩服，做人之无耻，脸皮之厚，不亏骆是调教出来的</t>
  </si>
  <si>
    <t>2018-05-30 12:27:30 414821851(414821851)</t>
  </si>
  <si>
    <t>总比你12块代收不要脸强点</t>
  </si>
  <si>
    <t>2018-05-30 12:27:38 414821851(414821851)</t>
  </si>
  <si>
    <t>你妈贵姓啊</t>
  </si>
  <si>
    <t>2018-05-30 12:27:48 414821851(414821851)</t>
  </si>
  <si>
    <t>是不是姓傻</t>
  </si>
  <si>
    <t>2018-05-30 12:27:58 414821851(414821851)</t>
  </si>
  <si>
    <t>你是傻b生的？</t>
  </si>
  <si>
    <t>2018-05-30 12:28:01 414821851(414821851)</t>
  </si>
  <si>
    <t>2018-05-30 12:32:23 874652416(874652416)</t>
  </si>
  <si>
    <t>就说你不专业嘛？还不服气，除了会说几句脏话还会干嘛？真不知道骆会出钱养你这样的</t>
  </si>
  <si>
    <t>2018-05-30 12:33:20 414821851(414821851)</t>
  </si>
  <si>
    <t>跟你比当然不行了</t>
  </si>
  <si>
    <t>2018-05-30 12:33:27 414821851(414821851)</t>
  </si>
  <si>
    <t>也不看你妈是谁</t>
  </si>
  <si>
    <t>2018-05-30 12:33:33 414821851(414821851)</t>
  </si>
  <si>
    <t>穷逼</t>
  </si>
  <si>
    <t>2018-05-30 12:35:55 874652416(874652416)</t>
  </si>
  <si>
    <t>狗腿滚一边去</t>
  </si>
  <si>
    <t>2018-05-30 12:36:06 874652416(874652416)</t>
  </si>
  <si>
    <t>滚</t>
  </si>
  <si>
    <t>2018-05-30 12:36:32 414821851(414821851)</t>
  </si>
  <si>
    <t>你这种货色都敢出门</t>
  </si>
  <si>
    <t>2018-05-30 12:36:36 414821851(414821851)</t>
  </si>
  <si>
    <t>我有啥不敢的</t>
  </si>
  <si>
    <t>2018-05-30 12:38:47 173157530(173157530)</t>
  </si>
  <si>
    <t xml:space="preserve"> [图片]</t>
  </si>
  <si>
    <t>2018-05-30 12:41:31 418611278(418611278)</t>
  </si>
  <si>
    <t>@ ╮自己 吵架归吵架，别骂人家家人！</t>
  </si>
  <si>
    <t>2018-05-30 12:41:51 418611278(418611278)</t>
  </si>
  <si>
    <t>素质？！…</t>
  </si>
  <si>
    <t>2018-05-30 12:42:09 414821851(414821851)</t>
  </si>
  <si>
    <t>这种代收12块的在群里起哄，还留着？</t>
  </si>
  <si>
    <t>2018-05-30 12:43:44 414821851(414821851)</t>
  </si>
  <si>
    <t>我退群了。没意思。你们继续闹吧</t>
  </si>
  <si>
    <t>2018-05-30 12:51:22 874652416(874652416)</t>
  </si>
  <si>
    <t>不退你也没用，大家都知道你是什么人</t>
  </si>
  <si>
    <t>2018-05-30 15:20:53 (2143296284)</t>
  </si>
  <si>
    <t>大家好，我是梦圆。来自北京昌平的水瓶座女一枚~</t>
  </si>
  <si>
    <t>2018-05-30 15:20:53 系统消息(10000)</t>
  </si>
  <si>
    <t>梦圆加入本群。</t>
  </si>
  <si>
    <t>2018-05-30 16:32:15 tt(2770835093)</t>
  </si>
  <si>
    <t>最近可能会有点压力。大家也提前心理有点准备。团队受限制出境影响比较大，管理层可能陆续都要离职。有些工作要受到无限期影响。。。</t>
  </si>
  <si>
    <t>还好，还不算最坏的消息。我也在想办法，尽快调整到位。</t>
  </si>
  <si>
    <t>我在阵地在。绝不放弃。</t>
  </si>
  <si>
    <t>2018-05-30 16:32:32 tt(2770835093)</t>
  </si>
  <si>
    <t>又来发佈消息了，团队受限制出境影响比较大，不知有什麽影响呢难道他们的业务做到外国吗</t>
  </si>
  <si>
    <t>2018-05-30 16:33:17 tt(2770835093)</t>
  </si>
  <si>
    <t>大家提前心理做好准备，。这句话的意思是不是暗示，后面的难以兑现啊[表情]</t>
  </si>
  <si>
    <t>2018-05-30 16:34:17 重庆46W(499086424)</t>
  </si>
  <si>
    <t>才兑付一期呀</t>
  </si>
  <si>
    <t>2018-05-30 16:34:26 告白落秋(807528684)</t>
  </si>
  <si>
    <t xml:space="preserve">再不债转就没机会了，懂吗@tt </t>
  </si>
  <si>
    <t>2018-05-30 16:34:31 重庆46W(499086424)</t>
  </si>
  <si>
    <t>开始36期也是他选 的，也不由我们选</t>
  </si>
  <si>
    <t>2018-05-30 16:36:35 告白落秋(807528684)</t>
  </si>
  <si>
    <t>趁收债机构还没压力的时候</t>
  </si>
  <si>
    <t>2018-05-30 16:40:00 tt(2770835093)</t>
  </si>
  <si>
    <t>现在是纯文字不再语音了，究竟是她本人，还是马甲发的呢</t>
  </si>
  <si>
    <t>2018-05-30 16:43:48 仿佛(418611278)</t>
  </si>
  <si>
    <t>愿意割肉早点债转下车省心。不愿意的就是一种煎熬，还得将骆驼供起来，一旦他不高兴就断了菜钱。</t>
  </si>
  <si>
    <t>2018-05-30 16:45:11 骁虎(173157530)</t>
  </si>
  <si>
    <t>[表情][表情]</t>
  </si>
  <si>
    <t>2018-05-30 16:45:29 骁虎(173157530)</t>
  </si>
  <si>
    <t>熬成阿香婆了，也许就好了</t>
  </si>
  <si>
    <t>2018-05-30 18:45:03 2914960577(2914960577)</t>
  </si>
  <si>
    <t>woshidai雷友 关群开始扯蛋了 想听听过有没有其他消息</t>
  </si>
  <si>
    <t>2018-05-30 19:08:07 失信必亡(1162020216)</t>
  </si>
  <si>
    <t>2018-05-30 19:10:56 失信必亡(1162020216)</t>
  </si>
  <si>
    <t>@HElloSa 又有新的消息？</t>
  </si>
  <si>
    <t>2018-05-30 21:46:01 骆是人渣(1005389087)</t>
  </si>
  <si>
    <t>狗腿差不多都退群了吧[表情]</t>
  </si>
  <si>
    <t>2018-05-30 21:55:58 Sky-wander(331357814)</t>
  </si>
  <si>
    <t>不</t>
  </si>
  <si>
    <t>2018-05-30 21:56:18 Sky-wander(331357814)</t>
  </si>
  <si>
    <t>还潜伏着</t>
  </si>
  <si>
    <t>2018-05-30 21:56:29 骁虎(173157530)</t>
  </si>
  <si>
    <t>2018-05-31 8:40:15 雷声滚滚(2200198177)</t>
  </si>
  <si>
    <t>转债是不是套路，说的什么什么困难，什么什么危机，这样测试投资人的底线，慢慢承受不了就把手中债权折价就出售了。</t>
  </si>
  <si>
    <t>2018-05-31 8:45:37 告白落秋(807528684)</t>
  </si>
  <si>
    <t>心里明白就行，凡事不要解释得那么清楚</t>
  </si>
  <si>
    <t>2018-05-31 9:59:47 开心(75739698)</t>
  </si>
  <si>
    <t>债转还要把之前发的利息全扣掉，太霸王条款了吧，</t>
  </si>
  <si>
    <t>2018-05-31 10:03:23 开心(75739698)</t>
  </si>
  <si>
    <t>半年后再转债，前面的6期利息都要扣掉</t>
  </si>
  <si>
    <t>2018-05-31 10:11:51 海阔天空(2732675772)</t>
  </si>
  <si>
    <t>就36期，赌一把</t>
  </si>
  <si>
    <t>2018-05-31 10:15:19 自信(524203210)</t>
  </si>
  <si>
    <t>本来是流氓，还不允许人说</t>
  </si>
  <si>
    <t>2018-05-31 10:15:51 两万多(1602072545)</t>
  </si>
  <si>
    <t>他太吊</t>
  </si>
  <si>
    <t>2018-05-31 10:17:54 告白落秋(807528684)</t>
  </si>
  <si>
    <t>说了也无用</t>
  </si>
  <si>
    <t>2018-05-31 10:18:50  HC(184218628)</t>
  </si>
  <si>
    <t>债转扣利息确实恶心，我债转的时候把我第一次回款2.75利息扣了</t>
  </si>
  <si>
    <t>2018-05-31 10:19:58  HC(184218628)</t>
  </si>
  <si>
    <t>债转应该是我剩余债权的折扣，算的精的很，虽然也没几个钱</t>
  </si>
  <si>
    <t>2018-05-31 10:20:54 两万多(1602072545)</t>
  </si>
  <si>
    <t>你转了还在这干啥呀，要是我早退了，这里太恶心</t>
  </si>
  <si>
    <t>2018-05-31 10:26:21 Andy(286834491)</t>
  </si>
  <si>
    <t>@开心  你也债转了？</t>
  </si>
  <si>
    <t>2018-05-31 10:33:37 静坐听雨&lt;13515645615@139.com&gt;</t>
  </si>
  <si>
    <t>开心就好</t>
  </si>
  <si>
    <t>2018-05-31 11:20:22 tt(2770835093)</t>
  </si>
  <si>
    <t>@ HC 人渣所为，连2元提现费都不放过</t>
  </si>
  <si>
    <t>2018-05-31 11:32:18 失信必亡(1162020216)</t>
  </si>
  <si>
    <t>2018-05-31 12:33:59 开心(75739698)</t>
  </si>
  <si>
    <t>2018-05-31 12:34:28 开心(75739698)</t>
  </si>
  <si>
    <t>雁过拔毛</t>
  </si>
  <si>
    <t>2018-05-31 12:34:31 骁虎(173157530)</t>
  </si>
  <si>
    <t>我所谓</t>
  </si>
  <si>
    <t>2018-05-31 12:34:34 骁虎(173157530)</t>
  </si>
  <si>
    <t>无所谓</t>
  </si>
  <si>
    <t>2018-05-31 12:34:37 骁虎(173157530)</t>
  </si>
  <si>
    <t>返现我都是短期</t>
  </si>
  <si>
    <t>2018-05-31 12:34:40 骁虎(173157530)</t>
  </si>
  <si>
    <t>最多的3个月</t>
  </si>
  <si>
    <t>2018-05-31 12:35:22 开心(75739698)</t>
  </si>
  <si>
    <t>对投资人赶尽杀绝，就是让你早点转，一年后转也要把一年的利息全扣了</t>
  </si>
  <si>
    <t>2018-05-31 12:35:46 骁虎(173157530)</t>
  </si>
  <si>
    <t>生死攸关的时候</t>
  </si>
  <si>
    <t>2018-05-31 12:35:55 骁虎(173157530)</t>
  </si>
  <si>
    <t>谁都会只管自己死活的</t>
  </si>
  <si>
    <t>2018-05-31 12:36:36 开心(75739698)</t>
  </si>
  <si>
    <t>真的好恶心，没见过这么小心眼的平台，我们机构就是他们一伙的</t>
  </si>
  <si>
    <t>2018-05-31 12:38:20 骁虎(173157530)</t>
  </si>
  <si>
    <t xml:space="preserve">[图片]不用说的太透彻 </t>
  </si>
  <si>
    <t>2018-05-31 13:02:48 神蒙查(1440268669)</t>
  </si>
  <si>
    <t>越来越明目张胆地侵吞投资人的，资金</t>
  </si>
  <si>
    <t>2018-06-01 4:34:43 tt(2770835093)</t>
  </si>
  <si>
    <t>https://3g.163.com/money/article/DJ5LQL1P00259ARN.html#adaptation=pc&amp;refer=http%3A%2F%2Fwww.163.com%2F</t>
  </si>
  <si>
    <t>2018-06-01 9:10:38 失信必亡(1162020216)</t>
  </si>
  <si>
    <t>债转比率又低了[表情]</t>
  </si>
  <si>
    <t>2018-06-01 9:24:53 告白落秋(807528684)</t>
  </si>
  <si>
    <t>你又不债转，不影响</t>
  </si>
  <si>
    <t>2018-06-01 9:39:09 tt(2770835093)</t>
  </si>
  <si>
    <t>影响的是心情</t>
  </si>
  <si>
    <t>2018-06-01 9:39:28 雪狼(345315892)</t>
  </si>
  <si>
    <t>了解下群里有多少朋友中签宁德时代？</t>
  </si>
  <si>
    <t>2018-06-01 9:44:29 失信必亡(1162020216)</t>
  </si>
  <si>
    <t>什么是宁德时代？</t>
  </si>
  <si>
    <t>2018-06-01 10:00:37 开心(75739698)</t>
  </si>
  <si>
    <t>独角兽</t>
  </si>
  <si>
    <t>2018-06-01 10:11:37 Andy(286834491)</t>
  </si>
  <si>
    <t>中国新能源电池NO.1</t>
  </si>
  <si>
    <t>2018-06-01 10:24:39 书生意气(329280013)</t>
  </si>
  <si>
    <t>现在债转变几折了？</t>
  </si>
  <si>
    <t>2018-06-01 10:25:01 自信(524203210)</t>
  </si>
  <si>
    <t>9折</t>
  </si>
  <si>
    <t>2018-06-01 10:29:11 告白落秋(807528684)</t>
  </si>
  <si>
    <t>88折</t>
  </si>
  <si>
    <t>2018-06-01 10:29:25 神蒙查(1440268669)</t>
  </si>
  <si>
    <t>61节</t>
  </si>
  <si>
    <t>2018-06-01 10:30:12 神蒙查(1440268669)</t>
  </si>
  <si>
    <t>@开心 还有些管理员甘愿当他的走狗更恶心</t>
  </si>
  <si>
    <t>2018-06-01 10:32:44 神蒙查(1440268669)</t>
  </si>
  <si>
    <t>是不是因为当它的走狗可以更快下车啊，</t>
  </si>
  <si>
    <t>2018-06-01 10:33:54 书生意气(329280013)</t>
  </si>
  <si>
    <t>动不动禁言[表情]</t>
  </si>
  <si>
    <t>2018-06-01 10:35:02 两万多(1602072545)</t>
  </si>
  <si>
    <t>到底要不要5折转掉啊，哎</t>
  </si>
  <si>
    <t>2018-06-01 10:35:21 开心(75739698)</t>
  </si>
  <si>
    <t>爱发牢骚的在这个群，让那个群保持冷静也没错</t>
  </si>
  <si>
    <t>2018-06-01 10:35:31 两万多(1602072545)</t>
  </si>
  <si>
    <t>要是过了几个月再决定5折转，比现在更划不来</t>
  </si>
  <si>
    <t>2018-06-01 10:35:53 开心(75739698)</t>
  </si>
  <si>
    <t>是的，还没收到一分钱，自己先花了几十块，</t>
  </si>
  <si>
    <t>2018-06-01 10:36:20 开心(75739698)</t>
  </si>
  <si>
    <t>利息扣，还要自己去打印，买印油，出快递费</t>
  </si>
  <si>
    <t>2018-06-01 10:37:20 开心(75739698)</t>
  </si>
  <si>
    <t>让后说你拍的视频不清晰，要重来，我日了</t>
  </si>
  <si>
    <t>2018-06-01 10:37:33 开心(75739698)</t>
  </si>
  <si>
    <t>我还要去买个iphone吗</t>
  </si>
  <si>
    <t>2018-06-01 10:37:43 两万多(1602072545)</t>
  </si>
  <si>
    <t>骆前两天说的坏消息，不知道是不是烟雾弹，让投资人快点5折转给他</t>
  </si>
  <si>
    <t>2018-06-01 10:37:56 两万多(1602072545)</t>
  </si>
  <si>
    <t>真真假假搞不清楚，纠结啊</t>
  </si>
  <si>
    <t>2018-06-01 10:38:08 河水里的鱼(623511740)</t>
  </si>
  <si>
    <t>线上转债迟迟不上，只让视频转</t>
  </si>
  <si>
    <t>2018-06-01 10:38:09 开心(75739698)</t>
  </si>
  <si>
    <t>就是那个意思了，说线上转债也不开发了，只能转给机构</t>
  </si>
  <si>
    <t>2018-06-01 10:38:16 河水里的鱼(623511740)</t>
  </si>
  <si>
    <t>谁知道拿视频去做什么用</t>
  </si>
  <si>
    <t>2018-06-01 10:38:36 两万多(1602072545)</t>
  </si>
  <si>
    <t>那个机构，肯定是和他一伙的，甚至就是他自己在收</t>
  </si>
  <si>
    <t>2018-06-01 10:38:56 开心(75739698)</t>
  </si>
  <si>
    <t>不用说的太细，都看的出</t>
  </si>
  <si>
    <t>2018-06-01 10:39:29 河水里的鱼(623511740)</t>
  </si>
  <si>
    <t>一伙也好，两伙也好，跟我们没关系</t>
  </si>
  <si>
    <t>2018-06-01 10:39:52 开心(75739698)</t>
  </si>
  <si>
    <t>认倒霉都不行，视频转债太麻烦</t>
  </si>
  <si>
    <t>2018-06-01 10:40:20 两万多(1602072545)</t>
  </si>
  <si>
    <t>然后每天还屌得很，丝毫没有一点真诚</t>
  </si>
  <si>
    <t>2018-06-01 10:44:09 tt(2770835093)</t>
  </si>
  <si>
    <t>上帝欲其灭亡必先让其疯狂</t>
  </si>
  <si>
    <t>2018-06-01 10:46:00 tt(2770835093)</t>
  </si>
  <si>
    <t>假如是自己，的人收的话，以后东窗事发，绝对是一种诈骗罪</t>
  </si>
  <si>
    <t>2018-06-01 10:48:33 tt(2770835093)</t>
  </si>
  <si>
    <t>线上转债根本不需要开发，本来就有这个功能，原因就是只能它收，别人不能收</t>
  </si>
  <si>
    <t>2018-06-01 10:49:32 开心(75739698)</t>
  </si>
  <si>
    <t>越分析越气人，算了</t>
  </si>
  <si>
    <t>2018-06-01 10:56:35 两万多(1602072545)</t>
  </si>
  <si>
    <t>我感觉是这样的，就是骆现在的情况是没法在3年内兑付完全部债权的，所以现在5折收购，减轻还款压力。那如果收购得多了，3年就能保证，那我就慢慢等。那如果慢慢等3年，他收购得又少了，3年就保证不了。就是个死结，纠结啊</t>
  </si>
  <si>
    <t>2018-06-01 10:59:24 开心(75739698)</t>
  </si>
  <si>
    <t>全是真标，三年有什么还款压力？</t>
  </si>
  <si>
    <t>2018-06-01 11:00:08 两万多(1602072545)</t>
  </si>
  <si>
    <t>全是真标，那就到期就还款就行，为啥要36个月呢</t>
  </si>
  <si>
    <t>2018-06-01 11:00:26 两万多(1602072545)</t>
  </si>
  <si>
    <t>明显有窟窿</t>
  </si>
  <si>
    <t>2018-06-01 11:10:32 失信必亡(1162020216)</t>
  </si>
  <si>
    <t>问题是这个骗子不想把吃下去的吐出来</t>
  </si>
  <si>
    <t>2018-06-01 11:11:21 骁虎(173157530)</t>
  </si>
  <si>
    <t>我转了，为大家出份力</t>
  </si>
  <si>
    <t>2018-06-01 11:11:30 失信必亡(1162020216)</t>
  </si>
  <si>
    <t>如果是真标，回款就在他手里，为什么不给我们投资者？典型的无赖加骗子</t>
  </si>
  <si>
    <t>2018-06-01 11:11:53 自信(524203210)</t>
  </si>
  <si>
    <t>人家不通过这种手段打折收付不起啊</t>
  </si>
  <si>
    <t>2018-06-01 11:12:00 失信必亡(1162020216)</t>
  </si>
  <si>
    <t>@骁虎 比率低还他妈的那么麻烦[表情]</t>
  </si>
  <si>
    <t>2018-06-01 11:12:09 自信(524203210)</t>
  </si>
  <si>
    <t>既要付的起又要赚大钱</t>
  </si>
  <si>
    <t>2018-06-01 11:12:30 自信(524203210)</t>
  </si>
  <si>
    <t>麻烦不也是为了所谓合法吗</t>
  </si>
  <si>
    <t>2018-06-01 11:12:43 自信(524203210)</t>
  </si>
  <si>
    <t>人家也不容易，骗点钱容易吗</t>
  </si>
  <si>
    <t>2018-06-01 11:12:54 开心(75739698)</t>
  </si>
  <si>
    <t>沃就想最后撸投资人一把呗</t>
  </si>
  <si>
    <t>2018-06-01 11:13:00 骁虎(173157530)</t>
  </si>
  <si>
    <t>寄过去一份，说没按要求，还要重新录视频</t>
  </si>
  <si>
    <t>2018-06-01 11:13:05 失信必亡(1162020216)</t>
  </si>
  <si>
    <t>不得好死</t>
  </si>
  <si>
    <t>2018-06-01 11:13:14 开心(75739698)</t>
  </si>
  <si>
    <t>我也是，白花几十块钱</t>
  </si>
  <si>
    <t>2018-06-01 11:13:22 骁虎(173157530)</t>
  </si>
  <si>
    <t>你是哪里的问题</t>
  </si>
  <si>
    <t>2018-06-01 11:13:31 开心(75739698)</t>
  </si>
  <si>
    <t>视频不清晰</t>
  </si>
  <si>
    <t>2018-06-01 11:13:35 骁虎(173157530)</t>
  </si>
  <si>
    <t>说我没用黑色笔</t>
  </si>
  <si>
    <t>2018-06-01 11:13:39 开心(75739698)</t>
  </si>
  <si>
    <t>要我买个iphone</t>
  </si>
  <si>
    <t>2018-06-01 11:13:48 骁虎(173157530)</t>
  </si>
  <si>
    <t>事情不清楚当时就应该说啊</t>
  </si>
  <si>
    <t>2018-06-01 11:13:50 骁虎(173157530)</t>
  </si>
  <si>
    <t>视频</t>
  </si>
  <si>
    <t>2018-06-01 11:13:53 失信必亡(1162020216)</t>
  </si>
  <si>
    <t>@骁虎 转成功了？不大亏吧？</t>
  </si>
  <si>
    <t>2018-06-01 11:13:55 骁虎(173157530)</t>
  </si>
  <si>
    <t>不是发过去了</t>
  </si>
  <si>
    <t>2018-06-01 11:14:04 骁虎(173157530)</t>
  </si>
  <si>
    <t>亏了几万块</t>
  </si>
  <si>
    <t>2018-06-01 11:14:05 开心(75739698)</t>
  </si>
  <si>
    <t>我这手机都用几年没舍得换，</t>
  </si>
  <si>
    <t>2018-06-01 11:14:10 骁虎(173157530)</t>
  </si>
  <si>
    <t>我也是</t>
  </si>
  <si>
    <t>2018-06-01 11:14:14 骁虎(173157530)</t>
  </si>
  <si>
    <t>舍不得用钱</t>
  </si>
  <si>
    <t>2018-06-01 11:14:22 骁虎(173157530)</t>
  </si>
  <si>
    <t>尼玛全雷出去</t>
  </si>
  <si>
    <t>2018-06-01 11:14:38 骁虎(173157530)</t>
  </si>
  <si>
    <t>还有的魅族</t>
  </si>
  <si>
    <t>2018-06-01 11:14:41 骁虎(173157530)</t>
  </si>
  <si>
    <t>用的</t>
  </si>
  <si>
    <t>2018-06-01 11:15:02 开心(75739698)</t>
  </si>
  <si>
    <t>省吃俭用，会亏在P2P</t>
  </si>
  <si>
    <t>2018-06-01 11:15:17 骁虎(173157530)</t>
  </si>
  <si>
    <t>省吃俭用，全亏在P2P</t>
  </si>
  <si>
    <t>2018-06-01 11:15:25 骁虎(173157530)</t>
  </si>
  <si>
    <t>首付都没了一个了</t>
  </si>
  <si>
    <t>2018-06-01 11:15:38 开心(75739698)</t>
  </si>
  <si>
    <t>我手机国产的，摄像头里都进灰了，哪里还能拍高清视频</t>
  </si>
  <si>
    <t>2018-06-01 11:16:06 骁虎(173157530)</t>
  </si>
  <si>
    <t>高清，当时网上发过去了应该就会说不行</t>
  </si>
  <si>
    <t>2018-06-01 11:17:23 开心(75739698)</t>
  </si>
  <si>
    <t>反正我就催骆赶快把线上债转搞出来</t>
  </si>
  <si>
    <t>2018-06-01 11:18:09 开心(75739698)</t>
  </si>
  <si>
    <t>宁愿4折转给投友，也不想5折被沃折磨</t>
  </si>
  <si>
    <t>2018-06-01 11:18:34 骁虎(173157530)</t>
  </si>
  <si>
    <t>他说无限延期</t>
  </si>
  <si>
    <t>2018-06-01 11:18:42 骁虎(173157530)</t>
  </si>
  <si>
    <t>线上转</t>
  </si>
  <si>
    <t>2018-06-01 11:19:07 开心(75739698)</t>
  </si>
  <si>
    <t>就是逼受害人尽快转给机构</t>
  </si>
  <si>
    <t>2018-06-01 11:19:21 骁虎(173157530)</t>
  </si>
  <si>
    <t>2018-06-01 11:19:35 开心(75739698)</t>
  </si>
  <si>
    <t>司马昭之心</t>
  </si>
  <si>
    <t>2018-06-01 11:21:26 踏雪无痕(710590501)</t>
  </si>
  <si>
    <t>没债转36的还有吗</t>
  </si>
  <si>
    <t>2018-06-01 11:23:05 踏雪无痕(710590501)</t>
  </si>
  <si>
    <t>不债转36的，有没有方案怎么处理呢</t>
  </si>
  <si>
    <t>2018-06-01 11:23:24 骁虎(173157530)</t>
  </si>
  <si>
    <t>可以五折转给机构</t>
  </si>
  <si>
    <t>2018-06-01 11:23:44 两万多(1602072545)</t>
  </si>
  <si>
    <t>我也考虑5折转了，拿回一半钱回来，三年后利滚利可能相当于七折八折，放骆傻逼那，三年，不看好，p2p这么多年，好像就没有雷了之后全回款的</t>
  </si>
  <si>
    <t>2018-06-01 11:24:47 骁虎(173157530)</t>
  </si>
  <si>
    <t>雷了能回五折，我都是第一次见</t>
  </si>
  <si>
    <t>2018-06-01 11:25:01 骁虎(173157530)</t>
  </si>
  <si>
    <t>感恩的心</t>
  </si>
  <si>
    <t>2018-06-01 11:25:13 骁虎(173157530)</t>
  </si>
  <si>
    <t>2018-06-01 11:25:43 踏雪无痕(710590501)</t>
  </si>
  <si>
    <t>为什么要五折？</t>
  </si>
  <si>
    <t>2018-06-01 11:26:01 骁虎(173157530)</t>
  </si>
  <si>
    <t>？</t>
  </si>
  <si>
    <t>2018-06-01 11:26:26 两万多(1602072545)</t>
  </si>
  <si>
    <t>还想着三年后能全回吗，目前是没有出现过这样的平台</t>
  </si>
  <si>
    <t>2018-06-01 11:26:27 踏雪无痕(710590501)</t>
  </si>
  <si>
    <t>那不在那不债转呢</t>
  </si>
  <si>
    <t>2018-06-01 11:27:26 骁虎(173157530)</t>
  </si>
  <si>
    <t>等着发芽嗎</t>
  </si>
  <si>
    <t>2018-06-01 11:27:33 踏雪无痕(710590501)</t>
  </si>
  <si>
    <t>嗯</t>
  </si>
  <si>
    <t>2018-06-01 11:27:37 踏雪无痕(710590501)</t>
  </si>
  <si>
    <t>我看行</t>
  </si>
  <si>
    <t>2018-06-01 11:27:50 失信必亡(1162020216)</t>
  </si>
  <si>
    <t>为什么不搞线上债转？</t>
  </si>
  <si>
    <t>2018-06-01 11:28:00 开心(75739698)</t>
  </si>
  <si>
    <t>还不如不签36期，反正只要债转，</t>
  </si>
  <si>
    <t>每一期还款的利息还要退给他</t>
  </si>
  <si>
    <t>2018-06-01 11:28:09 失信必亡(1162020216)</t>
  </si>
  <si>
    <t>机构不就是自己吗？</t>
  </si>
  <si>
    <t>2018-06-01 11:28:10 踏雪无痕(710590501)</t>
  </si>
  <si>
    <t>等着发芽</t>
  </si>
  <si>
    <t>2018-06-01 11:28:29 踏雪无痕(710590501)</t>
  </si>
  <si>
    <t>欠钱不还，总是要给说法的</t>
  </si>
  <si>
    <t>2018-06-01 11:28:34 骁虎(173157530)</t>
  </si>
  <si>
    <t>。</t>
  </si>
  <si>
    <t>2018-06-01 11:28:39 骁虎(173157530)</t>
  </si>
  <si>
    <t>能有什么说法</t>
  </si>
  <si>
    <t>2018-06-01 11:28:51 踏雪无痕(710590501)</t>
  </si>
  <si>
    <t>那就看看呗</t>
  </si>
  <si>
    <t>2018-06-01 11:28:55 骁虎(173157530)</t>
  </si>
  <si>
    <t>十几e人。老赖多少</t>
  </si>
  <si>
    <t>2018-06-01 11:29:00 失信必亡(1162020216)</t>
  </si>
  <si>
    <t>既想贪钱，还想逃脱法律制裁</t>
  </si>
  <si>
    <t>2018-06-01 11:29:05 骁虎(173157530)</t>
  </si>
  <si>
    <t>还不是逍遥法外</t>
  </si>
  <si>
    <t>2018-06-01 11:29:21 骁虎(173157530)</t>
  </si>
  <si>
    <t>太理想主义了</t>
  </si>
  <si>
    <t>2018-06-01 11:29:23 踏雪无痕(710590501)</t>
  </si>
  <si>
    <t>做老赖也可以</t>
  </si>
  <si>
    <t>2018-06-01 11:29:43 骁虎(173157530)</t>
  </si>
  <si>
    <t>没必要硬磕</t>
  </si>
  <si>
    <t>2018-06-01 11:29:46 骁虎(173157530)</t>
  </si>
  <si>
    <t>2018-06-01 11:29:54 失信必亡(1162020216)</t>
  </si>
  <si>
    <t>NNDB，搞得那么复杂[表情]</t>
  </si>
  <si>
    <t>2018-06-01 11:30:32 两万多(1602072545)</t>
  </si>
  <si>
    <t>欠钱不还没有说法的到处都是</t>
  </si>
  <si>
    <t>2018-06-01 11:30:44 两万多(1602072545)</t>
  </si>
  <si>
    <t>多少雷台n年都没消息</t>
  </si>
  <si>
    <t>2018-06-01 11:31:01 骁虎(173157530)</t>
  </si>
  <si>
    <t>怕是沒有雷过的朋友</t>
  </si>
  <si>
    <t>2018-06-01 11:32:23 两万多(1602072545)</t>
  </si>
  <si>
    <t>我是打算转了，狠狠心一刀下去</t>
  </si>
  <si>
    <t>2018-06-01 11:32:28 踏雪无痕(710590501)</t>
  </si>
  <si>
    <t>不要太悲观了</t>
  </si>
  <si>
    <t>2018-06-01 11:33:19 骁虎(173157530)</t>
  </si>
  <si>
    <t>2018-06-01 11:34:23 失信必亡(1162020216)</t>
  </si>
  <si>
    <t>@两万多 债转了，他们就满意了</t>
  </si>
  <si>
    <t>2018-06-01 11:34:59 失信必亡(1162020216)</t>
  </si>
  <si>
    <t>我等等，看他们怎么折腾</t>
  </si>
  <si>
    <t>2018-06-01 11:35:56 两万多(1602072545)</t>
  </si>
  <si>
    <t>再怎么折腾我觉得也不可能缩短还款期限</t>
  </si>
  <si>
    <t>2018-06-01 11:36:25 两万多(1602072545)</t>
  </si>
  <si>
    <t>他那么屌的人</t>
  </si>
  <si>
    <t>2018-06-01 11:36:34 两万多(1602072545)</t>
  </si>
  <si>
    <t>不会妥协</t>
  </si>
  <si>
    <t>2018-06-01 11:36:49 骁虎(173157530)</t>
  </si>
  <si>
    <t>2018-06-01 11:37:28 两万多(1602072545)</t>
  </si>
  <si>
    <t>等转完我就退群了，一天不想呆</t>
  </si>
  <si>
    <t>2018-06-01 11:56:18 babysu(910022618)</t>
  </si>
  <si>
    <t>现在看，这个骆处处陷阱，那个B轮融资就是笑话，自己找了几个演员演出来骗投资人的</t>
  </si>
  <si>
    <t>2018-06-01 13:10:04 静坐听雨&lt;13515645615@139.com&gt;</t>
  </si>
  <si>
    <t>2018-06-01 13:38:52 书生意气(329280013)</t>
  </si>
  <si>
    <t>工商网上可查，假的不至于，但是神州的孙公司，增信力太差，估计能买都有可能</t>
  </si>
  <si>
    <t>2018-06-01 16:38:58 失信必亡(1162020216)</t>
  </si>
  <si>
    <t>2018-06-01 17:05:00 随心所望(635307775)</t>
  </si>
  <si>
    <t>这年头平台出事别指望股东，都是有责任</t>
  </si>
  <si>
    <t>2018-06-01 17:05:11 随心所望(635307775)</t>
  </si>
  <si>
    <t>有限</t>
  </si>
  <si>
    <t>2018-06-01 17:05:42 DODO(33935569)</t>
  </si>
  <si>
    <t>2018-06-01 17:05:46 DODO(33935569)</t>
  </si>
  <si>
    <t>上之家头条了都</t>
  </si>
  <si>
    <t>2018-06-01 17:06:02 DODO(33935569)</t>
  </si>
  <si>
    <t>2018-06-01 17:16:57 tt(2770835093)</t>
  </si>
  <si>
    <t>2018-06-01 17:22:17 DODO(33935569)</t>
  </si>
  <si>
    <t>2018-06-01 17:22:27 DODO(33935569)</t>
  </si>
  <si>
    <t>2018-06-01 17:24:24 失信必亡(1162020216)</t>
  </si>
  <si>
    <t>https://www.wdzj.com/news/yc/2530805.html</t>
  </si>
  <si>
    <t>2018-06-01 17:26:47 DODO(33935569)</t>
  </si>
  <si>
    <t>没什么意义，他们也只是线上了解</t>
  </si>
  <si>
    <t>2018-06-01 19:32:58 tt(2770835093)</t>
  </si>
  <si>
    <t>他们了解得不多，</t>
  </si>
  <si>
    <t>2018-06-01 22:14:38 失信必亡(1162020216)</t>
  </si>
  <si>
    <t>2018-06-02 17:20:18 失信必亡(1162020216)</t>
  </si>
  <si>
    <t>2018-06-02 17:21:23 小鹿(99978537)</t>
  </si>
  <si>
    <t>2018-06-02 17:58:45 tt(2770835093)</t>
  </si>
  <si>
    <t>姓骆驼说那么多废话干什么，正事不干，群难道作用就是让它说废话的么，真怀疑他挪用了资金炒币炒毙了平台</t>
  </si>
  <si>
    <t>2018-06-02 18:17:55 失信必亡(1162020216)</t>
  </si>
  <si>
    <t>大家等着看吧</t>
  </si>
  <si>
    <t>2018-06-02 20:25:46 babysu(910022618)</t>
  </si>
  <si>
    <t>这个骆真搞笑，你把大家几万几十万上百万的钱扣压不还，想扭转失信的骗子形象只有快快还钱一个方法，搞那些小儿科的东西，要么就是他自己很幼稚，要么就是侮辱大家智商，什么区块链，只有骗子才对那些骗术感兴趣。</t>
  </si>
  <si>
    <t>2018-06-02 20:26:40 失信必亡(1162020216)</t>
  </si>
  <si>
    <t>2018-06-02 20:26:48 babysu(910022618)</t>
  </si>
  <si>
    <t>我开始担心他的智商了，天天搞什么区块链</t>
  </si>
  <si>
    <t>2018-06-02 20:28:50 tt(2770835093)</t>
  </si>
  <si>
    <t>2018-06-02 20:29:07 速度(104428007)</t>
  </si>
  <si>
    <t>2018-06-02 20:30:26 失信必亡(1162020216)</t>
  </si>
  <si>
    <t>三年？</t>
  </si>
  <si>
    <t>2018-06-02 20:32:08 沃时贷属于诈骗(874652416)</t>
  </si>
  <si>
    <t>不搞区块链哪里有钱还？</t>
  </si>
  <si>
    <t>2018-06-02 20:34:03 沃时贷属于诈骗(874652416)</t>
  </si>
  <si>
    <t>没有窟窿怎么会选择‘清盘’</t>
  </si>
  <si>
    <t>2018-06-04 9:27:47 自信(524203210)</t>
  </si>
  <si>
    <t>成天到晚忙着拿回款收债，不想还钱</t>
  </si>
  <si>
    <t>2018-06-04 9:36:04 河水里的鱼(623511740)</t>
  </si>
  <si>
    <t>这么久了还不想开36期债转</t>
  </si>
  <si>
    <t>2018-06-04 9:37:33 告白落秋(807528684)</t>
  </si>
  <si>
    <t>技术人员都辞职了，开不了</t>
  </si>
  <si>
    <t>2018-06-04 9:38:19 自信(524203210)</t>
  </si>
  <si>
    <t>现在公司的唯一工作就是想方设法让投资人债转给公司收</t>
  </si>
  <si>
    <t>2018-06-04 9:38:29 tt(2770835093)</t>
  </si>
  <si>
    <t>就是不想开而尔，什么都是借口</t>
  </si>
  <si>
    <t>2018-06-04 9:39:12 tt(2770835093)</t>
  </si>
  <si>
    <t>原来新版一直可以转，故意关了</t>
  </si>
  <si>
    <t>2018-06-04 9:39:50 告白落秋(807528684)</t>
  </si>
  <si>
    <t>原来是没有签36的直接债转</t>
  </si>
  <si>
    <t>2018-06-04 9:40:02 河水里的鱼(623511740)</t>
  </si>
  <si>
    <t>搞个视频很麻烦</t>
  </si>
  <si>
    <t>2018-06-04 9:40:05 告白落秋(807528684)</t>
  </si>
  <si>
    <t>现在涉及回款之后数据操作不太一样了</t>
  </si>
  <si>
    <t>2018-06-04 9:40:21 告白落秋(807528684)</t>
  </si>
  <si>
    <t>我也觉得视频操作麻烦，且有风险</t>
  </si>
  <si>
    <t>2018-06-04 9:41:22 告白落秋(807528684)</t>
  </si>
  <si>
    <t>工作日怎么上班的客服都少了</t>
  </si>
  <si>
    <t>2018-06-04 9:41:40 告白落秋(807528684)</t>
  </si>
  <si>
    <t>一开始好多人说客服上班了，现在就3个</t>
  </si>
  <si>
    <t>2018-06-04 9:48:59 失信必亡(1162020216)</t>
  </si>
  <si>
    <t>客服肯定也有辞职的，没有了业务收入，他们留在哪里干什么</t>
  </si>
  <si>
    <t>2018-06-04 9:51:27 河水里的鱼(623511740)</t>
  </si>
  <si>
    <t>七月份看还有几个在公司，36期债转看样子不会搞了</t>
  </si>
  <si>
    <t>2018-06-04 10:22:30 失信必亡(1162020216)</t>
  </si>
  <si>
    <t>在官群里已经透露信息说，技术人员大都离职了，还搞什么，只是维持现状而已[表情]</t>
  </si>
  <si>
    <t>2018-06-04 11:13:55 河水里的鱼(623511740)</t>
  </si>
  <si>
    <t>不开36期债转，看样子不肯投入技术力量了</t>
  </si>
  <si>
    <t>2018-06-04 11:14:03 河水里的鱼(623511740)</t>
  </si>
  <si>
    <t>看能还几期</t>
  </si>
  <si>
    <t>2018-06-04 11:15:09 神蒙查(1440268669)</t>
  </si>
  <si>
    <t>根本就是与技术力量无关好吗</t>
  </si>
  <si>
    <t>2018-06-04 11:15:35 神蒙查(1440268669)</t>
  </si>
  <si>
    <t>就是不肯开放债转，好等他们自己人收</t>
  </si>
  <si>
    <t>2018-06-04 11:18:19 河水里的鱼(623511740)</t>
  </si>
  <si>
    <t>有道理</t>
  </si>
  <si>
    <t>2018-06-04 11:18:39 河水里的鱼(623511740)</t>
  </si>
  <si>
    <t>他开通36期不是一样可以自己收吗</t>
  </si>
  <si>
    <t>2018-06-04 11:23:14 告白落秋(807528684)</t>
  </si>
  <si>
    <t>不会，有投友抢着收</t>
  </si>
  <si>
    <t>2018-06-04 16:50:19 tt(2770835093)</t>
  </si>
  <si>
    <t>2018-06-04 17:19:16 失信必亡(1162020216)</t>
  </si>
  <si>
    <t>对比一下，可以看出有没有诚意了，是忽悠还是真心的[表情]</t>
  </si>
  <si>
    <t>2018-06-04 17:21:18 color(11465852)</t>
  </si>
  <si>
    <t>2018-06-04 17:22:59 babysu(910022618)</t>
  </si>
  <si>
    <t>看出实力的差距，沃太草根了</t>
  </si>
  <si>
    <t>2018-06-04 17:23:47 babysu(910022618)</t>
  </si>
  <si>
    <t>才在我们投资人的钱上打算盘</t>
  </si>
  <si>
    <t>2018-06-04 17:23:47 tt(2770835093)</t>
  </si>
  <si>
    <t>公告没有说要人不要报警，</t>
  </si>
  <si>
    <t>2018-06-04 17:24:35 tt(2770835093)</t>
  </si>
  <si>
    <t>骆驼就恐吓说最好不要报警</t>
  </si>
  <si>
    <t>2018-06-04 17:24:41 失信必亡(1162020216)</t>
  </si>
  <si>
    <t>不是实力，我觉得上面的一个平台实力肯定比不上沃时贷，主要是真心不真心，想不想骗投资者的资金问题</t>
  </si>
  <si>
    <t>2018-06-04 17:25:11 babysu(910022618)</t>
  </si>
  <si>
    <t>那也得有钱啊</t>
  </si>
  <si>
    <t>2018-06-04 17:25:36 color(11465852)</t>
  </si>
  <si>
    <t>别家平台为什么能做到</t>
  </si>
  <si>
    <t>2018-06-04 17:26:13 失信必亡(1162020216)</t>
  </si>
  <si>
    <t>骆骗子有没有钱我们不知道，那么多车贷回款，不能没有钱</t>
  </si>
  <si>
    <t>2018-06-04 17:26:52 babysu(910022618)</t>
  </si>
  <si>
    <t>这就是老板和骗子的区别</t>
  </si>
  <si>
    <t>2018-06-04 17:27:34 失信必亡(1162020216)</t>
  </si>
  <si>
    <t>就他骆狗杂种纯粹是个骗子</t>
  </si>
  <si>
    <t>2018-06-04 17:31:20 babysu(910022618)</t>
  </si>
  <si>
    <t>觉得他在圈子里都臭了吧，谁愿意和他合作，就他天天念叨的炒币，就知道就骗子能盯上他，物以类聚</t>
  </si>
  <si>
    <t>2018-06-04 17:36:34 失信必亡(1162020216)</t>
  </si>
  <si>
    <t>今天没露头吧？以后露头的时间越来越少</t>
  </si>
  <si>
    <t>2018-06-04 17:37:40 DODO(33935569)</t>
  </si>
  <si>
    <t>再不进去就跑了。。</t>
  </si>
  <si>
    <t>2018-06-04 17:39:21 仿佛(418611278)</t>
  </si>
  <si>
    <t>沃时贷是骆驼的第一桶金</t>
  </si>
  <si>
    <t>2018-06-04 17:40:37 失信必亡(1162020216)</t>
  </si>
  <si>
    <t>他是有命挣，不一定有命花</t>
  </si>
  <si>
    <t>2018-06-04 17:46:31 仿佛(418611278)</t>
  </si>
  <si>
    <t>可现在人家仍然很潇洒</t>
  </si>
  <si>
    <t>2018-06-04 17:47:47 失信必亡(1162020216)</t>
  </si>
  <si>
    <t>因为大家没看到结果的</t>
  </si>
  <si>
    <t>2018-06-04 17:48:25 仿佛(418611278)</t>
  </si>
  <si>
    <t>无果</t>
  </si>
  <si>
    <t>2018-06-04 17:49:00 失信必亡(1162020216)</t>
  </si>
  <si>
    <t>无果就是一种结果啊</t>
  </si>
  <si>
    <t>2018-06-04 18:05:44 失信必亡(1162020216)</t>
  </si>
  <si>
    <t>这个狗杂种骆志坚骗了投资者那么多黑心钱，以后会有命挣可能会没命花，不坐牢就会给他子孙治病用，他世代不得好报[表情]</t>
  </si>
  <si>
    <t>2018-06-04 18:49:30 浙江ACE-8W(41766466)</t>
  </si>
  <si>
    <t>@大卫 大卫哥，你多少割肉了。。。10万？</t>
  </si>
  <si>
    <t>2018-06-04 18:50:23 浙江ACE-8W(41766466)</t>
  </si>
  <si>
    <t>唉，妈的</t>
  </si>
  <si>
    <t>2018-06-04 18:50:30 浙江ACE-8W(41766466)</t>
  </si>
  <si>
    <t>的确夜长梦多</t>
  </si>
  <si>
    <t>2018-06-04 19:23:38 ﹃等待﹄(199964175)</t>
  </si>
  <si>
    <t>确实不要本金，把他送进去也是一个选择</t>
  </si>
  <si>
    <t>2018-06-04 19:42:22 tt(2770835093)</t>
  </si>
  <si>
    <t>送进去也不一定，拿不回钱</t>
  </si>
  <si>
    <t>2018-06-04 23:46:30 且行且珍惜(2847254954)</t>
  </si>
  <si>
    <t>请问有微信群吗</t>
  </si>
  <si>
    <t>2018-06-05 7:29:35 仿佛(418611278)</t>
  </si>
  <si>
    <t>打广告的是SB</t>
  </si>
  <si>
    <t>2018-06-05 8:00:46 神蒙查(1440268669)</t>
  </si>
  <si>
    <t>https://bbs.wdzj.com/wap/thread?tid=1166153&amp;appinstall=0</t>
  </si>
  <si>
    <t>2018-06-05 8:21:39 浙江ACE-8W(41766466)</t>
  </si>
  <si>
    <t>没吊用</t>
  </si>
  <si>
    <t>2018-06-05 8:21:57 浙江ACE-8W(41766466)</t>
  </si>
  <si>
    <t>涉嫌自融就可以定为非吸</t>
  </si>
  <si>
    <t>2018-06-05 9:51:10 babysu(910022618)</t>
  </si>
  <si>
    <t>有些存管是假存管，就是在银行开了个账户，需要鉴别的，存管是收取大笔费用的，普通账户当然想怎么转就怎么转</t>
  </si>
  <si>
    <t>2018-06-05 15:16:07 tt(2770835093)</t>
  </si>
  <si>
    <t>https://bbs.wdzj.com/wap/thread?tid=1166489</t>
  </si>
  <si>
    <t>2018-06-05 15:17:05 浙江ACE-8W(41766466)</t>
  </si>
  <si>
    <t>这尼玛抄沃时代的</t>
  </si>
  <si>
    <t>2018-06-05 15:19:47 骁虎(173157530)</t>
  </si>
  <si>
    <t>果然不出所料</t>
  </si>
  <si>
    <t>2018-06-05 15:19:57 骁虎(173157530)</t>
  </si>
  <si>
    <t>有了第一个就有 2345678个</t>
  </si>
  <si>
    <t>2018-06-05 15:20:07 浙江ACE-8W(41766466)</t>
  </si>
  <si>
    <t>这个平台看界面就不能投资</t>
  </si>
  <si>
    <t>2018-06-05 15:23:55 自信(524203210)</t>
  </si>
  <si>
    <t>人家利息可比沃时贷高</t>
  </si>
  <si>
    <t>2018-06-05 15:24:53 自信(524203210)</t>
  </si>
  <si>
    <t>4.35厘，看来还没黑到位</t>
  </si>
  <si>
    <t>2018-06-05 15:34:09 小明(1115100399)</t>
  </si>
  <si>
    <t>就这也比沃时贷良心</t>
  </si>
  <si>
    <t>2018-06-05 15:34:14 大脸怪(751776453)</t>
  </si>
  <si>
    <t>沃可真是开了个坏头</t>
  </si>
  <si>
    <t>2018-06-05 16:08:06 crf(1926045651)</t>
  </si>
  <si>
    <t>之前骆会被2000人骂三年，现在会被几万人吗，估计会短命的[表情]</t>
  </si>
  <si>
    <t>2018-06-05 16:08:54 crf(1926045651)</t>
  </si>
  <si>
    <t>赶快还钱吧，估计还能活个60[表情]</t>
  </si>
  <si>
    <t>2018-06-05 16:23:41 仿佛(418611278)</t>
  </si>
  <si>
    <t>这种事越出越多，骆驼会被严惩的！金融办内部会议</t>
  </si>
  <si>
    <t>2018-06-05 16:24:46 仿佛(418611278)</t>
  </si>
  <si>
    <t>惩前毖后</t>
  </si>
  <si>
    <t>2018-06-05 17:13:58 神蒙查(1440268669)</t>
  </si>
  <si>
    <t>泉州公安局鲤城分局在2018年1月31日发布了一则通缉令，对财佰通科技涉嫌违法犯罪立案侦查，经调查发现公司实际控制人曾国强、杨明华夫妇有重大犯罪嫌疑。不过在2018年2月6日，泉州公安局鲤城分局官方微信公告显示，涉嫌非法吸收公众存款3.9亿元的重大经济犯罪嫌疑人曾国强、杨明华在越南落网，公安机关在2月6日晚成功将其押解回泉州。</t>
  </si>
  <si>
    <t>2018-06-05 22:38:20 失信必亡(1162020216)</t>
  </si>
  <si>
    <t>那个狗狗也不叫了</t>
  </si>
  <si>
    <t>2018-06-06 8:57:24 tt(2770835093)</t>
  </si>
  <si>
    <t>究竟现在跑了多少个客服呢</t>
  </si>
  <si>
    <t>2018-06-06 9:15:00 自信(524203210)</t>
  </si>
  <si>
    <t>客服这个名字应该改了，应该叫客套</t>
  </si>
  <si>
    <t>2018-06-06 9:22:46 tt(2770835093)</t>
  </si>
  <si>
    <t>那个最多人的维权群应该叫维稳群</t>
  </si>
  <si>
    <t>2018-06-06 9:23:21 河水里的鱼(623511740)</t>
  </si>
  <si>
    <t>叫骆粉群更好</t>
  </si>
  <si>
    <t>2018-06-06 9:26:04 希望(1265485346)</t>
  </si>
  <si>
    <t>拿着这么多投资人的血汗钱，3年，放出去吃个息差一年都上千万了</t>
  </si>
  <si>
    <t>2018-06-06 9:46:49 自信(524203210)</t>
  </si>
  <si>
    <t>关键是6月还不分钱，拼命在群里兜售债转</t>
  </si>
  <si>
    <t>2018-06-06 11:15:37 失信必亡(1162020216)</t>
  </si>
  <si>
    <t>狗不叫了</t>
  </si>
  <si>
    <t>2018-06-06 11:16:30 泣かないで,don't cry(836769243)</t>
  </si>
  <si>
    <t>你们都转了吗？我没转</t>
  </si>
  <si>
    <t>2018-06-06 15:53:34 金牛星(236044065)</t>
  </si>
  <si>
    <t>转了，都被群踢出来了</t>
  </si>
  <si>
    <t>2018-06-06 16:03:06 神蒙查(1440268669)</t>
  </si>
  <si>
    <t>刚转，刚踢的吗</t>
  </si>
  <si>
    <t>2018-06-06 16:07:52 金牛星(236044065)</t>
  </si>
  <si>
    <t>昨天</t>
  </si>
  <si>
    <t>2018-06-06 16:08:32 好事多磨(1980671714)</t>
  </si>
  <si>
    <t>早就转了36</t>
  </si>
  <si>
    <t>2018-06-06 16:12:42 失信必亡(1162020216)</t>
  </si>
  <si>
    <t>是不是大部分转了，剩余不够刑事处罚的时候就要消失了？</t>
  </si>
  <si>
    <t>2018-06-06 16:13:07 DODO(33935569)</t>
  </si>
  <si>
    <t>反正我是不信3年。。。</t>
  </si>
  <si>
    <t>2018-06-06 18:03:33 仿佛(418611278)</t>
  </si>
  <si>
    <t>转了也可以维权，明显不公的协议也可能被法庭认为无效</t>
  </si>
  <si>
    <t>2018-06-06 18:08:46 Today(642694964)</t>
  </si>
  <si>
    <t>几折转的</t>
  </si>
  <si>
    <t>2018-06-07 1:48:33 沃时贷属于诈骗(874652416)</t>
  </si>
  <si>
    <t>一起OL</t>
  </si>
  <si>
    <t>2018-06-07 5:45:16 失信必亡(1162020216)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</si>
</sst>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76" fontId="0" fillId="0" borderId="0" xfId="0" applyNumberFormat="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6"/>
  <sheetViews>
    <sheetView workbookViewId="0">
      <selection activeCell="A2" sqref="A2"/>
    </sheetView>
  </sheetViews>
  <sheetFormatPr defaultRowHeight="13.5" x14ac:dyDescent="0.15"/>
  <cols>
    <col min="1" max="1" width="53.125" customWidth="1"/>
    <col min="2" max="2" width="26.25" customWidth="1"/>
    <col min="4" max="4" width="9" style="1"/>
    <col min="5" max="5" width="12.25" bestFit="1" customWidth="1"/>
  </cols>
  <sheetData>
    <row r="1" spans="1:10" x14ac:dyDescent="0.15">
      <c r="A1" t="s">
        <v>0</v>
      </c>
      <c r="B1" t="s">
        <v>1</v>
      </c>
      <c r="C1" t="s">
        <v>2</v>
      </c>
      <c r="D1" s="1" t="s">
        <v>3</v>
      </c>
      <c r="E1" t="s">
        <v>4</v>
      </c>
      <c r="F1" t="s">
        <v>5</v>
      </c>
      <c r="G1" t="s">
        <v>6</v>
      </c>
      <c r="J1" t="s">
        <v>4</v>
      </c>
    </row>
    <row r="2" spans="1:10" x14ac:dyDescent="0.15">
      <c r="A2" t="s">
        <v>740</v>
      </c>
      <c r="B2" t="s">
        <v>740</v>
      </c>
      <c r="D2" s="1">
        <v>1</v>
      </c>
      <c r="E2" t="s">
        <v>109</v>
      </c>
      <c r="G2">
        <v>46</v>
      </c>
    </row>
    <row r="3" spans="1:10" x14ac:dyDescent="0.15">
      <c r="A3" t="s">
        <v>741</v>
      </c>
      <c r="B3" t="s">
        <v>741</v>
      </c>
      <c r="D3" s="1">
        <v>0</v>
      </c>
      <c r="E3" t="s">
        <v>133</v>
      </c>
      <c r="G3">
        <v>46</v>
      </c>
    </row>
    <row r="4" spans="1:10" x14ac:dyDescent="0.15">
      <c r="A4" t="s">
        <v>742</v>
      </c>
      <c r="B4" t="s">
        <v>742</v>
      </c>
      <c r="D4" s="1">
        <v>0</v>
      </c>
      <c r="E4" t="s">
        <v>85</v>
      </c>
      <c r="G4">
        <v>46</v>
      </c>
    </row>
    <row r="5" spans="1:10" x14ac:dyDescent="0.15">
      <c r="A5" t="s">
        <v>743</v>
      </c>
      <c r="B5" t="s">
        <v>743</v>
      </c>
      <c r="D5" s="1">
        <v>0</v>
      </c>
      <c r="E5" t="s">
        <v>184</v>
      </c>
      <c r="G5">
        <v>46</v>
      </c>
    </row>
    <row r="6" spans="1:10" x14ac:dyDescent="0.15">
      <c r="A6" t="s">
        <v>744</v>
      </c>
      <c r="B6" t="s">
        <v>744</v>
      </c>
      <c r="D6" s="1">
        <v>0</v>
      </c>
      <c r="E6" t="s">
        <v>61</v>
      </c>
      <c r="G6">
        <v>46</v>
      </c>
    </row>
    <row r="7" spans="1:10" x14ac:dyDescent="0.15">
      <c r="A7" t="s">
        <v>745</v>
      </c>
      <c r="B7" t="s">
        <v>745</v>
      </c>
      <c r="D7" s="1">
        <v>0</v>
      </c>
      <c r="E7" t="s">
        <v>56</v>
      </c>
      <c r="G7">
        <v>46</v>
      </c>
    </row>
    <row r="8" spans="1:10" x14ac:dyDescent="0.15">
      <c r="A8" t="s">
        <v>746</v>
      </c>
      <c r="B8" t="s">
        <v>746</v>
      </c>
      <c r="D8" s="1">
        <v>0</v>
      </c>
      <c r="E8" t="s">
        <v>133</v>
      </c>
      <c r="G8">
        <v>46</v>
      </c>
    </row>
    <row r="9" spans="1:10" x14ac:dyDescent="0.15">
      <c r="A9" t="s">
        <v>747</v>
      </c>
      <c r="B9" t="s">
        <v>747</v>
      </c>
      <c r="D9" s="1">
        <v>0</v>
      </c>
      <c r="E9" t="s">
        <v>11</v>
      </c>
      <c r="G9">
        <v>46</v>
      </c>
    </row>
    <row r="10" spans="1:10" x14ac:dyDescent="0.15">
      <c r="A10" t="s">
        <v>748</v>
      </c>
      <c r="B10" t="s">
        <v>748</v>
      </c>
      <c r="D10" s="1">
        <v>1</v>
      </c>
      <c r="E10" t="s">
        <v>182</v>
      </c>
      <c r="G10">
        <v>46</v>
      </c>
    </row>
    <row r="11" spans="1:10" x14ac:dyDescent="0.15">
      <c r="A11" t="s">
        <v>749</v>
      </c>
      <c r="B11" t="s">
        <v>749</v>
      </c>
      <c r="D11" s="1">
        <v>0</v>
      </c>
      <c r="E11" t="s">
        <v>49</v>
      </c>
      <c r="G11">
        <v>46</v>
      </c>
    </row>
    <row r="12" spans="1:10" x14ac:dyDescent="0.15">
      <c r="A12" t="s">
        <v>1230</v>
      </c>
      <c r="B12" t="s">
        <v>1230</v>
      </c>
      <c r="D12" s="1">
        <v>0</v>
      </c>
      <c r="E12" t="s">
        <v>64</v>
      </c>
      <c r="G12">
        <v>46</v>
      </c>
    </row>
    <row r="13" spans="1:10" x14ac:dyDescent="0.15">
      <c r="A13" t="s">
        <v>1231</v>
      </c>
      <c r="B13" t="s">
        <v>1231</v>
      </c>
      <c r="D13" s="1">
        <v>0</v>
      </c>
      <c r="E13" t="s">
        <v>142</v>
      </c>
      <c r="G13">
        <v>46</v>
      </c>
    </row>
    <row r="14" spans="1:10" x14ac:dyDescent="0.15">
      <c r="A14" t="s">
        <v>1232</v>
      </c>
      <c r="B14" t="s">
        <v>1232</v>
      </c>
      <c r="D14" s="1">
        <v>0</v>
      </c>
      <c r="E14" t="s">
        <v>74</v>
      </c>
      <c r="G14">
        <v>46</v>
      </c>
    </row>
    <row r="15" spans="1:10" x14ac:dyDescent="0.15">
      <c r="A15" t="s">
        <v>750</v>
      </c>
      <c r="B15" t="s">
        <v>750</v>
      </c>
      <c r="D15" s="1">
        <v>0</v>
      </c>
      <c r="E15" t="s">
        <v>101</v>
      </c>
      <c r="G15">
        <v>46</v>
      </c>
    </row>
    <row r="16" spans="1:10" x14ac:dyDescent="0.15">
      <c r="A16" t="s">
        <v>751</v>
      </c>
      <c r="B16" t="s">
        <v>751</v>
      </c>
      <c r="D16" s="1">
        <v>0</v>
      </c>
      <c r="E16" t="s">
        <v>45</v>
      </c>
      <c r="G16">
        <v>46</v>
      </c>
    </row>
    <row r="17" spans="1:7" x14ac:dyDescent="0.15">
      <c r="A17" t="s">
        <v>752</v>
      </c>
      <c r="B17" t="s">
        <v>752</v>
      </c>
      <c r="D17" s="1">
        <v>0</v>
      </c>
      <c r="E17" t="s">
        <v>93</v>
      </c>
      <c r="G17">
        <v>46</v>
      </c>
    </row>
    <row r="18" spans="1:7" x14ac:dyDescent="0.15">
      <c r="A18" t="s">
        <v>753</v>
      </c>
      <c r="B18" t="s">
        <v>753</v>
      </c>
      <c r="D18" s="1">
        <v>1</v>
      </c>
      <c r="E18" t="s">
        <v>120</v>
      </c>
      <c r="G18">
        <v>46</v>
      </c>
    </row>
    <row r="19" spans="1:7" x14ac:dyDescent="0.15">
      <c r="A19" t="s">
        <v>1233</v>
      </c>
      <c r="B19" t="s">
        <v>1233</v>
      </c>
      <c r="D19" s="1">
        <v>0</v>
      </c>
      <c r="E19" t="s">
        <v>133</v>
      </c>
      <c r="G19">
        <v>46</v>
      </c>
    </row>
    <row r="20" spans="1:7" x14ac:dyDescent="0.15">
      <c r="A20" t="s">
        <v>754</v>
      </c>
      <c r="B20" t="s">
        <v>754</v>
      </c>
      <c r="D20" s="1">
        <v>0</v>
      </c>
      <c r="E20" t="s">
        <v>73</v>
      </c>
      <c r="G20">
        <v>46</v>
      </c>
    </row>
    <row r="21" spans="1:7" x14ac:dyDescent="0.15">
      <c r="A21" t="s">
        <v>1234</v>
      </c>
      <c r="B21" t="s">
        <v>1234</v>
      </c>
      <c r="D21" s="1">
        <v>0</v>
      </c>
      <c r="E21" t="s">
        <v>92</v>
      </c>
      <c r="G21">
        <v>46</v>
      </c>
    </row>
    <row r="22" spans="1:7" x14ac:dyDescent="0.15">
      <c r="A22" t="s">
        <v>755</v>
      </c>
      <c r="B22" t="s">
        <v>755</v>
      </c>
      <c r="D22" s="1">
        <v>0</v>
      </c>
      <c r="E22" t="s">
        <v>92</v>
      </c>
      <c r="G22">
        <v>46</v>
      </c>
    </row>
    <row r="23" spans="1:7" x14ac:dyDescent="0.15">
      <c r="A23" t="s">
        <v>756</v>
      </c>
      <c r="B23" t="s">
        <v>756</v>
      </c>
      <c r="D23" s="1">
        <v>1</v>
      </c>
      <c r="E23" t="s">
        <v>92</v>
      </c>
      <c r="G23">
        <v>46</v>
      </c>
    </row>
    <row r="24" spans="1:7" x14ac:dyDescent="0.15">
      <c r="A24" t="s">
        <v>1235</v>
      </c>
      <c r="B24" t="s">
        <v>1235</v>
      </c>
      <c r="D24" s="1">
        <v>1</v>
      </c>
      <c r="E24" t="s">
        <v>76</v>
      </c>
      <c r="G24">
        <v>46</v>
      </c>
    </row>
    <row r="25" spans="1:7" x14ac:dyDescent="0.15">
      <c r="A25" t="s">
        <v>757</v>
      </c>
      <c r="B25" t="s">
        <v>757</v>
      </c>
      <c r="D25" s="1">
        <v>0</v>
      </c>
      <c r="E25" t="s">
        <v>115</v>
      </c>
      <c r="G25">
        <v>46</v>
      </c>
    </row>
    <row r="26" spans="1:7" x14ac:dyDescent="0.15">
      <c r="A26" t="s">
        <v>758</v>
      </c>
      <c r="B26" t="s">
        <v>758</v>
      </c>
      <c r="D26" s="1">
        <v>0</v>
      </c>
      <c r="E26" t="s">
        <v>7</v>
      </c>
      <c r="G26">
        <v>46</v>
      </c>
    </row>
    <row r="27" spans="1:7" x14ac:dyDescent="0.15">
      <c r="A27" t="s">
        <v>759</v>
      </c>
      <c r="B27" t="s">
        <v>759</v>
      </c>
      <c r="D27" s="1">
        <v>0</v>
      </c>
      <c r="E27" t="s">
        <v>85</v>
      </c>
      <c r="G27">
        <v>46</v>
      </c>
    </row>
    <row r="28" spans="1:7" x14ac:dyDescent="0.15">
      <c r="A28" t="s">
        <v>760</v>
      </c>
      <c r="B28" t="s">
        <v>760</v>
      </c>
      <c r="D28" s="1">
        <v>0</v>
      </c>
      <c r="E28" t="s">
        <v>157</v>
      </c>
      <c r="G28">
        <v>46</v>
      </c>
    </row>
    <row r="29" spans="1:7" x14ac:dyDescent="0.15">
      <c r="A29" t="s">
        <v>761</v>
      </c>
      <c r="B29" t="s">
        <v>761</v>
      </c>
      <c r="D29" s="1">
        <v>0</v>
      </c>
      <c r="E29" t="s">
        <v>41</v>
      </c>
      <c r="G29">
        <v>46</v>
      </c>
    </row>
    <row r="30" spans="1:7" x14ac:dyDescent="0.15">
      <c r="A30" t="s">
        <v>1236</v>
      </c>
      <c r="B30" t="s">
        <v>1236</v>
      </c>
      <c r="D30" s="1">
        <v>0</v>
      </c>
      <c r="E30" t="s">
        <v>13</v>
      </c>
      <c r="G30">
        <v>46</v>
      </c>
    </row>
    <row r="31" spans="1:7" x14ac:dyDescent="0.15">
      <c r="A31" t="s">
        <v>762</v>
      </c>
      <c r="B31" t="s">
        <v>762</v>
      </c>
      <c r="D31" s="1">
        <v>0</v>
      </c>
      <c r="E31" t="s">
        <v>109</v>
      </c>
      <c r="G31">
        <v>46</v>
      </c>
    </row>
    <row r="32" spans="1:7" x14ac:dyDescent="0.15">
      <c r="A32" t="s">
        <v>763</v>
      </c>
      <c r="B32" t="s">
        <v>763</v>
      </c>
      <c r="D32" s="1">
        <v>0</v>
      </c>
      <c r="E32" t="s">
        <v>100</v>
      </c>
      <c r="G32">
        <v>46</v>
      </c>
    </row>
    <row r="33" spans="1:7" x14ac:dyDescent="0.15">
      <c r="A33" t="s">
        <v>764</v>
      </c>
      <c r="B33" t="s">
        <v>764</v>
      </c>
      <c r="D33" s="1">
        <v>0</v>
      </c>
      <c r="E33" t="s">
        <v>129</v>
      </c>
      <c r="G33">
        <v>46</v>
      </c>
    </row>
    <row r="34" spans="1:7" x14ac:dyDescent="0.15">
      <c r="A34" t="s">
        <v>765</v>
      </c>
      <c r="B34" t="s">
        <v>765</v>
      </c>
      <c r="D34" s="1">
        <v>0</v>
      </c>
      <c r="E34" t="s">
        <v>400</v>
      </c>
      <c r="G34">
        <v>46</v>
      </c>
    </row>
    <row r="35" spans="1:7" x14ac:dyDescent="0.15">
      <c r="A35" t="s">
        <v>766</v>
      </c>
      <c r="B35" t="s">
        <v>766</v>
      </c>
      <c r="D35" s="1">
        <v>0</v>
      </c>
      <c r="E35" t="s">
        <v>56</v>
      </c>
      <c r="G35">
        <v>46</v>
      </c>
    </row>
    <row r="36" spans="1:7" x14ac:dyDescent="0.15">
      <c r="A36" t="s">
        <v>767</v>
      </c>
      <c r="B36" t="s">
        <v>767</v>
      </c>
      <c r="D36" s="1">
        <v>0</v>
      </c>
      <c r="E36" t="s">
        <v>199</v>
      </c>
      <c r="G36">
        <v>46</v>
      </c>
    </row>
    <row r="37" spans="1:7" x14ac:dyDescent="0.15">
      <c r="A37" t="s">
        <v>1237</v>
      </c>
      <c r="B37" t="s">
        <v>1237</v>
      </c>
      <c r="D37" s="1">
        <v>1</v>
      </c>
      <c r="E37" t="s">
        <v>115</v>
      </c>
      <c r="G37">
        <v>46</v>
      </c>
    </row>
    <row r="38" spans="1:7" x14ac:dyDescent="0.15">
      <c r="A38" t="s">
        <v>1238</v>
      </c>
      <c r="B38" t="s">
        <v>1238</v>
      </c>
      <c r="D38" s="1">
        <v>0</v>
      </c>
      <c r="E38" t="s">
        <v>139</v>
      </c>
      <c r="G38">
        <v>46</v>
      </c>
    </row>
    <row r="39" spans="1:7" x14ac:dyDescent="0.15">
      <c r="A39" t="s">
        <v>768</v>
      </c>
      <c r="B39" t="s">
        <v>768</v>
      </c>
      <c r="D39" s="1">
        <v>0</v>
      </c>
      <c r="E39" t="s">
        <v>73</v>
      </c>
      <c r="G39">
        <v>46</v>
      </c>
    </row>
    <row r="40" spans="1:7" x14ac:dyDescent="0.15">
      <c r="A40" t="s">
        <v>769</v>
      </c>
      <c r="B40" t="s">
        <v>769</v>
      </c>
      <c r="D40" s="1">
        <v>1</v>
      </c>
      <c r="E40" t="s">
        <v>115</v>
      </c>
      <c r="G40">
        <v>46</v>
      </c>
    </row>
    <row r="41" spans="1:7" x14ac:dyDescent="0.15">
      <c r="A41" t="s">
        <v>1239</v>
      </c>
      <c r="B41" t="s">
        <v>1239</v>
      </c>
      <c r="D41" s="1">
        <v>1</v>
      </c>
      <c r="E41" t="s">
        <v>9</v>
      </c>
      <c r="G41">
        <v>46</v>
      </c>
    </row>
    <row r="42" spans="1:7" x14ac:dyDescent="0.15">
      <c r="A42" t="s">
        <v>770</v>
      </c>
      <c r="B42" t="s">
        <v>770</v>
      </c>
      <c r="D42" s="1">
        <v>0</v>
      </c>
      <c r="E42" t="s">
        <v>61</v>
      </c>
      <c r="G42">
        <v>46</v>
      </c>
    </row>
    <row r="43" spans="1:7" x14ac:dyDescent="0.15">
      <c r="A43" t="s">
        <v>771</v>
      </c>
      <c r="B43" t="s">
        <v>771</v>
      </c>
      <c r="D43" s="1">
        <v>1</v>
      </c>
      <c r="E43" t="s">
        <v>9</v>
      </c>
      <c r="G43">
        <v>46</v>
      </c>
    </row>
    <row r="44" spans="1:7" x14ac:dyDescent="0.15">
      <c r="A44" t="s">
        <v>772</v>
      </c>
      <c r="B44" t="s">
        <v>772</v>
      </c>
      <c r="D44" s="1">
        <v>0</v>
      </c>
      <c r="E44" t="s">
        <v>30</v>
      </c>
      <c r="G44">
        <v>46</v>
      </c>
    </row>
    <row r="45" spans="1:7" x14ac:dyDescent="0.15">
      <c r="A45" t="s">
        <v>773</v>
      </c>
      <c r="B45" t="s">
        <v>773</v>
      </c>
      <c r="D45" s="1">
        <v>0</v>
      </c>
      <c r="E45" t="s">
        <v>52</v>
      </c>
      <c r="G45">
        <v>46</v>
      </c>
    </row>
    <row r="46" spans="1:7" x14ac:dyDescent="0.15">
      <c r="A46" t="s">
        <v>774</v>
      </c>
      <c r="B46" t="s">
        <v>774</v>
      </c>
      <c r="D46" s="1">
        <v>0</v>
      </c>
      <c r="E46" t="s">
        <v>73</v>
      </c>
      <c r="G46">
        <v>46</v>
      </c>
    </row>
    <row r="47" spans="1:7" x14ac:dyDescent="0.15">
      <c r="A47" t="s">
        <v>767</v>
      </c>
      <c r="B47" t="s">
        <v>767</v>
      </c>
      <c r="D47" s="1">
        <v>0</v>
      </c>
      <c r="E47" t="s">
        <v>14</v>
      </c>
      <c r="G47">
        <v>46</v>
      </c>
    </row>
    <row r="48" spans="1:7" x14ac:dyDescent="0.15">
      <c r="A48" t="s">
        <v>775</v>
      </c>
      <c r="B48" t="s">
        <v>775</v>
      </c>
      <c r="D48" s="1">
        <v>1</v>
      </c>
      <c r="E48" t="s">
        <v>101</v>
      </c>
      <c r="G48">
        <v>46</v>
      </c>
    </row>
    <row r="49" spans="1:7" x14ac:dyDescent="0.15">
      <c r="A49" t="s">
        <v>776</v>
      </c>
      <c r="B49" t="s">
        <v>776</v>
      </c>
      <c r="D49" s="1">
        <v>0</v>
      </c>
      <c r="E49" t="s">
        <v>13</v>
      </c>
      <c r="G49">
        <v>46</v>
      </c>
    </row>
    <row r="50" spans="1:7" x14ac:dyDescent="0.15">
      <c r="A50" t="s">
        <v>777</v>
      </c>
      <c r="B50" t="s">
        <v>777</v>
      </c>
      <c r="D50" s="1">
        <v>0</v>
      </c>
      <c r="E50" t="s">
        <v>43</v>
      </c>
      <c r="G50">
        <v>46</v>
      </c>
    </row>
    <row r="51" spans="1:7" x14ac:dyDescent="0.15">
      <c r="A51" t="s">
        <v>778</v>
      </c>
      <c r="B51" t="s">
        <v>778</v>
      </c>
      <c r="D51" s="1">
        <v>0</v>
      </c>
      <c r="E51" t="s">
        <v>85</v>
      </c>
      <c r="G51">
        <v>46</v>
      </c>
    </row>
    <row r="52" spans="1:7" x14ac:dyDescent="0.15">
      <c r="A52" t="s">
        <v>779</v>
      </c>
      <c r="B52" t="s">
        <v>779</v>
      </c>
      <c r="D52" s="1">
        <v>0</v>
      </c>
      <c r="E52" t="s">
        <v>7</v>
      </c>
      <c r="G52">
        <v>46</v>
      </c>
    </row>
    <row r="53" spans="1:7" x14ac:dyDescent="0.15">
      <c r="A53" t="s">
        <v>780</v>
      </c>
      <c r="B53" t="s">
        <v>780</v>
      </c>
      <c r="D53" s="1">
        <v>0</v>
      </c>
      <c r="E53" t="s">
        <v>85</v>
      </c>
      <c r="G53">
        <v>46</v>
      </c>
    </row>
    <row r="54" spans="1:7" x14ac:dyDescent="0.15">
      <c r="A54" t="s">
        <v>781</v>
      </c>
      <c r="B54" t="s">
        <v>781</v>
      </c>
      <c r="D54" s="1">
        <v>0</v>
      </c>
      <c r="E54" t="s">
        <v>173</v>
      </c>
      <c r="G54">
        <v>46</v>
      </c>
    </row>
    <row r="55" spans="1:7" x14ac:dyDescent="0.15">
      <c r="A55" t="s">
        <v>782</v>
      </c>
      <c r="B55" t="s">
        <v>782</v>
      </c>
      <c r="D55" s="1">
        <v>1</v>
      </c>
      <c r="E55" t="s">
        <v>32</v>
      </c>
      <c r="G55">
        <v>46</v>
      </c>
    </row>
    <row r="56" spans="1:7" x14ac:dyDescent="0.15">
      <c r="A56" t="s">
        <v>783</v>
      </c>
      <c r="B56" t="s">
        <v>783</v>
      </c>
      <c r="D56" s="1">
        <v>0</v>
      </c>
      <c r="E56" t="s">
        <v>11</v>
      </c>
      <c r="G56">
        <v>46</v>
      </c>
    </row>
    <row r="57" spans="1:7" x14ac:dyDescent="0.15">
      <c r="A57" t="s">
        <v>737</v>
      </c>
      <c r="B57" t="s">
        <v>737</v>
      </c>
      <c r="D57" s="1">
        <v>0</v>
      </c>
      <c r="E57" t="s">
        <v>41</v>
      </c>
      <c r="G57">
        <v>46</v>
      </c>
    </row>
    <row r="58" spans="1:7" x14ac:dyDescent="0.15">
      <c r="A58" t="s">
        <v>784</v>
      </c>
      <c r="B58" t="s">
        <v>784</v>
      </c>
      <c r="D58" s="1">
        <v>0</v>
      </c>
      <c r="E58" t="s">
        <v>49</v>
      </c>
      <c r="G58">
        <v>46</v>
      </c>
    </row>
    <row r="59" spans="1:7" x14ac:dyDescent="0.15">
      <c r="A59" t="s">
        <v>785</v>
      </c>
      <c r="B59" t="s">
        <v>785</v>
      </c>
      <c r="D59" s="1">
        <v>0</v>
      </c>
      <c r="E59" t="s">
        <v>28</v>
      </c>
      <c r="G59">
        <v>46</v>
      </c>
    </row>
    <row r="60" spans="1:7" x14ac:dyDescent="0.15">
      <c r="A60" t="s">
        <v>786</v>
      </c>
      <c r="B60" t="s">
        <v>786</v>
      </c>
      <c r="D60" s="1">
        <v>0</v>
      </c>
      <c r="E60" t="s">
        <v>81</v>
      </c>
      <c r="G60">
        <v>46</v>
      </c>
    </row>
    <row r="61" spans="1:7" x14ac:dyDescent="0.15">
      <c r="A61" t="s">
        <v>787</v>
      </c>
      <c r="B61" t="s">
        <v>787</v>
      </c>
      <c r="D61" s="1">
        <v>0</v>
      </c>
      <c r="E61" t="s">
        <v>101</v>
      </c>
      <c r="G61">
        <v>46</v>
      </c>
    </row>
    <row r="62" spans="1:7" x14ac:dyDescent="0.15">
      <c r="A62" t="s">
        <v>788</v>
      </c>
      <c r="B62" t="s">
        <v>788</v>
      </c>
      <c r="D62" s="1">
        <v>1</v>
      </c>
      <c r="E62" t="s">
        <v>9</v>
      </c>
      <c r="G62">
        <v>46</v>
      </c>
    </row>
    <row r="63" spans="1:7" x14ac:dyDescent="0.15">
      <c r="A63" t="s">
        <v>789</v>
      </c>
      <c r="B63" t="s">
        <v>789</v>
      </c>
      <c r="D63" s="1">
        <v>0</v>
      </c>
      <c r="E63" t="s">
        <v>115</v>
      </c>
      <c r="G63">
        <v>46</v>
      </c>
    </row>
    <row r="64" spans="1:7" x14ac:dyDescent="0.15">
      <c r="A64" t="s">
        <v>790</v>
      </c>
      <c r="B64" t="s">
        <v>790</v>
      </c>
      <c r="D64" s="1">
        <v>0</v>
      </c>
      <c r="E64" t="s">
        <v>182</v>
      </c>
      <c r="G64">
        <v>46</v>
      </c>
    </row>
    <row r="65" spans="1:7" x14ac:dyDescent="0.15">
      <c r="A65" t="s">
        <v>791</v>
      </c>
      <c r="B65" t="s">
        <v>791</v>
      </c>
      <c r="D65" s="1">
        <v>0</v>
      </c>
      <c r="E65" t="s">
        <v>81</v>
      </c>
      <c r="G65">
        <v>46</v>
      </c>
    </row>
    <row r="66" spans="1:7" x14ac:dyDescent="0.15">
      <c r="A66" t="s">
        <v>792</v>
      </c>
      <c r="B66" t="s">
        <v>792</v>
      </c>
      <c r="D66" s="1">
        <v>0</v>
      </c>
      <c r="E66" t="s">
        <v>47</v>
      </c>
      <c r="G66">
        <v>46</v>
      </c>
    </row>
    <row r="67" spans="1:7" x14ac:dyDescent="0.15">
      <c r="A67" t="s">
        <v>793</v>
      </c>
      <c r="B67" t="s">
        <v>793</v>
      </c>
      <c r="D67" s="1">
        <v>0</v>
      </c>
      <c r="E67" t="s">
        <v>149</v>
      </c>
      <c r="G67">
        <v>46</v>
      </c>
    </row>
    <row r="68" spans="1:7" x14ac:dyDescent="0.15">
      <c r="A68" t="s">
        <v>794</v>
      </c>
      <c r="B68" t="s">
        <v>794</v>
      </c>
      <c r="D68" s="1">
        <v>0</v>
      </c>
      <c r="E68" t="s">
        <v>49</v>
      </c>
      <c r="G68">
        <v>46</v>
      </c>
    </row>
    <row r="69" spans="1:7" x14ac:dyDescent="0.15">
      <c r="A69" t="s">
        <v>795</v>
      </c>
      <c r="B69" t="s">
        <v>795</v>
      </c>
      <c r="D69" s="1">
        <v>1</v>
      </c>
      <c r="E69" t="s">
        <v>100</v>
      </c>
      <c r="G69">
        <v>46</v>
      </c>
    </row>
    <row r="70" spans="1:7" x14ac:dyDescent="0.15">
      <c r="A70" t="s">
        <v>796</v>
      </c>
      <c r="B70" t="s">
        <v>796</v>
      </c>
      <c r="D70" s="1">
        <v>0</v>
      </c>
      <c r="E70" t="s">
        <v>9</v>
      </c>
      <c r="G70">
        <v>46</v>
      </c>
    </row>
    <row r="71" spans="1:7" x14ac:dyDescent="0.15">
      <c r="A71" t="s">
        <v>797</v>
      </c>
      <c r="B71" t="s">
        <v>797</v>
      </c>
      <c r="D71" s="1">
        <v>0</v>
      </c>
      <c r="E71" t="s">
        <v>120</v>
      </c>
      <c r="G71">
        <v>46</v>
      </c>
    </row>
    <row r="72" spans="1:7" x14ac:dyDescent="0.15">
      <c r="A72" t="s">
        <v>798</v>
      </c>
      <c r="B72" t="s">
        <v>798</v>
      </c>
      <c r="D72" s="1">
        <v>0</v>
      </c>
      <c r="E72" t="s">
        <v>129</v>
      </c>
      <c r="G72">
        <v>46</v>
      </c>
    </row>
    <row r="73" spans="1:7" x14ac:dyDescent="0.15">
      <c r="A73" t="s">
        <v>799</v>
      </c>
      <c r="B73" t="s">
        <v>799</v>
      </c>
      <c r="D73" s="1">
        <v>0</v>
      </c>
      <c r="E73" t="s">
        <v>93</v>
      </c>
      <c r="G73">
        <v>46</v>
      </c>
    </row>
    <row r="74" spans="1:7" x14ac:dyDescent="0.15">
      <c r="A74" t="s">
        <v>800</v>
      </c>
      <c r="B74" t="s">
        <v>800</v>
      </c>
      <c r="D74" s="1">
        <v>1</v>
      </c>
      <c r="E74" t="s">
        <v>129</v>
      </c>
      <c r="G74">
        <v>46</v>
      </c>
    </row>
    <row r="75" spans="1:7" x14ac:dyDescent="0.15">
      <c r="A75" t="s">
        <v>1240</v>
      </c>
      <c r="B75" t="s">
        <v>1240</v>
      </c>
      <c r="D75" s="1">
        <v>0</v>
      </c>
      <c r="E75" t="s">
        <v>133</v>
      </c>
      <c r="G75">
        <v>46</v>
      </c>
    </row>
    <row r="76" spans="1:7" x14ac:dyDescent="0.15">
      <c r="A76" t="s">
        <v>1224</v>
      </c>
      <c r="B76" t="s">
        <v>1241</v>
      </c>
      <c r="D76" s="1">
        <v>1</v>
      </c>
      <c r="E76" t="s">
        <v>157</v>
      </c>
      <c r="G76">
        <v>46</v>
      </c>
    </row>
    <row r="77" spans="1:7" x14ac:dyDescent="0.15">
      <c r="A77" t="s">
        <v>801</v>
      </c>
      <c r="B77" t="s">
        <v>801</v>
      </c>
      <c r="D77" s="1">
        <v>0</v>
      </c>
      <c r="E77" t="s">
        <v>157</v>
      </c>
      <c r="G77">
        <v>46</v>
      </c>
    </row>
    <row r="78" spans="1:7" x14ac:dyDescent="0.15">
      <c r="A78" t="s">
        <v>802</v>
      </c>
      <c r="B78" t="s">
        <v>802</v>
      </c>
      <c r="D78" s="1">
        <v>0</v>
      </c>
      <c r="E78" t="s">
        <v>149</v>
      </c>
      <c r="G78">
        <v>46</v>
      </c>
    </row>
    <row r="79" spans="1:7" x14ac:dyDescent="0.15">
      <c r="A79" t="s">
        <v>803</v>
      </c>
      <c r="B79" t="s">
        <v>803</v>
      </c>
      <c r="D79" s="1">
        <v>0</v>
      </c>
      <c r="E79" t="s">
        <v>30</v>
      </c>
      <c r="G79">
        <v>46</v>
      </c>
    </row>
    <row r="80" spans="1:7" x14ac:dyDescent="0.15">
      <c r="A80" t="s">
        <v>804</v>
      </c>
      <c r="B80" t="s">
        <v>804</v>
      </c>
      <c r="D80" s="1">
        <v>0</v>
      </c>
      <c r="E80" t="s">
        <v>173</v>
      </c>
      <c r="G80">
        <v>46</v>
      </c>
    </row>
    <row r="81" spans="1:7" x14ac:dyDescent="0.15">
      <c r="A81" t="s">
        <v>805</v>
      </c>
      <c r="B81" t="s">
        <v>805</v>
      </c>
      <c r="D81" s="1">
        <v>0</v>
      </c>
      <c r="E81" t="s">
        <v>90</v>
      </c>
      <c r="G81">
        <v>46</v>
      </c>
    </row>
    <row r="82" spans="1:7" x14ac:dyDescent="0.15">
      <c r="A82" t="s">
        <v>806</v>
      </c>
      <c r="B82" t="s">
        <v>806</v>
      </c>
      <c r="D82" s="1">
        <v>0</v>
      </c>
      <c r="E82" t="s">
        <v>52</v>
      </c>
      <c r="G82">
        <v>46</v>
      </c>
    </row>
    <row r="83" spans="1:7" x14ac:dyDescent="0.15">
      <c r="A83" t="s">
        <v>807</v>
      </c>
      <c r="B83" t="s">
        <v>807</v>
      </c>
      <c r="D83" s="1">
        <v>0</v>
      </c>
      <c r="E83" t="s">
        <v>14</v>
      </c>
      <c r="G83">
        <v>46</v>
      </c>
    </row>
    <row r="84" spans="1:7" x14ac:dyDescent="0.15">
      <c r="A84" t="s">
        <v>808</v>
      </c>
      <c r="B84" t="s">
        <v>808</v>
      </c>
      <c r="D84" s="1">
        <v>0</v>
      </c>
      <c r="E84" t="s">
        <v>45</v>
      </c>
      <c r="G84">
        <v>46</v>
      </c>
    </row>
    <row r="85" spans="1:7" x14ac:dyDescent="0.15">
      <c r="A85" t="s">
        <v>809</v>
      </c>
      <c r="B85" t="s">
        <v>809</v>
      </c>
      <c r="D85" s="1">
        <v>0</v>
      </c>
      <c r="E85" t="s">
        <v>93</v>
      </c>
      <c r="G85">
        <v>46</v>
      </c>
    </row>
    <row r="86" spans="1:7" x14ac:dyDescent="0.15">
      <c r="A86" t="s">
        <v>810</v>
      </c>
      <c r="B86" t="s">
        <v>810</v>
      </c>
      <c r="D86" s="1">
        <v>0</v>
      </c>
      <c r="E86" t="s">
        <v>76</v>
      </c>
      <c r="G86">
        <v>46</v>
      </c>
    </row>
    <row r="87" spans="1:7" x14ac:dyDescent="0.15">
      <c r="A87" t="s">
        <v>811</v>
      </c>
      <c r="B87" t="s">
        <v>811</v>
      </c>
      <c r="D87" s="1">
        <v>0</v>
      </c>
      <c r="E87" t="s">
        <v>182</v>
      </c>
      <c r="G87">
        <v>46</v>
      </c>
    </row>
    <row r="88" spans="1:7" x14ac:dyDescent="0.15">
      <c r="A88" t="s">
        <v>812</v>
      </c>
      <c r="B88" t="s">
        <v>812</v>
      </c>
      <c r="D88" s="1">
        <v>0</v>
      </c>
      <c r="E88" t="s">
        <v>184</v>
      </c>
      <c r="G88">
        <v>46</v>
      </c>
    </row>
    <row r="89" spans="1:7" x14ac:dyDescent="0.15">
      <c r="A89" t="s">
        <v>813</v>
      </c>
      <c r="B89" t="s">
        <v>813</v>
      </c>
      <c r="D89" s="1">
        <v>0</v>
      </c>
      <c r="E89" t="s">
        <v>182</v>
      </c>
      <c r="G89">
        <v>46</v>
      </c>
    </row>
    <row r="90" spans="1:7" x14ac:dyDescent="0.15">
      <c r="A90" t="s">
        <v>814</v>
      </c>
      <c r="B90" t="s">
        <v>814</v>
      </c>
      <c r="D90" s="1">
        <v>0</v>
      </c>
      <c r="E90" t="s">
        <v>47</v>
      </c>
      <c r="G90">
        <v>46</v>
      </c>
    </row>
    <row r="91" spans="1:7" x14ac:dyDescent="0.15">
      <c r="A91" t="s">
        <v>815</v>
      </c>
      <c r="B91" t="s">
        <v>815</v>
      </c>
      <c r="D91" s="1">
        <v>0</v>
      </c>
      <c r="E91" t="s">
        <v>101</v>
      </c>
      <c r="G91">
        <v>46</v>
      </c>
    </row>
    <row r="92" spans="1:7" x14ac:dyDescent="0.15">
      <c r="A92" t="s">
        <v>816</v>
      </c>
      <c r="B92" t="s">
        <v>816</v>
      </c>
      <c r="D92" s="1">
        <v>0</v>
      </c>
      <c r="E92" t="s">
        <v>85</v>
      </c>
      <c r="G92">
        <v>46</v>
      </c>
    </row>
    <row r="93" spans="1:7" x14ac:dyDescent="0.15">
      <c r="A93" t="s">
        <v>817</v>
      </c>
      <c r="B93" t="s">
        <v>817</v>
      </c>
      <c r="D93" s="1">
        <v>0</v>
      </c>
      <c r="E93" t="s">
        <v>109</v>
      </c>
      <c r="G93">
        <v>46</v>
      </c>
    </row>
    <row r="94" spans="1:7" x14ac:dyDescent="0.15">
      <c r="A94" t="s">
        <v>1242</v>
      </c>
      <c r="B94" t="s">
        <v>1242</v>
      </c>
      <c r="D94" s="1">
        <v>0</v>
      </c>
      <c r="E94" t="s">
        <v>122</v>
      </c>
      <c r="G94">
        <v>46</v>
      </c>
    </row>
    <row r="95" spans="1:7" x14ac:dyDescent="0.15">
      <c r="A95" t="s">
        <v>818</v>
      </c>
      <c r="B95" t="s">
        <v>818</v>
      </c>
      <c r="D95" s="1">
        <v>0</v>
      </c>
      <c r="E95" t="s">
        <v>30</v>
      </c>
      <c r="G95">
        <v>46</v>
      </c>
    </row>
    <row r="96" spans="1:7" x14ac:dyDescent="0.15">
      <c r="A96" t="s">
        <v>819</v>
      </c>
      <c r="B96" t="s">
        <v>819</v>
      </c>
      <c r="D96" s="1">
        <v>0</v>
      </c>
      <c r="E96" t="s">
        <v>41</v>
      </c>
      <c r="G96">
        <v>46</v>
      </c>
    </row>
    <row r="97" spans="1:7" x14ac:dyDescent="0.15">
      <c r="A97" t="s">
        <v>820</v>
      </c>
      <c r="B97" t="s">
        <v>820</v>
      </c>
      <c r="D97" s="1">
        <v>0</v>
      </c>
      <c r="E97" t="s">
        <v>173</v>
      </c>
      <c r="G97">
        <v>46</v>
      </c>
    </row>
    <row r="98" spans="1:7" x14ac:dyDescent="0.15">
      <c r="A98" t="s">
        <v>821</v>
      </c>
      <c r="B98" t="s">
        <v>821</v>
      </c>
      <c r="D98" s="1">
        <v>0</v>
      </c>
      <c r="E98" t="s">
        <v>68</v>
      </c>
      <c r="G98">
        <v>46</v>
      </c>
    </row>
    <row r="99" spans="1:7" x14ac:dyDescent="0.15">
      <c r="A99" t="s">
        <v>822</v>
      </c>
      <c r="B99" t="s">
        <v>822</v>
      </c>
      <c r="D99" s="1">
        <v>0</v>
      </c>
      <c r="E99" t="s">
        <v>49</v>
      </c>
      <c r="G99">
        <v>46</v>
      </c>
    </row>
    <row r="100" spans="1:7" x14ac:dyDescent="0.15">
      <c r="A100" t="s">
        <v>823</v>
      </c>
      <c r="B100" t="s">
        <v>823</v>
      </c>
      <c r="D100" s="1">
        <v>0</v>
      </c>
      <c r="E100" t="s">
        <v>76</v>
      </c>
      <c r="G100">
        <v>46</v>
      </c>
    </row>
    <row r="101" spans="1:7" x14ac:dyDescent="0.15">
      <c r="A101" t="s">
        <v>824</v>
      </c>
      <c r="B101" t="s">
        <v>824</v>
      </c>
      <c r="D101" s="1">
        <v>0</v>
      </c>
      <c r="E101" t="s">
        <v>7</v>
      </c>
      <c r="G101">
        <v>46</v>
      </c>
    </row>
    <row r="102" spans="1:7" x14ac:dyDescent="0.15">
      <c r="A102" t="s">
        <v>825</v>
      </c>
      <c r="B102" t="s">
        <v>825</v>
      </c>
      <c r="D102" s="1">
        <v>0</v>
      </c>
      <c r="E102" t="s">
        <v>13</v>
      </c>
      <c r="G102">
        <v>46</v>
      </c>
    </row>
    <row r="103" spans="1:7" x14ac:dyDescent="0.15">
      <c r="A103" t="s">
        <v>826</v>
      </c>
      <c r="B103" t="s">
        <v>826</v>
      </c>
      <c r="D103" s="1">
        <v>0</v>
      </c>
      <c r="E103" t="s">
        <v>61</v>
      </c>
      <c r="G103">
        <v>46</v>
      </c>
    </row>
    <row r="104" spans="1:7" x14ac:dyDescent="0.15">
      <c r="A104" t="s">
        <v>827</v>
      </c>
      <c r="B104" t="s">
        <v>827</v>
      </c>
      <c r="D104" s="1">
        <v>0</v>
      </c>
      <c r="E104" t="s">
        <v>400</v>
      </c>
      <c r="G104">
        <v>46</v>
      </c>
    </row>
    <row r="105" spans="1:7" x14ac:dyDescent="0.15">
      <c r="A105" t="s">
        <v>828</v>
      </c>
      <c r="B105" t="s">
        <v>828</v>
      </c>
      <c r="D105" s="1">
        <v>0</v>
      </c>
      <c r="E105" t="s">
        <v>400</v>
      </c>
      <c r="G105">
        <v>46</v>
      </c>
    </row>
    <row r="106" spans="1:7" x14ac:dyDescent="0.15">
      <c r="A106" t="s">
        <v>829</v>
      </c>
      <c r="B106" t="s">
        <v>829</v>
      </c>
      <c r="D106" s="1">
        <v>1</v>
      </c>
      <c r="E106" t="s">
        <v>109</v>
      </c>
      <c r="G106">
        <v>46</v>
      </c>
    </row>
    <row r="107" spans="1:7" x14ac:dyDescent="0.15">
      <c r="A107" t="s">
        <v>830</v>
      </c>
      <c r="B107" t="s">
        <v>830</v>
      </c>
      <c r="D107" s="1">
        <v>0</v>
      </c>
      <c r="E107" t="s">
        <v>7</v>
      </c>
      <c r="G107">
        <v>46</v>
      </c>
    </row>
    <row r="108" spans="1:7" x14ac:dyDescent="0.15">
      <c r="A108" t="s">
        <v>1243</v>
      </c>
      <c r="B108" t="s">
        <v>1243</v>
      </c>
      <c r="D108" s="1">
        <v>0</v>
      </c>
      <c r="E108" t="s">
        <v>62</v>
      </c>
      <c r="G108">
        <v>46</v>
      </c>
    </row>
    <row r="109" spans="1:7" x14ac:dyDescent="0.15">
      <c r="A109" t="s">
        <v>831</v>
      </c>
      <c r="B109" t="s">
        <v>831</v>
      </c>
      <c r="D109" s="1">
        <v>0</v>
      </c>
      <c r="E109" t="s">
        <v>101</v>
      </c>
      <c r="G109">
        <v>46</v>
      </c>
    </row>
    <row r="110" spans="1:7" x14ac:dyDescent="0.15">
      <c r="A110" t="s">
        <v>832</v>
      </c>
      <c r="B110" t="s">
        <v>832</v>
      </c>
      <c r="D110" s="1">
        <v>0</v>
      </c>
      <c r="E110" t="s">
        <v>68</v>
      </c>
      <c r="G110">
        <v>46</v>
      </c>
    </row>
    <row r="111" spans="1:7" x14ac:dyDescent="0.15">
      <c r="A111" t="s">
        <v>833</v>
      </c>
      <c r="B111" t="s">
        <v>833</v>
      </c>
      <c r="D111" s="1">
        <v>0</v>
      </c>
      <c r="E111" t="s">
        <v>62</v>
      </c>
      <c r="G111">
        <v>46</v>
      </c>
    </row>
    <row r="112" spans="1:7" x14ac:dyDescent="0.15">
      <c r="A112" t="s">
        <v>834</v>
      </c>
      <c r="B112" t="s">
        <v>834</v>
      </c>
      <c r="D112" s="1">
        <v>0</v>
      </c>
      <c r="E112" t="s">
        <v>52</v>
      </c>
      <c r="G112">
        <v>46</v>
      </c>
    </row>
    <row r="113" spans="1:7" x14ac:dyDescent="0.15">
      <c r="A113" t="s">
        <v>835</v>
      </c>
      <c r="B113" t="s">
        <v>835</v>
      </c>
      <c r="D113" s="1">
        <v>0</v>
      </c>
      <c r="E113" t="s">
        <v>92</v>
      </c>
      <c r="G113">
        <v>46</v>
      </c>
    </row>
    <row r="114" spans="1:7" x14ac:dyDescent="0.15">
      <c r="A114" t="s">
        <v>836</v>
      </c>
      <c r="B114" t="s">
        <v>836</v>
      </c>
      <c r="D114" s="1">
        <v>0</v>
      </c>
      <c r="E114" t="s">
        <v>73</v>
      </c>
      <c r="G114">
        <v>46</v>
      </c>
    </row>
    <row r="115" spans="1:7" x14ac:dyDescent="0.15">
      <c r="A115" t="s">
        <v>837</v>
      </c>
      <c r="B115" t="s">
        <v>837</v>
      </c>
      <c r="D115" s="1">
        <v>0</v>
      </c>
      <c r="E115" t="s">
        <v>9</v>
      </c>
      <c r="G115">
        <v>46</v>
      </c>
    </row>
    <row r="116" spans="1:7" x14ac:dyDescent="0.15">
      <c r="A116" t="s">
        <v>838</v>
      </c>
      <c r="B116" t="s">
        <v>838</v>
      </c>
      <c r="D116" s="1">
        <v>0</v>
      </c>
      <c r="E116" t="s">
        <v>64</v>
      </c>
      <c r="G116">
        <v>46</v>
      </c>
    </row>
    <row r="117" spans="1:7" x14ac:dyDescent="0.15">
      <c r="A117" t="s">
        <v>839</v>
      </c>
      <c r="B117" t="s">
        <v>839</v>
      </c>
      <c r="D117" s="1">
        <v>0</v>
      </c>
      <c r="E117" t="s">
        <v>157</v>
      </c>
      <c r="G117">
        <v>46</v>
      </c>
    </row>
    <row r="118" spans="1:7" x14ac:dyDescent="0.15">
      <c r="A118" t="s">
        <v>1244</v>
      </c>
      <c r="B118" t="s">
        <v>1244</v>
      </c>
      <c r="D118" s="1">
        <v>0</v>
      </c>
      <c r="E118" t="s">
        <v>195</v>
      </c>
      <c r="G118">
        <v>46</v>
      </c>
    </row>
    <row r="119" spans="1:7" x14ac:dyDescent="0.15">
      <c r="A119" t="s">
        <v>840</v>
      </c>
      <c r="B119" t="s">
        <v>840</v>
      </c>
      <c r="D119" s="1">
        <v>0</v>
      </c>
      <c r="E119" t="s">
        <v>81</v>
      </c>
      <c r="G119">
        <v>46</v>
      </c>
    </row>
    <row r="120" spans="1:7" x14ac:dyDescent="0.15">
      <c r="A120" t="s">
        <v>841</v>
      </c>
      <c r="B120" t="s">
        <v>841</v>
      </c>
      <c r="D120" s="1">
        <v>0</v>
      </c>
      <c r="E120" t="s">
        <v>115</v>
      </c>
      <c r="G120">
        <v>46</v>
      </c>
    </row>
    <row r="121" spans="1:7" x14ac:dyDescent="0.15">
      <c r="A121" t="s">
        <v>842</v>
      </c>
      <c r="B121" t="s">
        <v>842</v>
      </c>
      <c r="D121" s="1">
        <v>0</v>
      </c>
      <c r="E121" t="s">
        <v>13</v>
      </c>
      <c r="G121">
        <v>46</v>
      </c>
    </row>
    <row r="122" spans="1:7" x14ac:dyDescent="0.15">
      <c r="A122" t="s">
        <v>843</v>
      </c>
      <c r="B122" t="s">
        <v>843</v>
      </c>
      <c r="D122" s="1">
        <v>0</v>
      </c>
      <c r="E122" t="s">
        <v>49</v>
      </c>
      <c r="G122">
        <v>46</v>
      </c>
    </row>
    <row r="123" spans="1:7" x14ac:dyDescent="0.15">
      <c r="A123" t="s">
        <v>844</v>
      </c>
      <c r="B123" t="s">
        <v>844</v>
      </c>
      <c r="D123" s="1">
        <v>0</v>
      </c>
      <c r="E123" t="s">
        <v>142</v>
      </c>
      <c r="G123">
        <v>46</v>
      </c>
    </row>
    <row r="124" spans="1:7" x14ac:dyDescent="0.15">
      <c r="A124" t="s">
        <v>845</v>
      </c>
      <c r="B124" t="s">
        <v>845</v>
      </c>
      <c r="D124" s="1">
        <v>0</v>
      </c>
      <c r="E124" t="s">
        <v>52</v>
      </c>
      <c r="G124">
        <v>46</v>
      </c>
    </row>
    <row r="125" spans="1:7" x14ac:dyDescent="0.15">
      <c r="A125" t="s">
        <v>846</v>
      </c>
      <c r="B125" t="s">
        <v>846</v>
      </c>
      <c r="D125" s="1">
        <v>0</v>
      </c>
      <c r="E125" t="s">
        <v>37</v>
      </c>
      <c r="G125">
        <v>46</v>
      </c>
    </row>
    <row r="126" spans="1:7" x14ac:dyDescent="0.15">
      <c r="A126" t="s">
        <v>847</v>
      </c>
      <c r="B126" t="s">
        <v>847</v>
      </c>
      <c r="D126" s="1">
        <v>0</v>
      </c>
      <c r="E126" t="s">
        <v>9</v>
      </c>
      <c r="G126">
        <v>46</v>
      </c>
    </row>
    <row r="127" spans="1:7" x14ac:dyDescent="0.15">
      <c r="A127" t="s">
        <v>848</v>
      </c>
      <c r="B127" t="s">
        <v>848</v>
      </c>
      <c r="D127" s="1">
        <v>0</v>
      </c>
      <c r="E127" t="s">
        <v>100</v>
      </c>
      <c r="G127">
        <v>46</v>
      </c>
    </row>
    <row r="128" spans="1:7" x14ac:dyDescent="0.15">
      <c r="A128" t="s">
        <v>849</v>
      </c>
      <c r="B128" t="s">
        <v>849</v>
      </c>
      <c r="D128" s="1">
        <v>0</v>
      </c>
      <c r="E128" t="s">
        <v>62</v>
      </c>
      <c r="G128">
        <v>46</v>
      </c>
    </row>
    <row r="129" spans="1:7" x14ac:dyDescent="0.15">
      <c r="A129" t="s">
        <v>850</v>
      </c>
      <c r="B129" t="s">
        <v>850</v>
      </c>
      <c r="D129" s="1">
        <v>0</v>
      </c>
      <c r="E129" t="s">
        <v>32</v>
      </c>
      <c r="G129">
        <v>46</v>
      </c>
    </row>
    <row r="130" spans="1:7" x14ac:dyDescent="0.15">
      <c r="A130" t="s">
        <v>851</v>
      </c>
      <c r="B130" t="s">
        <v>851</v>
      </c>
      <c r="D130" s="1">
        <v>0</v>
      </c>
      <c r="E130" t="s">
        <v>11</v>
      </c>
      <c r="G130">
        <v>46</v>
      </c>
    </row>
    <row r="131" spans="1:7" x14ac:dyDescent="0.15">
      <c r="A131" t="s">
        <v>852</v>
      </c>
      <c r="B131" t="s">
        <v>852</v>
      </c>
      <c r="D131" s="1">
        <v>0</v>
      </c>
      <c r="E131" t="s">
        <v>28</v>
      </c>
      <c r="G131">
        <v>46</v>
      </c>
    </row>
    <row r="132" spans="1:7" x14ac:dyDescent="0.15">
      <c r="A132" t="s">
        <v>853</v>
      </c>
      <c r="B132" t="s">
        <v>853</v>
      </c>
      <c r="D132" s="1">
        <v>1</v>
      </c>
      <c r="E132" t="s">
        <v>43</v>
      </c>
      <c r="G132">
        <v>46</v>
      </c>
    </row>
    <row r="133" spans="1:7" x14ac:dyDescent="0.15">
      <c r="A133" t="s">
        <v>854</v>
      </c>
      <c r="B133" t="s">
        <v>854</v>
      </c>
      <c r="D133" s="1">
        <v>0</v>
      </c>
      <c r="E133" t="s">
        <v>9</v>
      </c>
      <c r="G133">
        <v>46</v>
      </c>
    </row>
    <row r="134" spans="1:7" x14ac:dyDescent="0.15">
      <c r="A134" t="s">
        <v>855</v>
      </c>
      <c r="B134" t="s">
        <v>855</v>
      </c>
      <c r="D134" s="1">
        <v>0</v>
      </c>
      <c r="E134" t="s">
        <v>85</v>
      </c>
      <c r="G134">
        <v>46</v>
      </c>
    </row>
    <row r="135" spans="1:7" x14ac:dyDescent="0.15">
      <c r="A135" t="s">
        <v>856</v>
      </c>
      <c r="B135" t="s">
        <v>856</v>
      </c>
      <c r="D135" s="1">
        <v>1</v>
      </c>
      <c r="E135" t="s">
        <v>56</v>
      </c>
      <c r="G135">
        <v>46</v>
      </c>
    </row>
    <row r="136" spans="1:7" x14ac:dyDescent="0.15">
      <c r="A136" t="s">
        <v>857</v>
      </c>
      <c r="B136" t="s">
        <v>857</v>
      </c>
      <c r="D136" s="1">
        <v>0</v>
      </c>
      <c r="E136" t="s">
        <v>199</v>
      </c>
      <c r="G136">
        <v>46</v>
      </c>
    </row>
    <row r="137" spans="1:7" x14ac:dyDescent="0.15">
      <c r="A137" t="s">
        <v>858</v>
      </c>
      <c r="B137" t="s">
        <v>858</v>
      </c>
      <c r="D137" s="1">
        <v>0</v>
      </c>
      <c r="E137" t="s">
        <v>195</v>
      </c>
      <c r="G137">
        <v>46</v>
      </c>
    </row>
    <row r="138" spans="1:7" x14ac:dyDescent="0.15">
      <c r="A138" t="s">
        <v>859</v>
      </c>
      <c r="B138" t="s">
        <v>859</v>
      </c>
      <c r="D138" s="1">
        <v>0</v>
      </c>
      <c r="E138" t="s">
        <v>149</v>
      </c>
      <c r="G138">
        <v>46</v>
      </c>
    </row>
    <row r="139" spans="1:7" x14ac:dyDescent="0.15">
      <c r="A139" t="s">
        <v>860</v>
      </c>
      <c r="B139" t="s">
        <v>860</v>
      </c>
      <c r="D139" s="1">
        <v>0</v>
      </c>
      <c r="E139" t="s">
        <v>129</v>
      </c>
      <c r="G139">
        <v>46</v>
      </c>
    </row>
    <row r="140" spans="1:7" x14ac:dyDescent="0.15">
      <c r="A140" t="s">
        <v>861</v>
      </c>
      <c r="B140" t="s">
        <v>861</v>
      </c>
      <c r="D140" s="1">
        <v>0</v>
      </c>
      <c r="E140" t="s">
        <v>149</v>
      </c>
      <c r="G140">
        <v>46</v>
      </c>
    </row>
    <row r="141" spans="1:7" x14ac:dyDescent="0.15">
      <c r="A141" t="s">
        <v>862</v>
      </c>
      <c r="B141" t="s">
        <v>862</v>
      </c>
      <c r="D141" s="1">
        <v>0</v>
      </c>
      <c r="E141" t="s">
        <v>129</v>
      </c>
      <c r="G141">
        <v>46</v>
      </c>
    </row>
    <row r="142" spans="1:7" x14ac:dyDescent="0.15">
      <c r="A142" t="s">
        <v>1245</v>
      </c>
      <c r="B142" t="s">
        <v>1245</v>
      </c>
      <c r="D142" s="1">
        <v>0</v>
      </c>
      <c r="E142" t="s">
        <v>85</v>
      </c>
      <c r="G142">
        <v>46</v>
      </c>
    </row>
    <row r="143" spans="1:7" x14ac:dyDescent="0.15">
      <c r="A143" t="s">
        <v>863</v>
      </c>
      <c r="B143" t="s">
        <v>863</v>
      </c>
      <c r="D143" s="1">
        <v>0</v>
      </c>
      <c r="E143" t="s">
        <v>7</v>
      </c>
      <c r="G143">
        <v>46</v>
      </c>
    </row>
    <row r="144" spans="1:7" x14ac:dyDescent="0.15">
      <c r="A144" t="s">
        <v>864</v>
      </c>
      <c r="B144" t="s">
        <v>864</v>
      </c>
      <c r="D144" s="1">
        <v>0</v>
      </c>
      <c r="E144" t="s">
        <v>92</v>
      </c>
      <c r="G144">
        <v>46</v>
      </c>
    </row>
    <row r="145" spans="1:7" x14ac:dyDescent="0.15">
      <c r="A145" t="s">
        <v>1246</v>
      </c>
      <c r="B145" t="s">
        <v>1246</v>
      </c>
      <c r="D145" s="1">
        <v>0</v>
      </c>
      <c r="E145" t="s">
        <v>149</v>
      </c>
      <c r="G145">
        <v>46</v>
      </c>
    </row>
    <row r="146" spans="1:7" x14ac:dyDescent="0.15">
      <c r="A146" t="s">
        <v>865</v>
      </c>
      <c r="B146" t="s">
        <v>865</v>
      </c>
      <c r="D146" s="1">
        <v>0</v>
      </c>
      <c r="E146" t="s">
        <v>90</v>
      </c>
      <c r="G146">
        <v>46</v>
      </c>
    </row>
    <row r="147" spans="1:7" x14ac:dyDescent="0.15">
      <c r="A147" t="s">
        <v>866</v>
      </c>
      <c r="B147" t="s">
        <v>866</v>
      </c>
      <c r="D147" s="1">
        <v>0</v>
      </c>
      <c r="E147" t="s">
        <v>61</v>
      </c>
      <c r="G147">
        <v>46</v>
      </c>
    </row>
    <row r="148" spans="1:7" x14ac:dyDescent="0.15">
      <c r="A148" t="s">
        <v>867</v>
      </c>
      <c r="B148" t="s">
        <v>867</v>
      </c>
      <c r="D148" s="1">
        <v>0</v>
      </c>
      <c r="E148" t="s">
        <v>76</v>
      </c>
      <c r="G148">
        <v>46</v>
      </c>
    </row>
    <row r="149" spans="1:7" x14ac:dyDescent="0.15">
      <c r="A149" t="s">
        <v>868</v>
      </c>
      <c r="B149" t="s">
        <v>868</v>
      </c>
      <c r="D149" s="1">
        <v>0</v>
      </c>
      <c r="E149" t="s">
        <v>59</v>
      </c>
      <c r="G149">
        <v>46</v>
      </c>
    </row>
    <row r="150" spans="1:7" x14ac:dyDescent="0.15">
      <c r="A150" t="s">
        <v>1247</v>
      </c>
      <c r="B150" t="s">
        <v>1247</v>
      </c>
      <c r="D150" s="1">
        <v>1</v>
      </c>
      <c r="E150" t="s">
        <v>122</v>
      </c>
      <c r="G150">
        <v>46</v>
      </c>
    </row>
    <row r="151" spans="1:7" x14ac:dyDescent="0.15">
      <c r="A151" t="s">
        <v>869</v>
      </c>
      <c r="B151" t="s">
        <v>869</v>
      </c>
      <c r="D151" s="1">
        <v>0</v>
      </c>
      <c r="E151" t="s">
        <v>59</v>
      </c>
      <c r="G151">
        <v>46</v>
      </c>
    </row>
    <row r="152" spans="1:7" x14ac:dyDescent="0.15">
      <c r="A152" t="s">
        <v>870</v>
      </c>
      <c r="B152" t="s">
        <v>870</v>
      </c>
      <c r="D152" s="1">
        <v>0</v>
      </c>
      <c r="E152" t="s">
        <v>30</v>
      </c>
      <c r="G152">
        <v>46</v>
      </c>
    </row>
    <row r="153" spans="1:7" x14ac:dyDescent="0.15">
      <c r="A153" t="s">
        <v>871</v>
      </c>
      <c r="B153" t="s">
        <v>871</v>
      </c>
      <c r="D153" s="1">
        <v>0</v>
      </c>
      <c r="E153" t="s">
        <v>32</v>
      </c>
      <c r="G153">
        <v>46</v>
      </c>
    </row>
    <row r="154" spans="1:7" x14ac:dyDescent="0.15">
      <c r="A154" t="s">
        <v>872</v>
      </c>
      <c r="B154" t="s">
        <v>872</v>
      </c>
      <c r="D154" s="1">
        <v>0</v>
      </c>
      <c r="E154" t="s">
        <v>11</v>
      </c>
      <c r="G154">
        <v>46</v>
      </c>
    </row>
    <row r="155" spans="1:7" x14ac:dyDescent="0.15">
      <c r="A155" t="s">
        <v>873</v>
      </c>
      <c r="B155" t="s">
        <v>873</v>
      </c>
      <c r="D155" s="1">
        <v>0</v>
      </c>
      <c r="E155" t="s">
        <v>157</v>
      </c>
      <c r="G155">
        <v>46</v>
      </c>
    </row>
    <row r="156" spans="1:7" x14ac:dyDescent="0.15">
      <c r="A156" t="s">
        <v>874</v>
      </c>
      <c r="B156" t="s">
        <v>874</v>
      </c>
      <c r="D156" s="1">
        <v>0</v>
      </c>
      <c r="E156" t="s">
        <v>93</v>
      </c>
      <c r="G156">
        <v>46</v>
      </c>
    </row>
    <row r="157" spans="1:7" x14ac:dyDescent="0.15">
      <c r="A157" t="s">
        <v>875</v>
      </c>
      <c r="B157" t="s">
        <v>875</v>
      </c>
      <c r="D157" s="1">
        <v>0</v>
      </c>
      <c r="E157" t="s">
        <v>45</v>
      </c>
      <c r="G157">
        <v>46</v>
      </c>
    </row>
    <row r="158" spans="1:7" x14ac:dyDescent="0.15">
      <c r="A158" t="s">
        <v>877</v>
      </c>
      <c r="B158" t="s">
        <v>877</v>
      </c>
      <c r="D158" s="1">
        <v>0</v>
      </c>
      <c r="E158" t="s">
        <v>76</v>
      </c>
      <c r="G158">
        <v>46</v>
      </c>
    </row>
    <row r="159" spans="1:7" x14ac:dyDescent="0.15">
      <c r="A159" t="s">
        <v>878</v>
      </c>
      <c r="B159" t="s">
        <v>878</v>
      </c>
      <c r="D159" s="1">
        <v>0</v>
      </c>
      <c r="E159" t="s">
        <v>195</v>
      </c>
      <c r="G159">
        <v>46</v>
      </c>
    </row>
    <row r="160" spans="1:7" x14ac:dyDescent="0.15">
      <c r="A160" t="s">
        <v>879</v>
      </c>
      <c r="B160" t="s">
        <v>1225</v>
      </c>
      <c r="D160" s="1">
        <v>0</v>
      </c>
      <c r="E160" t="s">
        <v>122</v>
      </c>
      <c r="G160">
        <v>46</v>
      </c>
    </row>
    <row r="161" spans="1:7" x14ac:dyDescent="0.15">
      <c r="A161" t="s">
        <v>1226</v>
      </c>
      <c r="B161" t="s">
        <v>880</v>
      </c>
      <c r="D161" s="1">
        <v>1</v>
      </c>
      <c r="E161" t="s">
        <v>45</v>
      </c>
      <c r="G161">
        <v>46</v>
      </c>
    </row>
    <row r="162" spans="1:7" x14ac:dyDescent="0.15">
      <c r="A162" t="s">
        <v>881</v>
      </c>
      <c r="B162" t="s">
        <v>881</v>
      </c>
      <c r="D162" s="1">
        <v>0</v>
      </c>
      <c r="E162" t="s">
        <v>81</v>
      </c>
      <c r="G162">
        <v>46</v>
      </c>
    </row>
    <row r="163" spans="1:7" x14ac:dyDescent="0.15">
      <c r="A163" t="s">
        <v>882</v>
      </c>
      <c r="B163" t="s">
        <v>882</v>
      </c>
      <c r="D163" s="1">
        <v>0</v>
      </c>
      <c r="E163" t="s">
        <v>13</v>
      </c>
      <c r="G163">
        <v>46</v>
      </c>
    </row>
    <row r="164" spans="1:7" x14ac:dyDescent="0.15">
      <c r="A164" t="s">
        <v>883</v>
      </c>
      <c r="B164" t="s">
        <v>883</v>
      </c>
      <c r="D164" s="1">
        <v>0</v>
      </c>
      <c r="E164" t="s">
        <v>28</v>
      </c>
      <c r="G164">
        <v>46</v>
      </c>
    </row>
    <row r="165" spans="1:7" x14ac:dyDescent="0.15">
      <c r="A165" t="s">
        <v>884</v>
      </c>
      <c r="B165" t="s">
        <v>884</v>
      </c>
      <c r="D165" s="1">
        <v>0</v>
      </c>
      <c r="E165" t="s">
        <v>173</v>
      </c>
      <c r="G165">
        <v>46</v>
      </c>
    </row>
    <row r="166" spans="1:7" x14ac:dyDescent="0.15">
      <c r="A166" t="s">
        <v>885</v>
      </c>
      <c r="B166" t="s">
        <v>885</v>
      </c>
      <c r="D166" s="1">
        <v>0</v>
      </c>
      <c r="E166" t="s">
        <v>61</v>
      </c>
      <c r="G166">
        <v>46</v>
      </c>
    </row>
    <row r="167" spans="1:7" x14ac:dyDescent="0.15">
      <c r="A167" t="s">
        <v>886</v>
      </c>
      <c r="B167" t="s">
        <v>886</v>
      </c>
      <c r="D167" s="1">
        <v>0</v>
      </c>
      <c r="E167" t="s">
        <v>139</v>
      </c>
      <c r="G167">
        <v>46</v>
      </c>
    </row>
    <row r="168" spans="1:7" x14ac:dyDescent="0.15">
      <c r="A168" t="s">
        <v>887</v>
      </c>
      <c r="B168" t="s">
        <v>887</v>
      </c>
      <c r="D168" s="1">
        <v>0</v>
      </c>
      <c r="E168" t="s">
        <v>115</v>
      </c>
      <c r="G168">
        <v>46</v>
      </c>
    </row>
    <row r="169" spans="1:7" x14ac:dyDescent="0.15">
      <c r="A169" t="s">
        <v>888</v>
      </c>
      <c r="B169" t="s">
        <v>888</v>
      </c>
      <c r="D169" s="1">
        <v>0</v>
      </c>
      <c r="E169" t="s">
        <v>14</v>
      </c>
      <c r="G169">
        <v>46</v>
      </c>
    </row>
    <row r="170" spans="1:7" x14ac:dyDescent="0.15">
      <c r="A170" t="s">
        <v>889</v>
      </c>
      <c r="B170" t="s">
        <v>889</v>
      </c>
      <c r="D170" s="1">
        <v>0</v>
      </c>
      <c r="E170" t="s">
        <v>9</v>
      </c>
      <c r="G170">
        <v>46</v>
      </c>
    </row>
    <row r="171" spans="1:7" x14ac:dyDescent="0.15">
      <c r="A171" t="s">
        <v>890</v>
      </c>
      <c r="B171" t="s">
        <v>890</v>
      </c>
      <c r="D171" s="1">
        <v>0</v>
      </c>
      <c r="E171" t="s">
        <v>73</v>
      </c>
      <c r="G171">
        <v>46</v>
      </c>
    </row>
    <row r="172" spans="1:7" x14ac:dyDescent="0.15">
      <c r="A172" t="s">
        <v>891</v>
      </c>
      <c r="B172" t="s">
        <v>891</v>
      </c>
      <c r="D172" s="1">
        <v>0</v>
      </c>
      <c r="E172" t="s">
        <v>182</v>
      </c>
      <c r="G172">
        <v>46</v>
      </c>
    </row>
    <row r="173" spans="1:7" x14ac:dyDescent="0.15">
      <c r="A173" t="s">
        <v>1227</v>
      </c>
      <c r="B173" t="s">
        <v>1228</v>
      </c>
      <c r="D173" s="1">
        <v>0</v>
      </c>
      <c r="E173" t="s">
        <v>28</v>
      </c>
      <c r="G173">
        <v>46</v>
      </c>
    </row>
    <row r="174" spans="1:7" x14ac:dyDescent="0.15">
      <c r="A174" t="s">
        <v>892</v>
      </c>
      <c r="B174" t="s">
        <v>892</v>
      </c>
      <c r="D174" s="1">
        <v>0</v>
      </c>
      <c r="E174" t="s">
        <v>49</v>
      </c>
      <c r="G174">
        <v>46</v>
      </c>
    </row>
    <row r="175" spans="1:7" x14ac:dyDescent="0.15">
      <c r="A175" t="s">
        <v>893</v>
      </c>
      <c r="B175" t="s">
        <v>893</v>
      </c>
      <c r="D175" s="1">
        <v>0</v>
      </c>
      <c r="E175" t="s">
        <v>28</v>
      </c>
      <c r="G175">
        <v>46</v>
      </c>
    </row>
    <row r="176" spans="1:7" x14ac:dyDescent="0.15">
      <c r="A176" t="s">
        <v>894</v>
      </c>
      <c r="B176" t="s">
        <v>894</v>
      </c>
      <c r="D176" s="1">
        <v>0</v>
      </c>
      <c r="E176" t="s">
        <v>142</v>
      </c>
      <c r="G176">
        <v>46</v>
      </c>
    </row>
    <row r="177" spans="1:7" x14ac:dyDescent="0.15">
      <c r="A177" t="s">
        <v>895</v>
      </c>
      <c r="B177" t="s">
        <v>895</v>
      </c>
      <c r="D177" s="1">
        <v>0</v>
      </c>
      <c r="E177" t="s">
        <v>49</v>
      </c>
      <c r="G177">
        <v>46</v>
      </c>
    </row>
    <row r="178" spans="1:7" x14ac:dyDescent="0.15">
      <c r="A178" t="s">
        <v>896</v>
      </c>
      <c r="B178" t="s">
        <v>896</v>
      </c>
      <c r="D178" s="1">
        <v>0</v>
      </c>
      <c r="E178" t="s">
        <v>13</v>
      </c>
      <c r="G178">
        <v>46</v>
      </c>
    </row>
    <row r="179" spans="1:7" x14ac:dyDescent="0.15">
      <c r="A179" t="s">
        <v>876</v>
      </c>
      <c r="B179" t="s">
        <v>876</v>
      </c>
      <c r="D179" s="1">
        <v>0</v>
      </c>
      <c r="E179" t="s">
        <v>28</v>
      </c>
      <c r="G179">
        <v>46</v>
      </c>
    </row>
    <row r="180" spans="1:7" x14ac:dyDescent="0.15">
      <c r="A180" t="s">
        <v>897</v>
      </c>
      <c r="B180" t="s">
        <v>897</v>
      </c>
      <c r="D180" s="1">
        <v>1</v>
      </c>
      <c r="E180" t="s">
        <v>28</v>
      </c>
      <c r="G180">
        <v>46</v>
      </c>
    </row>
    <row r="181" spans="1:7" x14ac:dyDescent="0.15">
      <c r="A181" t="s">
        <v>898</v>
      </c>
      <c r="B181" t="s">
        <v>898</v>
      </c>
      <c r="D181" s="1">
        <v>0</v>
      </c>
      <c r="E181" t="s">
        <v>92</v>
      </c>
      <c r="G181">
        <v>46</v>
      </c>
    </row>
    <row r="182" spans="1:7" x14ac:dyDescent="0.15">
      <c r="A182" t="s">
        <v>899</v>
      </c>
      <c r="B182" t="s">
        <v>899</v>
      </c>
      <c r="D182" s="1">
        <v>0</v>
      </c>
      <c r="E182" t="s">
        <v>43</v>
      </c>
      <c r="G182">
        <v>46</v>
      </c>
    </row>
    <row r="183" spans="1:7" x14ac:dyDescent="0.15">
      <c r="A183" t="s">
        <v>900</v>
      </c>
      <c r="B183" t="s">
        <v>900</v>
      </c>
      <c r="D183" s="1">
        <v>0</v>
      </c>
      <c r="E183" t="s">
        <v>56</v>
      </c>
      <c r="G183">
        <v>46</v>
      </c>
    </row>
    <row r="184" spans="1:7" x14ac:dyDescent="0.15">
      <c r="A184" t="s">
        <v>901</v>
      </c>
      <c r="B184" t="s">
        <v>901</v>
      </c>
      <c r="D184" s="1">
        <v>0</v>
      </c>
      <c r="E184" t="s">
        <v>56</v>
      </c>
      <c r="G184">
        <v>46</v>
      </c>
    </row>
    <row r="185" spans="1:7" x14ac:dyDescent="0.15">
      <c r="A185" t="s">
        <v>903</v>
      </c>
      <c r="B185" t="s">
        <v>903</v>
      </c>
      <c r="D185" s="1">
        <v>0</v>
      </c>
      <c r="E185" t="s">
        <v>129</v>
      </c>
      <c r="G185">
        <v>46</v>
      </c>
    </row>
    <row r="186" spans="1:7" x14ac:dyDescent="0.15">
      <c r="A186" t="s">
        <v>902</v>
      </c>
      <c r="B186" t="s">
        <v>902</v>
      </c>
      <c r="D186" s="1">
        <v>1</v>
      </c>
      <c r="E186" t="s">
        <v>400</v>
      </c>
      <c r="G186">
        <v>46</v>
      </c>
    </row>
    <row r="187" spans="1:7" x14ac:dyDescent="0.15">
      <c r="A187" t="s">
        <v>904</v>
      </c>
      <c r="B187" t="s">
        <v>904</v>
      </c>
      <c r="D187" s="1">
        <v>0</v>
      </c>
      <c r="E187" t="s">
        <v>14</v>
      </c>
      <c r="G187">
        <v>46</v>
      </c>
    </row>
    <row r="188" spans="1:7" x14ac:dyDescent="0.15">
      <c r="A188" t="s">
        <v>905</v>
      </c>
      <c r="B188" t="s">
        <v>905</v>
      </c>
      <c r="D188" s="1">
        <v>1</v>
      </c>
      <c r="E188" t="s">
        <v>30</v>
      </c>
      <c r="G188">
        <v>46</v>
      </c>
    </row>
    <row r="189" spans="1:7" x14ac:dyDescent="0.15">
      <c r="A189" t="s">
        <v>906</v>
      </c>
      <c r="B189" t="s">
        <v>906</v>
      </c>
      <c r="D189" s="1">
        <v>0</v>
      </c>
      <c r="E189" t="s">
        <v>120</v>
      </c>
      <c r="G189">
        <v>46</v>
      </c>
    </row>
    <row r="190" spans="1:7" x14ac:dyDescent="0.15">
      <c r="A190" t="s">
        <v>907</v>
      </c>
      <c r="B190" t="s">
        <v>907</v>
      </c>
      <c r="D190" s="1">
        <v>0</v>
      </c>
      <c r="E190" t="s">
        <v>100</v>
      </c>
      <c r="G190">
        <v>46</v>
      </c>
    </row>
    <row r="191" spans="1:7" x14ac:dyDescent="0.15">
      <c r="A191" t="s">
        <v>908</v>
      </c>
      <c r="B191" t="s">
        <v>908</v>
      </c>
      <c r="D191" s="1">
        <v>0</v>
      </c>
      <c r="E191" t="s">
        <v>90</v>
      </c>
      <c r="G191">
        <v>46</v>
      </c>
    </row>
    <row r="192" spans="1:7" x14ac:dyDescent="0.15">
      <c r="A192" t="s">
        <v>909</v>
      </c>
      <c r="B192" t="s">
        <v>909</v>
      </c>
      <c r="D192" s="1">
        <v>0</v>
      </c>
      <c r="E192" t="s">
        <v>73</v>
      </c>
      <c r="G192">
        <v>46</v>
      </c>
    </row>
    <row r="193" spans="1:7" x14ac:dyDescent="0.15">
      <c r="A193" t="s">
        <v>910</v>
      </c>
      <c r="B193" t="s">
        <v>910</v>
      </c>
      <c r="D193" s="1">
        <v>0</v>
      </c>
      <c r="E193" t="s">
        <v>139</v>
      </c>
      <c r="G193">
        <v>46</v>
      </c>
    </row>
    <row r="194" spans="1:7" x14ac:dyDescent="0.15">
      <c r="A194" t="s">
        <v>911</v>
      </c>
      <c r="B194" t="s">
        <v>911</v>
      </c>
      <c r="D194" s="1">
        <v>0</v>
      </c>
      <c r="E194" t="s">
        <v>13</v>
      </c>
      <c r="G194">
        <v>46</v>
      </c>
    </row>
    <row r="195" spans="1:7" x14ac:dyDescent="0.15">
      <c r="A195" t="s">
        <v>912</v>
      </c>
      <c r="B195" t="s">
        <v>912</v>
      </c>
      <c r="D195" s="1">
        <v>0</v>
      </c>
      <c r="E195" t="s">
        <v>14</v>
      </c>
      <c r="G195">
        <v>46</v>
      </c>
    </row>
    <row r="196" spans="1:7" x14ac:dyDescent="0.15">
      <c r="A196" t="s">
        <v>1248</v>
      </c>
      <c r="B196" t="s">
        <v>1248</v>
      </c>
      <c r="D196" s="1">
        <v>0</v>
      </c>
      <c r="E196" t="s">
        <v>61</v>
      </c>
      <c r="G196">
        <v>46</v>
      </c>
    </row>
    <row r="197" spans="1:7" x14ac:dyDescent="0.15">
      <c r="A197" t="s">
        <v>913</v>
      </c>
      <c r="B197" t="s">
        <v>913</v>
      </c>
      <c r="D197" s="1">
        <v>0</v>
      </c>
      <c r="E197" t="s">
        <v>115</v>
      </c>
      <c r="G197">
        <v>46</v>
      </c>
    </row>
    <row r="198" spans="1:7" x14ac:dyDescent="0.15">
      <c r="A198" t="s">
        <v>1249</v>
      </c>
      <c r="B198" t="s">
        <v>1249</v>
      </c>
      <c r="D198" s="1">
        <v>0</v>
      </c>
      <c r="E198" t="s">
        <v>195</v>
      </c>
      <c r="G198">
        <v>46</v>
      </c>
    </row>
    <row r="199" spans="1:7" x14ac:dyDescent="0.15">
      <c r="A199" t="s">
        <v>914</v>
      </c>
      <c r="B199" t="s">
        <v>914</v>
      </c>
      <c r="D199" s="1">
        <v>0</v>
      </c>
      <c r="E199" t="s">
        <v>30</v>
      </c>
      <c r="G199">
        <v>46</v>
      </c>
    </row>
    <row r="200" spans="1:7" x14ac:dyDescent="0.15">
      <c r="A200" t="s">
        <v>915</v>
      </c>
      <c r="B200" t="s">
        <v>915</v>
      </c>
      <c r="D200" s="1">
        <v>0</v>
      </c>
      <c r="E200" t="s">
        <v>30</v>
      </c>
      <c r="G200">
        <v>46</v>
      </c>
    </row>
    <row r="201" spans="1:7" x14ac:dyDescent="0.15">
      <c r="A201" t="s">
        <v>916</v>
      </c>
      <c r="B201" t="s">
        <v>916</v>
      </c>
      <c r="D201" s="1">
        <v>0</v>
      </c>
      <c r="E201" t="s">
        <v>30</v>
      </c>
      <c r="G201">
        <v>46</v>
      </c>
    </row>
    <row r="202" spans="1:7" x14ac:dyDescent="0.15">
      <c r="A202" t="s">
        <v>917</v>
      </c>
      <c r="B202" t="s">
        <v>917</v>
      </c>
      <c r="D202" s="1">
        <v>0</v>
      </c>
      <c r="E202" t="s">
        <v>30</v>
      </c>
      <c r="G202">
        <v>46</v>
      </c>
    </row>
    <row r="203" spans="1:7" x14ac:dyDescent="0.15">
      <c r="A203" t="s">
        <v>918</v>
      </c>
      <c r="B203" t="s">
        <v>918</v>
      </c>
      <c r="D203" s="1">
        <v>0</v>
      </c>
      <c r="E203" t="s">
        <v>73</v>
      </c>
      <c r="G203">
        <v>46</v>
      </c>
    </row>
    <row r="204" spans="1:7" x14ac:dyDescent="0.15">
      <c r="A204" t="s">
        <v>919</v>
      </c>
      <c r="B204" t="s">
        <v>919</v>
      </c>
      <c r="D204" s="1">
        <v>0</v>
      </c>
      <c r="E204" t="s">
        <v>62</v>
      </c>
      <c r="G204">
        <v>46</v>
      </c>
    </row>
    <row r="205" spans="1:7" x14ac:dyDescent="0.15">
      <c r="A205" t="s">
        <v>1250</v>
      </c>
      <c r="B205" t="s">
        <v>1250</v>
      </c>
      <c r="D205" s="1">
        <v>0</v>
      </c>
      <c r="E205" t="s">
        <v>59</v>
      </c>
      <c r="G205">
        <v>46</v>
      </c>
    </row>
    <row r="206" spans="1:7" x14ac:dyDescent="0.15">
      <c r="A206" t="s">
        <v>920</v>
      </c>
      <c r="B206" t="s">
        <v>920</v>
      </c>
      <c r="D206" s="1">
        <v>0</v>
      </c>
      <c r="E206" t="s">
        <v>9</v>
      </c>
      <c r="G206">
        <v>46</v>
      </c>
    </row>
    <row r="207" spans="1:7" x14ac:dyDescent="0.15">
      <c r="A207" t="s">
        <v>921</v>
      </c>
      <c r="B207" t="s">
        <v>921</v>
      </c>
      <c r="D207" s="1">
        <v>0</v>
      </c>
      <c r="E207" t="s">
        <v>81</v>
      </c>
      <c r="G207">
        <v>46</v>
      </c>
    </row>
    <row r="208" spans="1:7" x14ac:dyDescent="0.15">
      <c r="A208" t="s">
        <v>922</v>
      </c>
      <c r="B208" t="s">
        <v>922</v>
      </c>
      <c r="D208" s="1">
        <v>0</v>
      </c>
      <c r="E208" t="s">
        <v>41</v>
      </c>
      <c r="G208">
        <v>46</v>
      </c>
    </row>
    <row r="209" spans="1:7" x14ac:dyDescent="0.15">
      <c r="A209" t="s">
        <v>920</v>
      </c>
      <c r="B209" t="s">
        <v>920</v>
      </c>
      <c r="D209" s="1">
        <v>0</v>
      </c>
      <c r="E209" t="s">
        <v>122</v>
      </c>
      <c r="G209">
        <v>46</v>
      </c>
    </row>
    <row r="210" spans="1:7" x14ac:dyDescent="0.15">
      <c r="A210" t="s">
        <v>923</v>
      </c>
      <c r="B210" t="s">
        <v>923</v>
      </c>
      <c r="D210" s="1">
        <v>0</v>
      </c>
      <c r="E210" t="s">
        <v>182</v>
      </c>
      <c r="G210">
        <v>46</v>
      </c>
    </row>
    <row r="211" spans="1:7" x14ac:dyDescent="0.15">
      <c r="A211" t="s">
        <v>924</v>
      </c>
      <c r="B211" t="s">
        <v>924</v>
      </c>
      <c r="D211" s="1">
        <v>0</v>
      </c>
      <c r="E211" t="s">
        <v>81</v>
      </c>
      <c r="G211">
        <v>46</v>
      </c>
    </row>
    <row r="212" spans="1:7" x14ac:dyDescent="0.15">
      <c r="A212" t="s">
        <v>925</v>
      </c>
      <c r="B212" t="s">
        <v>925</v>
      </c>
      <c r="D212" s="1">
        <v>0</v>
      </c>
      <c r="E212" t="s">
        <v>32</v>
      </c>
      <c r="G212">
        <v>46</v>
      </c>
    </row>
    <row r="213" spans="1:7" x14ac:dyDescent="0.15">
      <c r="A213" t="s">
        <v>926</v>
      </c>
      <c r="B213" t="s">
        <v>926</v>
      </c>
      <c r="D213" s="1">
        <v>0</v>
      </c>
      <c r="E213" t="s">
        <v>30</v>
      </c>
      <c r="G213">
        <v>46</v>
      </c>
    </row>
    <row r="214" spans="1:7" x14ac:dyDescent="0.15">
      <c r="A214" t="s">
        <v>927</v>
      </c>
      <c r="B214" t="s">
        <v>927</v>
      </c>
      <c r="D214" s="1">
        <v>0</v>
      </c>
      <c r="E214" t="s">
        <v>28</v>
      </c>
      <c r="G214">
        <v>46</v>
      </c>
    </row>
    <row r="215" spans="1:7" x14ac:dyDescent="0.15">
      <c r="A215" t="s">
        <v>1251</v>
      </c>
      <c r="B215" t="s">
        <v>1251</v>
      </c>
      <c r="D215" s="1">
        <v>0</v>
      </c>
      <c r="E215" t="s">
        <v>52</v>
      </c>
      <c r="G215">
        <v>46</v>
      </c>
    </row>
    <row r="216" spans="1:7" x14ac:dyDescent="0.15">
      <c r="A216" t="s">
        <v>928</v>
      </c>
      <c r="B216" t="s">
        <v>928</v>
      </c>
      <c r="D216" s="1">
        <v>0</v>
      </c>
      <c r="E216" t="s">
        <v>81</v>
      </c>
      <c r="G216">
        <v>46</v>
      </c>
    </row>
    <row r="217" spans="1:7" x14ac:dyDescent="0.15">
      <c r="A217" t="s">
        <v>1252</v>
      </c>
      <c r="B217" t="s">
        <v>1252</v>
      </c>
      <c r="D217" s="1">
        <v>1</v>
      </c>
      <c r="E217" t="s">
        <v>56</v>
      </c>
      <c r="G217">
        <v>46</v>
      </c>
    </row>
    <row r="218" spans="1:7" x14ac:dyDescent="0.15">
      <c r="A218" t="s">
        <v>929</v>
      </c>
      <c r="B218" t="s">
        <v>929</v>
      </c>
      <c r="D218" s="1">
        <v>0</v>
      </c>
      <c r="E218" t="s">
        <v>90</v>
      </c>
      <c r="G218">
        <v>46</v>
      </c>
    </row>
    <row r="219" spans="1:7" x14ac:dyDescent="0.15">
      <c r="A219" t="s">
        <v>930</v>
      </c>
      <c r="B219" t="s">
        <v>930</v>
      </c>
      <c r="D219" s="1">
        <v>0</v>
      </c>
      <c r="E219" t="s">
        <v>101</v>
      </c>
      <c r="G219">
        <v>46</v>
      </c>
    </row>
    <row r="220" spans="1:7" x14ac:dyDescent="0.15">
      <c r="A220" t="s">
        <v>931</v>
      </c>
      <c r="B220" t="s">
        <v>931</v>
      </c>
      <c r="D220" s="1">
        <v>0</v>
      </c>
      <c r="E220" t="s">
        <v>199</v>
      </c>
      <c r="G220">
        <v>46</v>
      </c>
    </row>
    <row r="221" spans="1:7" x14ac:dyDescent="0.15">
      <c r="A221" t="s">
        <v>932</v>
      </c>
      <c r="B221" t="s">
        <v>932</v>
      </c>
      <c r="D221" s="1">
        <v>0</v>
      </c>
      <c r="E221" t="s">
        <v>182</v>
      </c>
      <c r="G221">
        <v>46</v>
      </c>
    </row>
    <row r="222" spans="1:7" x14ac:dyDescent="0.15">
      <c r="A222" t="s">
        <v>933</v>
      </c>
      <c r="B222" t="s">
        <v>933</v>
      </c>
      <c r="D222" s="1">
        <v>0</v>
      </c>
      <c r="E222" t="s">
        <v>85</v>
      </c>
      <c r="G222">
        <v>46</v>
      </c>
    </row>
    <row r="223" spans="1:7" x14ac:dyDescent="0.15">
      <c r="A223" t="s">
        <v>934</v>
      </c>
      <c r="B223" t="s">
        <v>934</v>
      </c>
      <c r="D223" s="1">
        <v>0</v>
      </c>
      <c r="E223" t="s">
        <v>115</v>
      </c>
      <c r="G223">
        <v>46</v>
      </c>
    </row>
    <row r="224" spans="1:7" x14ac:dyDescent="0.15">
      <c r="A224" t="s">
        <v>935</v>
      </c>
      <c r="B224" t="s">
        <v>935</v>
      </c>
      <c r="D224" s="1">
        <v>0</v>
      </c>
      <c r="E224" t="s">
        <v>74</v>
      </c>
      <c r="G224">
        <v>46</v>
      </c>
    </row>
    <row r="225" spans="1:7" x14ac:dyDescent="0.15">
      <c r="A225" t="s">
        <v>1253</v>
      </c>
      <c r="B225" t="s">
        <v>1253</v>
      </c>
      <c r="D225" s="1">
        <v>0</v>
      </c>
      <c r="E225" t="s">
        <v>7</v>
      </c>
      <c r="G225">
        <v>46</v>
      </c>
    </row>
    <row r="226" spans="1:7" x14ac:dyDescent="0.15">
      <c r="A226" t="s">
        <v>936</v>
      </c>
      <c r="B226" t="s">
        <v>936</v>
      </c>
      <c r="D226" s="1">
        <v>0</v>
      </c>
      <c r="E226" t="s">
        <v>37</v>
      </c>
      <c r="G226">
        <v>46</v>
      </c>
    </row>
    <row r="227" spans="1:7" x14ac:dyDescent="0.15">
      <c r="A227" t="s">
        <v>937</v>
      </c>
      <c r="B227" t="s">
        <v>937</v>
      </c>
      <c r="D227" s="1">
        <v>0</v>
      </c>
      <c r="E227" t="s">
        <v>64</v>
      </c>
      <c r="G227">
        <v>46</v>
      </c>
    </row>
    <row r="228" spans="1:7" x14ac:dyDescent="0.15">
      <c r="A228" t="s">
        <v>938</v>
      </c>
      <c r="B228" t="s">
        <v>938</v>
      </c>
      <c r="D228" s="1">
        <v>0</v>
      </c>
      <c r="E228" t="s">
        <v>74</v>
      </c>
      <c r="G228">
        <v>46</v>
      </c>
    </row>
    <row r="229" spans="1:7" x14ac:dyDescent="0.15">
      <c r="A229" t="s">
        <v>939</v>
      </c>
      <c r="B229" t="s">
        <v>939</v>
      </c>
      <c r="D229" s="1">
        <v>0</v>
      </c>
      <c r="E229" t="s">
        <v>59</v>
      </c>
      <c r="G229">
        <v>46</v>
      </c>
    </row>
    <row r="230" spans="1:7" x14ac:dyDescent="0.15">
      <c r="A230" t="s">
        <v>940</v>
      </c>
      <c r="B230" t="s">
        <v>940</v>
      </c>
      <c r="D230" s="1">
        <v>0</v>
      </c>
      <c r="E230" t="s">
        <v>61</v>
      </c>
      <c r="G230">
        <v>46</v>
      </c>
    </row>
    <row r="231" spans="1:7" x14ac:dyDescent="0.15">
      <c r="A231" t="s">
        <v>941</v>
      </c>
      <c r="B231" t="s">
        <v>941</v>
      </c>
      <c r="D231" s="1">
        <v>0</v>
      </c>
      <c r="E231" t="s">
        <v>28</v>
      </c>
      <c r="G231">
        <v>46</v>
      </c>
    </row>
    <row r="232" spans="1:7" x14ac:dyDescent="0.15">
      <c r="A232" t="s">
        <v>942</v>
      </c>
      <c r="B232" t="s">
        <v>942</v>
      </c>
      <c r="D232" s="1">
        <v>1</v>
      </c>
      <c r="E232" t="s">
        <v>195</v>
      </c>
      <c r="G232">
        <v>46</v>
      </c>
    </row>
    <row r="233" spans="1:7" x14ac:dyDescent="0.15">
      <c r="A233" t="s">
        <v>943</v>
      </c>
      <c r="B233" t="s">
        <v>943</v>
      </c>
      <c r="D233" s="1">
        <v>0</v>
      </c>
      <c r="E233" t="s">
        <v>76</v>
      </c>
      <c r="G233">
        <v>46</v>
      </c>
    </row>
    <row r="234" spans="1:7" x14ac:dyDescent="0.15">
      <c r="A234" t="s">
        <v>1254</v>
      </c>
      <c r="B234" t="s">
        <v>1254</v>
      </c>
      <c r="D234" s="1">
        <v>0</v>
      </c>
      <c r="E234" t="s">
        <v>37</v>
      </c>
      <c r="G234">
        <v>46</v>
      </c>
    </row>
    <row r="235" spans="1:7" x14ac:dyDescent="0.15">
      <c r="A235" t="s">
        <v>944</v>
      </c>
      <c r="B235" t="s">
        <v>944</v>
      </c>
      <c r="D235" s="1">
        <v>0</v>
      </c>
      <c r="E235" t="s">
        <v>9</v>
      </c>
      <c r="G235">
        <v>46</v>
      </c>
    </row>
    <row r="236" spans="1:7" x14ac:dyDescent="0.15">
      <c r="A236" t="s">
        <v>945</v>
      </c>
      <c r="B236" t="s">
        <v>945</v>
      </c>
      <c r="D236" s="1">
        <v>0</v>
      </c>
      <c r="E236" t="s">
        <v>184</v>
      </c>
      <c r="G236">
        <v>46</v>
      </c>
    </row>
    <row r="237" spans="1:7" x14ac:dyDescent="0.15">
      <c r="A237" t="s">
        <v>1255</v>
      </c>
      <c r="B237" t="s">
        <v>1255</v>
      </c>
      <c r="D237" s="1">
        <v>0</v>
      </c>
      <c r="E237" t="s">
        <v>173</v>
      </c>
      <c r="G237">
        <v>46</v>
      </c>
    </row>
    <row r="238" spans="1:7" x14ac:dyDescent="0.15">
      <c r="A238" t="s">
        <v>1256</v>
      </c>
      <c r="B238" t="s">
        <v>1256</v>
      </c>
      <c r="D238" s="1">
        <v>0</v>
      </c>
      <c r="E238" t="s">
        <v>61</v>
      </c>
      <c r="G238">
        <v>46</v>
      </c>
    </row>
    <row r="239" spans="1:7" x14ac:dyDescent="0.15">
      <c r="A239" t="s">
        <v>946</v>
      </c>
      <c r="B239" t="s">
        <v>946</v>
      </c>
      <c r="D239" s="1">
        <v>0</v>
      </c>
      <c r="E239" t="s">
        <v>81</v>
      </c>
      <c r="G239">
        <v>46</v>
      </c>
    </row>
    <row r="240" spans="1:7" x14ac:dyDescent="0.15">
      <c r="A240" t="s">
        <v>947</v>
      </c>
      <c r="B240" t="s">
        <v>947</v>
      </c>
      <c r="D240" s="1">
        <v>0</v>
      </c>
      <c r="E240" t="s">
        <v>139</v>
      </c>
      <c r="G240">
        <v>46</v>
      </c>
    </row>
    <row r="241" spans="1:7" x14ac:dyDescent="0.15">
      <c r="A241" t="s">
        <v>948</v>
      </c>
      <c r="B241" t="s">
        <v>948</v>
      </c>
      <c r="D241" s="1">
        <v>0</v>
      </c>
      <c r="E241" t="s">
        <v>13</v>
      </c>
      <c r="G241">
        <v>46</v>
      </c>
    </row>
    <row r="242" spans="1:7" x14ac:dyDescent="0.15">
      <c r="A242" t="s">
        <v>949</v>
      </c>
      <c r="B242" t="s">
        <v>949</v>
      </c>
      <c r="D242" s="1">
        <v>0</v>
      </c>
      <c r="E242" t="s">
        <v>13</v>
      </c>
      <c r="G242">
        <v>46</v>
      </c>
    </row>
    <row r="243" spans="1:7" x14ac:dyDescent="0.15">
      <c r="A243" t="s">
        <v>1257</v>
      </c>
      <c r="B243" t="s">
        <v>1257</v>
      </c>
      <c r="D243" s="1">
        <v>0</v>
      </c>
      <c r="E243" t="s">
        <v>59</v>
      </c>
      <c r="G243">
        <v>46</v>
      </c>
    </row>
    <row r="244" spans="1:7" x14ac:dyDescent="0.15">
      <c r="A244" t="s">
        <v>950</v>
      </c>
      <c r="B244" t="s">
        <v>950</v>
      </c>
      <c r="D244" s="1">
        <v>0</v>
      </c>
      <c r="E244" t="s">
        <v>98</v>
      </c>
      <c r="G244">
        <v>46</v>
      </c>
    </row>
    <row r="245" spans="1:7" x14ac:dyDescent="0.15">
      <c r="A245" t="s">
        <v>1258</v>
      </c>
      <c r="B245" t="s">
        <v>1258</v>
      </c>
      <c r="D245" s="1">
        <v>0</v>
      </c>
      <c r="E245" t="s">
        <v>98</v>
      </c>
      <c r="G245">
        <v>46</v>
      </c>
    </row>
    <row r="246" spans="1:7" x14ac:dyDescent="0.15">
      <c r="A246" t="s">
        <v>951</v>
      </c>
      <c r="B246" t="s">
        <v>951</v>
      </c>
      <c r="D246" s="1">
        <v>0</v>
      </c>
      <c r="E246" t="s">
        <v>400</v>
      </c>
      <c r="G246">
        <v>46</v>
      </c>
    </row>
    <row r="247" spans="1:7" x14ac:dyDescent="0.15">
      <c r="A247" t="s">
        <v>952</v>
      </c>
      <c r="B247" t="s">
        <v>952</v>
      </c>
      <c r="D247" s="1">
        <v>0</v>
      </c>
      <c r="E247" t="s">
        <v>43</v>
      </c>
      <c r="G247">
        <v>46</v>
      </c>
    </row>
    <row r="248" spans="1:7" x14ac:dyDescent="0.15">
      <c r="A248" t="s">
        <v>953</v>
      </c>
      <c r="B248" t="s">
        <v>953</v>
      </c>
      <c r="D248" s="1">
        <v>0</v>
      </c>
      <c r="E248" t="s">
        <v>37</v>
      </c>
      <c r="G248">
        <v>46</v>
      </c>
    </row>
    <row r="249" spans="1:7" x14ac:dyDescent="0.15">
      <c r="A249" t="s">
        <v>954</v>
      </c>
      <c r="B249" t="s">
        <v>954</v>
      </c>
      <c r="D249" s="1">
        <v>0</v>
      </c>
      <c r="E249" t="s">
        <v>41</v>
      </c>
      <c r="G249">
        <v>46</v>
      </c>
    </row>
    <row r="250" spans="1:7" x14ac:dyDescent="0.15">
      <c r="A250" t="s">
        <v>955</v>
      </c>
      <c r="B250" t="s">
        <v>955</v>
      </c>
      <c r="D250" s="1">
        <v>1</v>
      </c>
      <c r="E250" t="s">
        <v>90</v>
      </c>
      <c r="G250">
        <v>46</v>
      </c>
    </row>
    <row r="251" spans="1:7" x14ac:dyDescent="0.15">
      <c r="A251" t="s">
        <v>1259</v>
      </c>
      <c r="B251" t="s">
        <v>1259</v>
      </c>
      <c r="D251" s="1">
        <v>0</v>
      </c>
      <c r="E251" t="s">
        <v>49</v>
      </c>
      <c r="G251">
        <v>46</v>
      </c>
    </row>
    <row r="252" spans="1:7" x14ac:dyDescent="0.15">
      <c r="A252" t="s">
        <v>956</v>
      </c>
      <c r="B252" t="s">
        <v>956</v>
      </c>
      <c r="D252" s="1">
        <v>0</v>
      </c>
      <c r="E252" t="s">
        <v>101</v>
      </c>
      <c r="G252">
        <v>46</v>
      </c>
    </row>
    <row r="253" spans="1:7" x14ac:dyDescent="0.15">
      <c r="A253" t="s">
        <v>957</v>
      </c>
      <c r="B253" t="s">
        <v>957</v>
      </c>
      <c r="D253" s="1">
        <v>0</v>
      </c>
      <c r="E253" t="s">
        <v>45</v>
      </c>
      <c r="G253">
        <v>46</v>
      </c>
    </row>
    <row r="254" spans="1:7" x14ac:dyDescent="0.15">
      <c r="A254" t="s">
        <v>958</v>
      </c>
      <c r="B254" t="s">
        <v>958</v>
      </c>
      <c r="D254" s="1">
        <v>0</v>
      </c>
      <c r="E254" t="s">
        <v>43</v>
      </c>
      <c r="G254">
        <v>46</v>
      </c>
    </row>
    <row r="255" spans="1:7" x14ac:dyDescent="0.15">
      <c r="A255" t="s">
        <v>959</v>
      </c>
      <c r="B255" t="s">
        <v>959</v>
      </c>
      <c r="D255" s="1">
        <v>0</v>
      </c>
      <c r="E255" t="s">
        <v>142</v>
      </c>
      <c r="G255">
        <v>46</v>
      </c>
    </row>
    <row r="256" spans="1:7" x14ac:dyDescent="0.15">
      <c r="A256" t="s">
        <v>960</v>
      </c>
      <c r="B256" t="s">
        <v>960</v>
      </c>
      <c r="D256" s="1">
        <v>0</v>
      </c>
      <c r="E256" t="s">
        <v>32</v>
      </c>
      <c r="G256">
        <v>46</v>
      </c>
    </row>
    <row r="257" spans="1:7" x14ac:dyDescent="0.15">
      <c r="A257" t="s">
        <v>961</v>
      </c>
      <c r="B257" t="s">
        <v>961</v>
      </c>
      <c r="D257" s="1">
        <v>0</v>
      </c>
      <c r="E257" t="s">
        <v>74</v>
      </c>
      <c r="G257">
        <v>46</v>
      </c>
    </row>
    <row r="258" spans="1:7" x14ac:dyDescent="0.15">
      <c r="A258" t="s">
        <v>962</v>
      </c>
      <c r="B258" t="s">
        <v>962</v>
      </c>
      <c r="D258" s="1">
        <v>0</v>
      </c>
      <c r="E258" t="s">
        <v>9</v>
      </c>
      <c r="G258">
        <v>46</v>
      </c>
    </row>
    <row r="259" spans="1:7" x14ac:dyDescent="0.15">
      <c r="A259" t="s">
        <v>1260</v>
      </c>
      <c r="B259" t="s">
        <v>1260</v>
      </c>
      <c r="D259" s="1">
        <v>0</v>
      </c>
      <c r="E259" t="s">
        <v>49</v>
      </c>
      <c r="G259">
        <v>46</v>
      </c>
    </row>
    <row r="260" spans="1:7" x14ac:dyDescent="0.15">
      <c r="A260" t="s">
        <v>963</v>
      </c>
      <c r="B260" t="s">
        <v>963</v>
      </c>
      <c r="D260" s="1">
        <v>1</v>
      </c>
      <c r="E260" t="s">
        <v>81</v>
      </c>
      <c r="G260">
        <v>46</v>
      </c>
    </row>
    <row r="261" spans="1:7" x14ac:dyDescent="0.15">
      <c r="A261" t="s">
        <v>1261</v>
      </c>
      <c r="B261" t="s">
        <v>1261</v>
      </c>
      <c r="D261" s="1">
        <v>0</v>
      </c>
      <c r="E261" t="s">
        <v>62</v>
      </c>
      <c r="G261">
        <v>46</v>
      </c>
    </row>
    <row r="262" spans="1:7" x14ac:dyDescent="0.15">
      <c r="A262" t="s">
        <v>1262</v>
      </c>
      <c r="B262" t="s">
        <v>1262</v>
      </c>
      <c r="D262" s="1">
        <v>0</v>
      </c>
      <c r="E262" t="s">
        <v>142</v>
      </c>
      <c r="G262">
        <v>46</v>
      </c>
    </row>
    <row r="263" spans="1:7" x14ac:dyDescent="0.15">
      <c r="A263" t="s">
        <v>964</v>
      </c>
      <c r="B263" t="s">
        <v>964</v>
      </c>
      <c r="D263" s="1">
        <v>0</v>
      </c>
      <c r="E263" t="s">
        <v>61</v>
      </c>
      <c r="G263">
        <v>46</v>
      </c>
    </row>
    <row r="264" spans="1:7" x14ac:dyDescent="0.15">
      <c r="A264" t="s">
        <v>965</v>
      </c>
      <c r="B264" t="s">
        <v>965</v>
      </c>
      <c r="D264" s="1">
        <v>0</v>
      </c>
      <c r="E264" t="s">
        <v>49</v>
      </c>
      <c r="G264">
        <v>46</v>
      </c>
    </row>
    <row r="265" spans="1:7" x14ac:dyDescent="0.15">
      <c r="A265" t="s">
        <v>1263</v>
      </c>
      <c r="B265" t="s">
        <v>1263</v>
      </c>
      <c r="D265" s="1">
        <v>0</v>
      </c>
      <c r="E265" t="s">
        <v>9</v>
      </c>
      <c r="G265">
        <v>46</v>
      </c>
    </row>
    <row r="266" spans="1:7" x14ac:dyDescent="0.15">
      <c r="A266" t="s">
        <v>966</v>
      </c>
      <c r="B266" t="s">
        <v>966</v>
      </c>
      <c r="D266" s="1">
        <v>0</v>
      </c>
      <c r="E266" t="s">
        <v>101</v>
      </c>
      <c r="G266">
        <v>46</v>
      </c>
    </row>
    <row r="267" spans="1:7" x14ac:dyDescent="0.15">
      <c r="A267" t="s">
        <v>967</v>
      </c>
      <c r="B267" t="s">
        <v>967</v>
      </c>
      <c r="D267" s="1">
        <v>0</v>
      </c>
      <c r="E267" t="s">
        <v>115</v>
      </c>
      <c r="G267">
        <v>46</v>
      </c>
    </row>
    <row r="268" spans="1:7" x14ac:dyDescent="0.15">
      <c r="A268" t="s">
        <v>968</v>
      </c>
      <c r="B268" t="s">
        <v>968</v>
      </c>
      <c r="D268" s="1">
        <v>0</v>
      </c>
      <c r="E268" t="s">
        <v>52</v>
      </c>
      <c r="G268">
        <v>46</v>
      </c>
    </row>
    <row r="269" spans="1:7" x14ac:dyDescent="0.15">
      <c r="A269" t="s">
        <v>969</v>
      </c>
      <c r="B269" t="s">
        <v>969</v>
      </c>
      <c r="D269" s="1">
        <v>0</v>
      </c>
      <c r="E269" t="s">
        <v>182</v>
      </c>
      <c r="G269">
        <v>46</v>
      </c>
    </row>
    <row r="270" spans="1:7" x14ac:dyDescent="0.15">
      <c r="A270" t="s">
        <v>1264</v>
      </c>
      <c r="B270" t="s">
        <v>1264</v>
      </c>
      <c r="D270" s="1">
        <v>0</v>
      </c>
      <c r="E270" t="s">
        <v>184</v>
      </c>
      <c r="G270">
        <v>46</v>
      </c>
    </row>
    <row r="271" spans="1:7" x14ac:dyDescent="0.15">
      <c r="A271" t="s">
        <v>970</v>
      </c>
      <c r="B271" t="s">
        <v>970</v>
      </c>
      <c r="D271" s="1">
        <v>0</v>
      </c>
      <c r="E271" t="s">
        <v>139</v>
      </c>
      <c r="G271">
        <v>46</v>
      </c>
    </row>
    <row r="272" spans="1:7" x14ac:dyDescent="0.15">
      <c r="A272" t="s">
        <v>971</v>
      </c>
      <c r="B272" t="s">
        <v>971</v>
      </c>
      <c r="D272" s="1">
        <v>1</v>
      </c>
      <c r="E272" t="s">
        <v>81</v>
      </c>
      <c r="G272">
        <v>46</v>
      </c>
    </row>
    <row r="273" spans="1:7" x14ac:dyDescent="0.15">
      <c r="A273" t="s">
        <v>972</v>
      </c>
      <c r="B273" t="s">
        <v>972</v>
      </c>
      <c r="D273" s="1">
        <v>0</v>
      </c>
      <c r="E273" t="s">
        <v>56</v>
      </c>
      <c r="G273">
        <v>46</v>
      </c>
    </row>
    <row r="274" spans="1:7" x14ac:dyDescent="0.15">
      <c r="A274" t="s">
        <v>973</v>
      </c>
      <c r="B274" t="s">
        <v>973</v>
      </c>
      <c r="D274" s="1">
        <v>0</v>
      </c>
      <c r="E274" t="s">
        <v>52</v>
      </c>
      <c r="G274">
        <v>46</v>
      </c>
    </row>
    <row r="275" spans="1:7" x14ac:dyDescent="0.15">
      <c r="A275" t="s">
        <v>1265</v>
      </c>
      <c r="B275" t="s">
        <v>1265</v>
      </c>
      <c r="D275" s="1">
        <v>0</v>
      </c>
      <c r="E275" t="s">
        <v>173</v>
      </c>
      <c r="G275">
        <v>46</v>
      </c>
    </row>
    <row r="276" spans="1:7" x14ac:dyDescent="0.15">
      <c r="A276" t="s">
        <v>974</v>
      </c>
      <c r="B276" t="s">
        <v>974</v>
      </c>
      <c r="D276" s="1">
        <v>0</v>
      </c>
      <c r="E276" t="s">
        <v>62</v>
      </c>
      <c r="G276">
        <v>46</v>
      </c>
    </row>
    <row r="277" spans="1:7" x14ac:dyDescent="0.15">
      <c r="A277" t="s">
        <v>975</v>
      </c>
      <c r="B277" t="s">
        <v>975</v>
      </c>
      <c r="D277" s="1">
        <v>0</v>
      </c>
      <c r="E277" t="s">
        <v>11</v>
      </c>
      <c r="G277">
        <v>46</v>
      </c>
    </row>
    <row r="278" spans="1:7" x14ac:dyDescent="0.15">
      <c r="A278" t="s">
        <v>976</v>
      </c>
      <c r="B278" t="s">
        <v>976</v>
      </c>
      <c r="D278" s="1">
        <v>0</v>
      </c>
      <c r="E278" t="s">
        <v>64</v>
      </c>
      <c r="G278">
        <v>46</v>
      </c>
    </row>
    <row r="279" spans="1:7" x14ac:dyDescent="0.15">
      <c r="A279" t="s">
        <v>1266</v>
      </c>
      <c r="B279" t="s">
        <v>1266</v>
      </c>
      <c r="D279" s="1">
        <v>0</v>
      </c>
      <c r="E279" t="s">
        <v>14</v>
      </c>
      <c r="G279">
        <v>46</v>
      </c>
    </row>
    <row r="280" spans="1:7" x14ac:dyDescent="0.15">
      <c r="A280" t="s">
        <v>977</v>
      </c>
      <c r="B280" t="s">
        <v>977</v>
      </c>
      <c r="D280" s="1">
        <v>1</v>
      </c>
      <c r="E280" t="s">
        <v>68</v>
      </c>
      <c r="G280">
        <v>46</v>
      </c>
    </row>
    <row r="281" spans="1:7" x14ac:dyDescent="0.15">
      <c r="A281" t="s">
        <v>978</v>
      </c>
      <c r="B281" t="s">
        <v>978</v>
      </c>
      <c r="D281" s="1">
        <v>0</v>
      </c>
      <c r="E281" t="s">
        <v>139</v>
      </c>
      <c r="G281">
        <v>46</v>
      </c>
    </row>
    <row r="282" spans="1:7" x14ac:dyDescent="0.15">
      <c r="A282" t="s">
        <v>1267</v>
      </c>
      <c r="B282" t="s">
        <v>1267</v>
      </c>
      <c r="D282" s="1">
        <v>0</v>
      </c>
      <c r="E282" t="s">
        <v>74</v>
      </c>
      <c r="G282">
        <v>46</v>
      </c>
    </row>
    <row r="283" spans="1:7" x14ac:dyDescent="0.15">
      <c r="A283" t="s">
        <v>979</v>
      </c>
      <c r="B283" t="s">
        <v>979</v>
      </c>
      <c r="D283" s="1">
        <v>0</v>
      </c>
      <c r="E283" t="s">
        <v>81</v>
      </c>
      <c r="G283">
        <v>46</v>
      </c>
    </row>
    <row r="284" spans="1:7" x14ac:dyDescent="0.15">
      <c r="A284" t="s">
        <v>980</v>
      </c>
      <c r="B284" t="s">
        <v>980</v>
      </c>
      <c r="D284" s="1">
        <v>0</v>
      </c>
      <c r="E284" t="s">
        <v>157</v>
      </c>
      <c r="G284">
        <v>46</v>
      </c>
    </row>
    <row r="285" spans="1:7" x14ac:dyDescent="0.15">
      <c r="A285" t="s">
        <v>981</v>
      </c>
      <c r="B285" t="s">
        <v>981</v>
      </c>
      <c r="D285" s="1">
        <v>0</v>
      </c>
      <c r="E285" t="s">
        <v>76</v>
      </c>
      <c r="G285">
        <v>46</v>
      </c>
    </row>
    <row r="286" spans="1:7" x14ac:dyDescent="0.15">
      <c r="A286" t="s">
        <v>982</v>
      </c>
      <c r="B286" t="s">
        <v>982</v>
      </c>
      <c r="D286" s="1">
        <v>0</v>
      </c>
      <c r="E286" t="s">
        <v>32</v>
      </c>
      <c r="G286">
        <v>46</v>
      </c>
    </row>
    <row r="287" spans="1:7" x14ac:dyDescent="0.15">
      <c r="A287" t="s">
        <v>1268</v>
      </c>
      <c r="B287" t="s">
        <v>1268</v>
      </c>
      <c r="D287" s="1">
        <v>0</v>
      </c>
      <c r="E287" t="s">
        <v>81</v>
      </c>
      <c r="G287">
        <v>46</v>
      </c>
    </row>
    <row r="288" spans="1:7" x14ac:dyDescent="0.15">
      <c r="A288" t="s">
        <v>983</v>
      </c>
      <c r="B288" t="s">
        <v>983</v>
      </c>
      <c r="D288" s="1">
        <v>0</v>
      </c>
      <c r="E288" t="s">
        <v>7</v>
      </c>
      <c r="G288">
        <v>46</v>
      </c>
    </row>
    <row r="289" spans="1:7" x14ac:dyDescent="0.15">
      <c r="A289" t="s">
        <v>984</v>
      </c>
      <c r="B289" t="s">
        <v>984</v>
      </c>
      <c r="D289" s="1">
        <v>1</v>
      </c>
      <c r="E289" t="s">
        <v>98</v>
      </c>
      <c r="G289">
        <v>46</v>
      </c>
    </row>
    <row r="290" spans="1:7" x14ac:dyDescent="0.15">
      <c r="A290" t="s">
        <v>985</v>
      </c>
      <c r="B290" t="s">
        <v>985</v>
      </c>
      <c r="D290" s="1">
        <v>0</v>
      </c>
      <c r="E290" t="s">
        <v>98</v>
      </c>
      <c r="G290">
        <v>46</v>
      </c>
    </row>
    <row r="291" spans="1:7" x14ac:dyDescent="0.15">
      <c r="A291" t="s">
        <v>986</v>
      </c>
      <c r="B291" t="s">
        <v>986</v>
      </c>
      <c r="D291" s="1">
        <v>0</v>
      </c>
      <c r="E291" t="s">
        <v>98</v>
      </c>
      <c r="G291">
        <v>46</v>
      </c>
    </row>
    <row r="292" spans="1:7" x14ac:dyDescent="0.15">
      <c r="A292" t="s">
        <v>987</v>
      </c>
      <c r="B292" t="s">
        <v>987</v>
      </c>
      <c r="D292" s="1">
        <v>0</v>
      </c>
      <c r="E292" t="s">
        <v>98</v>
      </c>
      <c r="G292">
        <v>46</v>
      </c>
    </row>
    <row r="293" spans="1:7" x14ac:dyDescent="0.15">
      <c r="A293" t="s">
        <v>988</v>
      </c>
      <c r="B293" t="s">
        <v>988</v>
      </c>
      <c r="D293" s="1">
        <v>0</v>
      </c>
      <c r="E293" t="s">
        <v>98</v>
      </c>
      <c r="G293">
        <v>46</v>
      </c>
    </row>
    <row r="294" spans="1:7" x14ac:dyDescent="0.15">
      <c r="A294" t="s">
        <v>989</v>
      </c>
      <c r="B294" t="s">
        <v>989</v>
      </c>
      <c r="D294" s="1">
        <v>1</v>
      </c>
      <c r="E294" t="s">
        <v>109</v>
      </c>
      <c r="G294">
        <v>46</v>
      </c>
    </row>
    <row r="295" spans="1:7" x14ac:dyDescent="0.15">
      <c r="A295" t="s">
        <v>990</v>
      </c>
      <c r="B295" t="s">
        <v>990</v>
      </c>
      <c r="D295" s="1">
        <v>0</v>
      </c>
      <c r="E295" t="s">
        <v>195</v>
      </c>
      <c r="G295">
        <v>46</v>
      </c>
    </row>
    <row r="296" spans="1:7" x14ac:dyDescent="0.15">
      <c r="A296" t="s">
        <v>991</v>
      </c>
      <c r="B296" t="s">
        <v>991</v>
      </c>
      <c r="D296" s="1">
        <v>0</v>
      </c>
      <c r="E296" t="s">
        <v>47</v>
      </c>
      <c r="G296">
        <v>46</v>
      </c>
    </row>
    <row r="297" spans="1:7" x14ac:dyDescent="0.15">
      <c r="A297" t="s">
        <v>992</v>
      </c>
      <c r="B297" t="s">
        <v>992</v>
      </c>
      <c r="D297" s="1">
        <v>0</v>
      </c>
      <c r="E297" t="s">
        <v>149</v>
      </c>
      <c r="G297">
        <v>46</v>
      </c>
    </row>
    <row r="298" spans="1:7" x14ac:dyDescent="0.15">
      <c r="A298" t="s">
        <v>993</v>
      </c>
      <c r="B298" t="s">
        <v>993</v>
      </c>
      <c r="D298" s="1">
        <v>0</v>
      </c>
      <c r="E298" t="s">
        <v>14</v>
      </c>
      <c r="G298">
        <v>46</v>
      </c>
    </row>
    <row r="299" spans="1:7" x14ac:dyDescent="0.15">
      <c r="A299" t="s">
        <v>994</v>
      </c>
      <c r="B299" t="s">
        <v>994</v>
      </c>
      <c r="D299" s="1">
        <v>0</v>
      </c>
      <c r="E299" t="s">
        <v>61</v>
      </c>
      <c r="G299">
        <v>46</v>
      </c>
    </row>
    <row r="300" spans="1:7" x14ac:dyDescent="0.15">
      <c r="A300" t="s">
        <v>995</v>
      </c>
      <c r="B300" t="s">
        <v>995</v>
      </c>
      <c r="D300" s="1">
        <v>0</v>
      </c>
      <c r="E300" t="s">
        <v>85</v>
      </c>
      <c r="G300">
        <v>46</v>
      </c>
    </row>
    <row r="301" spans="1:7" x14ac:dyDescent="0.15">
      <c r="A301" t="s">
        <v>996</v>
      </c>
      <c r="B301" t="s">
        <v>996</v>
      </c>
      <c r="D301" s="1">
        <v>0</v>
      </c>
      <c r="E301" t="s">
        <v>81</v>
      </c>
      <c r="G301">
        <v>46</v>
      </c>
    </row>
    <row r="302" spans="1:7" x14ac:dyDescent="0.15">
      <c r="A302" t="s">
        <v>997</v>
      </c>
      <c r="B302" t="s">
        <v>997</v>
      </c>
      <c r="D302" s="1">
        <v>0</v>
      </c>
      <c r="E302" t="s">
        <v>59</v>
      </c>
      <c r="G302">
        <v>46</v>
      </c>
    </row>
    <row r="303" spans="1:7" x14ac:dyDescent="0.15">
      <c r="A303" t="s">
        <v>998</v>
      </c>
      <c r="B303" t="s">
        <v>998</v>
      </c>
      <c r="D303" s="1">
        <v>0</v>
      </c>
      <c r="E303" t="s">
        <v>100</v>
      </c>
      <c r="G303">
        <v>46</v>
      </c>
    </row>
    <row r="304" spans="1:7" x14ac:dyDescent="0.15">
      <c r="A304" t="s">
        <v>999</v>
      </c>
      <c r="B304" t="s">
        <v>999</v>
      </c>
      <c r="D304" s="1">
        <v>0</v>
      </c>
      <c r="E304" t="s">
        <v>73</v>
      </c>
      <c r="G304">
        <v>46</v>
      </c>
    </row>
    <row r="305" spans="1:7" x14ac:dyDescent="0.15">
      <c r="A305" t="s">
        <v>1269</v>
      </c>
      <c r="B305" t="s">
        <v>1269</v>
      </c>
      <c r="D305" s="1">
        <v>0</v>
      </c>
      <c r="E305" t="s">
        <v>98</v>
      </c>
      <c r="G305">
        <v>46</v>
      </c>
    </row>
    <row r="306" spans="1:7" x14ac:dyDescent="0.15">
      <c r="A306" t="s">
        <v>1000</v>
      </c>
      <c r="B306" t="s">
        <v>1000</v>
      </c>
      <c r="D306" s="1">
        <v>0</v>
      </c>
      <c r="E306" t="s">
        <v>93</v>
      </c>
      <c r="G306">
        <v>46</v>
      </c>
    </row>
    <row r="307" spans="1:7" x14ac:dyDescent="0.15">
      <c r="A307" t="s">
        <v>1001</v>
      </c>
      <c r="B307" t="s">
        <v>1001</v>
      </c>
      <c r="D307" s="1">
        <v>0</v>
      </c>
      <c r="E307" t="s">
        <v>9</v>
      </c>
      <c r="G307">
        <v>46</v>
      </c>
    </row>
    <row r="308" spans="1:7" x14ac:dyDescent="0.15">
      <c r="A308" t="s">
        <v>1270</v>
      </c>
      <c r="B308" t="s">
        <v>1270</v>
      </c>
      <c r="D308" s="1">
        <v>0</v>
      </c>
      <c r="E308" t="s">
        <v>30</v>
      </c>
      <c r="G308">
        <v>46</v>
      </c>
    </row>
    <row r="309" spans="1:7" x14ac:dyDescent="0.15">
      <c r="A309" t="s">
        <v>1002</v>
      </c>
      <c r="B309" t="s">
        <v>1002</v>
      </c>
      <c r="D309" s="1">
        <v>0</v>
      </c>
      <c r="E309" t="s">
        <v>7</v>
      </c>
      <c r="G309">
        <v>46</v>
      </c>
    </row>
    <row r="310" spans="1:7" x14ac:dyDescent="0.15">
      <c r="A310" t="s">
        <v>1003</v>
      </c>
      <c r="B310" t="s">
        <v>1003</v>
      </c>
      <c r="D310" s="1">
        <v>0</v>
      </c>
      <c r="E310" t="s">
        <v>199</v>
      </c>
      <c r="G310">
        <v>46</v>
      </c>
    </row>
    <row r="311" spans="1:7" x14ac:dyDescent="0.15">
      <c r="A311" t="s">
        <v>1271</v>
      </c>
      <c r="B311" t="s">
        <v>1271</v>
      </c>
      <c r="D311" s="1">
        <v>1</v>
      </c>
      <c r="E311" t="s">
        <v>109</v>
      </c>
      <c r="G311">
        <v>46</v>
      </c>
    </row>
    <row r="312" spans="1:7" x14ac:dyDescent="0.15">
      <c r="A312" t="s">
        <v>1004</v>
      </c>
      <c r="B312" t="s">
        <v>1004</v>
      </c>
      <c r="D312" s="1">
        <v>0</v>
      </c>
      <c r="E312" t="s">
        <v>109</v>
      </c>
      <c r="G312">
        <v>46</v>
      </c>
    </row>
    <row r="313" spans="1:7" x14ac:dyDescent="0.15">
      <c r="A313" t="s">
        <v>1272</v>
      </c>
      <c r="B313" t="s">
        <v>1272</v>
      </c>
      <c r="D313" s="1">
        <v>0</v>
      </c>
      <c r="E313" t="s">
        <v>85</v>
      </c>
      <c r="G313">
        <v>46</v>
      </c>
    </row>
    <row r="314" spans="1:7" x14ac:dyDescent="0.15">
      <c r="A314" t="s">
        <v>1005</v>
      </c>
      <c r="B314" t="s">
        <v>1005</v>
      </c>
      <c r="D314" s="1">
        <v>0</v>
      </c>
      <c r="E314" t="s">
        <v>199</v>
      </c>
      <c r="G314">
        <v>46</v>
      </c>
    </row>
    <row r="315" spans="1:7" x14ac:dyDescent="0.15">
      <c r="A315" t="s">
        <v>1273</v>
      </c>
      <c r="B315" t="s">
        <v>1273</v>
      </c>
      <c r="D315" s="1">
        <v>0</v>
      </c>
      <c r="E315" t="s">
        <v>64</v>
      </c>
      <c r="G315">
        <v>46</v>
      </c>
    </row>
    <row r="316" spans="1:7" x14ac:dyDescent="0.15">
      <c r="A316" t="s">
        <v>1006</v>
      </c>
      <c r="B316" t="s">
        <v>1006</v>
      </c>
      <c r="D316" s="1">
        <v>0</v>
      </c>
      <c r="E316" t="s">
        <v>64</v>
      </c>
      <c r="G316">
        <v>46</v>
      </c>
    </row>
    <row r="317" spans="1:7" x14ac:dyDescent="0.15">
      <c r="A317" t="s">
        <v>1007</v>
      </c>
      <c r="B317" t="s">
        <v>1007</v>
      </c>
      <c r="D317" s="1">
        <v>1</v>
      </c>
      <c r="E317" t="s">
        <v>74</v>
      </c>
      <c r="G317">
        <v>46</v>
      </c>
    </row>
    <row r="318" spans="1:7" x14ac:dyDescent="0.15">
      <c r="A318" t="s">
        <v>1008</v>
      </c>
      <c r="B318" t="s">
        <v>1008</v>
      </c>
      <c r="D318" s="1">
        <v>0</v>
      </c>
      <c r="E318" t="s">
        <v>52</v>
      </c>
      <c r="G318">
        <v>46</v>
      </c>
    </row>
    <row r="319" spans="1:7" x14ac:dyDescent="0.15">
      <c r="A319" t="s">
        <v>1009</v>
      </c>
      <c r="B319" t="s">
        <v>1009</v>
      </c>
      <c r="D319" s="1">
        <v>0</v>
      </c>
      <c r="E319" t="s">
        <v>184</v>
      </c>
      <c r="G319">
        <v>46</v>
      </c>
    </row>
    <row r="320" spans="1:7" x14ac:dyDescent="0.15">
      <c r="A320" t="s">
        <v>1274</v>
      </c>
      <c r="B320" t="s">
        <v>1274</v>
      </c>
      <c r="D320" s="1">
        <v>0</v>
      </c>
      <c r="E320" t="s">
        <v>142</v>
      </c>
      <c r="G320">
        <v>46</v>
      </c>
    </row>
    <row r="321" spans="1:7" x14ac:dyDescent="0.15">
      <c r="A321" t="s">
        <v>1010</v>
      </c>
      <c r="B321" t="s">
        <v>1010</v>
      </c>
      <c r="D321" s="1">
        <v>0</v>
      </c>
      <c r="E321" t="s">
        <v>120</v>
      </c>
      <c r="G321">
        <v>46</v>
      </c>
    </row>
    <row r="322" spans="1:7" x14ac:dyDescent="0.15">
      <c r="A322" t="s">
        <v>1011</v>
      </c>
      <c r="B322" t="s">
        <v>1011</v>
      </c>
      <c r="D322" s="1">
        <v>0</v>
      </c>
      <c r="E322" t="s">
        <v>56</v>
      </c>
      <c r="G322">
        <v>46</v>
      </c>
    </row>
    <row r="323" spans="1:7" x14ac:dyDescent="0.15">
      <c r="A323" t="s">
        <v>1012</v>
      </c>
      <c r="B323" t="s">
        <v>1012</v>
      </c>
      <c r="D323" s="1">
        <v>0</v>
      </c>
      <c r="E323" t="s">
        <v>98</v>
      </c>
      <c r="G323">
        <v>46</v>
      </c>
    </row>
    <row r="324" spans="1:7" x14ac:dyDescent="0.15">
      <c r="A324" t="s">
        <v>1013</v>
      </c>
      <c r="B324" t="s">
        <v>1013</v>
      </c>
      <c r="D324" s="1">
        <v>1</v>
      </c>
      <c r="E324" t="s">
        <v>45</v>
      </c>
      <c r="G324">
        <v>46</v>
      </c>
    </row>
    <row r="325" spans="1:7" x14ac:dyDescent="0.15">
      <c r="A325" t="s">
        <v>1275</v>
      </c>
      <c r="B325" t="s">
        <v>1275</v>
      </c>
      <c r="D325" s="1">
        <v>0</v>
      </c>
      <c r="E325" t="s">
        <v>73</v>
      </c>
      <c r="G325">
        <v>46</v>
      </c>
    </row>
    <row r="326" spans="1:7" x14ac:dyDescent="0.15">
      <c r="A326" t="s">
        <v>1014</v>
      </c>
      <c r="B326" t="s">
        <v>1014</v>
      </c>
      <c r="D326" s="1">
        <v>0</v>
      </c>
      <c r="E326" t="s">
        <v>195</v>
      </c>
      <c r="G326">
        <v>46</v>
      </c>
    </row>
    <row r="327" spans="1:7" x14ac:dyDescent="0.15">
      <c r="A327" t="s">
        <v>1015</v>
      </c>
      <c r="B327" t="s">
        <v>1015</v>
      </c>
      <c r="D327" s="1">
        <v>0</v>
      </c>
      <c r="E327" t="s">
        <v>81</v>
      </c>
      <c r="G327">
        <v>46</v>
      </c>
    </row>
    <row r="328" spans="1:7" x14ac:dyDescent="0.15">
      <c r="A328" t="s">
        <v>1016</v>
      </c>
      <c r="B328" t="s">
        <v>1016</v>
      </c>
      <c r="D328" s="1">
        <v>0</v>
      </c>
      <c r="E328" t="s">
        <v>101</v>
      </c>
      <c r="G328">
        <v>46</v>
      </c>
    </row>
    <row r="329" spans="1:7" x14ac:dyDescent="0.15">
      <c r="A329" t="s">
        <v>1276</v>
      </c>
      <c r="B329" t="s">
        <v>1276</v>
      </c>
      <c r="D329" s="1">
        <v>0</v>
      </c>
      <c r="E329" t="s">
        <v>149</v>
      </c>
      <c r="G329">
        <v>46</v>
      </c>
    </row>
    <row r="330" spans="1:7" x14ac:dyDescent="0.15">
      <c r="A330" t="s">
        <v>1017</v>
      </c>
      <c r="B330" t="s">
        <v>1017</v>
      </c>
      <c r="D330" s="1">
        <v>0</v>
      </c>
      <c r="E330" t="s">
        <v>184</v>
      </c>
      <c r="G330">
        <v>46</v>
      </c>
    </row>
    <row r="331" spans="1:7" x14ac:dyDescent="0.15">
      <c r="A331" t="s">
        <v>1018</v>
      </c>
      <c r="B331" t="s">
        <v>1018</v>
      </c>
      <c r="D331" s="1">
        <v>0</v>
      </c>
      <c r="E331" t="s">
        <v>9</v>
      </c>
      <c r="G331">
        <v>46</v>
      </c>
    </row>
    <row r="332" spans="1:7" x14ac:dyDescent="0.15">
      <c r="A332" t="s">
        <v>1019</v>
      </c>
      <c r="B332" t="s">
        <v>1019</v>
      </c>
      <c r="D332" s="1">
        <v>0</v>
      </c>
      <c r="E332" t="s">
        <v>74</v>
      </c>
      <c r="G332">
        <v>46</v>
      </c>
    </row>
    <row r="333" spans="1:7" x14ac:dyDescent="0.15">
      <c r="A333" t="s">
        <v>1020</v>
      </c>
      <c r="B333" t="s">
        <v>1020</v>
      </c>
      <c r="D333" s="1">
        <v>0</v>
      </c>
      <c r="E333" t="s">
        <v>41</v>
      </c>
      <c r="G333">
        <v>46</v>
      </c>
    </row>
    <row r="334" spans="1:7" x14ac:dyDescent="0.15">
      <c r="A334" t="s">
        <v>1021</v>
      </c>
      <c r="B334" t="s">
        <v>1021</v>
      </c>
      <c r="D334" s="1">
        <v>1</v>
      </c>
      <c r="E334" t="s">
        <v>93</v>
      </c>
      <c r="G334">
        <v>46</v>
      </c>
    </row>
    <row r="335" spans="1:7" x14ac:dyDescent="0.15">
      <c r="A335" t="s">
        <v>1022</v>
      </c>
      <c r="B335" t="s">
        <v>1022</v>
      </c>
      <c r="D335" s="1">
        <v>0</v>
      </c>
      <c r="E335" t="s">
        <v>43</v>
      </c>
      <c r="G335">
        <v>46</v>
      </c>
    </row>
    <row r="336" spans="1:7" x14ac:dyDescent="0.15">
      <c r="A336" t="s">
        <v>1277</v>
      </c>
      <c r="B336" t="s">
        <v>1277</v>
      </c>
      <c r="D336" s="1">
        <v>0</v>
      </c>
      <c r="E336" t="s">
        <v>400</v>
      </c>
      <c r="G336">
        <v>46</v>
      </c>
    </row>
    <row r="337" spans="1:7" x14ac:dyDescent="0.15">
      <c r="A337" t="s">
        <v>1023</v>
      </c>
      <c r="B337" t="s">
        <v>1023</v>
      </c>
      <c r="D337" s="1">
        <v>0</v>
      </c>
      <c r="E337" t="s">
        <v>59</v>
      </c>
      <c r="G337">
        <v>46</v>
      </c>
    </row>
    <row r="338" spans="1:7" x14ac:dyDescent="0.15">
      <c r="A338" t="s">
        <v>1024</v>
      </c>
      <c r="B338" t="s">
        <v>1024</v>
      </c>
      <c r="D338" s="1">
        <v>0</v>
      </c>
      <c r="E338" t="s">
        <v>139</v>
      </c>
      <c r="G338">
        <v>46</v>
      </c>
    </row>
    <row r="339" spans="1:7" x14ac:dyDescent="0.15">
      <c r="A339" t="s">
        <v>1025</v>
      </c>
      <c r="B339" t="s">
        <v>1025</v>
      </c>
      <c r="D339" s="1">
        <v>1</v>
      </c>
      <c r="E339" t="s">
        <v>62</v>
      </c>
      <c r="G339">
        <v>46</v>
      </c>
    </row>
    <row r="340" spans="1:7" x14ac:dyDescent="0.15">
      <c r="A340" t="s">
        <v>1026</v>
      </c>
      <c r="B340" t="s">
        <v>1026</v>
      </c>
      <c r="D340" s="1">
        <v>0</v>
      </c>
      <c r="E340" t="s">
        <v>101</v>
      </c>
      <c r="G340">
        <v>46</v>
      </c>
    </row>
    <row r="341" spans="1:7" x14ac:dyDescent="0.15">
      <c r="A341" t="s">
        <v>1278</v>
      </c>
      <c r="B341" t="s">
        <v>1278</v>
      </c>
      <c r="D341" s="1">
        <v>0</v>
      </c>
      <c r="E341" t="s">
        <v>122</v>
      </c>
      <c r="G341">
        <v>46</v>
      </c>
    </row>
    <row r="342" spans="1:7" x14ac:dyDescent="0.15">
      <c r="A342" t="s">
        <v>1027</v>
      </c>
      <c r="B342" t="s">
        <v>1027</v>
      </c>
      <c r="D342" s="1">
        <v>0</v>
      </c>
      <c r="E342" t="s">
        <v>47</v>
      </c>
      <c r="G342">
        <v>46</v>
      </c>
    </row>
    <row r="343" spans="1:7" x14ac:dyDescent="0.15">
      <c r="A343" t="s">
        <v>1028</v>
      </c>
      <c r="B343" t="s">
        <v>1028</v>
      </c>
      <c r="D343" s="1">
        <v>0</v>
      </c>
      <c r="E343" t="s">
        <v>98</v>
      </c>
      <c r="G343">
        <v>46</v>
      </c>
    </row>
    <row r="344" spans="1:7" x14ac:dyDescent="0.15">
      <c r="A344" t="s">
        <v>1279</v>
      </c>
      <c r="B344" t="s">
        <v>1279</v>
      </c>
      <c r="D344" s="1">
        <v>0</v>
      </c>
      <c r="E344" t="s">
        <v>182</v>
      </c>
      <c r="G344">
        <v>46</v>
      </c>
    </row>
    <row r="345" spans="1:7" x14ac:dyDescent="0.15">
      <c r="A345" t="s">
        <v>1280</v>
      </c>
      <c r="B345" t="s">
        <v>1280</v>
      </c>
      <c r="D345" s="1">
        <v>0</v>
      </c>
      <c r="E345" t="s">
        <v>120</v>
      </c>
      <c r="G345">
        <v>46</v>
      </c>
    </row>
    <row r="346" spans="1:7" x14ac:dyDescent="0.15">
      <c r="A346" t="s">
        <v>1029</v>
      </c>
      <c r="B346" t="s">
        <v>1029</v>
      </c>
      <c r="D346" s="1">
        <v>0</v>
      </c>
      <c r="E346" t="s">
        <v>37</v>
      </c>
      <c r="G346">
        <v>46</v>
      </c>
    </row>
    <row r="347" spans="1:7" x14ac:dyDescent="0.15">
      <c r="A347" t="s">
        <v>1281</v>
      </c>
      <c r="B347" t="s">
        <v>1281</v>
      </c>
      <c r="D347" s="1">
        <v>0</v>
      </c>
      <c r="E347" t="s">
        <v>9</v>
      </c>
      <c r="G347">
        <v>46</v>
      </c>
    </row>
    <row r="348" spans="1:7" x14ac:dyDescent="0.15">
      <c r="A348" t="s">
        <v>1282</v>
      </c>
      <c r="B348" t="s">
        <v>1282</v>
      </c>
      <c r="D348" s="1">
        <v>0</v>
      </c>
      <c r="E348" t="s">
        <v>73</v>
      </c>
      <c r="G348">
        <v>46</v>
      </c>
    </row>
    <row r="349" spans="1:7" x14ac:dyDescent="0.15">
      <c r="A349" t="s">
        <v>1030</v>
      </c>
      <c r="B349" t="s">
        <v>1030</v>
      </c>
      <c r="D349" s="1">
        <v>0</v>
      </c>
      <c r="E349" t="s">
        <v>98</v>
      </c>
      <c r="G349">
        <v>46</v>
      </c>
    </row>
    <row r="350" spans="1:7" x14ac:dyDescent="0.15">
      <c r="A350" t="s">
        <v>1031</v>
      </c>
      <c r="B350" t="s">
        <v>1031</v>
      </c>
      <c r="D350" s="1">
        <v>1</v>
      </c>
      <c r="E350" t="s">
        <v>173</v>
      </c>
      <c r="G350">
        <v>46</v>
      </c>
    </row>
    <row r="351" spans="1:7" x14ac:dyDescent="0.15">
      <c r="A351" t="s">
        <v>1283</v>
      </c>
      <c r="B351" t="s">
        <v>1283</v>
      </c>
      <c r="D351" s="1">
        <v>0</v>
      </c>
      <c r="E351" t="s">
        <v>37</v>
      </c>
      <c r="G351">
        <v>46</v>
      </c>
    </row>
    <row r="352" spans="1:7" x14ac:dyDescent="0.15">
      <c r="A352" t="s">
        <v>1032</v>
      </c>
      <c r="B352" t="s">
        <v>1032</v>
      </c>
      <c r="D352" s="1">
        <v>0</v>
      </c>
      <c r="E352" t="s">
        <v>133</v>
      </c>
      <c r="G352">
        <v>46</v>
      </c>
    </row>
    <row r="353" spans="1:7" x14ac:dyDescent="0.15">
      <c r="A353" t="s">
        <v>1033</v>
      </c>
      <c r="B353" t="s">
        <v>1033</v>
      </c>
      <c r="D353" s="1">
        <v>0</v>
      </c>
      <c r="E353" t="s">
        <v>11</v>
      </c>
      <c r="G353">
        <v>46</v>
      </c>
    </row>
    <row r="354" spans="1:7" x14ac:dyDescent="0.15">
      <c r="A354" t="s">
        <v>1034</v>
      </c>
      <c r="B354" t="s">
        <v>1034</v>
      </c>
      <c r="D354" s="1">
        <v>0</v>
      </c>
      <c r="E354" t="s">
        <v>76</v>
      </c>
      <c r="G354">
        <v>46</v>
      </c>
    </row>
    <row r="355" spans="1:7" x14ac:dyDescent="0.15">
      <c r="A355" t="s">
        <v>1284</v>
      </c>
      <c r="B355" t="s">
        <v>1284</v>
      </c>
      <c r="D355" s="1">
        <v>1</v>
      </c>
      <c r="E355" t="s">
        <v>149</v>
      </c>
      <c r="G355">
        <v>46</v>
      </c>
    </row>
    <row r="356" spans="1:7" x14ac:dyDescent="0.15">
      <c r="A356" t="s">
        <v>1035</v>
      </c>
      <c r="B356" t="s">
        <v>1035</v>
      </c>
      <c r="D356" s="1">
        <v>0</v>
      </c>
      <c r="E356" t="s">
        <v>14</v>
      </c>
      <c r="G356">
        <v>46</v>
      </c>
    </row>
    <row r="357" spans="1:7" x14ac:dyDescent="0.15">
      <c r="A357" t="s">
        <v>1036</v>
      </c>
      <c r="B357" t="s">
        <v>1036</v>
      </c>
      <c r="D357" s="1">
        <v>0</v>
      </c>
      <c r="E357" t="s">
        <v>76</v>
      </c>
      <c r="G357">
        <v>46</v>
      </c>
    </row>
    <row r="358" spans="1:7" x14ac:dyDescent="0.15">
      <c r="A358" t="s">
        <v>1037</v>
      </c>
      <c r="B358" t="s">
        <v>1037</v>
      </c>
      <c r="D358" s="1">
        <v>0</v>
      </c>
      <c r="E358" t="s">
        <v>52</v>
      </c>
      <c r="G358">
        <v>46</v>
      </c>
    </row>
    <row r="359" spans="1:7" x14ac:dyDescent="0.15">
      <c r="A359" t="s">
        <v>1038</v>
      </c>
      <c r="B359" t="s">
        <v>1038</v>
      </c>
      <c r="D359" s="1">
        <v>0</v>
      </c>
      <c r="E359" t="s">
        <v>11</v>
      </c>
      <c r="G359">
        <v>46</v>
      </c>
    </row>
    <row r="360" spans="1:7" x14ac:dyDescent="0.15">
      <c r="A360" t="s">
        <v>1285</v>
      </c>
      <c r="B360" t="s">
        <v>1285</v>
      </c>
      <c r="D360" s="1">
        <v>0</v>
      </c>
      <c r="E360" t="s">
        <v>7</v>
      </c>
      <c r="G360">
        <v>46</v>
      </c>
    </row>
    <row r="361" spans="1:7" x14ac:dyDescent="0.15">
      <c r="A361" t="s">
        <v>1039</v>
      </c>
      <c r="B361" t="s">
        <v>1039</v>
      </c>
      <c r="D361" s="1">
        <v>0</v>
      </c>
      <c r="E361" t="s">
        <v>133</v>
      </c>
      <c r="G361">
        <v>46</v>
      </c>
    </row>
    <row r="362" spans="1:7" x14ac:dyDescent="0.15">
      <c r="A362" t="s">
        <v>738</v>
      </c>
      <c r="B362" t="s">
        <v>738</v>
      </c>
      <c r="D362" s="1">
        <v>0</v>
      </c>
      <c r="E362" t="s">
        <v>122</v>
      </c>
      <c r="G362">
        <v>46</v>
      </c>
    </row>
    <row r="363" spans="1:7" x14ac:dyDescent="0.15">
      <c r="A363" t="s">
        <v>739</v>
      </c>
      <c r="B363" t="s">
        <v>739</v>
      </c>
      <c r="D363" s="1">
        <v>0</v>
      </c>
      <c r="E363" t="s">
        <v>115</v>
      </c>
      <c r="G363">
        <v>46</v>
      </c>
    </row>
    <row r="364" spans="1:7" x14ac:dyDescent="0.15">
      <c r="A364" t="s">
        <v>1040</v>
      </c>
      <c r="B364" t="s">
        <v>1040</v>
      </c>
      <c r="D364" s="1">
        <v>0</v>
      </c>
      <c r="E364" t="s">
        <v>139</v>
      </c>
      <c r="G364">
        <v>46</v>
      </c>
    </row>
    <row r="365" spans="1:7" x14ac:dyDescent="0.15">
      <c r="A365" t="s">
        <v>1041</v>
      </c>
      <c r="B365" t="s">
        <v>1041</v>
      </c>
      <c r="D365" s="1">
        <v>1</v>
      </c>
      <c r="E365" t="s">
        <v>81</v>
      </c>
      <c r="G365">
        <v>46</v>
      </c>
    </row>
    <row r="366" spans="1:7" x14ac:dyDescent="0.15">
      <c r="A366" t="s">
        <v>1042</v>
      </c>
      <c r="B366" t="s">
        <v>1042</v>
      </c>
      <c r="D366" s="1">
        <v>0</v>
      </c>
      <c r="E366" t="s">
        <v>81</v>
      </c>
      <c r="G366">
        <v>46</v>
      </c>
    </row>
    <row r="367" spans="1:7" x14ac:dyDescent="0.15">
      <c r="A367" t="s">
        <v>1043</v>
      </c>
      <c r="B367" t="s">
        <v>1043</v>
      </c>
      <c r="D367" s="1">
        <v>0</v>
      </c>
      <c r="E367" t="s">
        <v>81</v>
      </c>
      <c r="G367">
        <v>46</v>
      </c>
    </row>
    <row r="368" spans="1:7" x14ac:dyDescent="0.15">
      <c r="A368" t="s">
        <v>1044</v>
      </c>
      <c r="B368" t="s">
        <v>1044</v>
      </c>
      <c r="D368" s="1">
        <v>0</v>
      </c>
      <c r="E368" t="s">
        <v>62</v>
      </c>
      <c r="G368">
        <v>46</v>
      </c>
    </row>
    <row r="369" spans="1:7" x14ac:dyDescent="0.15">
      <c r="A369" t="s">
        <v>1045</v>
      </c>
      <c r="B369" t="s">
        <v>1045</v>
      </c>
      <c r="D369" s="1">
        <v>0</v>
      </c>
      <c r="E369" t="s">
        <v>62</v>
      </c>
      <c r="G369">
        <v>46</v>
      </c>
    </row>
    <row r="370" spans="1:7" x14ac:dyDescent="0.15">
      <c r="A370" t="s">
        <v>1046</v>
      </c>
      <c r="B370" t="s">
        <v>1046</v>
      </c>
      <c r="D370" s="1">
        <v>0</v>
      </c>
      <c r="E370" t="s">
        <v>62</v>
      </c>
      <c r="G370">
        <v>46</v>
      </c>
    </row>
    <row r="371" spans="1:7" x14ac:dyDescent="0.15">
      <c r="A371" t="s">
        <v>1047</v>
      </c>
      <c r="B371" t="s">
        <v>1047</v>
      </c>
      <c r="D371" s="1">
        <v>0</v>
      </c>
      <c r="E371" t="s">
        <v>142</v>
      </c>
      <c r="G371">
        <v>46</v>
      </c>
    </row>
    <row r="372" spans="1:7" x14ac:dyDescent="0.15">
      <c r="A372" t="s">
        <v>1048</v>
      </c>
      <c r="B372" t="s">
        <v>1048</v>
      </c>
      <c r="D372" s="1">
        <v>0</v>
      </c>
      <c r="E372" t="s">
        <v>62</v>
      </c>
      <c r="G372">
        <v>46</v>
      </c>
    </row>
    <row r="373" spans="1:7" x14ac:dyDescent="0.15">
      <c r="A373" t="s">
        <v>1049</v>
      </c>
      <c r="B373" t="s">
        <v>1049</v>
      </c>
      <c r="D373" s="1">
        <v>0</v>
      </c>
      <c r="E373" t="s">
        <v>30</v>
      </c>
      <c r="G373">
        <v>46</v>
      </c>
    </row>
    <row r="374" spans="1:7" x14ac:dyDescent="0.15">
      <c r="A374" t="s">
        <v>1286</v>
      </c>
      <c r="B374" t="s">
        <v>1286</v>
      </c>
      <c r="D374" s="1">
        <v>0</v>
      </c>
      <c r="E374" t="s">
        <v>400</v>
      </c>
      <c r="G374">
        <v>46</v>
      </c>
    </row>
    <row r="375" spans="1:7" x14ac:dyDescent="0.15">
      <c r="A375" t="s">
        <v>1050</v>
      </c>
      <c r="B375" t="s">
        <v>1050</v>
      </c>
      <c r="D375" s="1">
        <v>0</v>
      </c>
      <c r="E375" t="s">
        <v>400</v>
      </c>
      <c r="G375">
        <v>46</v>
      </c>
    </row>
    <row r="376" spans="1:7" x14ac:dyDescent="0.15">
      <c r="A376" t="s">
        <v>1051</v>
      </c>
      <c r="B376" t="s">
        <v>1051</v>
      </c>
      <c r="D376" s="1">
        <v>0</v>
      </c>
      <c r="E376" t="s">
        <v>68</v>
      </c>
      <c r="G376">
        <v>46</v>
      </c>
    </row>
    <row r="377" spans="1:7" x14ac:dyDescent="0.15">
      <c r="A377" t="s">
        <v>1052</v>
      </c>
      <c r="B377" t="s">
        <v>1052</v>
      </c>
      <c r="D377" s="1">
        <v>1</v>
      </c>
      <c r="E377" t="s">
        <v>13</v>
      </c>
      <c r="G377">
        <v>46</v>
      </c>
    </row>
    <row r="378" spans="1:7" x14ac:dyDescent="0.15">
      <c r="A378" t="s">
        <v>1053</v>
      </c>
      <c r="B378" t="s">
        <v>1053</v>
      </c>
      <c r="D378" s="1">
        <v>0</v>
      </c>
      <c r="E378" t="s">
        <v>73</v>
      </c>
      <c r="G378">
        <v>46</v>
      </c>
    </row>
    <row r="379" spans="1:7" x14ac:dyDescent="0.15">
      <c r="A379" t="s">
        <v>1287</v>
      </c>
      <c r="B379" t="s">
        <v>1287</v>
      </c>
      <c r="D379" s="1">
        <v>1</v>
      </c>
      <c r="E379" t="s">
        <v>56</v>
      </c>
      <c r="G379">
        <v>46</v>
      </c>
    </row>
    <row r="380" spans="1:7" x14ac:dyDescent="0.15">
      <c r="A380" t="s">
        <v>1054</v>
      </c>
      <c r="B380" t="s">
        <v>1054</v>
      </c>
      <c r="D380" s="1">
        <v>0</v>
      </c>
      <c r="E380" t="s">
        <v>74</v>
      </c>
      <c r="G380">
        <v>46</v>
      </c>
    </row>
    <row r="381" spans="1:7" x14ac:dyDescent="0.15">
      <c r="A381" t="s">
        <v>1055</v>
      </c>
      <c r="B381" t="s">
        <v>1055</v>
      </c>
      <c r="D381" s="1">
        <v>0</v>
      </c>
      <c r="E381" t="s">
        <v>142</v>
      </c>
      <c r="G381">
        <v>46</v>
      </c>
    </row>
    <row r="382" spans="1:7" x14ac:dyDescent="0.15">
      <c r="A382" t="s">
        <v>1056</v>
      </c>
      <c r="B382" t="s">
        <v>1056</v>
      </c>
      <c r="D382" s="1">
        <v>0</v>
      </c>
      <c r="E382" t="s">
        <v>184</v>
      </c>
      <c r="G382">
        <v>46</v>
      </c>
    </row>
    <row r="383" spans="1:7" x14ac:dyDescent="0.15">
      <c r="A383" t="s">
        <v>1057</v>
      </c>
      <c r="B383" t="s">
        <v>1057</v>
      </c>
      <c r="D383" s="1">
        <v>0</v>
      </c>
      <c r="E383" t="s">
        <v>85</v>
      </c>
      <c r="G383">
        <v>46</v>
      </c>
    </row>
    <row r="384" spans="1:7" x14ac:dyDescent="0.15">
      <c r="A384" t="s">
        <v>1288</v>
      </c>
      <c r="B384" t="s">
        <v>1288</v>
      </c>
      <c r="D384" s="1">
        <v>0</v>
      </c>
      <c r="E384" t="s">
        <v>13</v>
      </c>
      <c r="G384">
        <v>46</v>
      </c>
    </row>
    <row r="385" spans="1:7" x14ac:dyDescent="0.15">
      <c r="A385" t="s">
        <v>1058</v>
      </c>
      <c r="B385" t="s">
        <v>1058</v>
      </c>
      <c r="D385" s="1">
        <v>0</v>
      </c>
      <c r="E385" t="s">
        <v>85</v>
      </c>
      <c r="G385">
        <v>46</v>
      </c>
    </row>
    <row r="386" spans="1:7" x14ac:dyDescent="0.15">
      <c r="A386" t="s">
        <v>1059</v>
      </c>
      <c r="B386" t="s">
        <v>1059</v>
      </c>
      <c r="D386" s="1">
        <v>0</v>
      </c>
      <c r="E386" t="s">
        <v>56</v>
      </c>
      <c r="G386">
        <v>46</v>
      </c>
    </row>
    <row r="387" spans="1:7" x14ac:dyDescent="0.15">
      <c r="A387" t="s">
        <v>1060</v>
      </c>
      <c r="B387" t="s">
        <v>1060</v>
      </c>
      <c r="D387" s="1">
        <v>0</v>
      </c>
      <c r="E387" t="s">
        <v>11</v>
      </c>
      <c r="G387">
        <v>46</v>
      </c>
    </row>
    <row r="388" spans="1:7" x14ac:dyDescent="0.15">
      <c r="A388" t="s">
        <v>1061</v>
      </c>
      <c r="B388" t="s">
        <v>1061</v>
      </c>
      <c r="D388" s="1">
        <v>0</v>
      </c>
      <c r="E388" t="s">
        <v>14</v>
      </c>
      <c r="G388">
        <v>46</v>
      </c>
    </row>
    <row r="389" spans="1:7" x14ac:dyDescent="0.15">
      <c r="A389" t="s">
        <v>1062</v>
      </c>
      <c r="B389" t="s">
        <v>1062</v>
      </c>
      <c r="D389" s="1">
        <v>0</v>
      </c>
      <c r="E389" t="s">
        <v>62</v>
      </c>
      <c r="G389">
        <v>46</v>
      </c>
    </row>
    <row r="390" spans="1:7" x14ac:dyDescent="0.15">
      <c r="A390" t="s">
        <v>1063</v>
      </c>
      <c r="B390" t="s">
        <v>1063</v>
      </c>
      <c r="D390" s="1">
        <v>0</v>
      </c>
      <c r="E390" t="s">
        <v>182</v>
      </c>
      <c r="G390">
        <v>46</v>
      </c>
    </row>
    <row r="391" spans="1:7" x14ac:dyDescent="0.15">
      <c r="A391" t="s">
        <v>1064</v>
      </c>
      <c r="B391" t="s">
        <v>1064</v>
      </c>
      <c r="D391" s="1">
        <v>0</v>
      </c>
      <c r="E391" t="s">
        <v>28</v>
      </c>
      <c r="G391">
        <v>46</v>
      </c>
    </row>
    <row r="392" spans="1:7" x14ac:dyDescent="0.15">
      <c r="A392" t="s">
        <v>1065</v>
      </c>
      <c r="B392" t="s">
        <v>1065</v>
      </c>
      <c r="D392" s="1">
        <v>0</v>
      </c>
      <c r="E392" t="s">
        <v>47</v>
      </c>
      <c r="G392">
        <v>46</v>
      </c>
    </row>
    <row r="393" spans="1:7" x14ac:dyDescent="0.15">
      <c r="A393" t="s">
        <v>1289</v>
      </c>
      <c r="B393" t="s">
        <v>1289</v>
      </c>
      <c r="D393" s="1">
        <v>0</v>
      </c>
      <c r="E393" t="s">
        <v>28</v>
      </c>
      <c r="G393">
        <v>46</v>
      </c>
    </row>
    <row r="394" spans="1:7" x14ac:dyDescent="0.15">
      <c r="A394" t="s">
        <v>1066</v>
      </c>
      <c r="B394" t="s">
        <v>1066</v>
      </c>
      <c r="D394" s="1">
        <v>0</v>
      </c>
      <c r="E394" t="s">
        <v>28</v>
      </c>
      <c r="G394">
        <v>46</v>
      </c>
    </row>
    <row r="395" spans="1:7" x14ac:dyDescent="0.15">
      <c r="A395" t="s">
        <v>1067</v>
      </c>
      <c r="B395" t="s">
        <v>1067</v>
      </c>
      <c r="D395" s="1">
        <v>0</v>
      </c>
      <c r="E395" t="s">
        <v>28</v>
      </c>
      <c r="G395">
        <v>46</v>
      </c>
    </row>
    <row r="396" spans="1:7" x14ac:dyDescent="0.15">
      <c r="A396" t="s">
        <v>1068</v>
      </c>
      <c r="B396" t="s">
        <v>1068</v>
      </c>
      <c r="D396" s="1">
        <v>0</v>
      </c>
      <c r="E396" t="s">
        <v>28</v>
      </c>
      <c r="G396">
        <v>46</v>
      </c>
    </row>
    <row r="397" spans="1:7" x14ac:dyDescent="0.15">
      <c r="A397" t="s">
        <v>1069</v>
      </c>
      <c r="B397" t="s">
        <v>1069</v>
      </c>
      <c r="D397" s="1">
        <v>0</v>
      </c>
      <c r="E397" t="s">
        <v>28</v>
      </c>
      <c r="G397">
        <v>46</v>
      </c>
    </row>
    <row r="398" spans="1:7" x14ac:dyDescent="0.15">
      <c r="A398" t="s">
        <v>1070</v>
      </c>
      <c r="B398" t="s">
        <v>1070</v>
      </c>
      <c r="D398" s="1">
        <v>0</v>
      </c>
      <c r="E398" t="s">
        <v>28</v>
      </c>
      <c r="G398">
        <v>46</v>
      </c>
    </row>
    <row r="399" spans="1:7" x14ac:dyDescent="0.15">
      <c r="A399" t="s">
        <v>1071</v>
      </c>
      <c r="B399" t="s">
        <v>1071</v>
      </c>
      <c r="D399" s="1">
        <v>0</v>
      </c>
      <c r="E399" t="s">
        <v>28</v>
      </c>
      <c r="G399">
        <v>46</v>
      </c>
    </row>
    <row r="400" spans="1:7" x14ac:dyDescent="0.15">
      <c r="A400" t="s">
        <v>1072</v>
      </c>
      <c r="B400" t="s">
        <v>1072</v>
      </c>
      <c r="D400" s="1">
        <v>0</v>
      </c>
      <c r="E400" t="s">
        <v>28</v>
      </c>
      <c r="G400">
        <v>46</v>
      </c>
    </row>
    <row r="401" spans="1:7" x14ac:dyDescent="0.15">
      <c r="A401" t="s">
        <v>1073</v>
      </c>
      <c r="B401" t="s">
        <v>1073</v>
      </c>
      <c r="D401" s="1">
        <v>0</v>
      </c>
      <c r="E401" t="s">
        <v>56</v>
      </c>
      <c r="G401">
        <v>46</v>
      </c>
    </row>
    <row r="402" spans="1:7" x14ac:dyDescent="0.15">
      <c r="A402" t="s">
        <v>1074</v>
      </c>
      <c r="B402" t="s">
        <v>1074</v>
      </c>
      <c r="D402" s="1">
        <v>0</v>
      </c>
      <c r="E402" t="s">
        <v>199</v>
      </c>
      <c r="G402">
        <v>46</v>
      </c>
    </row>
    <row r="403" spans="1:7" x14ac:dyDescent="0.15">
      <c r="A403" t="s">
        <v>1075</v>
      </c>
      <c r="B403" t="s">
        <v>1075</v>
      </c>
      <c r="D403" s="1">
        <v>0</v>
      </c>
      <c r="E403" t="s">
        <v>14</v>
      </c>
      <c r="G403">
        <v>46</v>
      </c>
    </row>
    <row r="404" spans="1:7" x14ac:dyDescent="0.15">
      <c r="A404" t="s">
        <v>1076</v>
      </c>
      <c r="B404" t="s">
        <v>1076</v>
      </c>
      <c r="D404" s="1">
        <v>0</v>
      </c>
      <c r="E404" t="s">
        <v>133</v>
      </c>
      <c r="G404">
        <v>46</v>
      </c>
    </row>
    <row r="405" spans="1:7" x14ac:dyDescent="0.15">
      <c r="A405" t="s">
        <v>1077</v>
      </c>
      <c r="B405" t="s">
        <v>1077</v>
      </c>
      <c r="D405" s="1">
        <v>0</v>
      </c>
      <c r="E405" t="s">
        <v>149</v>
      </c>
      <c r="G405">
        <v>46</v>
      </c>
    </row>
    <row r="406" spans="1:7" x14ac:dyDescent="0.15">
      <c r="A406" t="s">
        <v>1078</v>
      </c>
      <c r="B406" t="s">
        <v>1078</v>
      </c>
      <c r="D406" s="1">
        <v>0</v>
      </c>
      <c r="E406" t="s">
        <v>98</v>
      </c>
      <c r="G406">
        <v>46</v>
      </c>
    </row>
    <row r="407" spans="1:7" x14ac:dyDescent="0.15">
      <c r="A407" t="s">
        <v>1290</v>
      </c>
      <c r="B407" t="s">
        <v>1290</v>
      </c>
      <c r="D407" s="1">
        <v>0</v>
      </c>
      <c r="E407" t="s">
        <v>133</v>
      </c>
      <c r="G407">
        <v>46</v>
      </c>
    </row>
    <row r="408" spans="1:7" x14ac:dyDescent="0.15">
      <c r="A408" t="s">
        <v>1079</v>
      </c>
      <c r="B408" t="s">
        <v>1079</v>
      </c>
      <c r="D408" s="1">
        <v>0</v>
      </c>
      <c r="E408" t="s">
        <v>52</v>
      </c>
      <c r="G408">
        <v>46</v>
      </c>
    </row>
    <row r="409" spans="1:7" x14ac:dyDescent="0.15">
      <c r="A409" t="s">
        <v>1080</v>
      </c>
      <c r="B409" t="s">
        <v>1080</v>
      </c>
      <c r="D409" s="1">
        <v>0</v>
      </c>
      <c r="E409" t="s">
        <v>32</v>
      </c>
      <c r="G409">
        <v>46</v>
      </c>
    </row>
    <row r="410" spans="1:7" x14ac:dyDescent="0.15">
      <c r="A410" t="s">
        <v>1081</v>
      </c>
      <c r="B410" t="s">
        <v>1081</v>
      </c>
      <c r="D410" s="1">
        <v>0</v>
      </c>
      <c r="E410" t="s">
        <v>28</v>
      </c>
      <c r="G410">
        <v>46</v>
      </c>
    </row>
    <row r="411" spans="1:7" x14ac:dyDescent="0.15">
      <c r="A411" t="s">
        <v>1082</v>
      </c>
      <c r="B411" t="s">
        <v>1082</v>
      </c>
      <c r="D411" s="1">
        <v>0</v>
      </c>
      <c r="E411" t="s">
        <v>28</v>
      </c>
      <c r="G411">
        <v>46</v>
      </c>
    </row>
    <row r="412" spans="1:7" x14ac:dyDescent="0.15">
      <c r="A412" t="s">
        <v>1291</v>
      </c>
      <c r="B412" t="s">
        <v>1291</v>
      </c>
      <c r="D412" s="1">
        <v>0</v>
      </c>
      <c r="E412" t="s">
        <v>56</v>
      </c>
      <c r="G412">
        <v>46</v>
      </c>
    </row>
    <row r="413" spans="1:7" x14ac:dyDescent="0.15">
      <c r="A413" t="s">
        <v>1083</v>
      </c>
      <c r="B413" t="s">
        <v>1083</v>
      </c>
      <c r="D413" s="1">
        <v>0</v>
      </c>
      <c r="E413" t="s">
        <v>13</v>
      </c>
      <c r="G413">
        <v>46</v>
      </c>
    </row>
    <row r="414" spans="1:7" x14ac:dyDescent="0.15">
      <c r="A414" t="s">
        <v>1084</v>
      </c>
      <c r="B414" t="s">
        <v>1084</v>
      </c>
      <c r="D414" s="1">
        <v>0</v>
      </c>
      <c r="E414" t="s">
        <v>133</v>
      </c>
      <c r="G414">
        <v>46</v>
      </c>
    </row>
    <row r="415" spans="1:7" x14ac:dyDescent="0.15">
      <c r="A415" t="s">
        <v>1085</v>
      </c>
      <c r="B415" t="s">
        <v>1085</v>
      </c>
      <c r="D415" s="1">
        <v>0</v>
      </c>
      <c r="E415" t="s">
        <v>28</v>
      </c>
      <c r="G415">
        <v>46</v>
      </c>
    </row>
    <row r="416" spans="1:7" x14ac:dyDescent="0.15">
      <c r="A416" t="s">
        <v>1086</v>
      </c>
      <c r="B416" t="s">
        <v>1086</v>
      </c>
      <c r="D416" s="1">
        <v>0</v>
      </c>
      <c r="E416" t="s">
        <v>68</v>
      </c>
      <c r="G416">
        <v>46</v>
      </c>
    </row>
    <row r="417" spans="1:7" x14ac:dyDescent="0.15">
      <c r="A417" t="s">
        <v>1088</v>
      </c>
      <c r="B417" t="s">
        <v>1088</v>
      </c>
      <c r="D417" s="1">
        <v>0</v>
      </c>
      <c r="E417" t="s">
        <v>28</v>
      </c>
      <c r="G417">
        <v>46</v>
      </c>
    </row>
    <row r="418" spans="1:7" x14ac:dyDescent="0.15">
      <c r="A418" t="s">
        <v>1089</v>
      </c>
      <c r="B418" t="s">
        <v>1089</v>
      </c>
      <c r="D418" s="1">
        <v>0</v>
      </c>
      <c r="E418" t="s">
        <v>28</v>
      </c>
      <c r="G418">
        <v>46</v>
      </c>
    </row>
    <row r="419" spans="1:7" x14ac:dyDescent="0.15">
      <c r="A419" t="s">
        <v>1229</v>
      </c>
      <c r="B419" t="s">
        <v>1087</v>
      </c>
      <c r="D419" s="1">
        <v>1</v>
      </c>
      <c r="E419" t="s">
        <v>100</v>
      </c>
      <c r="G419">
        <v>46</v>
      </c>
    </row>
    <row r="420" spans="1:7" x14ac:dyDescent="0.15">
      <c r="A420" t="s">
        <v>1090</v>
      </c>
      <c r="B420" t="s">
        <v>1090</v>
      </c>
      <c r="D420" s="1">
        <v>0</v>
      </c>
      <c r="E420" t="s">
        <v>37</v>
      </c>
      <c r="G420">
        <v>46</v>
      </c>
    </row>
    <row r="421" spans="1:7" x14ac:dyDescent="0.15">
      <c r="A421" t="s">
        <v>1091</v>
      </c>
      <c r="B421" t="s">
        <v>1091</v>
      </c>
      <c r="D421" s="1">
        <v>0</v>
      </c>
      <c r="E421" t="s">
        <v>100</v>
      </c>
      <c r="G421">
        <v>46</v>
      </c>
    </row>
    <row r="422" spans="1:7" x14ac:dyDescent="0.15">
      <c r="A422" t="s">
        <v>1092</v>
      </c>
      <c r="B422" t="s">
        <v>1092</v>
      </c>
      <c r="D422" s="1">
        <v>0</v>
      </c>
      <c r="E422" t="s">
        <v>115</v>
      </c>
      <c r="G422">
        <v>46</v>
      </c>
    </row>
    <row r="423" spans="1:7" x14ac:dyDescent="0.15">
      <c r="A423" t="s">
        <v>1093</v>
      </c>
      <c r="B423" t="s">
        <v>1093</v>
      </c>
      <c r="D423" s="1">
        <v>1</v>
      </c>
      <c r="E423" t="s">
        <v>133</v>
      </c>
      <c r="G423">
        <v>46</v>
      </c>
    </row>
    <row r="424" spans="1:7" x14ac:dyDescent="0.15">
      <c r="A424" t="s">
        <v>1094</v>
      </c>
      <c r="B424" t="s">
        <v>1094</v>
      </c>
      <c r="D424" s="1">
        <v>0</v>
      </c>
      <c r="E424" t="s">
        <v>14</v>
      </c>
      <c r="G424">
        <v>46</v>
      </c>
    </row>
    <row r="425" spans="1:7" x14ac:dyDescent="0.15">
      <c r="A425" t="s">
        <v>1095</v>
      </c>
      <c r="B425" t="s">
        <v>1095</v>
      </c>
      <c r="D425" s="1">
        <v>0</v>
      </c>
      <c r="E425" t="s">
        <v>100</v>
      </c>
      <c r="G425">
        <v>46</v>
      </c>
    </row>
    <row r="426" spans="1:7" x14ac:dyDescent="0.15">
      <c r="A426" t="s">
        <v>1096</v>
      </c>
      <c r="B426" t="s">
        <v>1096</v>
      </c>
      <c r="D426" s="1">
        <v>1</v>
      </c>
      <c r="E426" t="s">
        <v>149</v>
      </c>
      <c r="G426">
        <v>46</v>
      </c>
    </row>
    <row r="427" spans="1:7" x14ac:dyDescent="0.15">
      <c r="A427" t="s">
        <v>1097</v>
      </c>
      <c r="B427" t="s">
        <v>1097</v>
      </c>
      <c r="D427" s="1">
        <v>0</v>
      </c>
      <c r="E427" t="s">
        <v>100</v>
      </c>
      <c r="G427">
        <v>46</v>
      </c>
    </row>
    <row r="428" spans="1:7" x14ac:dyDescent="0.15">
      <c r="A428" t="s">
        <v>1098</v>
      </c>
      <c r="B428" t="s">
        <v>1098</v>
      </c>
      <c r="D428" s="1">
        <v>1</v>
      </c>
      <c r="E428" t="s">
        <v>9</v>
      </c>
      <c r="G428">
        <v>46</v>
      </c>
    </row>
    <row r="429" spans="1:7" x14ac:dyDescent="0.15">
      <c r="A429" t="s">
        <v>1099</v>
      </c>
      <c r="B429" t="s">
        <v>1099</v>
      </c>
      <c r="D429" s="1">
        <v>0</v>
      </c>
      <c r="E429" t="s">
        <v>9</v>
      </c>
      <c r="G429">
        <v>46</v>
      </c>
    </row>
    <row r="430" spans="1:7" x14ac:dyDescent="0.15">
      <c r="A430" t="s">
        <v>1100</v>
      </c>
      <c r="B430" t="s">
        <v>1100</v>
      </c>
      <c r="D430" s="1">
        <v>0</v>
      </c>
      <c r="E430" t="s">
        <v>100</v>
      </c>
      <c r="G430">
        <v>46</v>
      </c>
    </row>
    <row r="431" spans="1:7" x14ac:dyDescent="0.15">
      <c r="A431" t="s">
        <v>1101</v>
      </c>
      <c r="B431" t="s">
        <v>1101</v>
      </c>
      <c r="D431" s="1">
        <v>0</v>
      </c>
      <c r="E431" t="s">
        <v>129</v>
      </c>
      <c r="G431">
        <v>46</v>
      </c>
    </row>
    <row r="432" spans="1:7" x14ac:dyDescent="0.15">
      <c r="A432" t="s">
        <v>1102</v>
      </c>
      <c r="B432" t="s">
        <v>1102</v>
      </c>
      <c r="D432" s="1">
        <v>0</v>
      </c>
      <c r="E432" t="s">
        <v>184</v>
      </c>
      <c r="G432">
        <v>46</v>
      </c>
    </row>
    <row r="433" spans="1:7" x14ac:dyDescent="0.15">
      <c r="A433" t="s">
        <v>1103</v>
      </c>
      <c r="B433" t="s">
        <v>1103</v>
      </c>
      <c r="D433" s="1">
        <v>0</v>
      </c>
      <c r="E433" t="s">
        <v>52</v>
      </c>
      <c r="G433">
        <v>46</v>
      </c>
    </row>
    <row r="434" spans="1:7" x14ac:dyDescent="0.15">
      <c r="A434" t="s">
        <v>1104</v>
      </c>
      <c r="B434" t="s">
        <v>1104</v>
      </c>
      <c r="D434" s="1">
        <v>0</v>
      </c>
      <c r="E434" t="s">
        <v>90</v>
      </c>
      <c r="G434">
        <v>46</v>
      </c>
    </row>
    <row r="435" spans="1:7" x14ac:dyDescent="0.15">
      <c r="A435" t="s">
        <v>1105</v>
      </c>
      <c r="B435" t="s">
        <v>1105</v>
      </c>
      <c r="D435" s="1">
        <v>0</v>
      </c>
      <c r="E435" t="s">
        <v>52</v>
      </c>
      <c r="G435">
        <v>46</v>
      </c>
    </row>
    <row r="436" spans="1:7" x14ac:dyDescent="0.15">
      <c r="A436" t="s">
        <v>1106</v>
      </c>
      <c r="B436" t="s">
        <v>1106</v>
      </c>
      <c r="D436" s="1">
        <v>0</v>
      </c>
      <c r="E436" t="s">
        <v>139</v>
      </c>
      <c r="G436">
        <v>46</v>
      </c>
    </row>
    <row r="437" spans="1:7" x14ac:dyDescent="0.15">
      <c r="A437" t="s">
        <v>1107</v>
      </c>
      <c r="B437" t="s">
        <v>1107</v>
      </c>
      <c r="D437" s="1">
        <v>0</v>
      </c>
      <c r="E437" t="s">
        <v>120</v>
      </c>
      <c r="G437">
        <v>46</v>
      </c>
    </row>
    <row r="438" spans="1:7" x14ac:dyDescent="0.15">
      <c r="A438" t="s">
        <v>1108</v>
      </c>
      <c r="B438" t="s">
        <v>1108</v>
      </c>
      <c r="D438" s="1">
        <v>0</v>
      </c>
      <c r="E438" t="s">
        <v>149</v>
      </c>
      <c r="G438">
        <v>46</v>
      </c>
    </row>
    <row r="439" spans="1:7" x14ac:dyDescent="0.15">
      <c r="A439" t="s">
        <v>1109</v>
      </c>
      <c r="B439" t="s">
        <v>1109</v>
      </c>
      <c r="D439" s="1">
        <v>0</v>
      </c>
      <c r="E439" t="s">
        <v>62</v>
      </c>
      <c r="G439">
        <v>46</v>
      </c>
    </row>
    <row r="440" spans="1:7" x14ac:dyDescent="0.15">
      <c r="A440" t="s">
        <v>1292</v>
      </c>
      <c r="B440" t="s">
        <v>1292</v>
      </c>
      <c r="D440" s="1">
        <v>1</v>
      </c>
      <c r="E440" t="s">
        <v>199</v>
      </c>
      <c r="G440">
        <v>46</v>
      </c>
    </row>
    <row r="441" spans="1:7" x14ac:dyDescent="0.15">
      <c r="A441" t="s">
        <v>1110</v>
      </c>
      <c r="B441" t="s">
        <v>1110</v>
      </c>
      <c r="D441" s="1">
        <v>0</v>
      </c>
      <c r="E441" t="s">
        <v>149</v>
      </c>
      <c r="G441">
        <v>46</v>
      </c>
    </row>
    <row r="442" spans="1:7" x14ac:dyDescent="0.15">
      <c r="A442" t="s">
        <v>1293</v>
      </c>
      <c r="B442" t="s">
        <v>1293</v>
      </c>
      <c r="D442" s="1">
        <v>0</v>
      </c>
      <c r="E442" t="s">
        <v>98</v>
      </c>
      <c r="G442">
        <v>46</v>
      </c>
    </row>
    <row r="443" spans="1:7" x14ac:dyDescent="0.15">
      <c r="A443" t="s">
        <v>1294</v>
      </c>
      <c r="B443" t="s">
        <v>1294</v>
      </c>
      <c r="D443" s="1">
        <v>0</v>
      </c>
      <c r="E443" t="s">
        <v>74</v>
      </c>
      <c r="G443">
        <v>46</v>
      </c>
    </row>
    <row r="444" spans="1:7" x14ac:dyDescent="0.15">
      <c r="A444" t="s">
        <v>1111</v>
      </c>
      <c r="B444" t="s">
        <v>1111</v>
      </c>
      <c r="D444" s="1">
        <v>0</v>
      </c>
      <c r="E444" t="s">
        <v>101</v>
      </c>
      <c r="G444">
        <v>46</v>
      </c>
    </row>
    <row r="445" spans="1:7" x14ac:dyDescent="0.15">
      <c r="A445" t="s">
        <v>736</v>
      </c>
      <c r="B445" t="s">
        <v>736</v>
      </c>
      <c r="D445" s="1">
        <v>0</v>
      </c>
      <c r="E445" t="s">
        <v>173</v>
      </c>
      <c r="G445">
        <v>46</v>
      </c>
    </row>
    <row r="446" spans="1:7" x14ac:dyDescent="0.15">
      <c r="A446" t="s">
        <v>1112</v>
      </c>
      <c r="B446" t="s">
        <v>1112</v>
      </c>
      <c r="D446" s="1">
        <v>0</v>
      </c>
      <c r="E446" t="s">
        <v>32</v>
      </c>
      <c r="G446">
        <v>46</v>
      </c>
    </row>
    <row r="447" spans="1:7" x14ac:dyDescent="0.15">
      <c r="A447" t="s">
        <v>1113</v>
      </c>
      <c r="B447" t="s">
        <v>1113</v>
      </c>
      <c r="D447" s="1">
        <v>0</v>
      </c>
      <c r="E447" t="s">
        <v>149</v>
      </c>
      <c r="G447">
        <v>46</v>
      </c>
    </row>
    <row r="448" spans="1:7" x14ac:dyDescent="0.15">
      <c r="A448" t="s">
        <v>1114</v>
      </c>
      <c r="B448" t="s">
        <v>1114</v>
      </c>
      <c r="D448" s="1">
        <v>0</v>
      </c>
      <c r="E448" t="s">
        <v>14</v>
      </c>
      <c r="G448">
        <v>46</v>
      </c>
    </row>
    <row r="449" spans="1:7" x14ac:dyDescent="0.15">
      <c r="A449" t="s">
        <v>1115</v>
      </c>
      <c r="B449" t="s">
        <v>1115</v>
      </c>
      <c r="D449" s="1">
        <v>0</v>
      </c>
      <c r="E449" t="s">
        <v>74</v>
      </c>
      <c r="G449">
        <v>46</v>
      </c>
    </row>
    <row r="450" spans="1:7" x14ac:dyDescent="0.15">
      <c r="A450" t="s">
        <v>1116</v>
      </c>
      <c r="B450" t="s">
        <v>1116</v>
      </c>
      <c r="D450" s="1">
        <v>0</v>
      </c>
      <c r="E450" t="s">
        <v>149</v>
      </c>
      <c r="G450">
        <v>46</v>
      </c>
    </row>
    <row r="451" spans="1:7" x14ac:dyDescent="0.15">
      <c r="A451" t="s">
        <v>1117</v>
      </c>
      <c r="B451" t="s">
        <v>1117</v>
      </c>
      <c r="D451" s="1">
        <v>0</v>
      </c>
      <c r="E451" t="s">
        <v>149</v>
      </c>
      <c r="G451">
        <v>46</v>
      </c>
    </row>
    <row r="452" spans="1:7" x14ac:dyDescent="0.15">
      <c r="A452" t="s">
        <v>1118</v>
      </c>
      <c r="B452" t="s">
        <v>1118</v>
      </c>
      <c r="D452" s="1">
        <v>0</v>
      </c>
      <c r="E452" t="s">
        <v>115</v>
      </c>
      <c r="G452">
        <v>46</v>
      </c>
    </row>
    <row r="453" spans="1:7" x14ac:dyDescent="0.15">
      <c r="A453" t="s">
        <v>1119</v>
      </c>
      <c r="B453" t="s">
        <v>1119</v>
      </c>
      <c r="D453" s="1">
        <v>0</v>
      </c>
      <c r="E453" t="s">
        <v>142</v>
      </c>
      <c r="G453">
        <v>46</v>
      </c>
    </row>
    <row r="454" spans="1:7" x14ac:dyDescent="0.15">
      <c r="A454" t="s">
        <v>1120</v>
      </c>
      <c r="B454" t="s">
        <v>1120</v>
      </c>
      <c r="D454" s="1">
        <v>1</v>
      </c>
      <c r="E454" t="s">
        <v>85</v>
      </c>
      <c r="G454">
        <v>46</v>
      </c>
    </row>
    <row r="455" spans="1:7" x14ac:dyDescent="0.15">
      <c r="A455" t="s">
        <v>1121</v>
      </c>
      <c r="B455" t="s">
        <v>1121</v>
      </c>
      <c r="D455" s="1">
        <v>0</v>
      </c>
      <c r="E455" t="s">
        <v>109</v>
      </c>
      <c r="G455">
        <v>46</v>
      </c>
    </row>
    <row r="456" spans="1:7" x14ac:dyDescent="0.15">
      <c r="A456" t="s">
        <v>1122</v>
      </c>
      <c r="B456" t="s">
        <v>1122</v>
      </c>
      <c r="D456" s="1">
        <v>1</v>
      </c>
      <c r="E456" t="s">
        <v>28</v>
      </c>
      <c r="G456">
        <v>46</v>
      </c>
    </row>
    <row r="457" spans="1:7" x14ac:dyDescent="0.15">
      <c r="A457" t="s">
        <v>1123</v>
      </c>
      <c r="B457" t="s">
        <v>1123</v>
      </c>
      <c r="D457" s="1">
        <v>0</v>
      </c>
      <c r="E457" t="s">
        <v>182</v>
      </c>
      <c r="G457">
        <v>46</v>
      </c>
    </row>
    <row r="458" spans="1:7" x14ac:dyDescent="0.15">
      <c r="A458" t="s">
        <v>1124</v>
      </c>
      <c r="B458" t="s">
        <v>1124</v>
      </c>
      <c r="D458" s="1">
        <v>0</v>
      </c>
      <c r="E458" t="s">
        <v>129</v>
      </c>
      <c r="G458">
        <v>46</v>
      </c>
    </row>
    <row r="459" spans="1:7" x14ac:dyDescent="0.15">
      <c r="A459" t="s">
        <v>1125</v>
      </c>
      <c r="B459" t="s">
        <v>1125</v>
      </c>
      <c r="D459" s="1">
        <v>0</v>
      </c>
      <c r="E459" t="s">
        <v>43</v>
      </c>
      <c r="G459">
        <v>46</v>
      </c>
    </row>
    <row r="460" spans="1:7" x14ac:dyDescent="0.15">
      <c r="A460" t="s">
        <v>1295</v>
      </c>
      <c r="B460" t="s">
        <v>1295</v>
      </c>
      <c r="D460" s="1">
        <v>0</v>
      </c>
      <c r="E460" t="s">
        <v>90</v>
      </c>
      <c r="G460">
        <v>46</v>
      </c>
    </row>
    <row r="461" spans="1:7" x14ac:dyDescent="0.15">
      <c r="A461" t="s">
        <v>1126</v>
      </c>
      <c r="B461" t="s">
        <v>1126</v>
      </c>
      <c r="D461" s="1">
        <v>0</v>
      </c>
      <c r="E461" t="s">
        <v>43</v>
      </c>
      <c r="G461">
        <v>46</v>
      </c>
    </row>
    <row r="462" spans="1:7" x14ac:dyDescent="0.15">
      <c r="A462" t="s">
        <v>1127</v>
      </c>
      <c r="B462" t="s">
        <v>1127</v>
      </c>
      <c r="D462" s="1">
        <v>0</v>
      </c>
      <c r="E462" t="s">
        <v>45</v>
      </c>
      <c r="G462">
        <v>46</v>
      </c>
    </row>
    <row r="463" spans="1:7" x14ac:dyDescent="0.15">
      <c r="A463" t="s">
        <v>1128</v>
      </c>
      <c r="B463" t="s">
        <v>1128</v>
      </c>
      <c r="D463" s="1">
        <v>0</v>
      </c>
      <c r="E463" t="s">
        <v>109</v>
      </c>
      <c r="G463">
        <v>46</v>
      </c>
    </row>
    <row r="464" spans="1:7" x14ac:dyDescent="0.15">
      <c r="A464" t="s">
        <v>1296</v>
      </c>
      <c r="B464" t="s">
        <v>1296</v>
      </c>
      <c r="D464" s="1">
        <v>0</v>
      </c>
      <c r="E464" t="s">
        <v>37</v>
      </c>
      <c r="G464">
        <v>46</v>
      </c>
    </row>
    <row r="465" spans="1:7" x14ac:dyDescent="0.15">
      <c r="A465" t="s">
        <v>1129</v>
      </c>
      <c r="B465" t="s">
        <v>1129</v>
      </c>
      <c r="D465" s="1">
        <v>0</v>
      </c>
      <c r="E465" t="s">
        <v>120</v>
      </c>
      <c r="G465">
        <v>46</v>
      </c>
    </row>
    <row r="466" spans="1:7" x14ac:dyDescent="0.15">
      <c r="A466" t="s">
        <v>1130</v>
      </c>
      <c r="B466" t="s">
        <v>1130</v>
      </c>
      <c r="D466" s="1">
        <v>0</v>
      </c>
      <c r="E466" t="s">
        <v>64</v>
      </c>
      <c r="G466">
        <v>46</v>
      </c>
    </row>
    <row r="467" spans="1:7" x14ac:dyDescent="0.15">
      <c r="A467" t="s">
        <v>1131</v>
      </c>
      <c r="B467" t="s">
        <v>1131</v>
      </c>
      <c r="D467" s="1">
        <v>0</v>
      </c>
      <c r="E467" t="s">
        <v>109</v>
      </c>
      <c r="G467">
        <v>46</v>
      </c>
    </row>
    <row r="468" spans="1:7" x14ac:dyDescent="0.15">
      <c r="A468" t="s">
        <v>1297</v>
      </c>
      <c r="B468" t="s">
        <v>1297</v>
      </c>
      <c r="D468" s="1">
        <v>0</v>
      </c>
      <c r="E468" t="s">
        <v>30</v>
      </c>
      <c r="G468">
        <v>46</v>
      </c>
    </row>
    <row r="469" spans="1:7" x14ac:dyDescent="0.15">
      <c r="A469" t="s">
        <v>1132</v>
      </c>
      <c r="B469" t="s">
        <v>1132</v>
      </c>
      <c r="D469" s="1">
        <v>0</v>
      </c>
      <c r="E469" t="s">
        <v>56</v>
      </c>
      <c r="G469">
        <v>46</v>
      </c>
    </row>
    <row r="470" spans="1:7" x14ac:dyDescent="0.15">
      <c r="A470" t="s">
        <v>1133</v>
      </c>
      <c r="B470" t="s">
        <v>1133</v>
      </c>
      <c r="D470" s="1">
        <v>1</v>
      </c>
      <c r="E470" t="s">
        <v>30</v>
      </c>
      <c r="G470">
        <v>46</v>
      </c>
    </row>
    <row r="471" spans="1:7" x14ac:dyDescent="0.15">
      <c r="A471" t="s">
        <v>1134</v>
      </c>
      <c r="B471" t="s">
        <v>1134</v>
      </c>
      <c r="D471" s="1">
        <v>0</v>
      </c>
      <c r="E471" t="s">
        <v>11</v>
      </c>
      <c r="G471">
        <v>46</v>
      </c>
    </row>
    <row r="472" spans="1:7" x14ac:dyDescent="0.15">
      <c r="A472" t="s">
        <v>1135</v>
      </c>
      <c r="B472" t="s">
        <v>1135</v>
      </c>
      <c r="D472" s="1">
        <v>0</v>
      </c>
      <c r="E472" t="s">
        <v>195</v>
      </c>
      <c r="G472">
        <v>46</v>
      </c>
    </row>
    <row r="473" spans="1:7" x14ac:dyDescent="0.15">
      <c r="A473" t="s">
        <v>1136</v>
      </c>
      <c r="B473" t="s">
        <v>1136</v>
      </c>
      <c r="D473" s="1">
        <v>0</v>
      </c>
      <c r="E473" t="s">
        <v>30</v>
      </c>
      <c r="G473">
        <v>46</v>
      </c>
    </row>
    <row r="474" spans="1:7" x14ac:dyDescent="0.15">
      <c r="A474" t="s">
        <v>1137</v>
      </c>
      <c r="B474" t="s">
        <v>1137</v>
      </c>
      <c r="D474" s="1">
        <v>0</v>
      </c>
      <c r="E474" t="s">
        <v>149</v>
      </c>
      <c r="G474">
        <v>46</v>
      </c>
    </row>
    <row r="475" spans="1:7" x14ac:dyDescent="0.15">
      <c r="A475" t="s">
        <v>1138</v>
      </c>
      <c r="B475" t="s">
        <v>1138</v>
      </c>
      <c r="D475" s="1">
        <v>0</v>
      </c>
      <c r="E475" t="s">
        <v>109</v>
      </c>
      <c r="G475">
        <v>46</v>
      </c>
    </row>
    <row r="476" spans="1:7" x14ac:dyDescent="0.15">
      <c r="A476" t="s">
        <v>1139</v>
      </c>
      <c r="B476" t="s">
        <v>1139</v>
      </c>
      <c r="D476" s="1">
        <v>0</v>
      </c>
      <c r="E476" t="s">
        <v>49</v>
      </c>
      <c r="G476">
        <v>46</v>
      </c>
    </row>
    <row r="477" spans="1:7" x14ac:dyDescent="0.15">
      <c r="A477" t="s">
        <v>1140</v>
      </c>
      <c r="B477" t="s">
        <v>1140</v>
      </c>
      <c r="D477" s="1">
        <v>0</v>
      </c>
      <c r="E477" t="s">
        <v>32</v>
      </c>
      <c r="G477">
        <v>46</v>
      </c>
    </row>
    <row r="478" spans="1:7" x14ac:dyDescent="0.15">
      <c r="A478" t="s">
        <v>1141</v>
      </c>
      <c r="B478" t="s">
        <v>1141</v>
      </c>
      <c r="D478" s="1">
        <v>0</v>
      </c>
      <c r="E478" t="s">
        <v>149</v>
      </c>
      <c r="G478">
        <v>46</v>
      </c>
    </row>
    <row r="479" spans="1:7" x14ac:dyDescent="0.15">
      <c r="A479" t="s">
        <v>1142</v>
      </c>
      <c r="B479" t="s">
        <v>1142</v>
      </c>
      <c r="D479" s="1">
        <v>0</v>
      </c>
      <c r="E479" t="s">
        <v>64</v>
      </c>
      <c r="G479">
        <v>46</v>
      </c>
    </row>
    <row r="480" spans="1:7" x14ac:dyDescent="0.15">
      <c r="A480" t="s">
        <v>1143</v>
      </c>
      <c r="B480" t="s">
        <v>1143</v>
      </c>
      <c r="D480" s="1">
        <v>0</v>
      </c>
      <c r="E480" t="s">
        <v>37</v>
      </c>
      <c r="G480">
        <v>46</v>
      </c>
    </row>
    <row r="481" spans="1:7" x14ac:dyDescent="0.15">
      <c r="A481" t="s">
        <v>1298</v>
      </c>
      <c r="B481" t="s">
        <v>1298</v>
      </c>
      <c r="D481" s="1">
        <v>0</v>
      </c>
      <c r="E481" t="s">
        <v>37</v>
      </c>
      <c r="G481">
        <v>46</v>
      </c>
    </row>
    <row r="482" spans="1:7" x14ac:dyDescent="0.15">
      <c r="A482" t="s">
        <v>1144</v>
      </c>
      <c r="B482" t="s">
        <v>1144</v>
      </c>
      <c r="D482" s="1">
        <v>0</v>
      </c>
      <c r="E482" t="s">
        <v>37</v>
      </c>
      <c r="G482">
        <v>46</v>
      </c>
    </row>
    <row r="483" spans="1:7" x14ac:dyDescent="0.15">
      <c r="A483" t="s">
        <v>1145</v>
      </c>
      <c r="B483" t="s">
        <v>1145</v>
      </c>
      <c r="D483" s="1">
        <v>0</v>
      </c>
      <c r="E483" t="s">
        <v>37</v>
      </c>
      <c r="G483">
        <v>46</v>
      </c>
    </row>
    <row r="484" spans="1:7" x14ac:dyDescent="0.15">
      <c r="A484" t="s">
        <v>1146</v>
      </c>
      <c r="B484" t="s">
        <v>1146</v>
      </c>
      <c r="D484" s="1">
        <v>0</v>
      </c>
      <c r="E484" t="s">
        <v>37</v>
      </c>
      <c r="G484">
        <v>46</v>
      </c>
    </row>
    <row r="485" spans="1:7" x14ac:dyDescent="0.15">
      <c r="A485" t="s">
        <v>1147</v>
      </c>
      <c r="B485" t="s">
        <v>1147</v>
      </c>
      <c r="D485" s="1">
        <v>0</v>
      </c>
      <c r="E485" t="s">
        <v>37</v>
      </c>
      <c r="G485">
        <v>46</v>
      </c>
    </row>
    <row r="486" spans="1:7" x14ac:dyDescent="0.15">
      <c r="A486" t="s">
        <v>1148</v>
      </c>
      <c r="B486" t="s">
        <v>1148</v>
      </c>
      <c r="D486" s="1">
        <v>0</v>
      </c>
      <c r="E486" t="s">
        <v>37</v>
      </c>
      <c r="G486">
        <v>46</v>
      </c>
    </row>
    <row r="487" spans="1:7" x14ac:dyDescent="0.15">
      <c r="A487" t="s">
        <v>1149</v>
      </c>
      <c r="B487" t="s">
        <v>1149</v>
      </c>
      <c r="D487" s="1">
        <v>0</v>
      </c>
      <c r="E487" t="s">
        <v>37</v>
      </c>
      <c r="G487">
        <v>46</v>
      </c>
    </row>
    <row r="488" spans="1:7" x14ac:dyDescent="0.15">
      <c r="A488" t="s">
        <v>1150</v>
      </c>
      <c r="B488" t="s">
        <v>1150</v>
      </c>
      <c r="D488" s="1">
        <v>0</v>
      </c>
      <c r="E488" t="s">
        <v>37</v>
      </c>
      <c r="G488">
        <v>46</v>
      </c>
    </row>
    <row r="489" spans="1:7" x14ac:dyDescent="0.15">
      <c r="A489" t="s">
        <v>1151</v>
      </c>
      <c r="B489" t="s">
        <v>1151</v>
      </c>
      <c r="D489" s="1">
        <v>0</v>
      </c>
      <c r="E489" t="s">
        <v>37</v>
      </c>
      <c r="G489">
        <v>46</v>
      </c>
    </row>
    <row r="490" spans="1:7" x14ac:dyDescent="0.15">
      <c r="A490" t="s">
        <v>1152</v>
      </c>
      <c r="B490" t="s">
        <v>1152</v>
      </c>
      <c r="D490" s="1">
        <v>0</v>
      </c>
      <c r="E490" t="s">
        <v>37</v>
      </c>
      <c r="G490">
        <v>46</v>
      </c>
    </row>
    <row r="491" spans="1:7" x14ac:dyDescent="0.15">
      <c r="A491" t="s">
        <v>1153</v>
      </c>
      <c r="B491" t="s">
        <v>1153</v>
      </c>
      <c r="D491" s="1">
        <v>0</v>
      </c>
      <c r="E491" t="s">
        <v>37</v>
      </c>
      <c r="G491">
        <v>46</v>
      </c>
    </row>
    <row r="492" spans="1:7" x14ac:dyDescent="0.15">
      <c r="A492" t="s">
        <v>1154</v>
      </c>
      <c r="B492" t="s">
        <v>1154</v>
      </c>
      <c r="D492" s="1">
        <v>0</v>
      </c>
      <c r="E492" t="s">
        <v>37</v>
      </c>
      <c r="G492">
        <v>46</v>
      </c>
    </row>
    <row r="493" spans="1:7" x14ac:dyDescent="0.15">
      <c r="A493" t="s">
        <v>1299</v>
      </c>
      <c r="B493" t="s">
        <v>1299</v>
      </c>
      <c r="D493" s="1">
        <v>0</v>
      </c>
      <c r="E493" t="s">
        <v>37</v>
      </c>
      <c r="G493">
        <v>46</v>
      </c>
    </row>
    <row r="494" spans="1:7" x14ac:dyDescent="0.15">
      <c r="A494" t="s">
        <v>1300</v>
      </c>
      <c r="B494" t="s">
        <v>1300</v>
      </c>
      <c r="D494" s="1">
        <v>0</v>
      </c>
      <c r="E494" t="s">
        <v>37</v>
      </c>
      <c r="G494">
        <v>46</v>
      </c>
    </row>
    <row r="495" spans="1:7" x14ac:dyDescent="0.15">
      <c r="A495" t="s">
        <v>1155</v>
      </c>
      <c r="B495" t="s">
        <v>1155</v>
      </c>
      <c r="D495" s="1">
        <v>0</v>
      </c>
      <c r="E495" t="s">
        <v>37</v>
      </c>
      <c r="G495">
        <v>46</v>
      </c>
    </row>
    <row r="496" spans="1:7" x14ac:dyDescent="0.15">
      <c r="A496" t="s">
        <v>1301</v>
      </c>
      <c r="B496" t="s">
        <v>1301</v>
      </c>
      <c r="D496" s="1">
        <v>0</v>
      </c>
      <c r="E496" t="s">
        <v>37</v>
      </c>
      <c r="G496">
        <v>46</v>
      </c>
    </row>
    <row r="497" spans="1:7" x14ac:dyDescent="0.15">
      <c r="A497" t="s">
        <v>1302</v>
      </c>
      <c r="B497" t="s">
        <v>1302</v>
      </c>
      <c r="D497" s="1">
        <v>0</v>
      </c>
      <c r="E497" t="s">
        <v>37</v>
      </c>
      <c r="G497">
        <v>46</v>
      </c>
    </row>
    <row r="498" spans="1:7" x14ac:dyDescent="0.15">
      <c r="A498" t="s">
        <v>1303</v>
      </c>
      <c r="B498" t="s">
        <v>1303</v>
      </c>
      <c r="D498" s="1">
        <v>0</v>
      </c>
      <c r="E498" t="s">
        <v>37</v>
      </c>
      <c r="G498">
        <v>46</v>
      </c>
    </row>
    <row r="499" spans="1:7" x14ac:dyDescent="0.15">
      <c r="A499" t="s">
        <v>1156</v>
      </c>
      <c r="B499" t="s">
        <v>1156</v>
      </c>
      <c r="D499" s="1">
        <v>0</v>
      </c>
      <c r="E499" t="s">
        <v>182</v>
      </c>
      <c r="G499">
        <v>46</v>
      </c>
    </row>
    <row r="500" spans="1:7" x14ac:dyDescent="0.15">
      <c r="A500" t="s">
        <v>1157</v>
      </c>
      <c r="B500" t="s">
        <v>1157</v>
      </c>
      <c r="D500" s="1">
        <v>0</v>
      </c>
      <c r="E500" t="s">
        <v>182</v>
      </c>
      <c r="G500">
        <v>46</v>
      </c>
    </row>
    <row r="501" spans="1:7" x14ac:dyDescent="0.15">
      <c r="A501" t="s">
        <v>1158</v>
      </c>
      <c r="B501" t="s">
        <v>1158</v>
      </c>
      <c r="D501" s="1">
        <v>0</v>
      </c>
      <c r="E501" t="s">
        <v>129</v>
      </c>
      <c r="G501">
        <v>46</v>
      </c>
    </row>
    <row r="502" spans="1:7" x14ac:dyDescent="0.15">
      <c r="A502" t="s">
        <v>1159</v>
      </c>
      <c r="B502" t="s">
        <v>1159</v>
      </c>
      <c r="D502" s="1">
        <v>0</v>
      </c>
      <c r="E502" t="s">
        <v>149</v>
      </c>
      <c r="G502">
        <v>46</v>
      </c>
    </row>
    <row r="503" spans="1:7" x14ac:dyDescent="0.15">
      <c r="A503" t="s">
        <v>1160</v>
      </c>
      <c r="B503" t="s">
        <v>1160</v>
      </c>
      <c r="D503" s="1">
        <v>1</v>
      </c>
      <c r="E503" t="s">
        <v>157</v>
      </c>
      <c r="G503">
        <v>46</v>
      </c>
    </row>
    <row r="504" spans="1:7" x14ac:dyDescent="0.15">
      <c r="A504" t="s">
        <v>1223</v>
      </c>
      <c r="B504" t="s">
        <v>1223</v>
      </c>
      <c r="D504" s="1">
        <v>0</v>
      </c>
      <c r="E504" t="s">
        <v>59</v>
      </c>
      <c r="G504">
        <v>46</v>
      </c>
    </row>
    <row r="505" spans="1:7" x14ac:dyDescent="0.15">
      <c r="A505" t="s">
        <v>1304</v>
      </c>
      <c r="B505" t="s">
        <v>1304</v>
      </c>
      <c r="D505" s="1">
        <v>0</v>
      </c>
      <c r="E505" t="s">
        <v>100</v>
      </c>
      <c r="G505">
        <v>46</v>
      </c>
    </row>
    <row r="506" spans="1:7" x14ac:dyDescent="0.15">
      <c r="A506" t="s">
        <v>1161</v>
      </c>
      <c r="B506" t="s">
        <v>1161</v>
      </c>
      <c r="D506" s="1">
        <v>0</v>
      </c>
      <c r="E506" t="s">
        <v>100</v>
      </c>
      <c r="G506">
        <v>46</v>
      </c>
    </row>
    <row r="507" spans="1:7" x14ac:dyDescent="0.15">
      <c r="A507" t="s">
        <v>1162</v>
      </c>
      <c r="B507" t="s">
        <v>1162</v>
      </c>
      <c r="D507" s="1">
        <v>0</v>
      </c>
      <c r="E507" t="s">
        <v>74</v>
      </c>
      <c r="G507">
        <v>46</v>
      </c>
    </row>
    <row r="508" spans="1:7" x14ac:dyDescent="0.15">
      <c r="A508" t="s">
        <v>1163</v>
      </c>
      <c r="B508" t="s">
        <v>1163</v>
      </c>
      <c r="D508" s="1">
        <v>0</v>
      </c>
      <c r="E508" t="s">
        <v>90</v>
      </c>
      <c r="G508">
        <v>46</v>
      </c>
    </row>
    <row r="509" spans="1:7" x14ac:dyDescent="0.15">
      <c r="A509" t="s">
        <v>1164</v>
      </c>
      <c r="B509" t="s">
        <v>1164</v>
      </c>
      <c r="D509" s="1">
        <v>1</v>
      </c>
      <c r="E509" t="s">
        <v>90</v>
      </c>
      <c r="G509">
        <v>46</v>
      </c>
    </row>
    <row r="510" spans="1:7" x14ac:dyDescent="0.15">
      <c r="A510" t="s">
        <v>1305</v>
      </c>
      <c r="B510" t="s">
        <v>1305</v>
      </c>
      <c r="D510" s="1">
        <v>0</v>
      </c>
      <c r="E510" t="s">
        <v>43</v>
      </c>
      <c r="G510">
        <v>46</v>
      </c>
    </row>
    <row r="511" spans="1:7" x14ac:dyDescent="0.15">
      <c r="A511" t="s">
        <v>1165</v>
      </c>
      <c r="B511" t="s">
        <v>1165</v>
      </c>
      <c r="D511" s="1">
        <v>0</v>
      </c>
      <c r="E511" t="s">
        <v>400</v>
      </c>
      <c r="G511">
        <v>46</v>
      </c>
    </row>
    <row r="512" spans="1:7" x14ac:dyDescent="0.15">
      <c r="A512" t="s">
        <v>1306</v>
      </c>
      <c r="B512" t="s">
        <v>1306</v>
      </c>
      <c r="D512" s="1">
        <v>0</v>
      </c>
      <c r="E512" t="s">
        <v>109</v>
      </c>
      <c r="G512">
        <v>46</v>
      </c>
    </row>
    <row r="513" spans="1:7" x14ac:dyDescent="0.15">
      <c r="A513" t="s">
        <v>1166</v>
      </c>
      <c r="B513" t="s">
        <v>1166</v>
      </c>
      <c r="D513" s="1">
        <v>0</v>
      </c>
      <c r="E513" t="s">
        <v>13</v>
      </c>
      <c r="G513">
        <v>46</v>
      </c>
    </row>
    <row r="514" spans="1:7" x14ac:dyDescent="0.15">
      <c r="A514" t="s">
        <v>1167</v>
      </c>
      <c r="B514" t="s">
        <v>1167</v>
      </c>
      <c r="D514" s="1">
        <v>0</v>
      </c>
      <c r="E514" t="s">
        <v>93</v>
      </c>
      <c r="G514">
        <v>46</v>
      </c>
    </row>
    <row r="515" spans="1:7" x14ac:dyDescent="0.15">
      <c r="A515" t="s">
        <v>1168</v>
      </c>
      <c r="B515" t="s">
        <v>1168</v>
      </c>
      <c r="D515" s="1">
        <v>0</v>
      </c>
      <c r="E515" t="s">
        <v>32</v>
      </c>
      <c r="G515">
        <v>46</v>
      </c>
    </row>
    <row r="516" spans="1:7" x14ac:dyDescent="0.15">
      <c r="A516" t="s">
        <v>1169</v>
      </c>
      <c r="B516" t="s">
        <v>1169</v>
      </c>
      <c r="D516" s="1">
        <v>0</v>
      </c>
      <c r="E516" t="s">
        <v>101</v>
      </c>
      <c r="G516">
        <v>46</v>
      </c>
    </row>
    <row r="517" spans="1:7" x14ac:dyDescent="0.15">
      <c r="A517" t="s">
        <v>1307</v>
      </c>
      <c r="B517" t="s">
        <v>1307</v>
      </c>
      <c r="D517" s="1">
        <v>1</v>
      </c>
      <c r="E517" t="s">
        <v>98</v>
      </c>
      <c r="G517">
        <v>46</v>
      </c>
    </row>
    <row r="518" spans="1:7" x14ac:dyDescent="0.15">
      <c r="A518" t="s">
        <v>1170</v>
      </c>
      <c r="B518" t="s">
        <v>1170</v>
      </c>
      <c r="D518" s="1">
        <v>1</v>
      </c>
      <c r="E518" t="s">
        <v>13</v>
      </c>
      <c r="G518">
        <v>46</v>
      </c>
    </row>
    <row r="519" spans="1:7" x14ac:dyDescent="0.15">
      <c r="A519" t="s">
        <v>1171</v>
      </c>
      <c r="B519" t="s">
        <v>1171</v>
      </c>
      <c r="D519" s="1">
        <v>0</v>
      </c>
      <c r="E519" t="s">
        <v>14</v>
      </c>
      <c r="G519">
        <v>46</v>
      </c>
    </row>
    <row r="520" spans="1:7" x14ac:dyDescent="0.15">
      <c r="A520" t="s">
        <v>1172</v>
      </c>
      <c r="B520" t="s">
        <v>1172</v>
      </c>
      <c r="D520" s="1">
        <v>0</v>
      </c>
      <c r="E520" t="s">
        <v>32</v>
      </c>
      <c r="G520">
        <v>46</v>
      </c>
    </row>
    <row r="521" spans="1:7" x14ac:dyDescent="0.15">
      <c r="A521" t="s">
        <v>1173</v>
      </c>
      <c r="B521" t="s">
        <v>1173</v>
      </c>
      <c r="D521" s="1">
        <v>0</v>
      </c>
      <c r="E521" t="s">
        <v>101</v>
      </c>
      <c r="G521">
        <v>46</v>
      </c>
    </row>
    <row r="522" spans="1:7" x14ac:dyDescent="0.15">
      <c r="A522" t="s">
        <v>1174</v>
      </c>
      <c r="B522" t="s">
        <v>1174</v>
      </c>
      <c r="D522" s="1">
        <v>0</v>
      </c>
      <c r="E522" t="s">
        <v>11</v>
      </c>
      <c r="G522">
        <v>46</v>
      </c>
    </row>
    <row r="523" spans="1:7" x14ac:dyDescent="0.15">
      <c r="A523" t="s">
        <v>1175</v>
      </c>
      <c r="B523" t="s">
        <v>1175</v>
      </c>
      <c r="D523" s="1">
        <v>0</v>
      </c>
      <c r="E523" t="s">
        <v>56</v>
      </c>
      <c r="G523">
        <v>46</v>
      </c>
    </row>
    <row r="524" spans="1:7" x14ac:dyDescent="0.15">
      <c r="A524" t="s">
        <v>1176</v>
      </c>
      <c r="B524" t="s">
        <v>1176</v>
      </c>
      <c r="D524" s="1">
        <v>0</v>
      </c>
      <c r="E524" t="s">
        <v>199</v>
      </c>
      <c r="G524">
        <v>46</v>
      </c>
    </row>
    <row r="525" spans="1:7" x14ac:dyDescent="0.15">
      <c r="A525" t="s">
        <v>1177</v>
      </c>
      <c r="B525" t="s">
        <v>1177</v>
      </c>
      <c r="D525" s="1">
        <v>0</v>
      </c>
      <c r="E525" t="s">
        <v>43</v>
      </c>
      <c r="G525">
        <v>46</v>
      </c>
    </row>
    <row r="526" spans="1:7" x14ac:dyDescent="0.15">
      <c r="A526" t="s">
        <v>1308</v>
      </c>
      <c r="B526" t="s">
        <v>1308</v>
      </c>
      <c r="D526" s="1">
        <v>0</v>
      </c>
      <c r="E526" t="s">
        <v>13</v>
      </c>
      <c r="G526">
        <v>46</v>
      </c>
    </row>
    <row r="527" spans="1:7" x14ac:dyDescent="0.15">
      <c r="A527" t="s">
        <v>1178</v>
      </c>
      <c r="B527" t="s">
        <v>1178</v>
      </c>
      <c r="D527" s="1">
        <v>0</v>
      </c>
      <c r="E527" t="s">
        <v>7</v>
      </c>
      <c r="G527">
        <v>46</v>
      </c>
    </row>
    <row r="528" spans="1:7" x14ac:dyDescent="0.15">
      <c r="A528" t="s">
        <v>1309</v>
      </c>
      <c r="B528" t="s">
        <v>1309</v>
      </c>
      <c r="D528" s="1">
        <v>0</v>
      </c>
      <c r="E528" t="s">
        <v>85</v>
      </c>
      <c r="G528">
        <v>46</v>
      </c>
    </row>
    <row r="529" spans="1:7" x14ac:dyDescent="0.15">
      <c r="A529" t="s">
        <v>1179</v>
      </c>
      <c r="B529" t="s">
        <v>1179</v>
      </c>
      <c r="D529" s="1">
        <v>1</v>
      </c>
      <c r="E529" t="s">
        <v>142</v>
      </c>
      <c r="G529">
        <v>46</v>
      </c>
    </row>
    <row r="530" spans="1:7" x14ac:dyDescent="0.15">
      <c r="A530" t="s">
        <v>1310</v>
      </c>
      <c r="B530" t="s">
        <v>1310</v>
      </c>
      <c r="D530" s="1">
        <v>0</v>
      </c>
      <c r="E530" t="s">
        <v>92</v>
      </c>
      <c r="G530">
        <v>46</v>
      </c>
    </row>
    <row r="531" spans="1:7" x14ac:dyDescent="0.15">
      <c r="A531" t="s">
        <v>1180</v>
      </c>
      <c r="B531" t="s">
        <v>1180</v>
      </c>
      <c r="D531" s="1">
        <v>0</v>
      </c>
      <c r="E531" t="s">
        <v>157</v>
      </c>
      <c r="G531">
        <v>46</v>
      </c>
    </row>
    <row r="532" spans="1:7" x14ac:dyDescent="0.15">
      <c r="A532" t="s">
        <v>1181</v>
      </c>
      <c r="B532" t="s">
        <v>1181</v>
      </c>
      <c r="D532" s="1">
        <v>0</v>
      </c>
      <c r="E532" t="s">
        <v>11</v>
      </c>
      <c r="G532">
        <v>46</v>
      </c>
    </row>
    <row r="533" spans="1:7" x14ac:dyDescent="0.15">
      <c r="A533" t="s">
        <v>1311</v>
      </c>
      <c r="B533" t="s">
        <v>1311</v>
      </c>
      <c r="D533" s="1">
        <v>0</v>
      </c>
      <c r="E533" t="s">
        <v>120</v>
      </c>
      <c r="G533">
        <v>46</v>
      </c>
    </row>
    <row r="534" spans="1:7" x14ac:dyDescent="0.15">
      <c r="A534" t="s">
        <v>1312</v>
      </c>
      <c r="B534" t="s">
        <v>1312</v>
      </c>
      <c r="D534" s="1">
        <v>0</v>
      </c>
      <c r="E534" t="s">
        <v>37</v>
      </c>
      <c r="G534">
        <v>46</v>
      </c>
    </row>
    <row r="535" spans="1:7" x14ac:dyDescent="0.15">
      <c r="A535" t="s">
        <v>1182</v>
      </c>
      <c r="B535" t="s">
        <v>1182</v>
      </c>
      <c r="D535" s="1">
        <v>0</v>
      </c>
      <c r="E535" t="s">
        <v>184</v>
      </c>
      <c r="G535">
        <v>46</v>
      </c>
    </row>
    <row r="536" spans="1:7" x14ac:dyDescent="0.15">
      <c r="A536" t="s">
        <v>1183</v>
      </c>
      <c r="B536" t="s">
        <v>1183</v>
      </c>
      <c r="D536" s="1">
        <v>0</v>
      </c>
      <c r="E536" t="s">
        <v>81</v>
      </c>
      <c r="G536">
        <v>46</v>
      </c>
    </row>
    <row r="537" spans="1:7" x14ac:dyDescent="0.15">
      <c r="A537" t="s">
        <v>1313</v>
      </c>
      <c r="B537" t="s">
        <v>1313</v>
      </c>
      <c r="D537" s="1">
        <v>0</v>
      </c>
      <c r="E537" t="s">
        <v>56</v>
      </c>
      <c r="G537">
        <v>46</v>
      </c>
    </row>
    <row r="538" spans="1:7" x14ac:dyDescent="0.15">
      <c r="A538" t="s">
        <v>1184</v>
      </c>
      <c r="B538" t="s">
        <v>1184</v>
      </c>
      <c r="D538" s="1">
        <v>0</v>
      </c>
      <c r="E538" t="s">
        <v>28</v>
      </c>
      <c r="G538">
        <v>46</v>
      </c>
    </row>
    <row r="539" spans="1:7" x14ac:dyDescent="0.15">
      <c r="A539" t="s">
        <v>1185</v>
      </c>
      <c r="B539" t="s">
        <v>1185</v>
      </c>
      <c r="D539" s="1">
        <v>0</v>
      </c>
      <c r="E539" t="s">
        <v>64</v>
      </c>
      <c r="G539">
        <v>46</v>
      </c>
    </row>
    <row r="540" spans="1:7" x14ac:dyDescent="0.15">
      <c r="A540" t="s">
        <v>1186</v>
      </c>
      <c r="B540" t="s">
        <v>1186</v>
      </c>
      <c r="D540" s="1">
        <v>0</v>
      </c>
      <c r="E540" t="s">
        <v>133</v>
      </c>
      <c r="G540">
        <v>46</v>
      </c>
    </row>
    <row r="541" spans="1:7" x14ac:dyDescent="0.15">
      <c r="A541" t="s">
        <v>1187</v>
      </c>
      <c r="B541" t="s">
        <v>1187</v>
      </c>
      <c r="D541" s="1">
        <v>0</v>
      </c>
      <c r="E541" t="s">
        <v>101</v>
      </c>
      <c r="G541">
        <v>46</v>
      </c>
    </row>
    <row r="542" spans="1:7" x14ac:dyDescent="0.15">
      <c r="A542" t="s">
        <v>1188</v>
      </c>
      <c r="B542" t="s">
        <v>1188</v>
      </c>
      <c r="D542" s="1">
        <v>0</v>
      </c>
      <c r="E542" t="s">
        <v>115</v>
      </c>
      <c r="G542">
        <v>46</v>
      </c>
    </row>
    <row r="543" spans="1:7" x14ac:dyDescent="0.15">
      <c r="A543" t="s">
        <v>1189</v>
      </c>
      <c r="B543" t="s">
        <v>1189</v>
      </c>
      <c r="D543" s="1">
        <v>0</v>
      </c>
      <c r="E543" t="s">
        <v>109</v>
      </c>
      <c r="G543">
        <v>46</v>
      </c>
    </row>
    <row r="544" spans="1:7" x14ac:dyDescent="0.15">
      <c r="A544" t="s">
        <v>1190</v>
      </c>
      <c r="B544" t="s">
        <v>1190</v>
      </c>
      <c r="D544" s="1">
        <v>0</v>
      </c>
      <c r="E544" t="s">
        <v>142</v>
      </c>
      <c r="G544">
        <v>46</v>
      </c>
    </row>
    <row r="545" spans="1:7" x14ac:dyDescent="0.15">
      <c r="A545" t="s">
        <v>1191</v>
      </c>
      <c r="B545" t="s">
        <v>1191</v>
      </c>
      <c r="D545" s="1">
        <v>0</v>
      </c>
      <c r="E545" t="s">
        <v>32</v>
      </c>
      <c r="G545">
        <v>46</v>
      </c>
    </row>
    <row r="546" spans="1:7" x14ac:dyDescent="0.15">
      <c r="A546" t="s">
        <v>1192</v>
      </c>
      <c r="B546" t="s">
        <v>1192</v>
      </c>
      <c r="D546" s="1">
        <v>0</v>
      </c>
      <c r="E546" t="s">
        <v>100</v>
      </c>
      <c r="G546">
        <v>46</v>
      </c>
    </row>
    <row r="547" spans="1:7" x14ac:dyDescent="0.15">
      <c r="A547" t="s">
        <v>1193</v>
      </c>
      <c r="B547" t="s">
        <v>1193</v>
      </c>
      <c r="D547" s="1">
        <v>0</v>
      </c>
      <c r="E547" t="s">
        <v>73</v>
      </c>
      <c r="G547">
        <v>46</v>
      </c>
    </row>
    <row r="548" spans="1:7" x14ac:dyDescent="0.15">
      <c r="A548" t="s">
        <v>1194</v>
      </c>
      <c r="B548" t="s">
        <v>1194</v>
      </c>
      <c r="D548" s="1">
        <v>0</v>
      </c>
      <c r="E548" t="s">
        <v>173</v>
      </c>
      <c r="G548">
        <v>46</v>
      </c>
    </row>
    <row r="549" spans="1:7" x14ac:dyDescent="0.15">
      <c r="A549" t="s">
        <v>1195</v>
      </c>
      <c r="B549" t="s">
        <v>1195</v>
      </c>
      <c r="D549" s="1">
        <v>1</v>
      </c>
      <c r="E549" t="s">
        <v>182</v>
      </c>
      <c r="G549">
        <v>46</v>
      </c>
    </row>
    <row r="550" spans="1:7" x14ac:dyDescent="0.15">
      <c r="A550" t="s">
        <v>1196</v>
      </c>
      <c r="B550" t="s">
        <v>1196</v>
      </c>
      <c r="D550" s="1">
        <v>0</v>
      </c>
      <c r="E550" t="s">
        <v>74</v>
      </c>
      <c r="G550">
        <v>46</v>
      </c>
    </row>
    <row r="551" spans="1:7" x14ac:dyDescent="0.15">
      <c r="A551" t="s">
        <v>1197</v>
      </c>
      <c r="B551" t="s">
        <v>1197</v>
      </c>
      <c r="D551" s="1">
        <v>0</v>
      </c>
      <c r="E551" t="s">
        <v>52</v>
      </c>
      <c r="G551">
        <v>46</v>
      </c>
    </row>
    <row r="552" spans="1:7" x14ac:dyDescent="0.15">
      <c r="A552" t="s">
        <v>1198</v>
      </c>
      <c r="B552" t="s">
        <v>1198</v>
      </c>
      <c r="D552" s="1">
        <v>0</v>
      </c>
      <c r="E552" t="s">
        <v>52</v>
      </c>
      <c r="G552">
        <v>46</v>
      </c>
    </row>
    <row r="553" spans="1:7" x14ac:dyDescent="0.15">
      <c r="A553" t="s">
        <v>1199</v>
      </c>
      <c r="B553" t="s">
        <v>1199</v>
      </c>
      <c r="D553" s="1">
        <v>0</v>
      </c>
      <c r="E553" t="s">
        <v>133</v>
      </c>
      <c r="G553">
        <v>46</v>
      </c>
    </row>
    <row r="554" spans="1:7" x14ac:dyDescent="0.15">
      <c r="A554" t="s">
        <v>1200</v>
      </c>
      <c r="B554" t="s">
        <v>1200</v>
      </c>
      <c r="D554" s="1">
        <v>0</v>
      </c>
      <c r="E554" t="s">
        <v>101</v>
      </c>
      <c r="G554">
        <v>46</v>
      </c>
    </row>
    <row r="555" spans="1:7" x14ac:dyDescent="0.15">
      <c r="A555" t="s">
        <v>1201</v>
      </c>
      <c r="B555" t="s">
        <v>1201</v>
      </c>
      <c r="D555" s="1">
        <v>0</v>
      </c>
      <c r="E555" t="s">
        <v>195</v>
      </c>
      <c r="G555">
        <v>46</v>
      </c>
    </row>
    <row r="556" spans="1:7" x14ac:dyDescent="0.15">
      <c r="A556" t="s">
        <v>1202</v>
      </c>
      <c r="B556" t="s">
        <v>1202</v>
      </c>
      <c r="D556" s="1">
        <v>0</v>
      </c>
      <c r="E556" t="s">
        <v>37</v>
      </c>
      <c r="G556">
        <v>46</v>
      </c>
    </row>
    <row r="557" spans="1:7" x14ac:dyDescent="0.15">
      <c r="A557" t="s">
        <v>1203</v>
      </c>
      <c r="B557" t="s">
        <v>1203</v>
      </c>
      <c r="D557" s="1">
        <v>0</v>
      </c>
      <c r="E557" t="s">
        <v>139</v>
      </c>
      <c r="G557">
        <v>46</v>
      </c>
    </row>
    <row r="558" spans="1:7" x14ac:dyDescent="0.15">
      <c r="A558" t="s">
        <v>1204</v>
      </c>
      <c r="B558" t="s">
        <v>1204</v>
      </c>
      <c r="D558" s="1">
        <v>0</v>
      </c>
      <c r="E558" t="s">
        <v>142</v>
      </c>
      <c r="G558">
        <v>46</v>
      </c>
    </row>
    <row r="559" spans="1:7" x14ac:dyDescent="0.15">
      <c r="A559" t="s">
        <v>1205</v>
      </c>
      <c r="B559" t="s">
        <v>1205</v>
      </c>
      <c r="D559" s="1">
        <v>0</v>
      </c>
      <c r="E559" t="s">
        <v>184</v>
      </c>
      <c r="G559">
        <v>46</v>
      </c>
    </row>
    <row r="560" spans="1:7" x14ac:dyDescent="0.15">
      <c r="A560" t="s">
        <v>1206</v>
      </c>
      <c r="B560" t="s">
        <v>1206</v>
      </c>
      <c r="D560" s="1">
        <v>0</v>
      </c>
      <c r="E560" t="s">
        <v>61</v>
      </c>
      <c r="G560">
        <v>46</v>
      </c>
    </row>
    <row r="561" spans="1:7" x14ac:dyDescent="0.15">
      <c r="A561" t="s">
        <v>1207</v>
      </c>
      <c r="B561" t="s">
        <v>1207</v>
      </c>
      <c r="D561" s="1">
        <v>0</v>
      </c>
      <c r="E561" t="s">
        <v>68</v>
      </c>
      <c r="G561">
        <v>46</v>
      </c>
    </row>
    <row r="562" spans="1:7" x14ac:dyDescent="0.15">
      <c r="A562" t="s">
        <v>1208</v>
      </c>
      <c r="B562" t="s">
        <v>1208</v>
      </c>
      <c r="D562" s="1">
        <v>0</v>
      </c>
      <c r="E562" t="s">
        <v>76</v>
      </c>
      <c r="G562">
        <v>46</v>
      </c>
    </row>
    <row r="563" spans="1:7" x14ac:dyDescent="0.15">
      <c r="A563" t="s">
        <v>1209</v>
      </c>
      <c r="B563" t="s">
        <v>1209</v>
      </c>
      <c r="D563" s="1">
        <v>1</v>
      </c>
      <c r="E563" t="s">
        <v>93</v>
      </c>
      <c r="G563">
        <v>46</v>
      </c>
    </row>
    <row r="564" spans="1:7" x14ac:dyDescent="0.15">
      <c r="A564" t="s">
        <v>1210</v>
      </c>
      <c r="B564" t="s">
        <v>1210</v>
      </c>
      <c r="D564" s="1">
        <v>0</v>
      </c>
      <c r="E564" t="s">
        <v>61</v>
      </c>
      <c r="G564">
        <v>46</v>
      </c>
    </row>
    <row r="565" spans="1:7" x14ac:dyDescent="0.15">
      <c r="A565" t="s">
        <v>1211</v>
      </c>
      <c r="B565" t="s">
        <v>1211</v>
      </c>
      <c r="D565" s="1">
        <v>0</v>
      </c>
      <c r="E565" t="s">
        <v>139</v>
      </c>
      <c r="G565">
        <v>46</v>
      </c>
    </row>
    <row r="566" spans="1:7" x14ac:dyDescent="0.15">
      <c r="A566" t="s">
        <v>1212</v>
      </c>
      <c r="B566" t="s">
        <v>1212</v>
      </c>
      <c r="D566" s="1">
        <v>0</v>
      </c>
      <c r="E566" t="s">
        <v>45</v>
      </c>
      <c r="G566">
        <v>46</v>
      </c>
    </row>
    <row r="567" spans="1:7" x14ac:dyDescent="0.15">
      <c r="A567" t="s">
        <v>1213</v>
      </c>
      <c r="B567" t="s">
        <v>1213</v>
      </c>
      <c r="D567" s="1">
        <v>0</v>
      </c>
      <c r="E567" t="s">
        <v>85</v>
      </c>
      <c r="G567">
        <v>46</v>
      </c>
    </row>
    <row r="568" spans="1:7" x14ac:dyDescent="0.15">
      <c r="A568" t="s">
        <v>1214</v>
      </c>
      <c r="B568" t="s">
        <v>1214</v>
      </c>
      <c r="D568" s="1">
        <v>0</v>
      </c>
      <c r="E568" t="s">
        <v>90</v>
      </c>
      <c r="G568">
        <v>46</v>
      </c>
    </row>
    <row r="569" spans="1:7" x14ac:dyDescent="0.15">
      <c r="A569" t="s">
        <v>1215</v>
      </c>
      <c r="B569" t="s">
        <v>1215</v>
      </c>
      <c r="D569" s="1">
        <v>0</v>
      </c>
      <c r="E569" t="s">
        <v>122</v>
      </c>
      <c r="G569">
        <v>46</v>
      </c>
    </row>
    <row r="570" spans="1:7" x14ac:dyDescent="0.15">
      <c r="A570" t="s">
        <v>1216</v>
      </c>
      <c r="B570" t="s">
        <v>1216</v>
      </c>
      <c r="D570" s="1">
        <v>0</v>
      </c>
      <c r="E570" t="s">
        <v>52</v>
      </c>
      <c r="G570">
        <v>46</v>
      </c>
    </row>
    <row r="571" spans="1:7" x14ac:dyDescent="0.15">
      <c r="A571" t="s">
        <v>1217</v>
      </c>
      <c r="B571" t="s">
        <v>1217</v>
      </c>
      <c r="D571" s="1">
        <v>0</v>
      </c>
      <c r="E571" t="s">
        <v>52</v>
      </c>
      <c r="G571">
        <v>46</v>
      </c>
    </row>
    <row r="572" spans="1:7" x14ac:dyDescent="0.15">
      <c r="A572" t="s">
        <v>1218</v>
      </c>
      <c r="B572" t="s">
        <v>1218</v>
      </c>
      <c r="D572" s="1">
        <v>0</v>
      </c>
      <c r="E572" t="s">
        <v>100</v>
      </c>
      <c r="G572">
        <v>46</v>
      </c>
    </row>
    <row r="573" spans="1:7" x14ac:dyDescent="0.15">
      <c r="A573" t="s">
        <v>1219</v>
      </c>
      <c r="B573" t="s">
        <v>1219</v>
      </c>
      <c r="D573" s="1">
        <v>0</v>
      </c>
      <c r="E573" t="s">
        <v>115</v>
      </c>
      <c r="G573">
        <v>46</v>
      </c>
    </row>
    <row r="574" spans="1:7" x14ac:dyDescent="0.15">
      <c r="A574" t="s">
        <v>1220</v>
      </c>
      <c r="B574" t="s">
        <v>1220</v>
      </c>
      <c r="D574" s="1">
        <v>0</v>
      </c>
      <c r="E574" t="s">
        <v>13</v>
      </c>
      <c r="G574">
        <v>46</v>
      </c>
    </row>
    <row r="575" spans="1:7" x14ac:dyDescent="0.15">
      <c r="A575" t="s">
        <v>1221</v>
      </c>
      <c r="B575" t="s">
        <v>1221</v>
      </c>
      <c r="D575" s="1">
        <v>0</v>
      </c>
      <c r="E575" t="s">
        <v>45</v>
      </c>
      <c r="G575">
        <v>46</v>
      </c>
    </row>
    <row r="576" spans="1:7" x14ac:dyDescent="0.15">
      <c r="A576" t="s">
        <v>1222</v>
      </c>
      <c r="B576" t="s">
        <v>1222</v>
      </c>
      <c r="D576" s="1">
        <v>1</v>
      </c>
      <c r="E576" t="s">
        <v>157</v>
      </c>
      <c r="G576">
        <v>46</v>
      </c>
    </row>
  </sheetData>
  <autoFilter ref="A1:J1"/>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9"/>
  <sheetViews>
    <sheetView workbookViewId="0">
      <selection activeCell="B49" sqref="B49"/>
    </sheetView>
  </sheetViews>
  <sheetFormatPr defaultRowHeight="13.5" x14ac:dyDescent="0.15"/>
  <cols>
    <col min="2" max="2" width="15" bestFit="1" customWidth="1"/>
  </cols>
  <sheetData>
    <row r="2" spans="1:2" x14ac:dyDescent="0.15">
      <c r="A2" t="s">
        <v>583</v>
      </c>
      <c r="B2" t="s">
        <v>52</v>
      </c>
    </row>
    <row r="3" spans="1:2" x14ac:dyDescent="0.15">
      <c r="A3" t="s">
        <v>583</v>
      </c>
      <c r="B3" t="s">
        <v>93</v>
      </c>
    </row>
    <row r="4" spans="1:2" x14ac:dyDescent="0.15">
      <c r="B4" t="s">
        <v>129</v>
      </c>
    </row>
    <row r="5" spans="1:2" x14ac:dyDescent="0.15">
      <c r="B5" t="s">
        <v>45</v>
      </c>
    </row>
    <row r="6" spans="1:2" x14ac:dyDescent="0.15">
      <c r="B6" t="s">
        <v>68</v>
      </c>
    </row>
    <row r="7" spans="1:2" x14ac:dyDescent="0.15">
      <c r="B7" t="s">
        <v>43</v>
      </c>
    </row>
    <row r="8" spans="1:2" x14ac:dyDescent="0.15">
      <c r="B8" t="s">
        <v>133</v>
      </c>
    </row>
    <row r="9" spans="1:2" x14ac:dyDescent="0.15">
      <c r="B9" t="s">
        <v>173</v>
      </c>
    </row>
    <row r="10" spans="1:2" x14ac:dyDescent="0.15">
      <c r="B10" t="s">
        <v>92</v>
      </c>
    </row>
    <row r="11" spans="1:2" x14ac:dyDescent="0.15">
      <c r="B11" t="s">
        <v>90</v>
      </c>
    </row>
    <row r="12" spans="1:2" x14ac:dyDescent="0.15">
      <c r="B12" t="s">
        <v>56</v>
      </c>
    </row>
    <row r="13" spans="1:2" x14ac:dyDescent="0.15">
      <c r="B13" t="s">
        <v>122</v>
      </c>
    </row>
    <row r="14" spans="1:2" x14ac:dyDescent="0.15">
      <c r="B14" t="s">
        <v>11</v>
      </c>
    </row>
    <row r="15" spans="1:2" x14ac:dyDescent="0.15">
      <c r="B15" t="s">
        <v>120</v>
      </c>
    </row>
    <row r="16" spans="1:2" x14ac:dyDescent="0.15">
      <c r="B16" t="s">
        <v>100</v>
      </c>
    </row>
    <row r="17" spans="2:2" x14ac:dyDescent="0.15">
      <c r="B17" t="s">
        <v>13</v>
      </c>
    </row>
    <row r="18" spans="2:2" x14ac:dyDescent="0.15">
      <c r="B18" t="s">
        <v>142</v>
      </c>
    </row>
    <row r="19" spans="2:2" x14ac:dyDescent="0.15">
      <c r="B19" t="s">
        <v>47</v>
      </c>
    </row>
    <row r="20" spans="2:2" x14ac:dyDescent="0.15">
      <c r="B20" t="s">
        <v>32</v>
      </c>
    </row>
    <row r="21" spans="2:2" x14ac:dyDescent="0.15">
      <c r="B21" t="s">
        <v>199</v>
      </c>
    </row>
    <row r="22" spans="2:2" x14ac:dyDescent="0.15">
      <c r="B22" t="s">
        <v>73</v>
      </c>
    </row>
    <row r="23" spans="2:2" x14ac:dyDescent="0.15">
      <c r="B23" t="s">
        <v>184</v>
      </c>
    </row>
    <row r="24" spans="2:2" x14ac:dyDescent="0.15">
      <c r="B24" t="s">
        <v>157</v>
      </c>
    </row>
    <row r="25" spans="2:2" x14ac:dyDescent="0.15">
      <c r="B25" t="s">
        <v>98</v>
      </c>
    </row>
    <row r="26" spans="2:2" x14ac:dyDescent="0.15">
      <c r="B26" t="s">
        <v>74</v>
      </c>
    </row>
    <row r="27" spans="2:2" x14ac:dyDescent="0.15">
      <c r="B27" t="s">
        <v>109</v>
      </c>
    </row>
    <row r="28" spans="2:2" x14ac:dyDescent="0.15">
      <c r="B28" t="s">
        <v>61</v>
      </c>
    </row>
    <row r="29" spans="2:2" x14ac:dyDescent="0.15">
      <c r="B29" t="s">
        <v>41</v>
      </c>
    </row>
    <row r="30" spans="2:2" x14ac:dyDescent="0.15">
      <c r="B30" t="s">
        <v>59</v>
      </c>
    </row>
    <row r="31" spans="2:2" x14ac:dyDescent="0.15">
      <c r="B31" t="s">
        <v>400</v>
      </c>
    </row>
    <row r="32" spans="2:2" x14ac:dyDescent="0.15">
      <c r="B32" t="s">
        <v>49</v>
      </c>
    </row>
    <row r="33" spans="2:2" x14ac:dyDescent="0.15">
      <c r="B33" t="s">
        <v>115</v>
      </c>
    </row>
    <row r="34" spans="2:2" x14ac:dyDescent="0.15">
      <c r="B34" t="s">
        <v>139</v>
      </c>
    </row>
    <row r="35" spans="2:2" x14ac:dyDescent="0.15">
      <c r="B35" t="s">
        <v>9</v>
      </c>
    </row>
    <row r="36" spans="2:2" x14ac:dyDescent="0.15">
      <c r="B36" t="s">
        <v>64</v>
      </c>
    </row>
    <row r="37" spans="2:2" x14ac:dyDescent="0.15">
      <c r="B37" t="s">
        <v>76</v>
      </c>
    </row>
    <row r="38" spans="2:2" x14ac:dyDescent="0.15">
      <c r="B38" t="s">
        <v>62</v>
      </c>
    </row>
    <row r="39" spans="2:2" x14ac:dyDescent="0.15">
      <c r="B39" t="s">
        <v>101</v>
      </c>
    </row>
    <row r="40" spans="2:2" x14ac:dyDescent="0.15">
      <c r="B40" t="s">
        <v>37</v>
      </c>
    </row>
    <row r="41" spans="2:2" x14ac:dyDescent="0.15">
      <c r="B41" t="s">
        <v>85</v>
      </c>
    </row>
    <row r="42" spans="2:2" x14ac:dyDescent="0.15">
      <c r="B42" t="s">
        <v>28</v>
      </c>
    </row>
    <row r="43" spans="2:2" x14ac:dyDescent="0.15">
      <c r="B43" t="s">
        <v>81</v>
      </c>
    </row>
    <row r="44" spans="2:2" x14ac:dyDescent="0.15">
      <c r="B44" t="s">
        <v>195</v>
      </c>
    </row>
    <row r="45" spans="2:2" x14ac:dyDescent="0.15">
      <c r="B45" t="s">
        <v>149</v>
      </c>
    </row>
    <row r="46" spans="2:2" x14ac:dyDescent="0.15">
      <c r="B46" t="s">
        <v>14</v>
      </c>
    </row>
    <row r="47" spans="2:2" x14ac:dyDescent="0.15">
      <c r="B47" t="s">
        <v>7</v>
      </c>
    </row>
    <row r="48" spans="2:2" x14ac:dyDescent="0.15">
      <c r="B48" t="s">
        <v>30</v>
      </c>
    </row>
    <row r="49" spans="2:2" x14ac:dyDescent="0.15">
      <c r="B49" t="s">
        <v>182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2"/>
  <sheetViews>
    <sheetView topLeftCell="A643" workbookViewId="0">
      <selection activeCell="A711" sqref="A711"/>
    </sheetView>
  </sheetViews>
  <sheetFormatPr defaultRowHeight="13.5" x14ac:dyDescent="0.15"/>
  <cols>
    <col min="1" max="2" width="48.875" customWidth="1"/>
  </cols>
  <sheetData>
    <row r="1" spans="1:5" x14ac:dyDescent="0.15">
      <c r="A1" t="s">
        <v>584</v>
      </c>
      <c r="B1" t="s">
        <v>584</v>
      </c>
      <c r="C1">
        <v>1</v>
      </c>
      <c r="E1" t="s">
        <v>100</v>
      </c>
    </row>
    <row r="2" spans="1:5" x14ac:dyDescent="0.15">
      <c r="A2" t="s">
        <v>585</v>
      </c>
      <c r="B2" t="s">
        <v>585</v>
      </c>
      <c r="E2" t="s">
        <v>68</v>
      </c>
    </row>
    <row r="3" spans="1:5" x14ac:dyDescent="0.15">
      <c r="A3" t="s">
        <v>586</v>
      </c>
      <c r="B3" t="s">
        <v>586</v>
      </c>
      <c r="E3" t="s">
        <v>59</v>
      </c>
    </row>
    <row r="4" spans="1:5" x14ac:dyDescent="0.15">
      <c r="A4" t="s">
        <v>587</v>
      </c>
      <c r="B4" t="s">
        <v>587</v>
      </c>
      <c r="E4" t="s">
        <v>400</v>
      </c>
    </row>
    <row r="5" spans="1:5" x14ac:dyDescent="0.15">
      <c r="A5" t="s">
        <v>588</v>
      </c>
      <c r="B5" t="s">
        <v>588</v>
      </c>
      <c r="E5" t="s">
        <v>62</v>
      </c>
    </row>
    <row r="6" spans="1:5" x14ac:dyDescent="0.15">
      <c r="A6" t="s">
        <v>589</v>
      </c>
      <c r="B6" t="s">
        <v>589</v>
      </c>
      <c r="E6" t="s">
        <v>14</v>
      </c>
    </row>
    <row r="7" spans="1:5" x14ac:dyDescent="0.15">
      <c r="A7" t="s">
        <v>590</v>
      </c>
      <c r="B7" t="s">
        <v>590</v>
      </c>
      <c r="E7" t="s">
        <v>100</v>
      </c>
    </row>
    <row r="8" spans="1:5" x14ac:dyDescent="0.15">
      <c r="A8" t="s">
        <v>591</v>
      </c>
      <c r="B8" t="s">
        <v>591</v>
      </c>
      <c r="E8" t="s">
        <v>52</v>
      </c>
    </row>
    <row r="9" spans="1:5" x14ac:dyDescent="0.15">
      <c r="A9" t="s">
        <v>592</v>
      </c>
      <c r="B9" t="s">
        <v>592</v>
      </c>
      <c r="E9" t="s">
        <v>43</v>
      </c>
    </row>
    <row r="10" spans="1:5" x14ac:dyDescent="0.15">
      <c r="A10" t="s">
        <v>593</v>
      </c>
      <c r="B10" t="s">
        <v>593</v>
      </c>
      <c r="E10" t="s">
        <v>28</v>
      </c>
    </row>
    <row r="11" spans="1:5" x14ac:dyDescent="0.15">
      <c r="A11" t="s">
        <v>1314</v>
      </c>
      <c r="B11" t="s">
        <v>1314</v>
      </c>
      <c r="C11">
        <v>1</v>
      </c>
      <c r="E11" t="s">
        <v>59</v>
      </c>
    </row>
    <row r="12" spans="1:5" x14ac:dyDescent="0.15">
      <c r="A12" t="s">
        <v>594</v>
      </c>
      <c r="B12" t="s">
        <v>594</v>
      </c>
      <c r="E12" t="s">
        <v>98</v>
      </c>
    </row>
    <row r="13" spans="1:5" x14ac:dyDescent="0.15">
      <c r="A13" t="s">
        <v>595</v>
      </c>
      <c r="B13" t="s">
        <v>595</v>
      </c>
      <c r="E13" t="s">
        <v>37</v>
      </c>
    </row>
    <row r="14" spans="1:5" x14ac:dyDescent="0.15">
      <c r="A14" t="s">
        <v>1315</v>
      </c>
      <c r="B14" t="s">
        <v>1315</v>
      </c>
      <c r="E14" t="s">
        <v>28</v>
      </c>
    </row>
    <row r="15" spans="1:5" x14ac:dyDescent="0.15">
      <c r="A15" t="s">
        <v>596</v>
      </c>
      <c r="B15" t="s">
        <v>596</v>
      </c>
      <c r="E15" t="s">
        <v>73</v>
      </c>
    </row>
    <row r="16" spans="1:5" x14ac:dyDescent="0.15">
      <c r="A16" t="s">
        <v>597</v>
      </c>
      <c r="B16" t="s">
        <v>597</v>
      </c>
      <c r="C16">
        <v>1</v>
      </c>
      <c r="E16" t="s">
        <v>45</v>
      </c>
    </row>
    <row r="17" spans="1:5" x14ac:dyDescent="0.15">
      <c r="A17" t="s">
        <v>598</v>
      </c>
      <c r="B17" t="s">
        <v>598</v>
      </c>
      <c r="E17" t="s">
        <v>73</v>
      </c>
    </row>
    <row r="18" spans="1:5" x14ac:dyDescent="0.15">
      <c r="A18" t="s">
        <v>599</v>
      </c>
      <c r="B18" t="s">
        <v>599</v>
      </c>
      <c r="E18" t="s">
        <v>49</v>
      </c>
    </row>
    <row r="19" spans="1:5" x14ac:dyDescent="0.15">
      <c r="A19" t="s">
        <v>600</v>
      </c>
      <c r="B19" t="s">
        <v>600</v>
      </c>
      <c r="E19" t="s">
        <v>199</v>
      </c>
    </row>
    <row r="20" spans="1:5" x14ac:dyDescent="0.15">
      <c r="A20" t="s">
        <v>601</v>
      </c>
      <c r="B20" t="s">
        <v>601</v>
      </c>
      <c r="E20" t="s">
        <v>149</v>
      </c>
    </row>
    <row r="21" spans="1:5" x14ac:dyDescent="0.15">
      <c r="A21" t="s">
        <v>602</v>
      </c>
      <c r="B21" t="s">
        <v>602</v>
      </c>
      <c r="E21" t="s">
        <v>13</v>
      </c>
    </row>
    <row r="22" spans="1:5" x14ac:dyDescent="0.15">
      <c r="A22" t="s">
        <v>603</v>
      </c>
      <c r="B22" t="s">
        <v>603</v>
      </c>
      <c r="E22" t="s">
        <v>45</v>
      </c>
    </row>
    <row r="23" spans="1:5" x14ac:dyDescent="0.15">
      <c r="A23" t="s">
        <v>604</v>
      </c>
      <c r="B23" t="s">
        <v>604</v>
      </c>
      <c r="E23" t="s">
        <v>139</v>
      </c>
    </row>
    <row r="24" spans="1:5" x14ac:dyDescent="0.15">
      <c r="A24" t="s">
        <v>605</v>
      </c>
      <c r="B24" t="s">
        <v>605</v>
      </c>
      <c r="E24" t="s">
        <v>11</v>
      </c>
    </row>
    <row r="25" spans="1:5" x14ac:dyDescent="0.15">
      <c r="A25" t="s">
        <v>606</v>
      </c>
      <c r="B25" t="s">
        <v>606</v>
      </c>
      <c r="E25" t="s">
        <v>92</v>
      </c>
    </row>
    <row r="26" spans="1:5" x14ac:dyDescent="0.15">
      <c r="A26" t="s">
        <v>607</v>
      </c>
      <c r="B26" t="s">
        <v>607</v>
      </c>
      <c r="E26" t="s">
        <v>173</v>
      </c>
    </row>
    <row r="27" spans="1:5" x14ac:dyDescent="0.15">
      <c r="A27" t="s">
        <v>608</v>
      </c>
      <c r="B27" t="s">
        <v>608</v>
      </c>
      <c r="E27" t="s">
        <v>7</v>
      </c>
    </row>
    <row r="28" spans="1:5" x14ac:dyDescent="0.15">
      <c r="A28" t="s">
        <v>609</v>
      </c>
      <c r="B28" t="s">
        <v>609</v>
      </c>
      <c r="E28" t="s">
        <v>74</v>
      </c>
    </row>
    <row r="29" spans="1:5" x14ac:dyDescent="0.15">
      <c r="A29" t="s">
        <v>610</v>
      </c>
      <c r="B29" t="s">
        <v>610</v>
      </c>
      <c r="E29" t="s">
        <v>129</v>
      </c>
    </row>
    <row r="30" spans="1:5" x14ac:dyDescent="0.15">
      <c r="A30" t="s">
        <v>611</v>
      </c>
      <c r="B30" t="s">
        <v>611</v>
      </c>
      <c r="E30" t="s">
        <v>76</v>
      </c>
    </row>
    <row r="31" spans="1:5" x14ac:dyDescent="0.15">
      <c r="A31" t="s">
        <v>612</v>
      </c>
      <c r="B31" t="s">
        <v>612</v>
      </c>
      <c r="C31">
        <v>1</v>
      </c>
      <c r="E31" t="s">
        <v>133</v>
      </c>
    </row>
    <row r="32" spans="1:5" x14ac:dyDescent="0.15">
      <c r="A32" t="s">
        <v>613</v>
      </c>
      <c r="B32" t="s">
        <v>613</v>
      </c>
      <c r="E32" t="s">
        <v>81</v>
      </c>
    </row>
    <row r="33" spans="1:5" x14ac:dyDescent="0.15">
      <c r="A33" t="s">
        <v>80</v>
      </c>
      <c r="B33" t="s">
        <v>80</v>
      </c>
      <c r="E33" t="s">
        <v>62</v>
      </c>
    </row>
    <row r="34" spans="1:5" x14ac:dyDescent="0.15">
      <c r="A34" t="s">
        <v>614</v>
      </c>
      <c r="B34" t="s">
        <v>614</v>
      </c>
      <c r="E34" t="s">
        <v>133</v>
      </c>
    </row>
    <row r="35" spans="1:5" x14ac:dyDescent="0.15">
      <c r="A35" t="s">
        <v>615</v>
      </c>
      <c r="B35" t="s">
        <v>615</v>
      </c>
      <c r="E35" t="s">
        <v>173</v>
      </c>
    </row>
    <row r="36" spans="1:5" x14ac:dyDescent="0.15">
      <c r="A36" t="s">
        <v>616</v>
      </c>
      <c r="B36" t="s">
        <v>616</v>
      </c>
      <c r="E36" t="s">
        <v>85</v>
      </c>
    </row>
    <row r="37" spans="1:5" x14ac:dyDescent="0.15">
      <c r="A37" t="s">
        <v>617</v>
      </c>
      <c r="B37" t="s">
        <v>617</v>
      </c>
      <c r="E37" t="s">
        <v>41</v>
      </c>
    </row>
    <row r="38" spans="1:5" x14ac:dyDescent="0.15">
      <c r="A38" t="s">
        <v>618</v>
      </c>
      <c r="B38" t="s">
        <v>618</v>
      </c>
      <c r="E38" t="s">
        <v>68</v>
      </c>
    </row>
    <row r="39" spans="1:5" x14ac:dyDescent="0.15">
      <c r="A39" t="s">
        <v>619</v>
      </c>
      <c r="B39" t="s">
        <v>619</v>
      </c>
      <c r="E39" t="s">
        <v>59</v>
      </c>
    </row>
    <row r="40" spans="1:5" x14ac:dyDescent="0.15">
      <c r="A40" t="s">
        <v>620</v>
      </c>
      <c r="B40" t="s">
        <v>620</v>
      </c>
      <c r="E40" t="s">
        <v>173</v>
      </c>
    </row>
    <row r="41" spans="1:5" x14ac:dyDescent="0.15">
      <c r="A41" t="s">
        <v>621</v>
      </c>
      <c r="B41" t="s">
        <v>621</v>
      </c>
      <c r="E41" t="s">
        <v>85</v>
      </c>
    </row>
    <row r="42" spans="1:5" x14ac:dyDescent="0.15">
      <c r="A42" t="s">
        <v>622</v>
      </c>
      <c r="B42" t="s">
        <v>622</v>
      </c>
      <c r="E42" t="s">
        <v>184</v>
      </c>
    </row>
    <row r="43" spans="1:5" x14ac:dyDescent="0.15">
      <c r="A43" t="s">
        <v>623</v>
      </c>
      <c r="B43" t="s">
        <v>623</v>
      </c>
      <c r="C43">
        <v>1</v>
      </c>
      <c r="E43" t="s">
        <v>199</v>
      </c>
    </row>
    <row r="44" spans="1:5" x14ac:dyDescent="0.15">
      <c r="A44" t="s">
        <v>624</v>
      </c>
      <c r="B44" t="s">
        <v>624</v>
      </c>
      <c r="E44" t="s">
        <v>133</v>
      </c>
    </row>
    <row r="45" spans="1:5" x14ac:dyDescent="0.15">
      <c r="A45" t="s">
        <v>625</v>
      </c>
      <c r="B45" t="s">
        <v>625</v>
      </c>
      <c r="E45" t="s">
        <v>52</v>
      </c>
    </row>
    <row r="46" spans="1:5" x14ac:dyDescent="0.15">
      <c r="A46" t="s">
        <v>626</v>
      </c>
      <c r="B46" t="s">
        <v>626</v>
      </c>
      <c r="E46" t="s">
        <v>49</v>
      </c>
    </row>
    <row r="47" spans="1:5" x14ac:dyDescent="0.15">
      <c r="A47" t="s">
        <v>627</v>
      </c>
      <c r="B47" t="s">
        <v>628</v>
      </c>
      <c r="C47">
        <v>1</v>
      </c>
      <c r="E47" t="s">
        <v>59</v>
      </c>
    </row>
    <row r="48" spans="1:5" x14ac:dyDescent="0.15">
      <c r="A48" t="s">
        <v>629</v>
      </c>
      <c r="B48" t="s">
        <v>629</v>
      </c>
      <c r="E48" t="s">
        <v>142</v>
      </c>
    </row>
    <row r="49" spans="1:5" x14ac:dyDescent="0.15">
      <c r="A49" t="s">
        <v>630</v>
      </c>
      <c r="B49" t="s">
        <v>630</v>
      </c>
      <c r="E49" t="s">
        <v>184</v>
      </c>
    </row>
    <row r="50" spans="1:5" x14ac:dyDescent="0.15">
      <c r="A50" t="s">
        <v>1316</v>
      </c>
      <c r="B50" t="s">
        <v>631</v>
      </c>
      <c r="E50" t="s">
        <v>149</v>
      </c>
    </row>
    <row r="51" spans="1:5" x14ac:dyDescent="0.15">
      <c r="A51" t="s">
        <v>632</v>
      </c>
      <c r="B51" t="s">
        <v>632</v>
      </c>
      <c r="E51" t="s">
        <v>62</v>
      </c>
    </row>
    <row r="52" spans="1:5" x14ac:dyDescent="0.15">
      <c r="A52" t="s">
        <v>633</v>
      </c>
      <c r="B52" t="s">
        <v>633</v>
      </c>
      <c r="E52" t="s">
        <v>129</v>
      </c>
    </row>
    <row r="53" spans="1:5" x14ac:dyDescent="0.15">
      <c r="A53" t="s">
        <v>634</v>
      </c>
      <c r="B53" t="s">
        <v>634</v>
      </c>
      <c r="E53" t="s">
        <v>74</v>
      </c>
    </row>
    <row r="54" spans="1:5" x14ac:dyDescent="0.15">
      <c r="A54" t="s">
        <v>1317</v>
      </c>
      <c r="B54" t="s">
        <v>635</v>
      </c>
      <c r="E54" t="s">
        <v>13</v>
      </c>
    </row>
    <row r="55" spans="1:5" x14ac:dyDescent="0.15">
      <c r="A55" t="s">
        <v>1318</v>
      </c>
      <c r="B55" t="s">
        <v>1318</v>
      </c>
      <c r="E55" t="s">
        <v>133</v>
      </c>
    </row>
    <row r="56" spans="1:5" x14ac:dyDescent="0.15">
      <c r="A56" t="s">
        <v>1319</v>
      </c>
      <c r="B56" t="s">
        <v>636</v>
      </c>
      <c r="E56" t="s">
        <v>45</v>
      </c>
    </row>
    <row r="57" spans="1:5" x14ac:dyDescent="0.15">
      <c r="A57" t="s">
        <v>1320</v>
      </c>
      <c r="B57" t="s">
        <v>1320</v>
      </c>
      <c r="E57" t="s">
        <v>7</v>
      </c>
    </row>
    <row r="58" spans="1:5" x14ac:dyDescent="0.15">
      <c r="A58" t="s">
        <v>637</v>
      </c>
      <c r="B58" t="s">
        <v>637</v>
      </c>
      <c r="E58" t="s">
        <v>43</v>
      </c>
    </row>
    <row r="59" spans="1:5" x14ac:dyDescent="0.15">
      <c r="A59" t="s">
        <v>638</v>
      </c>
      <c r="B59" t="s">
        <v>638</v>
      </c>
      <c r="E59" t="s">
        <v>61</v>
      </c>
    </row>
    <row r="60" spans="1:5" x14ac:dyDescent="0.15">
      <c r="A60" t="s">
        <v>1321</v>
      </c>
      <c r="B60" t="s">
        <v>639</v>
      </c>
      <c r="C60">
        <v>1</v>
      </c>
      <c r="E60" t="s">
        <v>52</v>
      </c>
    </row>
    <row r="61" spans="1:5" x14ac:dyDescent="0.15">
      <c r="A61" t="s">
        <v>640</v>
      </c>
      <c r="B61" t="s">
        <v>640</v>
      </c>
      <c r="E61" t="s">
        <v>98</v>
      </c>
    </row>
    <row r="62" spans="1:5" x14ac:dyDescent="0.15">
      <c r="A62" t="s">
        <v>1322</v>
      </c>
      <c r="B62" t="s">
        <v>1322</v>
      </c>
      <c r="E62" t="s">
        <v>64</v>
      </c>
    </row>
    <row r="63" spans="1:5" x14ac:dyDescent="0.15">
      <c r="A63" t="s">
        <v>641</v>
      </c>
      <c r="B63" t="s">
        <v>641</v>
      </c>
      <c r="E63" t="s">
        <v>73</v>
      </c>
    </row>
    <row r="64" spans="1:5" x14ac:dyDescent="0.15">
      <c r="A64" t="s">
        <v>642</v>
      </c>
      <c r="B64" t="s">
        <v>642</v>
      </c>
      <c r="E64" t="s">
        <v>56</v>
      </c>
    </row>
    <row r="65" spans="1:5" x14ac:dyDescent="0.15">
      <c r="A65" t="s">
        <v>643</v>
      </c>
      <c r="B65" t="s">
        <v>643</v>
      </c>
      <c r="C65">
        <v>1</v>
      </c>
      <c r="E65" t="s">
        <v>45</v>
      </c>
    </row>
    <row r="66" spans="1:5" x14ac:dyDescent="0.15">
      <c r="A66" t="s">
        <v>644</v>
      </c>
      <c r="B66" t="s">
        <v>644</v>
      </c>
      <c r="E66" t="s">
        <v>37</v>
      </c>
    </row>
    <row r="67" spans="1:5" x14ac:dyDescent="0.15">
      <c r="A67" t="s">
        <v>645</v>
      </c>
      <c r="B67" t="s">
        <v>645</v>
      </c>
      <c r="E67" t="s">
        <v>61</v>
      </c>
    </row>
    <row r="68" spans="1:5" x14ac:dyDescent="0.15">
      <c r="A68" t="s">
        <v>646</v>
      </c>
      <c r="B68" t="s">
        <v>646</v>
      </c>
      <c r="E68" t="s">
        <v>43</v>
      </c>
    </row>
    <row r="69" spans="1:5" x14ac:dyDescent="0.15">
      <c r="A69" t="s">
        <v>647</v>
      </c>
      <c r="B69" t="s">
        <v>647</v>
      </c>
      <c r="E69" t="s">
        <v>76</v>
      </c>
    </row>
    <row r="70" spans="1:5" x14ac:dyDescent="0.15">
      <c r="A70" t="s">
        <v>1323</v>
      </c>
      <c r="B70" t="s">
        <v>648</v>
      </c>
      <c r="E70" t="s">
        <v>199</v>
      </c>
    </row>
    <row r="71" spans="1:5" x14ac:dyDescent="0.15">
      <c r="A71" t="s">
        <v>649</v>
      </c>
      <c r="B71" t="s">
        <v>649</v>
      </c>
      <c r="E71" t="s">
        <v>173</v>
      </c>
    </row>
    <row r="72" spans="1:5" x14ac:dyDescent="0.15">
      <c r="A72" t="s">
        <v>650</v>
      </c>
      <c r="B72" t="s">
        <v>650</v>
      </c>
      <c r="C72" t="s">
        <v>76</v>
      </c>
      <c r="E72" t="s">
        <v>49</v>
      </c>
    </row>
    <row r="73" spans="1:5" x14ac:dyDescent="0.15">
      <c r="A73" t="s">
        <v>651</v>
      </c>
      <c r="B73" t="s">
        <v>651</v>
      </c>
      <c r="E73" t="s">
        <v>129</v>
      </c>
    </row>
    <row r="74" spans="1:5" x14ac:dyDescent="0.15">
      <c r="A74" t="s">
        <v>652</v>
      </c>
      <c r="B74" t="s">
        <v>652</v>
      </c>
      <c r="E74" t="s">
        <v>199</v>
      </c>
    </row>
    <row r="75" spans="1:5" x14ac:dyDescent="0.15">
      <c r="A75" t="s">
        <v>653</v>
      </c>
      <c r="B75" t="s">
        <v>653</v>
      </c>
      <c r="E75" t="s">
        <v>64</v>
      </c>
    </row>
    <row r="76" spans="1:5" x14ac:dyDescent="0.15">
      <c r="A76" t="s">
        <v>654</v>
      </c>
      <c r="B76" t="s">
        <v>654</v>
      </c>
      <c r="E76" t="s">
        <v>30</v>
      </c>
    </row>
    <row r="77" spans="1:5" x14ac:dyDescent="0.15">
      <c r="A77" t="s">
        <v>655</v>
      </c>
      <c r="B77" t="s">
        <v>655</v>
      </c>
      <c r="E77" t="s">
        <v>182</v>
      </c>
    </row>
    <row r="78" spans="1:5" x14ac:dyDescent="0.15">
      <c r="A78" t="s">
        <v>656</v>
      </c>
      <c r="B78" t="s">
        <v>656</v>
      </c>
      <c r="E78" t="s">
        <v>62</v>
      </c>
    </row>
    <row r="79" spans="1:5" x14ac:dyDescent="0.15">
      <c r="A79" t="s">
        <v>657</v>
      </c>
      <c r="B79" t="s">
        <v>1324</v>
      </c>
      <c r="C79">
        <v>1</v>
      </c>
      <c r="E79" t="s">
        <v>173</v>
      </c>
    </row>
    <row r="80" spans="1:5" x14ac:dyDescent="0.15">
      <c r="A80" t="s">
        <v>1325</v>
      </c>
      <c r="B80" t="s">
        <v>1325</v>
      </c>
      <c r="E80" t="s">
        <v>149</v>
      </c>
    </row>
    <row r="81" spans="1:5" x14ac:dyDescent="0.15">
      <c r="A81" t="s">
        <v>658</v>
      </c>
      <c r="B81" t="s">
        <v>658</v>
      </c>
      <c r="E81" t="s">
        <v>81</v>
      </c>
    </row>
    <row r="82" spans="1:5" x14ac:dyDescent="0.15">
      <c r="A82" t="s">
        <v>1326</v>
      </c>
      <c r="B82" t="s">
        <v>1326</v>
      </c>
      <c r="E82" t="s">
        <v>92</v>
      </c>
    </row>
    <row r="83" spans="1:5" x14ac:dyDescent="0.15">
      <c r="A83" t="s">
        <v>659</v>
      </c>
      <c r="B83" t="s">
        <v>659</v>
      </c>
      <c r="E83" t="s">
        <v>11</v>
      </c>
    </row>
    <row r="84" spans="1:5" x14ac:dyDescent="0.15">
      <c r="A84" t="s">
        <v>660</v>
      </c>
      <c r="B84" t="s">
        <v>660</v>
      </c>
      <c r="E84" t="s">
        <v>182</v>
      </c>
    </row>
    <row r="85" spans="1:5" x14ac:dyDescent="0.15">
      <c r="A85" t="s">
        <v>661</v>
      </c>
      <c r="B85" t="s">
        <v>661</v>
      </c>
      <c r="E85" t="s">
        <v>115</v>
      </c>
    </row>
    <row r="86" spans="1:5" x14ac:dyDescent="0.15">
      <c r="A86" t="s">
        <v>1327</v>
      </c>
      <c r="B86" t="s">
        <v>1327</v>
      </c>
      <c r="E86" t="s">
        <v>149</v>
      </c>
    </row>
    <row r="87" spans="1:5" x14ac:dyDescent="0.15">
      <c r="A87" t="s">
        <v>662</v>
      </c>
      <c r="B87" t="s">
        <v>662</v>
      </c>
      <c r="E87" t="s">
        <v>9</v>
      </c>
    </row>
    <row r="88" spans="1:5" x14ac:dyDescent="0.15">
      <c r="A88" t="s">
        <v>663</v>
      </c>
      <c r="B88" t="s">
        <v>663</v>
      </c>
      <c r="E88" t="s">
        <v>47</v>
      </c>
    </row>
    <row r="89" spans="1:5" x14ac:dyDescent="0.15">
      <c r="A89" t="s">
        <v>664</v>
      </c>
      <c r="B89" t="s">
        <v>665</v>
      </c>
      <c r="C89">
        <v>1</v>
      </c>
      <c r="E89" t="s">
        <v>98</v>
      </c>
    </row>
    <row r="90" spans="1:5" x14ac:dyDescent="0.15">
      <c r="A90" t="s">
        <v>666</v>
      </c>
      <c r="B90" t="s">
        <v>666</v>
      </c>
      <c r="E90" t="s">
        <v>32</v>
      </c>
    </row>
    <row r="91" spans="1:5" x14ac:dyDescent="0.15">
      <c r="A91" t="s">
        <v>667</v>
      </c>
      <c r="B91" t="s">
        <v>667</v>
      </c>
      <c r="C91">
        <v>1</v>
      </c>
      <c r="E91" t="s">
        <v>59</v>
      </c>
    </row>
    <row r="92" spans="1:5" x14ac:dyDescent="0.15">
      <c r="A92" t="s">
        <v>668</v>
      </c>
      <c r="B92" t="s">
        <v>668</v>
      </c>
      <c r="E92" t="s">
        <v>149</v>
      </c>
    </row>
    <row r="93" spans="1:5" x14ac:dyDescent="0.15">
      <c r="A93" t="s">
        <v>669</v>
      </c>
      <c r="B93" t="s">
        <v>669</v>
      </c>
      <c r="E93" t="s">
        <v>7</v>
      </c>
    </row>
    <row r="94" spans="1:5" x14ac:dyDescent="0.15">
      <c r="A94" t="s">
        <v>1328</v>
      </c>
      <c r="B94" t="s">
        <v>670</v>
      </c>
      <c r="E94" t="s">
        <v>85</v>
      </c>
    </row>
    <row r="95" spans="1:5" x14ac:dyDescent="0.15">
      <c r="A95" t="s">
        <v>1329</v>
      </c>
      <c r="B95" t="s">
        <v>671</v>
      </c>
      <c r="E95" t="s">
        <v>76</v>
      </c>
    </row>
    <row r="96" spans="1:5" x14ac:dyDescent="0.15">
      <c r="A96" t="s">
        <v>672</v>
      </c>
      <c r="B96" t="s">
        <v>672</v>
      </c>
      <c r="E96" t="s">
        <v>400</v>
      </c>
    </row>
    <row r="97" spans="1:5" x14ac:dyDescent="0.15">
      <c r="A97" t="s">
        <v>673</v>
      </c>
      <c r="B97" t="s">
        <v>673</v>
      </c>
      <c r="E97" t="s">
        <v>13</v>
      </c>
    </row>
    <row r="98" spans="1:5" x14ac:dyDescent="0.15">
      <c r="A98" t="s">
        <v>1330</v>
      </c>
      <c r="B98" t="s">
        <v>674</v>
      </c>
      <c r="E98" t="s">
        <v>195</v>
      </c>
    </row>
    <row r="99" spans="1:5" x14ac:dyDescent="0.15">
      <c r="A99" t="s">
        <v>675</v>
      </c>
      <c r="B99" t="s">
        <v>675</v>
      </c>
      <c r="E99" t="s">
        <v>28</v>
      </c>
    </row>
    <row r="100" spans="1:5" x14ac:dyDescent="0.15">
      <c r="A100" t="s">
        <v>676</v>
      </c>
      <c r="B100" t="s">
        <v>676</v>
      </c>
      <c r="E100" t="s">
        <v>62</v>
      </c>
    </row>
    <row r="101" spans="1:5" x14ac:dyDescent="0.15">
      <c r="A101" t="s">
        <v>1331</v>
      </c>
      <c r="B101" t="s">
        <v>1332</v>
      </c>
      <c r="E101" t="s">
        <v>173</v>
      </c>
    </row>
    <row r="102" spans="1:5" x14ac:dyDescent="0.15">
      <c r="A102" t="s">
        <v>677</v>
      </c>
      <c r="B102" t="s">
        <v>677</v>
      </c>
      <c r="E102" t="s">
        <v>41</v>
      </c>
    </row>
    <row r="103" spans="1:5" x14ac:dyDescent="0.15">
      <c r="A103" t="s">
        <v>678</v>
      </c>
      <c r="B103" t="s">
        <v>678</v>
      </c>
      <c r="E103" t="s">
        <v>85</v>
      </c>
    </row>
    <row r="104" spans="1:5" x14ac:dyDescent="0.15">
      <c r="A104" t="s">
        <v>1333</v>
      </c>
      <c r="B104" t="s">
        <v>679</v>
      </c>
      <c r="E104" t="s">
        <v>133</v>
      </c>
    </row>
    <row r="105" spans="1:5" x14ac:dyDescent="0.15">
      <c r="A105" t="s">
        <v>680</v>
      </c>
      <c r="B105" t="s">
        <v>680</v>
      </c>
      <c r="E105" t="s">
        <v>64</v>
      </c>
    </row>
    <row r="106" spans="1:5" x14ac:dyDescent="0.15">
      <c r="A106" t="s">
        <v>1334</v>
      </c>
      <c r="B106" t="s">
        <v>1334</v>
      </c>
      <c r="E106" t="s">
        <v>41</v>
      </c>
    </row>
    <row r="107" spans="1:5" x14ac:dyDescent="0.15">
      <c r="A107" t="s">
        <v>681</v>
      </c>
      <c r="B107" t="s">
        <v>681</v>
      </c>
      <c r="E107" t="s">
        <v>184</v>
      </c>
    </row>
    <row r="108" spans="1:5" x14ac:dyDescent="0.15">
      <c r="A108" t="s">
        <v>682</v>
      </c>
      <c r="B108" t="s">
        <v>682</v>
      </c>
      <c r="E108" t="s">
        <v>56</v>
      </c>
    </row>
    <row r="109" spans="1:5" x14ac:dyDescent="0.15">
      <c r="A109" t="s">
        <v>683</v>
      </c>
      <c r="B109" t="s">
        <v>684</v>
      </c>
      <c r="E109" t="s">
        <v>11</v>
      </c>
    </row>
    <row r="110" spans="1:5" x14ac:dyDescent="0.15">
      <c r="A110" t="s">
        <v>685</v>
      </c>
      <c r="B110" t="s">
        <v>685</v>
      </c>
      <c r="E110" t="s">
        <v>43</v>
      </c>
    </row>
    <row r="111" spans="1:5" x14ac:dyDescent="0.15">
      <c r="A111" t="s">
        <v>1335</v>
      </c>
      <c r="B111" t="s">
        <v>1335</v>
      </c>
      <c r="E111" t="s">
        <v>184</v>
      </c>
    </row>
    <row r="112" spans="1:5" x14ac:dyDescent="0.15">
      <c r="A112" t="s">
        <v>686</v>
      </c>
      <c r="B112" t="s">
        <v>686</v>
      </c>
      <c r="E112" t="s">
        <v>61</v>
      </c>
    </row>
    <row r="113" spans="1:5" x14ac:dyDescent="0.15">
      <c r="A113" t="s">
        <v>687</v>
      </c>
      <c r="B113" t="s">
        <v>687</v>
      </c>
      <c r="C113">
        <v>1</v>
      </c>
      <c r="E113" t="s">
        <v>120</v>
      </c>
    </row>
    <row r="114" spans="1:5" x14ac:dyDescent="0.15">
      <c r="A114" t="s">
        <v>688</v>
      </c>
      <c r="B114" t="s">
        <v>688</v>
      </c>
      <c r="E114" t="s">
        <v>52</v>
      </c>
    </row>
    <row r="115" spans="1:5" x14ac:dyDescent="0.15">
      <c r="A115" t="s">
        <v>689</v>
      </c>
      <c r="B115" t="s">
        <v>689</v>
      </c>
      <c r="E115" t="s">
        <v>139</v>
      </c>
    </row>
    <row r="116" spans="1:5" x14ac:dyDescent="0.15">
      <c r="A116" t="s">
        <v>690</v>
      </c>
      <c r="B116" t="s">
        <v>690</v>
      </c>
      <c r="C116">
        <v>1</v>
      </c>
      <c r="E116" t="s">
        <v>109</v>
      </c>
    </row>
    <row r="117" spans="1:5" x14ac:dyDescent="0.15">
      <c r="A117" t="s">
        <v>691</v>
      </c>
      <c r="B117" t="s">
        <v>691</v>
      </c>
      <c r="E117" t="s">
        <v>32</v>
      </c>
    </row>
    <row r="118" spans="1:5" x14ac:dyDescent="0.15">
      <c r="A118" t="s">
        <v>1336</v>
      </c>
      <c r="B118" t="s">
        <v>692</v>
      </c>
      <c r="E118" t="s">
        <v>98</v>
      </c>
    </row>
    <row r="119" spans="1:5" x14ac:dyDescent="0.15">
      <c r="A119" t="s">
        <v>693</v>
      </c>
      <c r="B119" t="s">
        <v>693</v>
      </c>
      <c r="E119" t="s">
        <v>32</v>
      </c>
    </row>
    <row r="120" spans="1:5" x14ac:dyDescent="0.15">
      <c r="A120" t="s">
        <v>694</v>
      </c>
      <c r="B120" t="s">
        <v>694</v>
      </c>
      <c r="E120" t="s">
        <v>28</v>
      </c>
    </row>
    <row r="121" spans="1:5" x14ac:dyDescent="0.15">
      <c r="A121" t="s">
        <v>695</v>
      </c>
      <c r="B121" t="s">
        <v>695</v>
      </c>
      <c r="E121" t="s">
        <v>90</v>
      </c>
    </row>
    <row r="122" spans="1:5" x14ac:dyDescent="0.15">
      <c r="A122" t="s">
        <v>696</v>
      </c>
      <c r="B122" t="s">
        <v>696</v>
      </c>
      <c r="E122" t="s">
        <v>120</v>
      </c>
    </row>
    <row r="123" spans="1:5" x14ac:dyDescent="0.15">
      <c r="A123" t="s">
        <v>697</v>
      </c>
      <c r="B123" t="s">
        <v>697</v>
      </c>
      <c r="E123" t="s">
        <v>182</v>
      </c>
    </row>
    <row r="124" spans="1:5" x14ac:dyDescent="0.15">
      <c r="A124" t="s">
        <v>698</v>
      </c>
      <c r="B124" t="s">
        <v>698</v>
      </c>
      <c r="C124">
        <v>1</v>
      </c>
      <c r="E124" t="s">
        <v>98</v>
      </c>
    </row>
    <row r="125" spans="1:5" x14ac:dyDescent="0.15">
      <c r="A125" t="s">
        <v>699</v>
      </c>
      <c r="B125" t="s">
        <v>699</v>
      </c>
      <c r="E125" t="s">
        <v>85</v>
      </c>
    </row>
    <row r="126" spans="1:5" x14ac:dyDescent="0.15">
      <c r="A126" t="s">
        <v>700</v>
      </c>
      <c r="B126" t="s">
        <v>700</v>
      </c>
      <c r="E126" t="s">
        <v>41</v>
      </c>
    </row>
    <row r="127" spans="1:5" x14ac:dyDescent="0.15">
      <c r="A127" t="s">
        <v>701</v>
      </c>
      <c r="B127" t="s">
        <v>701</v>
      </c>
      <c r="E127" t="s">
        <v>199</v>
      </c>
    </row>
    <row r="128" spans="1:5" x14ac:dyDescent="0.15">
      <c r="A128" t="s">
        <v>702</v>
      </c>
      <c r="B128" t="s">
        <v>702</v>
      </c>
      <c r="E128" t="s">
        <v>133</v>
      </c>
    </row>
    <row r="129" spans="1:5" x14ac:dyDescent="0.15">
      <c r="A129" t="s">
        <v>703</v>
      </c>
      <c r="B129" t="s">
        <v>703</v>
      </c>
      <c r="E129" t="s">
        <v>52</v>
      </c>
    </row>
    <row r="130" spans="1:5" x14ac:dyDescent="0.15">
      <c r="A130" t="s">
        <v>704</v>
      </c>
      <c r="B130" t="s">
        <v>704</v>
      </c>
      <c r="E130" t="s">
        <v>139</v>
      </c>
    </row>
    <row r="131" spans="1:5" x14ac:dyDescent="0.15">
      <c r="A131" t="s">
        <v>705</v>
      </c>
      <c r="B131" t="s">
        <v>705</v>
      </c>
      <c r="C131">
        <v>1</v>
      </c>
      <c r="E131" t="s">
        <v>73</v>
      </c>
    </row>
    <row r="132" spans="1:5" x14ac:dyDescent="0.15">
      <c r="A132" t="s">
        <v>706</v>
      </c>
      <c r="B132" t="s">
        <v>706</v>
      </c>
      <c r="E132" t="s">
        <v>41</v>
      </c>
    </row>
    <row r="133" spans="1:5" x14ac:dyDescent="0.15">
      <c r="A133" t="s">
        <v>707</v>
      </c>
      <c r="B133" t="s">
        <v>707</v>
      </c>
      <c r="C133">
        <v>1</v>
      </c>
      <c r="E133" t="s">
        <v>93</v>
      </c>
    </row>
    <row r="134" spans="1:5" x14ac:dyDescent="0.15">
      <c r="A134" t="s">
        <v>708</v>
      </c>
      <c r="B134" t="s">
        <v>708</v>
      </c>
      <c r="E134" t="s">
        <v>61</v>
      </c>
    </row>
    <row r="135" spans="1:5" x14ac:dyDescent="0.15">
      <c r="A135" t="s">
        <v>709</v>
      </c>
      <c r="B135" t="s">
        <v>709</v>
      </c>
      <c r="E135" t="s">
        <v>76</v>
      </c>
    </row>
    <row r="136" spans="1:5" x14ac:dyDescent="0.15">
      <c r="A136" t="s">
        <v>710</v>
      </c>
      <c r="B136" t="s">
        <v>710</v>
      </c>
      <c r="E136" t="s">
        <v>76</v>
      </c>
    </row>
    <row r="137" spans="1:5" x14ac:dyDescent="0.15">
      <c r="A137" t="s">
        <v>711</v>
      </c>
      <c r="B137" t="s">
        <v>711</v>
      </c>
      <c r="E137" t="s">
        <v>120</v>
      </c>
    </row>
    <row r="138" spans="1:5" x14ac:dyDescent="0.15">
      <c r="A138" t="s">
        <v>712</v>
      </c>
      <c r="B138" t="s">
        <v>712</v>
      </c>
      <c r="E138" t="s">
        <v>184</v>
      </c>
    </row>
    <row r="139" spans="1:5" x14ac:dyDescent="0.15">
      <c r="A139" t="s">
        <v>1337</v>
      </c>
      <c r="B139" t="s">
        <v>713</v>
      </c>
      <c r="E139" t="s">
        <v>47</v>
      </c>
    </row>
    <row r="140" spans="1:5" x14ac:dyDescent="0.15">
      <c r="A140" t="s">
        <v>714</v>
      </c>
      <c r="B140" t="s">
        <v>714</v>
      </c>
      <c r="E140" t="s">
        <v>7</v>
      </c>
    </row>
    <row r="141" spans="1:5" x14ac:dyDescent="0.15">
      <c r="A141" t="s">
        <v>715</v>
      </c>
      <c r="B141" t="s">
        <v>715</v>
      </c>
      <c r="E141" t="s">
        <v>400</v>
      </c>
    </row>
    <row r="142" spans="1:5" x14ac:dyDescent="0.15">
      <c r="A142" t="s">
        <v>716</v>
      </c>
      <c r="B142" t="s">
        <v>716</v>
      </c>
      <c r="C142">
        <v>1</v>
      </c>
      <c r="E142" t="s">
        <v>199</v>
      </c>
    </row>
    <row r="143" spans="1:5" x14ac:dyDescent="0.15">
      <c r="A143" t="s">
        <v>717</v>
      </c>
      <c r="B143" t="s">
        <v>718</v>
      </c>
      <c r="E143" t="s">
        <v>92</v>
      </c>
    </row>
    <row r="144" spans="1:5" x14ac:dyDescent="0.15">
      <c r="A144" t="s">
        <v>719</v>
      </c>
      <c r="B144" t="s">
        <v>719</v>
      </c>
      <c r="E144" t="s">
        <v>64</v>
      </c>
    </row>
    <row r="145" spans="1:5" x14ac:dyDescent="0.15">
      <c r="A145" t="s">
        <v>720</v>
      </c>
      <c r="B145" t="s">
        <v>720</v>
      </c>
      <c r="E145" t="s">
        <v>133</v>
      </c>
    </row>
    <row r="146" spans="1:5" x14ac:dyDescent="0.15">
      <c r="A146" t="s">
        <v>721</v>
      </c>
      <c r="B146" t="s">
        <v>721</v>
      </c>
      <c r="E146" t="s">
        <v>81</v>
      </c>
    </row>
    <row r="147" spans="1:5" x14ac:dyDescent="0.15">
      <c r="A147" t="s">
        <v>722</v>
      </c>
      <c r="B147" t="s">
        <v>722</v>
      </c>
      <c r="E147" t="s">
        <v>7</v>
      </c>
    </row>
    <row r="148" spans="1:5" x14ac:dyDescent="0.15">
      <c r="A148" t="s">
        <v>723</v>
      </c>
      <c r="B148" t="s">
        <v>723</v>
      </c>
      <c r="E148" t="s">
        <v>115</v>
      </c>
    </row>
    <row r="149" spans="1:5" x14ac:dyDescent="0.15">
      <c r="A149" t="s">
        <v>724</v>
      </c>
      <c r="B149" t="s">
        <v>724</v>
      </c>
      <c r="E149" t="s">
        <v>142</v>
      </c>
    </row>
    <row r="150" spans="1:5" x14ac:dyDescent="0.15">
      <c r="A150" t="s">
        <v>725</v>
      </c>
      <c r="B150" t="s">
        <v>725</v>
      </c>
      <c r="E150" t="s">
        <v>14</v>
      </c>
    </row>
    <row r="151" spans="1:5" x14ac:dyDescent="0.15">
      <c r="A151" t="s">
        <v>1338</v>
      </c>
      <c r="B151" t="s">
        <v>726</v>
      </c>
      <c r="E151" t="s">
        <v>109</v>
      </c>
    </row>
    <row r="152" spans="1:5" x14ac:dyDescent="0.15">
      <c r="A152" t="s">
        <v>727</v>
      </c>
      <c r="B152" t="s">
        <v>727</v>
      </c>
      <c r="E152" t="s">
        <v>47</v>
      </c>
    </row>
    <row r="153" spans="1:5" x14ac:dyDescent="0.15">
      <c r="A153" t="s">
        <v>728</v>
      </c>
      <c r="B153" t="s">
        <v>728</v>
      </c>
      <c r="E153" t="s">
        <v>45</v>
      </c>
    </row>
    <row r="154" spans="1:5" x14ac:dyDescent="0.15">
      <c r="A154" t="s">
        <v>729</v>
      </c>
      <c r="B154" t="s">
        <v>729</v>
      </c>
      <c r="E154" t="s">
        <v>157</v>
      </c>
    </row>
    <row r="155" spans="1:5" x14ac:dyDescent="0.15">
      <c r="A155" t="s">
        <v>730</v>
      </c>
      <c r="B155" t="s">
        <v>730</v>
      </c>
      <c r="E155" t="s">
        <v>43</v>
      </c>
    </row>
    <row r="156" spans="1:5" x14ac:dyDescent="0.15">
      <c r="A156" t="s">
        <v>731</v>
      </c>
      <c r="B156" t="s">
        <v>731</v>
      </c>
      <c r="E156" t="s">
        <v>47</v>
      </c>
    </row>
    <row r="157" spans="1:5" x14ac:dyDescent="0.15">
      <c r="A157" t="s">
        <v>732</v>
      </c>
      <c r="B157" t="s">
        <v>732</v>
      </c>
      <c r="E157" t="s">
        <v>74</v>
      </c>
    </row>
    <row r="158" spans="1:5" x14ac:dyDescent="0.15">
      <c r="A158" t="s">
        <v>733</v>
      </c>
      <c r="B158" t="s">
        <v>734</v>
      </c>
      <c r="E158" t="s">
        <v>47</v>
      </c>
    </row>
    <row r="159" spans="1:5" x14ac:dyDescent="0.15">
      <c r="A159" t="s">
        <v>735</v>
      </c>
      <c r="B159" t="s">
        <v>735</v>
      </c>
      <c r="C159">
        <v>1</v>
      </c>
      <c r="E159" t="s">
        <v>7</v>
      </c>
    </row>
    <row r="160" spans="1:5" x14ac:dyDescent="0.15">
      <c r="A160" t="s">
        <v>8</v>
      </c>
      <c r="B160" t="s">
        <v>8</v>
      </c>
      <c r="E160" t="s">
        <v>9</v>
      </c>
    </row>
    <row r="161" spans="1:5" x14ac:dyDescent="0.15">
      <c r="A161" t="s">
        <v>10</v>
      </c>
      <c r="B161" t="s">
        <v>10</v>
      </c>
      <c r="E161" t="s">
        <v>11</v>
      </c>
    </row>
    <row r="162" spans="1:5" x14ac:dyDescent="0.15">
      <c r="A162" t="s">
        <v>1339</v>
      </c>
      <c r="B162" t="s">
        <v>12</v>
      </c>
      <c r="E162" t="s">
        <v>13</v>
      </c>
    </row>
    <row r="163" spans="1:5" x14ac:dyDescent="0.15">
      <c r="A163" t="s">
        <v>1340</v>
      </c>
      <c r="B163" t="s">
        <v>1340</v>
      </c>
      <c r="C163">
        <v>1</v>
      </c>
      <c r="E163" t="s">
        <v>14</v>
      </c>
    </row>
    <row r="164" spans="1:5" x14ac:dyDescent="0.15">
      <c r="A164" t="s">
        <v>15</v>
      </c>
      <c r="B164" t="s">
        <v>15</v>
      </c>
      <c r="E164" t="s">
        <v>14</v>
      </c>
    </row>
    <row r="165" spans="1:5" x14ac:dyDescent="0.15">
      <c r="A165" t="s">
        <v>1341</v>
      </c>
      <c r="B165" t="s">
        <v>1341</v>
      </c>
      <c r="E165" t="s">
        <v>14</v>
      </c>
    </row>
    <row r="166" spans="1:5" x14ac:dyDescent="0.15">
      <c r="A166" t="s">
        <v>16</v>
      </c>
      <c r="B166" t="s">
        <v>16</v>
      </c>
      <c r="E166" t="s">
        <v>14</v>
      </c>
    </row>
    <row r="167" spans="1:5" x14ac:dyDescent="0.15">
      <c r="A167" t="s">
        <v>17</v>
      </c>
      <c r="B167" t="s">
        <v>17</v>
      </c>
      <c r="E167" t="s">
        <v>14</v>
      </c>
    </row>
    <row r="168" spans="1:5" x14ac:dyDescent="0.15">
      <c r="A168" t="s">
        <v>18</v>
      </c>
      <c r="B168" t="s">
        <v>18</v>
      </c>
      <c r="E168" t="s">
        <v>14</v>
      </c>
    </row>
    <row r="169" spans="1:5" x14ac:dyDescent="0.15">
      <c r="A169" t="s">
        <v>19</v>
      </c>
      <c r="B169" t="s">
        <v>19</v>
      </c>
      <c r="E169" t="s">
        <v>14</v>
      </c>
    </row>
    <row r="170" spans="1:5" x14ac:dyDescent="0.15">
      <c r="A170" t="s">
        <v>20</v>
      </c>
      <c r="B170" t="s">
        <v>20</v>
      </c>
      <c r="E170" t="s">
        <v>14</v>
      </c>
    </row>
    <row r="171" spans="1:5" x14ac:dyDescent="0.15">
      <c r="A171" t="s">
        <v>21</v>
      </c>
      <c r="B171" t="s">
        <v>21</v>
      </c>
      <c r="E171" t="s">
        <v>14</v>
      </c>
    </row>
    <row r="172" spans="1:5" x14ac:dyDescent="0.15">
      <c r="A172" t="s">
        <v>1342</v>
      </c>
      <c r="B172" t="s">
        <v>1342</v>
      </c>
      <c r="E172" t="s">
        <v>14</v>
      </c>
    </row>
    <row r="173" spans="1:5" x14ac:dyDescent="0.15">
      <c r="A173" t="s">
        <v>22</v>
      </c>
      <c r="B173" t="s">
        <v>22</v>
      </c>
      <c r="E173" t="s">
        <v>14</v>
      </c>
    </row>
    <row r="174" spans="1:5" x14ac:dyDescent="0.15">
      <c r="A174" t="s">
        <v>23</v>
      </c>
      <c r="B174" t="s">
        <v>23</v>
      </c>
      <c r="E174" t="s">
        <v>14</v>
      </c>
    </row>
    <row r="175" spans="1:5" x14ac:dyDescent="0.15">
      <c r="A175" t="s">
        <v>24</v>
      </c>
      <c r="B175" t="s">
        <v>24</v>
      </c>
      <c r="E175" t="s">
        <v>14</v>
      </c>
    </row>
    <row r="176" spans="1:5" x14ac:dyDescent="0.15">
      <c r="A176" t="s">
        <v>25</v>
      </c>
      <c r="B176" t="s">
        <v>25</v>
      </c>
      <c r="E176" t="s">
        <v>14</v>
      </c>
    </row>
    <row r="177" spans="1:5" x14ac:dyDescent="0.15">
      <c r="A177" t="s">
        <v>26</v>
      </c>
      <c r="B177" t="s">
        <v>26</v>
      </c>
      <c r="E177" t="s">
        <v>14</v>
      </c>
    </row>
    <row r="178" spans="1:5" x14ac:dyDescent="0.15">
      <c r="A178" t="s">
        <v>27</v>
      </c>
      <c r="B178" t="s">
        <v>27</v>
      </c>
      <c r="E178" t="s">
        <v>28</v>
      </c>
    </row>
    <row r="179" spans="1:5" x14ac:dyDescent="0.15">
      <c r="A179" t="s">
        <v>29</v>
      </c>
      <c r="B179" t="s">
        <v>29</v>
      </c>
      <c r="C179">
        <v>1</v>
      </c>
      <c r="E179" t="s">
        <v>30</v>
      </c>
    </row>
    <row r="180" spans="1:5" x14ac:dyDescent="0.15">
      <c r="A180" t="s">
        <v>31</v>
      </c>
      <c r="B180" t="s">
        <v>31</v>
      </c>
      <c r="E180" t="s">
        <v>32</v>
      </c>
    </row>
    <row r="181" spans="1:5" x14ac:dyDescent="0.15">
      <c r="A181" t="s">
        <v>1343</v>
      </c>
      <c r="B181" t="s">
        <v>1343</v>
      </c>
      <c r="E181" t="s">
        <v>13</v>
      </c>
    </row>
    <row r="182" spans="1:5" x14ac:dyDescent="0.15">
      <c r="A182" t="s">
        <v>33</v>
      </c>
      <c r="B182" t="s">
        <v>33</v>
      </c>
      <c r="E182" t="s">
        <v>7</v>
      </c>
    </row>
    <row r="183" spans="1:5" x14ac:dyDescent="0.15">
      <c r="A183" t="s">
        <v>34</v>
      </c>
      <c r="B183" t="s">
        <v>34</v>
      </c>
      <c r="E183" t="s">
        <v>13</v>
      </c>
    </row>
    <row r="184" spans="1:5" x14ac:dyDescent="0.15">
      <c r="A184" t="s">
        <v>35</v>
      </c>
      <c r="B184" t="s">
        <v>35</v>
      </c>
      <c r="E184" t="s">
        <v>14</v>
      </c>
    </row>
    <row r="185" spans="1:5" x14ac:dyDescent="0.15">
      <c r="A185" t="s">
        <v>36</v>
      </c>
      <c r="B185" t="s">
        <v>36</v>
      </c>
      <c r="E185" t="s">
        <v>37</v>
      </c>
    </row>
    <row r="186" spans="1:5" x14ac:dyDescent="0.15">
      <c r="A186" t="s">
        <v>38</v>
      </c>
      <c r="B186" t="s">
        <v>38</v>
      </c>
      <c r="E186" t="s">
        <v>28</v>
      </c>
    </row>
    <row r="187" spans="1:5" x14ac:dyDescent="0.15">
      <c r="A187" t="s">
        <v>39</v>
      </c>
      <c r="B187" t="s">
        <v>39</v>
      </c>
      <c r="C187">
        <v>1</v>
      </c>
      <c r="E187" t="s">
        <v>11</v>
      </c>
    </row>
    <row r="188" spans="1:5" x14ac:dyDescent="0.15">
      <c r="A188" t="s">
        <v>40</v>
      </c>
      <c r="B188" t="s">
        <v>40</v>
      </c>
      <c r="C188">
        <v>1</v>
      </c>
      <c r="E188" t="s">
        <v>41</v>
      </c>
    </row>
    <row r="189" spans="1:5" x14ac:dyDescent="0.15">
      <c r="A189" t="s">
        <v>42</v>
      </c>
      <c r="B189" t="s">
        <v>42</v>
      </c>
      <c r="E189" t="s">
        <v>43</v>
      </c>
    </row>
    <row r="190" spans="1:5" x14ac:dyDescent="0.15">
      <c r="A190" t="s">
        <v>44</v>
      </c>
      <c r="B190" t="s">
        <v>44</v>
      </c>
      <c r="E190" t="s">
        <v>45</v>
      </c>
    </row>
    <row r="191" spans="1:5" x14ac:dyDescent="0.15">
      <c r="A191" t="s">
        <v>46</v>
      </c>
      <c r="B191" t="s">
        <v>46</v>
      </c>
      <c r="C191">
        <v>1</v>
      </c>
      <c r="E191" t="s">
        <v>47</v>
      </c>
    </row>
    <row r="192" spans="1:5" x14ac:dyDescent="0.15">
      <c r="A192" t="s">
        <v>48</v>
      </c>
      <c r="B192" t="s">
        <v>48</v>
      </c>
      <c r="E192" t="s">
        <v>49</v>
      </c>
    </row>
    <row r="193" spans="1:5" x14ac:dyDescent="0.15">
      <c r="A193" t="s">
        <v>50</v>
      </c>
      <c r="B193" t="s">
        <v>50</v>
      </c>
      <c r="C193">
        <v>1</v>
      </c>
      <c r="E193" t="s">
        <v>32</v>
      </c>
    </row>
    <row r="194" spans="1:5" x14ac:dyDescent="0.15">
      <c r="A194" t="s">
        <v>51</v>
      </c>
      <c r="B194" t="s">
        <v>51</v>
      </c>
      <c r="E194" t="s">
        <v>52</v>
      </c>
    </row>
    <row r="195" spans="1:5" x14ac:dyDescent="0.15">
      <c r="A195" t="s">
        <v>53</v>
      </c>
      <c r="B195" t="s">
        <v>53</v>
      </c>
      <c r="E195" t="s">
        <v>32</v>
      </c>
    </row>
    <row r="196" spans="1:5" x14ac:dyDescent="0.15">
      <c r="A196" t="s">
        <v>54</v>
      </c>
      <c r="B196" t="s">
        <v>54</v>
      </c>
      <c r="E196" t="s">
        <v>32</v>
      </c>
    </row>
    <row r="197" spans="1:5" x14ac:dyDescent="0.15">
      <c r="A197" t="s">
        <v>55</v>
      </c>
      <c r="B197" t="s">
        <v>55</v>
      </c>
      <c r="E197" t="s">
        <v>56</v>
      </c>
    </row>
    <row r="198" spans="1:5" x14ac:dyDescent="0.15">
      <c r="A198" t="s">
        <v>57</v>
      </c>
      <c r="B198" t="s">
        <v>57</v>
      </c>
      <c r="E198" t="s">
        <v>32</v>
      </c>
    </row>
    <row r="199" spans="1:5" x14ac:dyDescent="0.15">
      <c r="A199" t="s">
        <v>58</v>
      </c>
      <c r="B199" t="s">
        <v>58</v>
      </c>
      <c r="E199" t="s">
        <v>32</v>
      </c>
    </row>
    <row r="200" spans="1:5" x14ac:dyDescent="0.15">
      <c r="A200" t="s">
        <v>1344</v>
      </c>
      <c r="B200" t="s">
        <v>1344</v>
      </c>
      <c r="E200" t="s">
        <v>59</v>
      </c>
    </row>
    <row r="201" spans="1:5" x14ac:dyDescent="0.15">
      <c r="A201" t="s">
        <v>60</v>
      </c>
      <c r="B201" t="s">
        <v>60</v>
      </c>
      <c r="E201" t="s">
        <v>61</v>
      </c>
    </row>
    <row r="202" spans="1:5" x14ac:dyDescent="0.15">
      <c r="A202" t="s">
        <v>1345</v>
      </c>
      <c r="B202" t="s">
        <v>1345</v>
      </c>
      <c r="C202">
        <v>1</v>
      </c>
      <c r="E202" t="s">
        <v>62</v>
      </c>
    </row>
    <row r="203" spans="1:5" x14ac:dyDescent="0.15">
      <c r="A203" t="s">
        <v>63</v>
      </c>
      <c r="B203" t="s">
        <v>63</v>
      </c>
      <c r="E203" t="s">
        <v>64</v>
      </c>
    </row>
    <row r="204" spans="1:5" x14ac:dyDescent="0.15">
      <c r="A204" t="s">
        <v>65</v>
      </c>
      <c r="B204" t="s">
        <v>65</v>
      </c>
      <c r="E204" t="s">
        <v>11</v>
      </c>
    </row>
    <row r="205" spans="1:5" x14ac:dyDescent="0.15">
      <c r="A205" t="s">
        <v>66</v>
      </c>
      <c r="B205" t="s">
        <v>66</v>
      </c>
      <c r="E205" t="s">
        <v>37</v>
      </c>
    </row>
    <row r="206" spans="1:5" x14ac:dyDescent="0.15">
      <c r="A206" t="s">
        <v>67</v>
      </c>
      <c r="B206" t="s">
        <v>67</v>
      </c>
      <c r="E206" t="s">
        <v>68</v>
      </c>
    </row>
    <row r="207" spans="1:5" x14ac:dyDescent="0.15">
      <c r="A207" t="s">
        <v>69</v>
      </c>
      <c r="B207" t="s">
        <v>69</v>
      </c>
      <c r="E207" t="s">
        <v>9</v>
      </c>
    </row>
    <row r="208" spans="1:5" x14ac:dyDescent="0.15">
      <c r="A208" t="s">
        <v>70</v>
      </c>
      <c r="B208" t="s">
        <v>70</v>
      </c>
      <c r="E208" t="s">
        <v>41</v>
      </c>
    </row>
    <row r="209" spans="1:5" x14ac:dyDescent="0.15">
      <c r="A209" t="s">
        <v>71</v>
      </c>
      <c r="B209" t="s">
        <v>71</v>
      </c>
      <c r="E209" t="s">
        <v>32</v>
      </c>
    </row>
    <row r="210" spans="1:5" x14ac:dyDescent="0.15">
      <c r="A210" t="s">
        <v>72</v>
      </c>
      <c r="B210" t="s">
        <v>72</v>
      </c>
      <c r="E210" t="s">
        <v>73</v>
      </c>
    </row>
    <row r="211" spans="1:5" x14ac:dyDescent="0.15">
      <c r="A211" t="s">
        <v>1346</v>
      </c>
      <c r="B211" t="s">
        <v>1346</v>
      </c>
      <c r="E211" t="s">
        <v>74</v>
      </c>
    </row>
    <row r="212" spans="1:5" x14ac:dyDescent="0.15">
      <c r="A212" t="s">
        <v>1347</v>
      </c>
      <c r="B212" t="s">
        <v>75</v>
      </c>
      <c r="E212" t="s">
        <v>76</v>
      </c>
    </row>
    <row r="213" spans="1:5" x14ac:dyDescent="0.15">
      <c r="A213" t="s">
        <v>77</v>
      </c>
      <c r="B213" t="s">
        <v>77</v>
      </c>
      <c r="E213" t="s">
        <v>30</v>
      </c>
    </row>
    <row r="214" spans="1:5" x14ac:dyDescent="0.15">
      <c r="A214" t="s">
        <v>78</v>
      </c>
      <c r="B214" t="s">
        <v>78</v>
      </c>
      <c r="E214" t="s">
        <v>30</v>
      </c>
    </row>
    <row r="215" spans="1:5" x14ac:dyDescent="0.15">
      <c r="A215" t="s">
        <v>79</v>
      </c>
      <c r="B215" t="s">
        <v>79</v>
      </c>
      <c r="E215" t="s">
        <v>13</v>
      </c>
    </row>
    <row r="216" spans="1:5" x14ac:dyDescent="0.15">
      <c r="A216" t="s">
        <v>80</v>
      </c>
      <c r="B216" t="s">
        <v>80</v>
      </c>
      <c r="E216" t="s">
        <v>81</v>
      </c>
    </row>
    <row r="217" spans="1:5" x14ac:dyDescent="0.15">
      <c r="A217" t="s">
        <v>1348</v>
      </c>
      <c r="B217" t="s">
        <v>82</v>
      </c>
      <c r="E217" t="s">
        <v>14</v>
      </c>
    </row>
    <row r="218" spans="1:5" x14ac:dyDescent="0.15">
      <c r="A218" t="s">
        <v>83</v>
      </c>
      <c r="B218" t="s">
        <v>83</v>
      </c>
      <c r="E218" t="s">
        <v>30</v>
      </c>
    </row>
    <row r="219" spans="1:5" x14ac:dyDescent="0.15">
      <c r="A219" t="s">
        <v>84</v>
      </c>
      <c r="B219" t="s">
        <v>84</v>
      </c>
      <c r="E219" t="s">
        <v>85</v>
      </c>
    </row>
    <row r="220" spans="1:5" x14ac:dyDescent="0.15">
      <c r="A220" t="s">
        <v>1349</v>
      </c>
      <c r="B220" t="s">
        <v>86</v>
      </c>
      <c r="E220" t="s">
        <v>76</v>
      </c>
    </row>
    <row r="221" spans="1:5" x14ac:dyDescent="0.15">
      <c r="A221" t="s">
        <v>1350</v>
      </c>
      <c r="B221" t="s">
        <v>1350</v>
      </c>
      <c r="C221">
        <v>1</v>
      </c>
      <c r="E221" t="s">
        <v>30</v>
      </c>
    </row>
    <row r="222" spans="1:5" x14ac:dyDescent="0.15">
      <c r="A222" t="s">
        <v>1351</v>
      </c>
      <c r="B222" t="s">
        <v>87</v>
      </c>
      <c r="E222" t="s">
        <v>28</v>
      </c>
    </row>
    <row r="223" spans="1:5" x14ac:dyDescent="0.15">
      <c r="A223" t="s">
        <v>88</v>
      </c>
      <c r="B223" t="s">
        <v>88</v>
      </c>
      <c r="E223" t="s">
        <v>81</v>
      </c>
    </row>
    <row r="224" spans="1:5" x14ac:dyDescent="0.15">
      <c r="A224" t="s">
        <v>89</v>
      </c>
      <c r="B224" t="s">
        <v>89</v>
      </c>
      <c r="E224" t="s">
        <v>90</v>
      </c>
    </row>
    <row r="225" spans="1:5" x14ac:dyDescent="0.15">
      <c r="A225" t="s">
        <v>1352</v>
      </c>
      <c r="B225" t="s">
        <v>91</v>
      </c>
      <c r="E225" t="s">
        <v>92</v>
      </c>
    </row>
    <row r="226" spans="1:5" x14ac:dyDescent="0.15">
      <c r="A226" t="s">
        <v>1353</v>
      </c>
      <c r="B226" t="s">
        <v>1353</v>
      </c>
      <c r="E226" t="s">
        <v>93</v>
      </c>
    </row>
    <row r="227" spans="1:5" x14ac:dyDescent="0.15">
      <c r="A227" t="s">
        <v>1354</v>
      </c>
      <c r="B227" t="s">
        <v>94</v>
      </c>
      <c r="E227" t="s">
        <v>45</v>
      </c>
    </row>
    <row r="228" spans="1:5" x14ac:dyDescent="0.15">
      <c r="A228" t="s">
        <v>95</v>
      </c>
      <c r="B228" t="s">
        <v>95</v>
      </c>
      <c r="E228" t="s">
        <v>92</v>
      </c>
    </row>
    <row r="229" spans="1:5" x14ac:dyDescent="0.15">
      <c r="A229" t="s">
        <v>96</v>
      </c>
      <c r="B229" t="s">
        <v>96</v>
      </c>
      <c r="E229" t="s">
        <v>76</v>
      </c>
    </row>
    <row r="230" spans="1:5" x14ac:dyDescent="0.15">
      <c r="A230" t="s">
        <v>1355</v>
      </c>
      <c r="B230" t="s">
        <v>83</v>
      </c>
      <c r="E230" t="s">
        <v>30</v>
      </c>
    </row>
    <row r="231" spans="1:5" x14ac:dyDescent="0.15">
      <c r="A231" t="s">
        <v>97</v>
      </c>
      <c r="B231" t="s">
        <v>97</v>
      </c>
      <c r="E231" t="s">
        <v>98</v>
      </c>
    </row>
    <row r="232" spans="1:5" x14ac:dyDescent="0.15">
      <c r="A232" t="s">
        <v>1356</v>
      </c>
      <c r="B232" t="s">
        <v>99</v>
      </c>
      <c r="E232" t="s">
        <v>100</v>
      </c>
    </row>
    <row r="233" spans="1:5" x14ac:dyDescent="0.15">
      <c r="A233" t="s">
        <v>1357</v>
      </c>
      <c r="B233" t="s">
        <v>1357</v>
      </c>
      <c r="E233" t="s">
        <v>101</v>
      </c>
    </row>
    <row r="234" spans="1:5" x14ac:dyDescent="0.15">
      <c r="A234" t="s">
        <v>1358</v>
      </c>
      <c r="B234" t="s">
        <v>102</v>
      </c>
      <c r="E234" t="s">
        <v>59</v>
      </c>
    </row>
    <row r="235" spans="1:5" x14ac:dyDescent="0.15">
      <c r="A235" t="s">
        <v>1359</v>
      </c>
      <c r="B235" t="s">
        <v>1359</v>
      </c>
      <c r="E235" t="s">
        <v>90</v>
      </c>
    </row>
    <row r="236" spans="1:5" x14ac:dyDescent="0.15">
      <c r="A236" t="s">
        <v>1360</v>
      </c>
      <c r="B236" t="s">
        <v>1361</v>
      </c>
      <c r="E236" t="s">
        <v>11</v>
      </c>
    </row>
    <row r="237" spans="1:5" x14ac:dyDescent="0.15">
      <c r="A237" t="s">
        <v>1362</v>
      </c>
      <c r="B237" t="s">
        <v>103</v>
      </c>
      <c r="E237" t="s">
        <v>101</v>
      </c>
    </row>
    <row r="238" spans="1:5" x14ac:dyDescent="0.15">
      <c r="A238" t="s">
        <v>104</v>
      </c>
      <c r="B238" t="s">
        <v>104</v>
      </c>
      <c r="E238" t="s">
        <v>32</v>
      </c>
    </row>
    <row r="239" spans="1:5" x14ac:dyDescent="0.15">
      <c r="A239" t="s">
        <v>105</v>
      </c>
      <c r="B239" t="s">
        <v>105</v>
      </c>
      <c r="C239">
        <v>1</v>
      </c>
      <c r="E239" t="s">
        <v>14</v>
      </c>
    </row>
    <row r="240" spans="1:5" x14ac:dyDescent="0.15">
      <c r="A240" t="s">
        <v>1363</v>
      </c>
      <c r="B240" t="s">
        <v>106</v>
      </c>
      <c r="E240" t="s">
        <v>45</v>
      </c>
    </row>
    <row r="241" spans="1:5" x14ac:dyDescent="0.15">
      <c r="A241" t="s">
        <v>107</v>
      </c>
      <c r="B241" t="s">
        <v>107</v>
      </c>
      <c r="E241" t="s">
        <v>30</v>
      </c>
    </row>
    <row r="242" spans="1:5" x14ac:dyDescent="0.15">
      <c r="A242" t="s">
        <v>108</v>
      </c>
      <c r="B242" t="s">
        <v>108</v>
      </c>
      <c r="E242" t="s">
        <v>109</v>
      </c>
    </row>
    <row r="243" spans="1:5" x14ac:dyDescent="0.15">
      <c r="A243" t="s">
        <v>110</v>
      </c>
      <c r="B243" t="s">
        <v>110</v>
      </c>
      <c r="E243" t="s">
        <v>41</v>
      </c>
    </row>
    <row r="244" spans="1:5" x14ac:dyDescent="0.15">
      <c r="A244" t="s">
        <v>1364</v>
      </c>
      <c r="B244" t="s">
        <v>111</v>
      </c>
      <c r="E244" t="s">
        <v>47</v>
      </c>
    </row>
    <row r="245" spans="1:5" x14ac:dyDescent="0.15">
      <c r="A245" t="s">
        <v>112</v>
      </c>
      <c r="B245" t="s">
        <v>113</v>
      </c>
      <c r="E245" t="s">
        <v>98</v>
      </c>
    </row>
    <row r="246" spans="1:5" x14ac:dyDescent="0.15">
      <c r="A246" t="s">
        <v>1365</v>
      </c>
      <c r="B246" t="s">
        <v>1365</v>
      </c>
      <c r="E246" t="s">
        <v>9</v>
      </c>
    </row>
    <row r="247" spans="1:5" x14ac:dyDescent="0.15">
      <c r="A247" t="s">
        <v>1366</v>
      </c>
      <c r="B247" t="s">
        <v>114</v>
      </c>
      <c r="E247" t="s">
        <v>115</v>
      </c>
    </row>
    <row r="248" spans="1:5" x14ac:dyDescent="0.15">
      <c r="A248" t="s">
        <v>116</v>
      </c>
      <c r="B248" t="s">
        <v>116</v>
      </c>
      <c r="E248" t="s">
        <v>32</v>
      </c>
    </row>
    <row r="249" spans="1:5" x14ac:dyDescent="0.15">
      <c r="A249" t="s">
        <v>1367</v>
      </c>
      <c r="B249" t="s">
        <v>1367</v>
      </c>
      <c r="E249" t="s">
        <v>59</v>
      </c>
    </row>
    <row r="250" spans="1:5" x14ac:dyDescent="0.15">
      <c r="A250" t="s">
        <v>117</v>
      </c>
      <c r="B250" t="s">
        <v>117</v>
      </c>
      <c r="E250" t="s">
        <v>28</v>
      </c>
    </row>
    <row r="251" spans="1:5" x14ac:dyDescent="0.15">
      <c r="A251" t="s">
        <v>1368</v>
      </c>
      <c r="B251" t="s">
        <v>118</v>
      </c>
      <c r="E251" t="s">
        <v>59</v>
      </c>
    </row>
    <row r="252" spans="1:5" x14ac:dyDescent="0.15">
      <c r="A252" t="s">
        <v>119</v>
      </c>
      <c r="B252" t="s">
        <v>119</v>
      </c>
      <c r="C252">
        <v>1</v>
      </c>
      <c r="E252" t="s">
        <v>120</v>
      </c>
    </row>
    <row r="253" spans="1:5" x14ac:dyDescent="0.15">
      <c r="A253" t="s">
        <v>121</v>
      </c>
      <c r="B253" t="s">
        <v>121</v>
      </c>
      <c r="E253" t="s">
        <v>122</v>
      </c>
    </row>
    <row r="254" spans="1:5" x14ac:dyDescent="0.15">
      <c r="A254" t="s">
        <v>1369</v>
      </c>
      <c r="B254" t="s">
        <v>123</v>
      </c>
      <c r="E254" t="s">
        <v>93</v>
      </c>
    </row>
    <row r="255" spans="1:5" x14ac:dyDescent="0.15">
      <c r="A255" t="s">
        <v>124</v>
      </c>
      <c r="B255" t="s">
        <v>124</v>
      </c>
      <c r="E255" t="s">
        <v>45</v>
      </c>
    </row>
    <row r="256" spans="1:5" x14ac:dyDescent="0.15">
      <c r="A256" t="s">
        <v>125</v>
      </c>
      <c r="B256" t="s">
        <v>125</v>
      </c>
      <c r="E256" t="s">
        <v>41</v>
      </c>
    </row>
    <row r="257" spans="1:5" x14ac:dyDescent="0.15">
      <c r="A257" t="s">
        <v>126</v>
      </c>
      <c r="B257" t="s">
        <v>126</v>
      </c>
      <c r="E257" t="s">
        <v>49</v>
      </c>
    </row>
    <row r="258" spans="1:5" x14ac:dyDescent="0.15">
      <c r="A258" t="s">
        <v>1370</v>
      </c>
      <c r="B258" t="s">
        <v>1370</v>
      </c>
      <c r="E258" t="s">
        <v>81</v>
      </c>
    </row>
    <row r="259" spans="1:5" x14ac:dyDescent="0.15">
      <c r="A259" t="s">
        <v>127</v>
      </c>
      <c r="B259" t="s">
        <v>127</v>
      </c>
      <c r="E259" t="s">
        <v>37</v>
      </c>
    </row>
    <row r="260" spans="1:5" x14ac:dyDescent="0.15">
      <c r="A260" t="s">
        <v>1371</v>
      </c>
      <c r="B260" t="s">
        <v>128</v>
      </c>
      <c r="E260" t="s">
        <v>76</v>
      </c>
    </row>
    <row r="261" spans="1:5" x14ac:dyDescent="0.15">
      <c r="A261" t="s">
        <v>1372</v>
      </c>
      <c r="B261" t="s">
        <v>1372</v>
      </c>
      <c r="E261" t="s">
        <v>129</v>
      </c>
    </row>
    <row r="262" spans="1:5" x14ac:dyDescent="0.15">
      <c r="A262" t="s">
        <v>1373</v>
      </c>
      <c r="B262" t="s">
        <v>130</v>
      </c>
      <c r="E262" t="s">
        <v>68</v>
      </c>
    </row>
    <row r="263" spans="1:5" x14ac:dyDescent="0.15">
      <c r="A263" t="s">
        <v>131</v>
      </c>
      <c r="B263" t="s">
        <v>131</v>
      </c>
      <c r="E263" t="s">
        <v>7</v>
      </c>
    </row>
    <row r="264" spans="1:5" x14ac:dyDescent="0.15">
      <c r="A264" t="s">
        <v>132</v>
      </c>
      <c r="B264" t="s">
        <v>132</v>
      </c>
      <c r="C264">
        <v>1</v>
      </c>
      <c r="E264" t="s">
        <v>85</v>
      </c>
    </row>
    <row r="265" spans="1:5" x14ac:dyDescent="0.15">
      <c r="A265" t="s">
        <v>1374</v>
      </c>
      <c r="B265" t="s">
        <v>1374</v>
      </c>
      <c r="E265" t="s">
        <v>133</v>
      </c>
    </row>
    <row r="266" spans="1:5" x14ac:dyDescent="0.15">
      <c r="A266" t="s">
        <v>134</v>
      </c>
      <c r="B266" t="s">
        <v>134</v>
      </c>
      <c r="E266" t="s">
        <v>7</v>
      </c>
    </row>
    <row r="267" spans="1:5" x14ac:dyDescent="0.15">
      <c r="A267" t="s">
        <v>135</v>
      </c>
      <c r="B267" t="s">
        <v>135</v>
      </c>
      <c r="E267" t="s">
        <v>32</v>
      </c>
    </row>
    <row r="268" spans="1:5" x14ac:dyDescent="0.15">
      <c r="A268" t="s">
        <v>136</v>
      </c>
      <c r="B268" t="s">
        <v>1375</v>
      </c>
      <c r="C268">
        <v>1</v>
      </c>
      <c r="E268" t="s">
        <v>7</v>
      </c>
    </row>
    <row r="269" spans="1:5" x14ac:dyDescent="0.15">
      <c r="A269" t="s">
        <v>137</v>
      </c>
      <c r="B269" t="s">
        <v>137</v>
      </c>
      <c r="E269" t="s">
        <v>85</v>
      </c>
    </row>
    <row r="270" spans="1:5" x14ac:dyDescent="0.15">
      <c r="A270" t="s">
        <v>138</v>
      </c>
      <c r="B270" t="s">
        <v>138</v>
      </c>
      <c r="E270" t="s">
        <v>139</v>
      </c>
    </row>
    <row r="271" spans="1:5" x14ac:dyDescent="0.15">
      <c r="A271" t="s">
        <v>1376</v>
      </c>
      <c r="B271" t="s">
        <v>1376</v>
      </c>
      <c r="E271" t="s">
        <v>81</v>
      </c>
    </row>
    <row r="272" spans="1:5" x14ac:dyDescent="0.15">
      <c r="A272" t="s">
        <v>140</v>
      </c>
      <c r="B272" t="s">
        <v>140</v>
      </c>
      <c r="C272">
        <v>1</v>
      </c>
      <c r="E272" t="s">
        <v>56</v>
      </c>
    </row>
    <row r="273" spans="1:5" x14ac:dyDescent="0.15">
      <c r="A273" t="s">
        <v>141</v>
      </c>
      <c r="B273" t="s">
        <v>141</v>
      </c>
      <c r="C273">
        <v>1</v>
      </c>
      <c r="E273" t="s">
        <v>142</v>
      </c>
    </row>
    <row r="274" spans="1:5" x14ac:dyDescent="0.15">
      <c r="A274" t="s">
        <v>1377</v>
      </c>
      <c r="B274" t="s">
        <v>1378</v>
      </c>
      <c r="E274" t="s">
        <v>49</v>
      </c>
    </row>
    <row r="275" spans="1:5" x14ac:dyDescent="0.15">
      <c r="A275" t="s">
        <v>143</v>
      </c>
      <c r="B275" t="s">
        <v>143</v>
      </c>
      <c r="E275" t="s">
        <v>142</v>
      </c>
    </row>
    <row r="276" spans="1:5" x14ac:dyDescent="0.15">
      <c r="A276" t="s">
        <v>1379</v>
      </c>
      <c r="B276" t="s">
        <v>1379</v>
      </c>
      <c r="E276" t="s">
        <v>101</v>
      </c>
    </row>
    <row r="277" spans="1:5" x14ac:dyDescent="0.15">
      <c r="A277" t="s">
        <v>144</v>
      </c>
      <c r="B277" t="s">
        <v>144</v>
      </c>
      <c r="E277" t="s">
        <v>129</v>
      </c>
    </row>
    <row r="278" spans="1:5" x14ac:dyDescent="0.15">
      <c r="A278" t="s">
        <v>145</v>
      </c>
      <c r="B278" t="s">
        <v>145</v>
      </c>
      <c r="E278" t="s">
        <v>59</v>
      </c>
    </row>
    <row r="279" spans="1:5" x14ac:dyDescent="0.15">
      <c r="A279" t="s">
        <v>1380</v>
      </c>
      <c r="B279" t="s">
        <v>1380</v>
      </c>
      <c r="E279" t="s">
        <v>47</v>
      </c>
    </row>
    <row r="280" spans="1:5" x14ac:dyDescent="0.15">
      <c r="A280" t="s">
        <v>146</v>
      </c>
      <c r="B280" t="s">
        <v>146</v>
      </c>
      <c r="E280" t="s">
        <v>49</v>
      </c>
    </row>
    <row r="281" spans="1:5" x14ac:dyDescent="0.15">
      <c r="A281" t="s">
        <v>147</v>
      </c>
      <c r="B281" t="s">
        <v>147</v>
      </c>
      <c r="E281" t="s">
        <v>41</v>
      </c>
    </row>
    <row r="282" spans="1:5" x14ac:dyDescent="0.15">
      <c r="A282" t="s">
        <v>1381</v>
      </c>
      <c r="B282" t="s">
        <v>1381</v>
      </c>
      <c r="E282" t="s">
        <v>47</v>
      </c>
    </row>
    <row r="283" spans="1:5" x14ac:dyDescent="0.15">
      <c r="A283" t="s">
        <v>148</v>
      </c>
      <c r="B283" t="s">
        <v>148</v>
      </c>
      <c r="C283">
        <v>1</v>
      </c>
      <c r="E283" t="s">
        <v>149</v>
      </c>
    </row>
    <row r="284" spans="1:5" x14ac:dyDescent="0.15">
      <c r="A284" t="s">
        <v>150</v>
      </c>
      <c r="B284" t="s">
        <v>150</v>
      </c>
      <c r="E284" t="s">
        <v>129</v>
      </c>
    </row>
    <row r="285" spans="1:5" x14ac:dyDescent="0.15">
      <c r="A285" t="s">
        <v>151</v>
      </c>
      <c r="B285" t="s">
        <v>151</v>
      </c>
      <c r="E285" t="s">
        <v>98</v>
      </c>
    </row>
    <row r="286" spans="1:5" x14ac:dyDescent="0.15">
      <c r="A286" t="s">
        <v>152</v>
      </c>
      <c r="B286" t="s">
        <v>152</v>
      </c>
      <c r="E286" t="s">
        <v>149</v>
      </c>
    </row>
    <row r="287" spans="1:5" x14ac:dyDescent="0.15">
      <c r="A287" t="s">
        <v>1382</v>
      </c>
      <c r="B287" t="s">
        <v>1382</v>
      </c>
      <c r="E287" t="s">
        <v>122</v>
      </c>
    </row>
    <row r="288" spans="1:5" x14ac:dyDescent="0.15">
      <c r="A288" t="s">
        <v>153</v>
      </c>
      <c r="B288" t="s">
        <v>153</v>
      </c>
      <c r="E288" t="s">
        <v>11</v>
      </c>
    </row>
    <row r="289" spans="1:5" x14ac:dyDescent="0.15">
      <c r="A289" t="s">
        <v>1383</v>
      </c>
      <c r="B289" t="s">
        <v>1383</v>
      </c>
      <c r="E289" t="s">
        <v>120</v>
      </c>
    </row>
    <row r="290" spans="1:5" x14ac:dyDescent="0.15">
      <c r="A290" t="s">
        <v>1384</v>
      </c>
      <c r="B290" t="s">
        <v>1384</v>
      </c>
      <c r="E290" t="s">
        <v>62</v>
      </c>
    </row>
    <row r="291" spans="1:5" x14ac:dyDescent="0.15">
      <c r="A291" t="s">
        <v>154</v>
      </c>
      <c r="B291" t="s">
        <v>154</v>
      </c>
      <c r="E291" t="s">
        <v>11</v>
      </c>
    </row>
    <row r="292" spans="1:5" x14ac:dyDescent="0.15">
      <c r="A292" t="s">
        <v>1385</v>
      </c>
      <c r="B292" t="s">
        <v>1385</v>
      </c>
      <c r="E292" t="s">
        <v>139</v>
      </c>
    </row>
    <row r="293" spans="1:5" x14ac:dyDescent="0.15">
      <c r="A293" t="s">
        <v>1386</v>
      </c>
      <c r="B293" t="s">
        <v>155</v>
      </c>
      <c r="E293" t="s">
        <v>92</v>
      </c>
    </row>
    <row r="294" spans="1:5" x14ac:dyDescent="0.15">
      <c r="A294" t="s">
        <v>156</v>
      </c>
      <c r="B294" t="s">
        <v>156</v>
      </c>
      <c r="C294">
        <v>1</v>
      </c>
      <c r="E294" t="s">
        <v>157</v>
      </c>
    </row>
    <row r="295" spans="1:5" x14ac:dyDescent="0.15">
      <c r="A295" t="s">
        <v>1387</v>
      </c>
      <c r="B295" t="s">
        <v>1387</v>
      </c>
      <c r="C295">
        <v>1</v>
      </c>
      <c r="E295" t="s">
        <v>115</v>
      </c>
    </row>
    <row r="296" spans="1:5" x14ac:dyDescent="0.15">
      <c r="A296" t="s">
        <v>1388</v>
      </c>
      <c r="B296" t="s">
        <v>1388</v>
      </c>
      <c r="E296" t="s">
        <v>115</v>
      </c>
    </row>
    <row r="297" spans="1:5" x14ac:dyDescent="0.15">
      <c r="A297" t="s">
        <v>158</v>
      </c>
      <c r="B297" t="s">
        <v>158</v>
      </c>
      <c r="E297" t="s">
        <v>115</v>
      </c>
    </row>
    <row r="298" spans="1:5" x14ac:dyDescent="0.15">
      <c r="A298" t="s">
        <v>159</v>
      </c>
      <c r="B298" t="s">
        <v>159</v>
      </c>
      <c r="E298" t="s">
        <v>115</v>
      </c>
    </row>
    <row r="299" spans="1:5" x14ac:dyDescent="0.15">
      <c r="A299" t="s">
        <v>160</v>
      </c>
      <c r="B299" t="s">
        <v>160</v>
      </c>
      <c r="E299" t="s">
        <v>115</v>
      </c>
    </row>
    <row r="300" spans="1:5" x14ac:dyDescent="0.15">
      <c r="A300" t="s">
        <v>161</v>
      </c>
      <c r="B300" t="s">
        <v>161</v>
      </c>
      <c r="E300" t="s">
        <v>115</v>
      </c>
    </row>
    <row r="301" spans="1:5" x14ac:dyDescent="0.15">
      <c r="A301" t="s">
        <v>162</v>
      </c>
      <c r="B301" t="s">
        <v>162</v>
      </c>
      <c r="E301" t="s">
        <v>115</v>
      </c>
    </row>
    <row r="302" spans="1:5" x14ac:dyDescent="0.15">
      <c r="A302" t="s">
        <v>163</v>
      </c>
      <c r="B302" t="s">
        <v>163</v>
      </c>
      <c r="E302" t="s">
        <v>115</v>
      </c>
    </row>
    <row r="303" spans="1:5" x14ac:dyDescent="0.15">
      <c r="A303" t="s">
        <v>1389</v>
      </c>
      <c r="B303" t="s">
        <v>1390</v>
      </c>
      <c r="C303">
        <v>1</v>
      </c>
      <c r="E303" t="s">
        <v>149</v>
      </c>
    </row>
    <row r="304" spans="1:5" x14ac:dyDescent="0.15">
      <c r="A304" t="s">
        <v>164</v>
      </c>
      <c r="B304" t="s">
        <v>164</v>
      </c>
      <c r="E304" t="s">
        <v>32</v>
      </c>
    </row>
    <row r="305" spans="1:5" x14ac:dyDescent="0.15">
      <c r="A305" t="s">
        <v>1391</v>
      </c>
      <c r="B305" t="s">
        <v>165</v>
      </c>
      <c r="C305">
        <v>1</v>
      </c>
      <c r="E305" t="s">
        <v>59</v>
      </c>
    </row>
    <row r="306" spans="1:5" x14ac:dyDescent="0.15">
      <c r="A306" t="s">
        <v>1392</v>
      </c>
      <c r="B306" t="s">
        <v>1393</v>
      </c>
      <c r="E306" t="s">
        <v>52</v>
      </c>
    </row>
    <row r="307" spans="1:5" x14ac:dyDescent="0.15">
      <c r="A307" t="s">
        <v>1394</v>
      </c>
      <c r="B307" t="s">
        <v>1394</v>
      </c>
      <c r="E307" t="s">
        <v>142</v>
      </c>
    </row>
    <row r="308" spans="1:5" x14ac:dyDescent="0.15">
      <c r="A308" t="s">
        <v>166</v>
      </c>
      <c r="B308" t="s">
        <v>166</v>
      </c>
      <c r="E308" t="s">
        <v>157</v>
      </c>
    </row>
    <row r="309" spans="1:5" x14ac:dyDescent="0.15">
      <c r="A309" t="s">
        <v>167</v>
      </c>
      <c r="B309" t="s">
        <v>167</v>
      </c>
      <c r="E309" t="s">
        <v>85</v>
      </c>
    </row>
    <row r="310" spans="1:5" x14ac:dyDescent="0.15">
      <c r="A310" t="s">
        <v>1395</v>
      </c>
      <c r="B310" t="s">
        <v>1395</v>
      </c>
      <c r="E310" t="s">
        <v>149</v>
      </c>
    </row>
    <row r="311" spans="1:5" x14ac:dyDescent="0.15">
      <c r="A311" t="s">
        <v>1396</v>
      </c>
      <c r="B311" t="s">
        <v>168</v>
      </c>
      <c r="E311" t="s">
        <v>157</v>
      </c>
    </row>
    <row r="312" spans="1:5" x14ac:dyDescent="0.15">
      <c r="A312" t="s">
        <v>169</v>
      </c>
      <c r="B312" t="s">
        <v>169</v>
      </c>
      <c r="E312" t="s">
        <v>52</v>
      </c>
    </row>
    <row r="313" spans="1:5" x14ac:dyDescent="0.15">
      <c r="A313" t="s">
        <v>170</v>
      </c>
      <c r="B313" t="s">
        <v>170</v>
      </c>
      <c r="E313" t="s">
        <v>85</v>
      </c>
    </row>
    <row r="314" spans="1:5" x14ac:dyDescent="0.15">
      <c r="A314" t="s">
        <v>171</v>
      </c>
      <c r="B314" t="s">
        <v>171</v>
      </c>
      <c r="E314" t="s">
        <v>30</v>
      </c>
    </row>
    <row r="315" spans="1:5" x14ac:dyDescent="0.15">
      <c r="A315" t="s">
        <v>172</v>
      </c>
      <c r="B315" t="s">
        <v>172</v>
      </c>
      <c r="E315" t="s">
        <v>173</v>
      </c>
    </row>
    <row r="316" spans="1:5" x14ac:dyDescent="0.15">
      <c r="A316" t="s">
        <v>174</v>
      </c>
      <c r="B316" t="s">
        <v>174</v>
      </c>
      <c r="E316" t="s">
        <v>85</v>
      </c>
    </row>
    <row r="317" spans="1:5" x14ac:dyDescent="0.15">
      <c r="A317" t="s">
        <v>175</v>
      </c>
      <c r="B317" t="s">
        <v>176</v>
      </c>
      <c r="E317" t="s">
        <v>139</v>
      </c>
    </row>
    <row r="318" spans="1:5" x14ac:dyDescent="0.15">
      <c r="A318" t="s">
        <v>1397</v>
      </c>
      <c r="B318" t="s">
        <v>177</v>
      </c>
      <c r="E318" t="s">
        <v>85</v>
      </c>
    </row>
    <row r="319" spans="1:5" x14ac:dyDescent="0.15">
      <c r="A319" t="s">
        <v>1398</v>
      </c>
      <c r="B319" t="s">
        <v>178</v>
      </c>
      <c r="E319" t="s">
        <v>32</v>
      </c>
    </row>
    <row r="320" spans="1:5" x14ac:dyDescent="0.15">
      <c r="A320" t="s">
        <v>1399</v>
      </c>
      <c r="B320" t="s">
        <v>1400</v>
      </c>
      <c r="E320" t="s">
        <v>64</v>
      </c>
    </row>
    <row r="321" spans="1:5" x14ac:dyDescent="0.15">
      <c r="A321" t="s">
        <v>179</v>
      </c>
      <c r="B321" t="s">
        <v>179</v>
      </c>
      <c r="C321">
        <v>1</v>
      </c>
      <c r="E321" t="s">
        <v>73</v>
      </c>
    </row>
    <row r="322" spans="1:5" x14ac:dyDescent="0.15">
      <c r="A322" t="s">
        <v>180</v>
      </c>
      <c r="B322" t="s">
        <v>180</v>
      </c>
      <c r="E322" t="s">
        <v>7</v>
      </c>
    </row>
    <row r="323" spans="1:5" x14ac:dyDescent="0.15">
      <c r="A323" t="s">
        <v>181</v>
      </c>
      <c r="B323" t="s">
        <v>181</v>
      </c>
      <c r="E323" t="s">
        <v>182</v>
      </c>
    </row>
    <row r="324" spans="1:5" x14ac:dyDescent="0.15">
      <c r="A324" t="s">
        <v>183</v>
      </c>
      <c r="B324" t="s">
        <v>183</v>
      </c>
      <c r="E324" t="s">
        <v>184</v>
      </c>
    </row>
    <row r="325" spans="1:5" x14ac:dyDescent="0.15">
      <c r="A325" t="s">
        <v>185</v>
      </c>
      <c r="B325" t="s">
        <v>185</v>
      </c>
      <c r="E325" t="s">
        <v>139</v>
      </c>
    </row>
    <row r="326" spans="1:5" x14ac:dyDescent="0.15">
      <c r="A326" t="s">
        <v>186</v>
      </c>
      <c r="B326" t="s">
        <v>186</v>
      </c>
      <c r="E326" t="s">
        <v>13</v>
      </c>
    </row>
    <row r="327" spans="1:5" x14ac:dyDescent="0.15">
      <c r="A327" t="s">
        <v>187</v>
      </c>
      <c r="B327" t="s">
        <v>187</v>
      </c>
      <c r="E327" t="s">
        <v>142</v>
      </c>
    </row>
    <row r="328" spans="1:5" x14ac:dyDescent="0.15">
      <c r="A328" t="s">
        <v>188</v>
      </c>
      <c r="B328" t="s">
        <v>188</v>
      </c>
      <c r="E328" t="s">
        <v>120</v>
      </c>
    </row>
    <row r="329" spans="1:5" x14ac:dyDescent="0.15">
      <c r="A329" t="s">
        <v>189</v>
      </c>
      <c r="B329" t="s">
        <v>189</v>
      </c>
      <c r="E329" t="s">
        <v>93</v>
      </c>
    </row>
    <row r="330" spans="1:5" x14ac:dyDescent="0.15">
      <c r="A330" t="s">
        <v>190</v>
      </c>
      <c r="B330" t="s">
        <v>190</v>
      </c>
      <c r="E330" t="s">
        <v>100</v>
      </c>
    </row>
    <row r="331" spans="1:5" x14ac:dyDescent="0.15">
      <c r="A331" t="s">
        <v>191</v>
      </c>
      <c r="B331" t="s">
        <v>191</v>
      </c>
      <c r="C331">
        <v>1</v>
      </c>
      <c r="E331" t="s">
        <v>98</v>
      </c>
    </row>
    <row r="332" spans="1:5" x14ac:dyDescent="0.15">
      <c r="A332" t="s">
        <v>192</v>
      </c>
      <c r="B332" t="s">
        <v>192</v>
      </c>
      <c r="E332" t="s">
        <v>133</v>
      </c>
    </row>
    <row r="333" spans="1:5" x14ac:dyDescent="0.15">
      <c r="A333" t="s">
        <v>193</v>
      </c>
      <c r="B333" t="s">
        <v>193</v>
      </c>
      <c r="E333" t="s">
        <v>32</v>
      </c>
    </row>
    <row r="334" spans="1:5" x14ac:dyDescent="0.15">
      <c r="A334" t="s">
        <v>194</v>
      </c>
      <c r="B334" t="s">
        <v>194</v>
      </c>
      <c r="E334" t="s">
        <v>195</v>
      </c>
    </row>
    <row r="335" spans="1:5" x14ac:dyDescent="0.15">
      <c r="A335" t="s">
        <v>1401</v>
      </c>
      <c r="B335" t="s">
        <v>1401</v>
      </c>
      <c r="E335" t="s">
        <v>139</v>
      </c>
    </row>
    <row r="336" spans="1:5" x14ac:dyDescent="0.15">
      <c r="A336" t="s">
        <v>1402</v>
      </c>
      <c r="B336" t="s">
        <v>196</v>
      </c>
      <c r="E336" t="s">
        <v>9</v>
      </c>
    </row>
    <row r="337" spans="1:5" x14ac:dyDescent="0.15">
      <c r="A337" t="s">
        <v>1403</v>
      </c>
      <c r="B337" t="s">
        <v>1403</v>
      </c>
      <c r="E337" t="s">
        <v>184</v>
      </c>
    </row>
    <row r="338" spans="1:5" x14ac:dyDescent="0.15">
      <c r="A338" t="s">
        <v>1404</v>
      </c>
      <c r="B338" t="s">
        <v>197</v>
      </c>
      <c r="E338" t="s">
        <v>64</v>
      </c>
    </row>
    <row r="339" spans="1:5" x14ac:dyDescent="0.15">
      <c r="A339" t="s">
        <v>1405</v>
      </c>
      <c r="B339" t="s">
        <v>198</v>
      </c>
      <c r="E339" t="s">
        <v>199</v>
      </c>
    </row>
    <row r="340" spans="1:5" x14ac:dyDescent="0.15">
      <c r="A340" t="s">
        <v>1406</v>
      </c>
      <c r="B340" t="s">
        <v>1406</v>
      </c>
      <c r="E340" t="s">
        <v>45</v>
      </c>
    </row>
    <row r="341" spans="1:5" x14ac:dyDescent="0.15">
      <c r="A341" t="s">
        <v>200</v>
      </c>
      <c r="B341" t="s">
        <v>200</v>
      </c>
      <c r="E341" t="s">
        <v>37</v>
      </c>
    </row>
    <row r="342" spans="1:5" x14ac:dyDescent="0.15">
      <c r="A342" t="s">
        <v>201</v>
      </c>
      <c r="B342" t="s">
        <v>202</v>
      </c>
      <c r="C342">
        <v>1</v>
      </c>
      <c r="E342" t="s">
        <v>133</v>
      </c>
    </row>
    <row r="343" spans="1:5" x14ac:dyDescent="0.15">
      <c r="A343" t="s">
        <v>1407</v>
      </c>
      <c r="B343" t="s">
        <v>1408</v>
      </c>
      <c r="E343" t="s">
        <v>41</v>
      </c>
    </row>
    <row r="344" spans="1:5" x14ac:dyDescent="0.15">
      <c r="A344" t="s">
        <v>203</v>
      </c>
      <c r="B344" t="s">
        <v>203</v>
      </c>
      <c r="E344" t="s">
        <v>30</v>
      </c>
    </row>
    <row r="345" spans="1:5" x14ac:dyDescent="0.15">
      <c r="A345" t="s">
        <v>204</v>
      </c>
      <c r="B345" t="s">
        <v>204</v>
      </c>
      <c r="C345">
        <v>1</v>
      </c>
      <c r="E345" t="s">
        <v>43</v>
      </c>
    </row>
    <row r="346" spans="1:5" x14ac:dyDescent="0.15">
      <c r="A346" t="s">
        <v>205</v>
      </c>
      <c r="B346" t="s">
        <v>205</v>
      </c>
      <c r="E346" t="s">
        <v>62</v>
      </c>
    </row>
    <row r="347" spans="1:5" x14ac:dyDescent="0.15">
      <c r="A347" t="s">
        <v>1409</v>
      </c>
      <c r="B347" t="s">
        <v>1409</v>
      </c>
      <c r="E347" t="s">
        <v>59</v>
      </c>
    </row>
    <row r="348" spans="1:5" x14ac:dyDescent="0.15">
      <c r="A348" t="s">
        <v>206</v>
      </c>
      <c r="B348" t="s">
        <v>206</v>
      </c>
      <c r="E348" t="s">
        <v>13</v>
      </c>
    </row>
    <row r="349" spans="1:5" x14ac:dyDescent="0.15">
      <c r="A349" t="s">
        <v>207</v>
      </c>
      <c r="B349" t="s">
        <v>207</v>
      </c>
      <c r="E349" t="s">
        <v>13</v>
      </c>
    </row>
    <row r="350" spans="1:5" x14ac:dyDescent="0.15">
      <c r="A350" t="s">
        <v>1410</v>
      </c>
      <c r="B350" t="s">
        <v>208</v>
      </c>
      <c r="E350" t="s">
        <v>73</v>
      </c>
    </row>
    <row r="351" spans="1:5" x14ac:dyDescent="0.15">
      <c r="A351" t="s">
        <v>1411</v>
      </c>
      <c r="B351" t="s">
        <v>209</v>
      </c>
      <c r="E351" t="s">
        <v>43</v>
      </c>
    </row>
    <row r="352" spans="1:5" x14ac:dyDescent="0.15">
      <c r="A352" t="s">
        <v>209</v>
      </c>
      <c r="B352" t="s">
        <v>209</v>
      </c>
      <c r="E352" t="s">
        <v>81</v>
      </c>
    </row>
    <row r="353" spans="1:5" x14ac:dyDescent="0.15">
      <c r="A353" t="s">
        <v>1412</v>
      </c>
      <c r="B353" t="s">
        <v>1412</v>
      </c>
      <c r="E353" t="s">
        <v>56</v>
      </c>
    </row>
    <row r="354" spans="1:5" x14ac:dyDescent="0.15">
      <c r="A354" t="s">
        <v>210</v>
      </c>
      <c r="B354" t="s">
        <v>210</v>
      </c>
      <c r="E354" t="s">
        <v>7</v>
      </c>
    </row>
    <row r="355" spans="1:5" x14ac:dyDescent="0.15">
      <c r="A355" t="s">
        <v>211</v>
      </c>
      <c r="B355" t="s">
        <v>211</v>
      </c>
      <c r="E355" t="s">
        <v>182</v>
      </c>
    </row>
    <row r="356" spans="1:5" x14ac:dyDescent="0.15">
      <c r="A356" t="s">
        <v>212</v>
      </c>
      <c r="B356" t="s">
        <v>213</v>
      </c>
      <c r="E356" t="s">
        <v>62</v>
      </c>
    </row>
    <row r="357" spans="1:5" x14ac:dyDescent="0.15">
      <c r="A357" t="s">
        <v>214</v>
      </c>
      <c r="B357" t="s">
        <v>214</v>
      </c>
      <c r="E357" t="s">
        <v>173</v>
      </c>
    </row>
    <row r="358" spans="1:5" x14ac:dyDescent="0.15">
      <c r="A358" t="s">
        <v>215</v>
      </c>
      <c r="B358" t="s">
        <v>215</v>
      </c>
      <c r="C358">
        <v>1</v>
      </c>
      <c r="E358" t="s">
        <v>76</v>
      </c>
    </row>
    <row r="359" spans="1:5" x14ac:dyDescent="0.15">
      <c r="A359" t="s">
        <v>216</v>
      </c>
      <c r="B359" t="s">
        <v>216</v>
      </c>
      <c r="E359" t="s">
        <v>59</v>
      </c>
    </row>
    <row r="360" spans="1:5" x14ac:dyDescent="0.15">
      <c r="A360" t="s">
        <v>217</v>
      </c>
      <c r="B360" t="s">
        <v>217</v>
      </c>
      <c r="E360" t="s">
        <v>28</v>
      </c>
    </row>
    <row r="361" spans="1:5" x14ac:dyDescent="0.15">
      <c r="A361" t="s">
        <v>218</v>
      </c>
      <c r="B361" t="s">
        <v>218</v>
      </c>
      <c r="C361">
        <v>1</v>
      </c>
      <c r="E361" t="s">
        <v>41</v>
      </c>
    </row>
    <row r="362" spans="1:5" x14ac:dyDescent="0.15">
      <c r="A362" t="s">
        <v>219</v>
      </c>
      <c r="B362" t="s">
        <v>219</v>
      </c>
      <c r="E362" t="s">
        <v>52</v>
      </c>
    </row>
    <row r="363" spans="1:5" x14ac:dyDescent="0.15">
      <c r="A363" t="s">
        <v>220</v>
      </c>
      <c r="B363" t="s">
        <v>220</v>
      </c>
      <c r="E363" t="s">
        <v>14</v>
      </c>
    </row>
    <row r="364" spans="1:5" x14ac:dyDescent="0.15">
      <c r="A364" t="s">
        <v>1413</v>
      </c>
      <c r="B364" t="s">
        <v>1413</v>
      </c>
      <c r="E364" t="s">
        <v>120</v>
      </c>
    </row>
    <row r="365" spans="1:5" x14ac:dyDescent="0.15">
      <c r="A365" t="s">
        <v>221</v>
      </c>
      <c r="B365" t="s">
        <v>221</v>
      </c>
      <c r="E365" t="s">
        <v>61</v>
      </c>
    </row>
    <row r="366" spans="1:5" x14ac:dyDescent="0.15">
      <c r="A366" t="s">
        <v>222</v>
      </c>
      <c r="B366" t="s">
        <v>222</v>
      </c>
      <c r="E366" t="s">
        <v>92</v>
      </c>
    </row>
    <row r="367" spans="1:5" x14ac:dyDescent="0.15">
      <c r="A367" t="s">
        <v>223</v>
      </c>
      <c r="B367" t="s">
        <v>224</v>
      </c>
      <c r="C367">
        <v>1</v>
      </c>
      <c r="E367" t="s">
        <v>68</v>
      </c>
    </row>
    <row r="368" spans="1:5" x14ac:dyDescent="0.15">
      <c r="A368" t="s">
        <v>225</v>
      </c>
      <c r="B368" t="s">
        <v>225</v>
      </c>
      <c r="E368" t="s">
        <v>47</v>
      </c>
    </row>
    <row r="369" spans="1:5" x14ac:dyDescent="0.15">
      <c r="A369" t="s">
        <v>226</v>
      </c>
      <c r="B369" t="s">
        <v>226</v>
      </c>
      <c r="E369" t="s">
        <v>115</v>
      </c>
    </row>
    <row r="370" spans="1:5" x14ac:dyDescent="0.15">
      <c r="A370" t="s">
        <v>227</v>
      </c>
      <c r="B370" t="s">
        <v>227</v>
      </c>
      <c r="E370" t="s">
        <v>133</v>
      </c>
    </row>
    <row r="371" spans="1:5" x14ac:dyDescent="0.15">
      <c r="A371" t="s">
        <v>228</v>
      </c>
      <c r="B371" t="s">
        <v>228</v>
      </c>
      <c r="E371" t="s">
        <v>76</v>
      </c>
    </row>
    <row r="372" spans="1:5" x14ac:dyDescent="0.15">
      <c r="A372" t="s">
        <v>229</v>
      </c>
      <c r="B372" t="s">
        <v>229</v>
      </c>
      <c r="E372" t="s">
        <v>133</v>
      </c>
    </row>
    <row r="373" spans="1:5" x14ac:dyDescent="0.15">
      <c r="A373" t="s">
        <v>230</v>
      </c>
      <c r="B373" t="s">
        <v>230</v>
      </c>
      <c r="E373" t="s">
        <v>37</v>
      </c>
    </row>
    <row r="374" spans="1:5" x14ac:dyDescent="0.15">
      <c r="A374" t="s">
        <v>231</v>
      </c>
      <c r="B374" t="s">
        <v>231</v>
      </c>
      <c r="E374" t="s">
        <v>129</v>
      </c>
    </row>
    <row r="375" spans="1:5" x14ac:dyDescent="0.15">
      <c r="A375" t="s">
        <v>232</v>
      </c>
      <c r="B375" t="s">
        <v>232</v>
      </c>
      <c r="E375" t="s">
        <v>56</v>
      </c>
    </row>
    <row r="376" spans="1:5" x14ac:dyDescent="0.15">
      <c r="A376" t="s">
        <v>233</v>
      </c>
      <c r="B376" t="s">
        <v>233</v>
      </c>
      <c r="E376" t="s">
        <v>81</v>
      </c>
    </row>
    <row r="377" spans="1:5" x14ac:dyDescent="0.15">
      <c r="A377" t="s">
        <v>234</v>
      </c>
      <c r="B377" t="s">
        <v>234</v>
      </c>
      <c r="E377" t="s">
        <v>62</v>
      </c>
    </row>
    <row r="378" spans="1:5" x14ac:dyDescent="0.15">
      <c r="A378" t="s">
        <v>1414</v>
      </c>
      <c r="B378" t="s">
        <v>1414</v>
      </c>
      <c r="E378" t="s">
        <v>49</v>
      </c>
    </row>
    <row r="379" spans="1:5" x14ac:dyDescent="0.15">
      <c r="A379" t="s">
        <v>235</v>
      </c>
      <c r="B379" t="s">
        <v>235</v>
      </c>
      <c r="E379" t="s">
        <v>9</v>
      </c>
    </row>
    <row r="380" spans="1:5" x14ac:dyDescent="0.15">
      <c r="A380" t="s">
        <v>1415</v>
      </c>
      <c r="B380" t="s">
        <v>1415</v>
      </c>
      <c r="E380" t="s">
        <v>7</v>
      </c>
    </row>
    <row r="381" spans="1:5" x14ac:dyDescent="0.15">
      <c r="A381" t="s">
        <v>236</v>
      </c>
      <c r="B381" t="s">
        <v>237</v>
      </c>
      <c r="C381">
        <v>1</v>
      </c>
      <c r="E381" t="s">
        <v>122</v>
      </c>
    </row>
    <row r="382" spans="1:5" x14ac:dyDescent="0.15">
      <c r="A382" t="s">
        <v>238</v>
      </c>
      <c r="B382" t="s">
        <v>238</v>
      </c>
      <c r="E382" t="s">
        <v>74</v>
      </c>
    </row>
    <row r="383" spans="1:5" x14ac:dyDescent="0.15">
      <c r="A383" t="s">
        <v>239</v>
      </c>
      <c r="B383" t="s">
        <v>239</v>
      </c>
      <c r="E383" t="s">
        <v>41</v>
      </c>
    </row>
    <row r="384" spans="1:5" x14ac:dyDescent="0.15">
      <c r="A384" t="s">
        <v>240</v>
      </c>
      <c r="B384" t="s">
        <v>240</v>
      </c>
      <c r="E384" t="s">
        <v>142</v>
      </c>
    </row>
    <row r="385" spans="1:5" x14ac:dyDescent="0.15">
      <c r="A385" t="s">
        <v>241</v>
      </c>
      <c r="B385" t="s">
        <v>242</v>
      </c>
      <c r="C385">
        <v>1</v>
      </c>
      <c r="E385" t="s">
        <v>49</v>
      </c>
    </row>
    <row r="386" spans="1:5" x14ac:dyDescent="0.15">
      <c r="A386" t="s">
        <v>1416</v>
      </c>
      <c r="B386" t="s">
        <v>1417</v>
      </c>
      <c r="E386" t="s">
        <v>120</v>
      </c>
    </row>
    <row r="387" spans="1:5" x14ac:dyDescent="0.15">
      <c r="A387" t="s">
        <v>243</v>
      </c>
      <c r="B387" t="s">
        <v>243</v>
      </c>
      <c r="E387" t="s">
        <v>61</v>
      </c>
    </row>
    <row r="388" spans="1:5" x14ac:dyDescent="0.15">
      <c r="A388" t="s">
        <v>1418</v>
      </c>
      <c r="B388" t="s">
        <v>1418</v>
      </c>
      <c r="E388" t="s">
        <v>7</v>
      </c>
    </row>
    <row r="389" spans="1:5" x14ac:dyDescent="0.15">
      <c r="A389" t="s">
        <v>1419</v>
      </c>
      <c r="B389" t="s">
        <v>1419</v>
      </c>
      <c r="C389">
        <v>1</v>
      </c>
      <c r="E389" t="s">
        <v>81</v>
      </c>
    </row>
    <row r="390" spans="1:5" x14ac:dyDescent="0.15">
      <c r="A390" t="s">
        <v>1420</v>
      </c>
      <c r="B390" t="s">
        <v>1420</v>
      </c>
      <c r="E390" t="s">
        <v>92</v>
      </c>
    </row>
    <row r="391" spans="1:5" x14ac:dyDescent="0.15">
      <c r="A391" t="s">
        <v>244</v>
      </c>
      <c r="B391" t="s">
        <v>245</v>
      </c>
      <c r="E391" t="s">
        <v>109</v>
      </c>
    </row>
    <row r="392" spans="1:5" x14ac:dyDescent="0.15">
      <c r="A392" t="s">
        <v>246</v>
      </c>
      <c r="B392" t="s">
        <v>246</v>
      </c>
      <c r="C392">
        <v>1</v>
      </c>
      <c r="E392" t="s">
        <v>41</v>
      </c>
    </row>
    <row r="393" spans="1:5" x14ac:dyDescent="0.15">
      <c r="A393" t="s">
        <v>1421</v>
      </c>
      <c r="B393" t="s">
        <v>1421</v>
      </c>
      <c r="E393" t="s">
        <v>76</v>
      </c>
    </row>
    <row r="394" spans="1:5" x14ac:dyDescent="0.15">
      <c r="A394" t="s">
        <v>1422</v>
      </c>
      <c r="B394" t="s">
        <v>1422</v>
      </c>
      <c r="E394" t="s">
        <v>115</v>
      </c>
    </row>
    <row r="395" spans="1:5" x14ac:dyDescent="0.15">
      <c r="A395" t="s">
        <v>247</v>
      </c>
      <c r="B395" t="s">
        <v>247</v>
      </c>
      <c r="E395" t="s">
        <v>92</v>
      </c>
    </row>
    <row r="396" spans="1:5" x14ac:dyDescent="0.15">
      <c r="A396" t="s">
        <v>248</v>
      </c>
      <c r="B396" t="s">
        <v>248</v>
      </c>
      <c r="C396">
        <v>1</v>
      </c>
      <c r="E396" t="s">
        <v>64</v>
      </c>
    </row>
    <row r="397" spans="1:5" x14ac:dyDescent="0.15">
      <c r="A397" t="s">
        <v>249</v>
      </c>
      <c r="B397" t="s">
        <v>1423</v>
      </c>
      <c r="C397">
        <v>1</v>
      </c>
      <c r="E397" t="s">
        <v>85</v>
      </c>
    </row>
    <row r="398" spans="1:5" x14ac:dyDescent="0.15">
      <c r="A398" t="s">
        <v>1424</v>
      </c>
      <c r="B398" t="s">
        <v>1424</v>
      </c>
      <c r="E398" t="s">
        <v>139</v>
      </c>
    </row>
    <row r="399" spans="1:5" x14ac:dyDescent="0.15">
      <c r="A399" t="s">
        <v>1425</v>
      </c>
      <c r="B399" t="s">
        <v>250</v>
      </c>
      <c r="E399" t="s">
        <v>45</v>
      </c>
    </row>
    <row r="400" spans="1:5" x14ac:dyDescent="0.15">
      <c r="A400" t="s">
        <v>1426</v>
      </c>
      <c r="B400" t="s">
        <v>1426</v>
      </c>
      <c r="E400" t="s">
        <v>122</v>
      </c>
    </row>
    <row r="401" spans="1:5" x14ac:dyDescent="0.15">
      <c r="A401" t="s">
        <v>1427</v>
      </c>
      <c r="B401" t="s">
        <v>1427</v>
      </c>
      <c r="C401">
        <v>1</v>
      </c>
      <c r="E401" t="s">
        <v>142</v>
      </c>
    </row>
    <row r="402" spans="1:5" x14ac:dyDescent="0.15">
      <c r="A402" t="s">
        <v>251</v>
      </c>
      <c r="B402" t="s">
        <v>251</v>
      </c>
      <c r="E402" t="s">
        <v>157</v>
      </c>
    </row>
    <row r="403" spans="1:5" x14ac:dyDescent="0.15">
      <c r="A403" t="s">
        <v>252</v>
      </c>
      <c r="B403" t="s">
        <v>252</v>
      </c>
      <c r="E403" t="s">
        <v>56</v>
      </c>
    </row>
    <row r="404" spans="1:5" x14ac:dyDescent="0.15">
      <c r="A404" t="s">
        <v>1428</v>
      </c>
      <c r="B404" t="s">
        <v>1428</v>
      </c>
      <c r="E404" t="s">
        <v>142</v>
      </c>
    </row>
    <row r="405" spans="1:5" x14ac:dyDescent="0.15">
      <c r="A405" t="s">
        <v>253</v>
      </c>
      <c r="B405" t="s">
        <v>253</v>
      </c>
      <c r="E405" t="s">
        <v>61</v>
      </c>
    </row>
    <row r="406" spans="1:5" x14ac:dyDescent="0.15">
      <c r="A406" t="s">
        <v>254</v>
      </c>
      <c r="B406" t="s">
        <v>254</v>
      </c>
      <c r="E406" t="s">
        <v>173</v>
      </c>
    </row>
    <row r="407" spans="1:5" x14ac:dyDescent="0.15">
      <c r="A407" t="s">
        <v>1429</v>
      </c>
      <c r="B407" t="s">
        <v>1429</v>
      </c>
      <c r="E407" t="s">
        <v>30</v>
      </c>
    </row>
    <row r="408" spans="1:5" x14ac:dyDescent="0.15">
      <c r="A408" t="s">
        <v>255</v>
      </c>
      <c r="B408" t="s">
        <v>255</v>
      </c>
      <c r="C408">
        <v>1</v>
      </c>
      <c r="E408" t="s">
        <v>7</v>
      </c>
    </row>
    <row r="409" spans="1:5" x14ac:dyDescent="0.15">
      <c r="A409" t="s">
        <v>256</v>
      </c>
      <c r="B409" t="s">
        <v>256</v>
      </c>
      <c r="E409" t="s">
        <v>85</v>
      </c>
    </row>
    <row r="410" spans="1:5" x14ac:dyDescent="0.15">
      <c r="A410" t="s">
        <v>257</v>
      </c>
      <c r="B410" t="s">
        <v>257</v>
      </c>
      <c r="E410" t="s">
        <v>73</v>
      </c>
    </row>
    <row r="411" spans="1:5" x14ac:dyDescent="0.15">
      <c r="A411" t="s">
        <v>258</v>
      </c>
      <c r="B411" t="s">
        <v>258</v>
      </c>
      <c r="E411" t="s">
        <v>101</v>
      </c>
    </row>
    <row r="412" spans="1:5" x14ac:dyDescent="0.15">
      <c r="A412" t="s">
        <v>1430</v>
      </c>
      <c r="B412" t="s">
        <v>1430</v>
      </c>
      <c r="E412" t="s">
        <v>195</v>
      </c>
    </row>
    <row r="413" spans="1:5" x14ac:dyDescent="0.15">
      <c r="A413" t="s">
        <v>259</v>
      </c>
      <c r="B413" t="s">
        <v>259</v>
      </c>
      <c r="E413" t="s">
        <v>30</v>
      </c>
    </row>
    <row r="414" spans="1:5" x14ac:dyDescent="0.15">
      <c r="A414" t="s">
        <v>1431</v>
      </c>
      <c r="B414" t="s">
        <v>1431</v>
      </c>
      <c r="E414" t="s">
        <v>9</v>
      </c>
    </row>
    <row r="415" spans="1:5" x14ac:dyDescent="0.15">
      <c r="A415" t="s">
        <v>1432</v>
      </c>
      <c r="B415" t="s">
        <v>1432</v>
      </c>
      <c r="E415" t="s">
        <v>76</v>
      </c>
    </row>
    <row r="416" spans="1:5" x14ac:dyDescent="0.15">
      <c r="A416" t="s">
        <v>260</v>
      </c>
      <c r="B416" t="s">
        <v>260</v>
      </c>
      <c r="E416" t="s">
        <v>41</v>
      </c>
    </row>
    <row r="417" spans="1:5" x14ac:dyDescent="0.15">
      <c r="A417" t="s">
        <v>1433</v>
      </c>
      <c r="B417" t="s">
        <v>1434</v>
      </c>
      <c r="E417" t="s">
        <v>49</v>
      </c>
    </row>
    <row r="418" spans="1:5" x14ac:dyDescent="0.15">
      <c r="A418" t="s">
        <v>261</v>
      </c>
      <c r="B418" t="s">
        <v>261</v>
      </c>
      <c r="E418" t="s">
        <v>30</v>
      </c>
    </row>
    <row r="419" spans="1:5" x14ac:dyDescent="0.15">
      <c r="A419" t="s">
        <v>262</v>
      </c>
      <c r="B419" t="s">
        <v>262</v>
      </c>
      <c r="E419" t="s">
        <v>68</v>
      </c>
    </row>
    <row r="420" spans="1:5" x14ac:dyDescent="0.15">
      <c r="A420" t="s">
        <v>263</v>
      </c>
      <c r="B420" t="s">
        <v>263</v>
      </c>
      <c r="E420" t="s">
        <v>37</v>
      </c>
    </row>
    <row r="421" spans="1:5" x14ac:dyDescent="0.15">
      <c r="A421" t="s">
        <v>1435</v>
      </c>
      <c r="B421" t="s">
        <v>1435</v>
      </c>
      <c r="E421" t="s">
        <v>100</v>
      </c>
    </row>
    <row r="422" spans="1:5" x14ac:dyDescent="0.15">
      <c r="A422" t="s">
        <v>1436</v>
      </c>
      <c r="B422" t="s">
        <v>1436</v>
      </c>
      <c r="C422">
        <v>1</v>
      </c>
      <c r="E422" t="s">
        <v>64</v>
      </c>
    </row>
    <row r="423" spans="1:5" x14ac:dyDescent="0.15">
      <c r="A423" t="s">
        <v>264</v>
      </c>
      <c r="B423" t="s">
        <v>264</v>
      </c>
      <c r="E423" t="s">
        <v>64</v>
      </c>
    </row>
    <row r="424" spans="1:5" x14ac:dyDescent="0.15">
      <c r="A424" t="s">
        <v>265</v>
      </c>
      <c r="B424" t="s">
        <v>266</v>
      </c>
      <c r="E424" t="s">
        <v>76</v>
      </c>
    </row>
    <row r="425" spans="1:5" x14ac:dyDescent="0.15">
      <c r="A425" t="s">
        <v>1437</v>
      </c>
      <c r="B425" t="s">
        <v>1437</v>
      </c>
      <c r="E425" t="s">
        <v>59</v>
      </c>
    </row>
    <row r="426" spans="1:5" x14ac:dyDescent="0.15">
      <c r="A426" t="s">
        <v>1438</v>
      </c>
      <c r="B426" t="s">
        <v>1438</v>
      </c>
      <c r="E426" t="s">
        <v>74</v>
      </c>
    </row>
    <row r="427" spans="1:5" x14ac:dyDescent="0.15">
      <c r="A427" t="s">
        <v>267</v>
      </c>
      <c r="B427" t="s">
        <v>267</v>
      </c>
      <c r="E427" t="s">
        <v>195</v>
      </c>
    </row>
    <row r="428" spans="1:5" x14ac:dyDescent="0.15">
      <c r="A428" t="s">
        <v>268</v>
      </c>
      <c r="B428" t="s">
        <v>268</v>
      </c>
      <c r="E428" t="s">
        <v>13</v>
      </c>
    </row>
    <row r="429" spans="1:5" x14ac:dyDescent="0.15">
      <c r="A429" t="s">
        <v>1439</v>
      </c>
      <c r="B429" t="s">
        <v>1439</v>
      </c>
      <c r="E429" t="s">
        <v>49</v>
      </c>
    </row>
    <row r="430" spans="1:5" x14ac:dyDescent="0.15">
      <c r="A430" t="s">
        <v>269</v>
      </c>
      <c r="B430" t="s">
        <v>269</v>
      </c>
      <c r="E430" t="s">
        <v>109</v>
      </c>
    </row>
    <row r="431" spans="1:5" x14ac:dyDescent="0.15">
      <c r="A431" t="s">
        <v>1440</v>
      </c>
      <c r="B431" t="s">
        <v>1441</v>
      </c>
      <c r="E431" t="s">
        <v>101</v>
      </c>
    </row>
    <row r="432" spans="1:5" x14ac:dyDescent="0.15">
      <c r="A432" t="s">
        <v>270</v>
      </c>
      <c r="B432" t="s">
        <v>270</v>
      </c>
      <c r="E432" t="s">
        <v>52</v>
      </c>
    </row>
    <row r="433" spans="1:5" x14ac:dyDescent="0.15">
      <c r="A433" t="s">
        <v>271</v>
      </c>
      <c r="B433" t="s">
        <v>271</v>
      </c>
      <c r="E433" t="s">
        <v>37</v>
      </c>
    </row>
    <row r="434" spans="1:5" x14ac:dyDescent="0.15">
      <c r="A434" t="s">
        <v>272</v>
      </c>
      <c r="B434" t="s">
        <v>273</v>
      </c>
      <c r="C434">
        <v>1</v>
      </c>
      <c r="E434" t="s">
        <v>101</v>
      </c>
    </row>
    <row r="435" spans="1:5" x14ac:dyDescent="0.15">
      <c r="A435" t="s">
        <v>274</v>
      </c>
      <c r="B435" t="s">
        <v>274</v>
      </c>
      <c r="E435" t="s">
        <v>129</v>
      </c>
    </row>
    <row r="436" spans="1:5" x14ac:dyDescent="0.15">
      <c r="A436" t="s">
        <v>275</v>
      </c>
      <c r="B436" t="s">
        <v>275</v>
      </c>
      <c r="E436" t="s">
        <v>9</v>
      </c>
    </row>
    <row r="437" spans="1:5" x14ac:dyDescent="0.15">
      <c r="A437" t="s">
        <v>276</v>
      </c>
      <c r="B437" t="s">
        <v>276</v>
      </c>
      <c r="E437" t="s">
        <v>45</v>
      </c>
    </row>
    <row r="438" spans="1:5" x14ac:dyDescent="0.15">
      <c r="A438" t="s">
        <v>277</v>
      </c>
      <c r="B438" t="s">
        <v>277</v>
      </c>
      <c r="E438" t="s">
        <v>59</v>
      </c>
    </row>
    <row r="439" spans="1:5" x14ac:dyDescent="0.15">
      <c r="A439" t="s">
        <v>278</v>
      </c>
      <c r="B439" t="s">
        <v>278</v>
      </c>
      <c r="E439" t="s">
        <v>199</v>
      </c>
    </row>
    <row r="440" spans="1:5" x14ac:dyDescent="0.15">
      <c r="A440" t="s">
        <v>1442</v>
      </c>
      <c r="B440" t="s">
        <v>1442</v>
      </c>
      <c r="E440" t="s">
        <v>195</v>
      </c>
    </row>
    <row r="441" spans="1:5" x14ac:dyDescent="0.15">
      <c r="A441" t="s">
        <v>279</v>
      </c>
      <c r="B441" t="s">
        <v>279</v>
      </c>
      <c r="E441" t="s">
        <v>37</v>
      </c>
    </row>
    <row r="442" spans="1:5" x14ac:dyDescent="0.15">
      <c r="A442" t="s">
        <v>280</v>
      </c>
      <c r="B442" t="s">
        <v>280</v>
      </c>
      <c r="E442" t="s">
        <v>9</v>
      </c>
    </row>
    <row r="443" spans="1:5" x14ac:dyDescent="0.15">
      <c r="A443" t="s">
        <v>281</v>
      </c>
      <c r="B443" t="s">
        <v>281</v>
      </c>
      <c r="E443" t="s">
        <v>62</v>
      </c>
    </row>
    <row r="444" spans="1:5" x14ac:dyDescent="0.15">
      <c r="A444" t="s">
        <v>282</v>
      </c>
      <c r="B444" t="s">
        <v>282</v>
      </c>
      <c r="E444" t="s">
        <v>76</v>
      </c>
    </row>
    <row r="445" spans="1:5" x14ac:dyDescent="0.15">
      <c r="A445" t="s">
        <v>1443</v>
      </c>
      <c r="B445" t="s">
        <v>1443</v>
      </c>
      <c r="E445" t="s">
        <v>30</v>
      </c>
    </row>
    <row r="446" spans="1:5" x14ac:dyDescent="0.15">
      <c r="A446" t="s">
        <v>283</v>
      </c>
      <c r="B446" t="s">
        <v>283</v>
      </c>
      <c r="E446" t="s">
        <v>74</v>
      </c>
    </row>
    <row r="447" spans="1:5" x14ac:dyDescent="0.15">
      <c r="A447" t="s">
        <v>1444</v>
      </c>
      <c r="B447" t="s">
        <v>1444</v>
      </c>
      <c r="E447" t="s">
        <v>74</v>
      </c>
    </row>
    <row r="448" spans="1:5" x14ac:dyDescent="0.15">
      <c r="A448" t="s">
        <v>284</v>
      </c>
      <c r="B448" t="s">
        <v>284</v>
      </c>
      <c r="E448" t="s">
        <v>157</v>
      </c>
    </row>
    <row r="449" spans="1:5" x14ac:dyDescent="0.15">
      <c r="A449" t="s">
        <v>285</v>
      </c>
      <c r="B449" t="s">
        <v>285</v>
      </c>
      <c r="E449" t="s">
        <v>81</v>
      </c>
    </row>
    <row r="450" spans="1:5" x14ac:dyDescent="0.15">
      <c r="A450" t="s">
        <v>286</v>
      </c>
      <c r="B450" t="s">
        <v>286</v>
      </c>
      <c r="C450">
        <v>1</v>
      </c>
      <c r="E450" t="s">
        <v>184</v>
      </c>
    </row>
    <row r="451" spans="1:5" x14ac:dyDescent="0.15">
      <c r="A451" t="s">
        <v>287</v>
      </c>
      <c r="B451" t="s">
        <v>287</v>
      </c>
      <c r="E451" t="s">
        <v>59</v>
      </c>
    </row>
    <row r="452" spans="1:5" x14ac:dyDescent="0.15">
      <c r="A452" t="s">
        <v>288</v>
      </c>
      <c r="B452" t="s">
        <v>288</v>
      </c>
      <c r="E452" t="s">
        <v>30</v>
      </c>
    </row>
    <row r="453" spans="1:5" x14ac:dyDescent="0.15">
      <c r="A453" t="s">
        <v>289</v>
      </c>
      <c r="B453" t="s">
        <v>289</v>
      </c>
      <c r="E453" t="s">
        <v>64</v>
      </c>
    </row>
    <row r="454" spans="1:5" x14ac:dyDescent="0.15">
      <c r="A454" t="s">
        <v>290</v>
      </c>
      <c r="B454" t="s">
        <v>290</v>
      </c>
      <c r="E454" t="s">
        <v>85</v>
      </c>
    </row>
    <row r="455" spans="1:5" x14ac:dyDescent="0.15">
      <c r="A455" t="s">
        <v>1445</v>
      </c>
      <c r="B455" t="s">
        <v>291</v>
      </c>
      <c r="E455" t="s">
        <v>14</v>
      </c>
    </row>
    <row r="456" spans="1:5" x14ac:dyDescent="0.15">
      <c r="A456" t="s">
        <v>292</v>
      </c>
      <c r="B456" t="s">
        <v>292</v>
      </c>
      <c r="E456" t="s">
        <v>32</v>
      </c>
    </row>
    <row r="457" spans="1:5" x14ac:dyDescent="0.15">
      <c r="A457" t="s">
        <v>293</v>
      </c>
      <c r="B457" t="s">
        <v>293</v>
      </c>
      <c r="E457" t="s">
        <v>76</v>
      </c>
    </row>
    <row r="458" spans="1:5" x14ac:dyDescent="0.15">
      <c r="A458" t="s">
        <v>294</v>
      </c>
      <c r="B458" t="s">
        <v>294</v>
      </c>
      <c r="E458" t="s">
        <v>101</v>
      </c>
    </row>
    <row r="459" spans="1:5" x14ac:dyDescent="0.15">
      <c r="A459" t="s">
        <v>295</v>
      </c>
      <c r="B459" t="s">
        <v>295</v>
      </c>
      <c r="E459" t="s">
        <v>32</v>
      </c>
    </row>
    <row r="460" spans="1:5" x14ac:dyDescent="0.15">
      <c r="A460" t="s">
        <v>296</v>
      </c>
      <c r="B460" t="s">
        <v>296</v>
      </c>
      <c r="E460" t="s">
        <v>92</v>
      </c>
    </row>
    <row r="461" spans="1:5" x14ac:dyDescent="0.15">
      <c r="A461" t="s">
        <v>297</v>
      </c>
      <c r="B461" t="s">
        <v>297</v>
      </c>
      <c r="E461" t="s">
        <v>68</v>
      </c>
    </row>
    <row r="462" spans="1:5" x14ac:dyDescent="0.15">
      <c r="A462" t="s">
        <v>298</v>
      </c>
      <c r="B462" t="s">
        <v>298</v>
      </c>
      <c r="E462" t="s">
        <v>49</v>
      </c>
    </row>
    <row r="463" spans="1:5" x14ac:dyDescent="0.15">
      <c r="A463" t="s">
        <v>299</v>
      </c>
      <c r="B463" t="s">
        <v>299</v>
      </c>
      <c r="E463" t="s">
        <v>120</v>
      </c>
    </row>
    <row r="464" spans="1:5" x14ac:dyDescent="0.15">
      <c r="A464" t="s">
        <v>300</v>
      </c>
      <c r="B464" t="s">
        <v>300</v>
      </c>
      <c r="E464" t="s">
        <v>129</v>
      </c>
    </row>
    <row r="465" spans="1:5" x14ac:dyDescent="0.15">
      <c r="A465" t="s">
        <v>301</v>
      </c>
      <c r="B465" t="s">
        <v>301</v>
      </c>
      <c r="E465" t="s">
        <v>74</v>
      </c>
    </row>
    <row r="466" spans="1:5" x14ac:dyDescent="0.15">
      <c r="A466" t="s">
        <v>302</v>
      </c>
      <c r="B466" t="s">
        <v>302</v>
      </c>
      <c r="E466" t="s">
        <v>199</v>
      </c>
    </row>
    <row r="467" spans="1:5" x14ac:dyDescent="0.15">
      <c r="A467" t="s">
        <v>303</v>
      </c>
      <c r="B467" t="s">
        <v>303</v>
      </c>
      <c r="C467">
        <v>1</v>
      </c>
      <c r="E467" t="s">
        <v>56</v>
      </c>
    </row>
    <row r="468" spans="1:5" x14ac:dyDescent="0.15">
      <c r="A468" t="s">
        <v>304</v>
      </c>
      <c r="B468" t="s">
        <v>304</v>
      </c>
      <c r="E468" t="s">
        <v>37</v>
      </c>
    </row>
    <row r="469" spans="1:5" x14ac:dyDescent="0.15">
      <c r="A469" t="s">
        <v>305</v>
      </c>
      <c r="B469" t="s">
        <v>305</v>
      </c>
      <c r="E469" t="s">
        <v>45</v>
      </c>
    </row>
    <row r="470" spans="1:5" x14ac:dyDescent="0.15">
      <c r="A470" t="s">
        <v>306</v>
      </c>
      <c r="B470" t="s">
        <v>306</v>
      </c>
      <c r="E470" t="s">
        <v>115</v>
      </c>
    </row>
    <row r="471" spans="1:5" x14ac:dyDescent="0.15">
      <c r="A471" t="s">
        <v>307</v>
      </c>
      <c r="B471" t="s">
        <v>307</v>
      </c>
      <c r="E471" t="s">
        <v>43</v>
      </c>
    </row>
    <row r="472" spans="1:5" x14ac:dyDescent="0.15">
      <c r="A472" t="s">
        <v>308</v>
      </c>
      <c r="B472" t="s">
        <v>308</v>
      </c>
      <c r="C472">
        <v>1</v>
      </c>
      <c r="E472" t="s">
        <v>76</v>
      </c>
    </row>
    <row r="473" spans="1:5" x14ac:dyDescent="0.15">
      <c r="A473" t="s">
        <v>309</v>
      </c>
      <c r="B473" t="s">
        <v>309</v>
      </c>
      <c r="E473" t="s">
        <v>98</v>
      </c>
    </row>
    <row r="474" spans="1:5" x14ac:dyDescent="0.15">
      <c r="A474" t="s">
        <v>310</v>
      </c>
      <c r="B474" t="s">
        <v>310</v>
      </c>
      <c r="E474" t="s">
        <v>52</v>
      </c>
    </row>
    <row r="475" spans="1:5" x14ac:dyDescent="0.15">
      <c r="A475" t="s">
        <v>311</v>
      </c>
      <c r="B475" t="s">
        <v>311</v>
      </c>
      <c r="E475" t="s">
        <v>37</v>
      </c>
    </row>
    <row r="476" spans="1:5" x14ac:dyDescent="0.15">
      <c r="A476" t="s">
        <v>312</v>
      </c>
      <c r="B476" t="s">
        <v>312</v>
      </c>
      <c r="E476" t="s">
        <v>115</v>
      </c>
    </row>
    <row r="477" spans="1:5" x14ac:dyDescent="0.15">
      <c r="A477" t="s">
        <v>313</v>
      </c>
      <c r="B477" t="s">
        <v>313</v>
      </c>
      <c r="E477" t="s">
        <v>41</v>
      </c>
    </row>
    <row r="478" spans="1:5" x14ac:dyDescent="0.15">
      <c r="A478" t="s">
        <v>1446</v>
      </c>
      <c r="B478" t="s">
        <v>314</v>
      </c>
      <c r="E478" t="s">
        <v>68</v>
      </c>
    </row>
    <row r="479" spans="1:5" x14ac:dyDescent="0.15">
      <c r="A479" t="s">
        <v>315</v>
      </c>
      <c r="B479" t="s">
        <v>315</v>
      </c>
      <c r="E479" t="s">
        <v>98</v>
      </c>
    </row>
    <row r="480" spans="1:5" x14ac:dyDescent="0.15">
      <c r="A480" t="s">
        <v>316</v>
      </c>
      <c r="B480" t="s">
        <v>316</v>
      </c>
      <c r="E480" t="s">
        <v>14</v>
      </c>
    </row>
    <row r="481" spans="1:5" x14ac:dyDescent="0.15">
      <c r="A481" t="s">
        <v>317</v>
      </c>
      <c r="B481" t="s">
        <v>317</v>
      </c>
      <c r="E481" t="s">
        <v>195</v>
      </c>
    </row>
    <row r="482" spans="1:5" x14ac:dyDescent="0.15">
      <c r="A482" t="s">
        <v>318</v>
      </c>
      <c r="B482" t="s">
        <v>318</v>
      </c>
      <c r="E482" t="s">
        <v>98</v>
      </c>
    </row>
    <row r="483" spans="1:5" x14ac:dyDescent="0.15">
      <c r="A483" t="s">
        <v>319</v>
      </c>
      <c r="B483" t="s">
        <v>319</v>
      </c>
      <c r="E483" t="s">
        <v>49</v>
      </c>
    </row>
    <row r="484" spans="1:5" x14ac:dyDescent="0.15">
      <c r="A484" t="s">
        <v>320</v>
      </c>
      <c r="B484" t="s">
        <v>320</v>
      </c>
      <c r="E484" t="s">
        <v>98</v>
      </c>
    </row>
    <row r="485" spans="1:5" x14ac:dyDescent="0.15">
      <c r="A485" t="s">
        <v>321</v>
      </c>
      <c r="B485" t="s">
        <v>321</v>
      </c>
      <c r="E485" t="s">
        <v>98</v>
      </c>
    </row>
    <row r="486" spans="1:5" x14ac:dyDescent="0.15">
      <c r="A486" t="s">
        <v>322</v>
      </c>
      <c r="B486" t="s">
        <v>322</v>
      </c>
      <c r="C486">
        <v>1</v>
      </c>
      <c r="E486" t="s">
        <v>199</v>
      </c>
    </row>
    <row r="487" spans="1:5" x14ac:dyDescent="0.15">
      <c r="A487" t="s">
        <v>323</v>
      </c>
      <c r="B487" t="s">
        <v>323</v>
      </c>
      <c r="E487" t="s">
        <v>93</v>
      </c>
    </row>
    <row r="488" spans="1:5" x14ac:dyDescent="0.15">
      <c r="A488" t="s">
        <v>324</v>
      </c>
      <c r="B488" t="s">
        <v>324</v>
      </c>
      <c r="E488" t="s">
        <v>49</v>
      </c>
    </row>
    <row r="489" spans="1:5" x14ac:dyDescent="0.15">
      <c r="A489" t="s">
        <v>325</v>
      </c>
      <c r="B489" t="s">
        <v>325</v>
      </c>
      <c r="E489" t="s">
        <v>43</v>
      </c>
    </row>
    <row r="490" spans="1:5" x14ac:dyDescent="0.15">
      <c r="A490" t="s">
        <v>326</v>
      </c>
      <c r="B490" t="s">
        <v>326</v>
      </c>
      <c r="E490" t="s">
        <v>9</v>
      </c>
    </row>
    <row r="491" spans="1:5" x14ac:dyDescent="0.15">
      <c r="A491" t="s">
        <v>327</v>
      </c>
      <c r="B491" t="s">
        <v>327</v>
      </c>
      <c r="E491" t="s">
        <v>56</v>
      </c>
    </row>
    <row r="492" spans="1:5" x14ac:dyDescent="0.15">
      <c r="A492" t="s">
        <v>328</v>
      </c>
      <c r="B492" t="s">
        <v>328</v>
      </c>
      <c r="E492" t="s">
        <v>100</v>
      </c>
    </row>
    <row r="493" spans="1:5" x14ac:dyDescent="0.15">
      <c r="A493" t="s">
        <v>329</v>
      </c>
      <c r="B493" t="s">
        <v>329</v>
      </c>
      <c r="E493" t="s">
        <v>195</v>
      </c>
    </row>
    <row r="494" spans="1:5" x14ac:dyDescent="0.15">
      <c r="A494" t="s">
        <v>330</v>
      </c>
      <c r="B494" t="s">
        <v>331</v>
      </c>
      <c r="C494">
        <v>1</v>
      </c>
      <c r="E494" t="s">
        <v>90</v>
      </c>
    </row>
    <row r="495" spans="1:5" x14ac:dyDescent="0.15">
      <c r="A495" t="s">
        <v>332</v>
      </c>
      <c r="B495" t="s">
        <v>332</v>
      </c>
      <c r="E495" t="s">
        <v>11</v>
      </c>
    </row>
    <row r="496" spans="1:5" x14ac:dyDescent="0.15">
      <c r="A496" t="s">
        <v>333</v>
      </c>
      <c r="B496" t="s">
        <v>333</v>
      </c>
      <c r="E496" t="s">
        <v>90</v>
      </c>
    </row>
    <row r="497" spans="1:5" x14ac:dyDescent="0.15">
      <c r="A497" t="s">
        <v>334</v>
      </c>
      <c r="B497" t="s">
        <v>334</v>
      </c>
      <c r="E497" t="s">
        <v>11</v>
      </c>
    </row>
    <row r="498" spans="1:5" x14ac:dyDescent="0.15">
      <c r="A498" t="s">
        <v>335</v>
      </c>
      <c r="B498" t="s">
        <v>335</v>
      </c>
      <c r="E498" t="s">
        <v>90</v>
      </c>
    </row>
    <row r="499" spans="1:5" x14ac:dyDescent="0.15">
      <c r="A499" t="s">
        <v>336</v>
      </c>
      <c r="B499" t="s">
        <v>336</v>
      </c>
      <c r="E499" t="s">
        <v>14</v>
      </c>
    </row>
    <row r="500" spans="1:5" x14ac:dyDescent="0.15">
      <c r="A500" t="s">
        <v>337</v>
      </c>
      <c r="B500" t="s">
        <v>337</v>
      </c>
      <c r="E500" t="s">
        <v>56</v>
      </c>
    </row>
    <row r="501" spans="1:5" x14ac:dyDescent="0.15">
      <c r="A501" t="s">
        <v>338</v>
      </c>
      <c r="B501" t="s">
        <v>338</v>
      </c>
      <c r="E501" t="s">
        <v>90</v>
      </c>
    </row>
    <row r="502" spans="1:5" x14ac:dyDescent="0.15">
      <c r="A502" t="s">
        <v>339</v>
      </c>
      <c r="B502" t="s">
        <v>339</v>
      </c>
      <c r="E502" t="s">
        <v>74</v>
      </c>
    </row>
    <row r="503" spans="1:5" x14ac:dyDescent="0.15">
      <c r="A503" t="s">
        <v>1447</v>
      </c>
      <c r="B503" t="s">
        <v>340</v>
      </c>
      <c r="E503" t="s">
        <v>76</v>
      </c>
    </row>
    <row r="504" spans="1:5" x14ac:dyDescent="0.15">
      <c r="A504" t="s">
        <v>341</v>
      </c>
      <c r="B504" t="s">
        <v>341</v>
      </c>
      <c r="E504" t="s">
        <v>90</v>
      </c>
    </row>
    <row r="505" spans="1:5" x14ac:dyDescent="0.15">
      <c r="A505" t="s">
        <v>342</v>
      </c>
      <c r="B505" t="s">
        <v>342</v>
      </c>
      <c r="E505" t="s">
        <v>100</v>
      </c>
    </row>
    <row r="506" spans="1:5" x14ac:dyDescent="0.15">
      <c r="A506" t="s">
        <v>343</v>
      </c>
      <c r="B506" t="s">
        <v>343</v>
      </c>
      <c r="C506">
        <v>1</v>
      </c>
      <c r="E506" t="s">
        <v>85</v>
      </c>
    </row>
    <row r="507" spans="1:5" x14ac:dyDescent="0.15">
      <c r="A507" t="s">
        <v>344</v>
      </c>
      <c r="B507" t="s">
        <v>344</v>
      </c>
      <c r="E507" t="s">
        <v>14</v>
      </c>
    </row>
    <row r="508" spans="1:5" x14ac:dyDescent="0.15">
      <c r="A508" t="s">
        <v>345</v>
      </c>
      <c r="B508" t="s">
        <v>345</v>
      </c>
      <c r="E508" t="s">
        <v>90</v>
      </c>
    </row>
    <row r="509" spans="1:5" x14ac:dyDescent="0.15">
      <c r="A509" t="s">
        <v>346</v>
      </c>
      <c r="B509" t="s">
        <v>346</v>
      </c>
      <c r="E509" t="s">
        <v>68</v>
      </c>
    </row>
    <row r="510" spans="1:5" x14ac:dyDescent="0.15">
      <c r="A510" t="s">
        <v>347</v>
      </c>
      <c r="B510" t="s">
        <v>347</v>
      </c>
      <c r="E510" t="s">
        <v>37</v>
      </c>
    </row>
    <row r="511" spans="1:5" x14ac:dyDescent="0.15">
      <c r="A511" t="s">
        <v>1448</v>
      </c>
      <c r="B511" t="s">
        <v>348</v>
      </c>
      <c r="E511" t="s">
        <v>68</v>
      </c>
    </row>
    <row r="512" spans="1:5" x14ac:dyDescent="0.15">
      <c r="A512" t="s">
        <v>1449</v>
      </c>
      <c r="B512" t="s">
        <v>349</v>
      </c>
      <c r="E512" t="s">
        <v>62</v>
      </c>
    </row>
    <row r="513" spans="1:5" x14ac:dyDescent="0.15">
      <c r="A513" t="s">
        <v>350</v>
      </c>
      <c r="B513" t="s">
        <v>350</v>
      </c>
      <c r="E513" t="s">
        <v>157</v>
      </c>
    </row>
    <row r="514" spans="1:5" x14ac:dyDescent="0.15">
      <c r="A514" t="s">
        <v>351</v>
      </c>
      <c r="B514" t="s">
        <v>351</v>
      </c>
      <c r="C514">
        <v>1</v>
      </c>
      <c r="E514" t="s">
        <v>56</v>
      </c>
    </row>
    <row r="515" spans="1:5" x14ac:dyDescent="0.15">
      <c r="A515" t="s">
        <v>1450</v>
      </c>
      <c r="B515" t="s">
        <v>1450</v>
      </c>
      <c r="E515" t="s">
        <v>93</v>
      </c>
    </row>
    <row r="516" spans="1:5" x14ac:dyDescent="0.15">
      <c r="A516" t="s">
        <v>352</v>
      </c>
      <c r="B516" t="s">
        <v>352</v>
      </c>
      <c r="E516" t="s">
        <v>90</v>
      </c>
    </row>
    <row r="517" spans="1:5" x14ac:dyDescent="0.15">
      <c r="A517" t="s">
        <v>353</v>
      </c>
      <c r="B517" t="s">
        <v>353</v>
      </c>
      <c r="E517" t="s">
        <v>93</v>
      </c>
    </row>
    <row r="518" spans="1:5" x14ac:dyDescent="0.15">
      <c r="A518" t="s">
        <v>354</v>
      </c>
      <c r="B518" t="s">
        <v>354</v>
      </c>
      <c r="E518" t="s">
        <v>90</v>
      </c>
    </row>
    <row r="519" spans="1:5" x14ac:dyDescent="0.15">
      <c r="A519" t="s">
        <v>355</v>
      </c>
      <c r="B519" t="s">
        <v>355</v>
      </c>
      <c r="E519" t="s">
        <v>52</v>
      </c>
    </row>
    <row r="520" spans="1:5" x14ac:dyDescent="0.15">
      <c r="A520" t="s">
        <v>1451</v>
      </c>
      <c r="B520" t="s">
        <v>356</v>
      </c>
      <c r="E520" t="s">
        <v>122</v>
      </c>
    </row>
    <row r="521" spans="1:5" x14ac:dyDescent="0.15">
      <c r="A521" t="s">
        <v>357</v>
      </c>
      <c r="B521" t="s">
        <v>357</v>
      </c>
      <c r="E521" t="s">
        <v>37</v>
      </c>
    </row>
    <row r="522" spans="1:5" x14ac:dyDescent="0.15">
      <c r="A522" t="s">
        <v>358</v>
      </c>
      <c r="B522" t="s">
        <v>358</v>
      </c>
      <c r="E522" t="s">
        <v>139</v>
      </c>
    </row>
    <row r="523" spans="1:5" x14ac:dyDescent="0.15">
      <c r="A523" t="s">
        <v>1452</v>
      </c>
      <c r="B523" t="s">
        <v>359</v>
      </c>
      <c r="C523">
        <v>1</v>
      </c>
      <c r="E523" t="s">
        <v>49</v>
      </c>
    </row>
    <row r="524" spans="1:5" x14ac:dyDescent="0.15">
      <c r="A524" t="s">
        <v>360</v>
      </c>
      <c r="B524" t="s">
        <v>361</v>
      </c>
      <c r="C524">
        <v>1</v>
      </c>
      <c r="E524" t="s">
        <v>149</v>
      </c>
    </row>
    <row r="525" spans="1:5" x14ac:dyDescent="0.15">
      <c r="A525" t="s">
        <v>362</v>
      </c>
      <c r="B525" t="s">
        <v>362</v>
      </c>
      <c r="C525">
        <v>1</v>
      </c>
      <c r="E525" t="s">
        <v>133</v>
      </c>
    </row>
    <row r="526" spans="1:5" x14ac:dyDescent="0.15">
      <c r="A526" t="s">
        <v>363</v>
      </c>
      <c r="B526" t="s">
        <v>363</v>
      </c>
      <c r="E526" t="s">
        <v>120</v>
      </c>
    </row>
    <row r="527" spans="1:5" x14ac:dyDescent="0.15">
      <c r="A527" t="s">
        <v>364</v>
      </c>
      <c r="B527" t="s">
        <v>364</v>
      </c>
      <c r="E527" t="s">
        <v>45</v>
      </c>
    </row>
    <row r="528" spans="1:5" x14ac:dyDescent="0.15">
      <c r="A528" t="s">
        <v>365</v>
      </c>
      <c r="B528" t="s">
        <v>365</v>
      </c>
      <c r="E528" t="s">
        <v>120</v>
      </c>
    </row>
    <row r="529" spans="1:5" x14ac:dyDescent="0.15">
      <c r="A529" t="s">
        <v>366</v>
      </c>
      <c r="B529" t="s">
        <v>366</v>
      </c>
      <c r="E529" t="s">
        <v>61</v>
      </c>
    </row>
    <row r="530" spans="1:5" x14ac:dyDescent="0.15">
      <c r="A530" t="s">
        <v>367</v>
      </c>
      <c r="B530" t="s">
        <v>367</v>
      </c>
      <c r="E530" t="s">
        <v>37</v>
      </c>
    </row>
    <row r="531" spans="1:5" x14ac:dyDescent="0.15">
      <c r="A531" t="s">
        <v>368</v>
      </c>
      <c r="B531" t="s">
        <v>368</v>
      </c>
      <c r="E531" t="s">
        <v>149</v>
      </c>
    </row>
    <row r="532" spans="1:5" x14ac:dyDescent="0.15">
      <c r="A532" t="s">
        <v>369</v>
      </c>
      <c r="B532" t="s">
        <v>369</v>
      </c>
      <c r="E532" t="s">
        <v>74</v>
      </c>
    </row>
    <row r="533" spans="1:5" x14ac:dyDescent="0.15">
      <c r="A533" t="s">
        <v>370</v>
      </c>
      <c r="B533" t="s">
        <v>370</v>
      </c>
      <c r="E533" t="s">
        <v>41</v>
      </c>
    </row>
    <row r="534" spans="1:5" x14ac:dyDescent="0.15">
      <c r="A534" t="s">
        <v>371</v>
      </c>
      <c r="B534" t="s">
        <v>371</v>
      </c>
      <c r="C534">
        <v>1</v>
      </c>
      <c r="E534" t="s">
        <v>182</v>
      </c>
    </row>
    <row r="535" spans="1:5" x14ac:dyDescent="0.15">
      <c r="A535" t="s">
        <v>372</v>
      </c>
      <c r="B535" t="s">
        <v>372</v>
      </c>
      <c r="E535" t="s">
        <v>43</v>
      </c>
    </row>
    <row r="536" spans="1:5" x14ac:dyDescent="0.15">
      <c r="A536" t="s">
        <v>373</v>
      </c>
      <c r="B536" t="s">
        <v>373</v>
      </c>
      <c r="E536" t="s">
        <v>37</v>
      </c>
    </row>
    <row r="537" spans="1:5" x14ac:dyDescent="0.15">
      <c r="A537" t="s">
        <v>374</v>
      </c>
      <c r="B537" t="s">
        <v>374</v>
      </c>
      <c r="C537">
        <v>1</v>
      </c>
      <c r="E537" t="s">
        <v>133</v>
      </c>
    </row>
    <row r="538" spans="1:5" x14ac:dyDescent="0.15">
      <c r="A538" t="s">
        <v>375</v>
      </c>
      <c r="B538" t="s">
        <v>375</v>
      </c>
      <c r="E538" t="s">
        <v>115</v>
      </c>
    </row>
    <row r="539" spans="1:5" x14ac:dyDescent="0.15">
      <c r="A539" t="s">
        <v>376</v>
      </c>
      <c r="B539" t="s">
        <v>376</v>
      </c>
      <c r="E539" t="s">
        <v>47</v>
      </c>
    </row>
    <row r="540" spans="1:5" x14ac:dyDescent="0.15">
      <c r="A540" t="s">
        <v>377</v>
      </c>
      <c r="B540" t="s">
        <v>377</v>
      </c>
      <c r="E540" t="s">
        <v>62</v>
      </c>
    </row>
    <row r="541" spans="1:5" x14ac:dyDescent="0.15">
      <c r="A541" t="s">
        <v>378</v>
      </c>
      <c r="B541" t="s">
        <v>378</v>
      </c>
      <c r="E541" t="s">
        <v>109</v>
      </c>
    </row>
    <row r="542" spans="1:5" x14ac:dyDescent="0.15">
      <c r="A542" t="s">
        <v>379</v>
      </c>
      <c r="B542" t="s">
        <v>379</v>
      </c>
      <c r="E542" t="s">
        <v>13</v>
      </c>
    </row>
    <row r="543" spans="1:5" x14ac:dyDescent="0.15">
      <c r="A543" t="s">
        <v>380</v>
      </c>
      <c r="B543" t="s">
        <v>380</v>
      </c>
      <c r="C543">
        <v>1</v>
      </c>
      <c r="E543" t="s">
        <v>68</v>
      </c>
    </row>
    <row r="544" spans="1:5" x14ac:dyDescent="0.15">
      <c r="A544" t="s">
        <v>381</v>
      </c>
      <c r="B544" t="s">
        <v>381</v>
      </c>
      <c r="E544" t="s">
        <v>133</v>
      </c>
    </row>
    <row r="545" spans="1:5" x14ac:dyDescent="0.15">
      <c r="A545" t="s">
        <v>382</v>
      </c>
      <c r="B545" t="s">
        <v>382</v>
      </c>
      <c r="C545">
        <v>1</v>
      </c>
      <c r="E545" t="s">
        <v>85</v>
      </c>
    </row>
    <row r="546" spans="1:5" x14ac:dyDescent="0.15">
      <c r="A546" t="s">
        <v>383</v>
      </c>
      <c r="B546" t="s">
        <v>383</v>
      </c>
      <c r="C546">
        <v>1</v>
      </c>
      <c r="E546" t="s">
        <v>13</v>
      </c>
    </row>
    <row r="547" spans="1:5" x14ac:dyDescent="0.15">
      <c r="A547" t="s">
        <v>384</v>
      </c>
      <c r="B547" t="s">
        <v>384</v>
      </c>
      <c r="E547" t="s">
        <v>115</v>
      </c>
    </row>
    <row r="548" spans="1:5" x14ac:dyDescent="0.15">
      <c r="A548" t="s">
        <v>385</v>
      </c>
      <c r="B548" t="s">
        <v>385</v>
      </c>
      <c r="E548" t="s">
        <v>13</v>
      </c>
    </row>
    <row r="549" spans="1:5" x14ac:dyDescent="0.15">
      <c r="A549" t="s">
        <v>386</v>
      </c>
      <c r="B549" t="s">
        <v>386</v>
      </c>
      <c r="E549" t="s">
        <v>100</v>
      </c>
    </row>
    <row r="550" spans="1:5" x14ac:dyDescent="0.15">
      <c r="A550" t="s">
        <v>387</v>
      </c>
      <c r="B550" t="s">
        <v>388</v>
      </c>
      <c r="C550">
        <v>1</v>
      </c>
      <c r="E550" t="s">
        <v>109</v>
      </c>
    </row>
    <row r="551" spans="1:5" x14ac:dyDescent="0.15">
      <c r="A551" t="s">
        <v>389</v>
      </c>
      <c r="B551" t="s">
        <v>390</v>
      </c>
      <c r="C551">
        <v>1</v>
      </c>
      <c r="E551" t="s">
        <v>142</v>
      </c>
    </row>
    <row r="552" spans="1:5" x14ac:dyDescent="0.15">
      <c r="A552" t="s">
        <v>391</v>
      </c>
      <c r="B552" t="s">
        <v>391</v>
      </c>
      <c r="E552" t="s">
        <v>157</v>
      </c>
    </row>
    <row r="553" spans="1:5" x14ac:dyDescent="0.15">
      <c r="A553" t="s">
        <v>392</v>
      </c>
      <c r="B553" t="s">
        <v>392</v>
      </c>
      <c r="E553" t="s">
        <v>157</v>
      </c>
    </row>
    <row r="554" spans="1:5" x14ac:dyDescent="0.15">
      <c r="A554" t="s">
        <v>1453</v>
      </c>
      <c r="B554" t="s">
        <v>393</v>
      </c>
      <c r="E554" t="s">
        <v>11</v>
      </c>
    </row>
    <row r="555" spans="1:5" x14ac:dyDescent="0.15">
      <c r="A555" t="s">
        <v>394</v>
      </c>
      <c r="B555" t="s">
        <v>394</v>
      </c>
      <c r="C555">
        <v>1</v>
      </c>
      <c r="E555" t="s">
        <v>139</v>
      </c>
    </row>
    <row r="556" spans="1:5" x14ac:dyDescent="0.15">
      <c r="A556" t="s">
        <v>395</v>
      </c>
      <c r="B556" t="s">
        <v>395</v>
      </c>
      <c r="E556" t="s">
        <v>133</v>
      </c>
    </row>
    <row r="557" spans="1:5" x14ac:dyDescent="0.15">
      <c r="A557" t="s">
        <v>396</v>
      </c>
      <c r="B557" t="s">
        <v>396</v>
      </c>
      <c r="E557" t="s">
        <v>49</v>
      </c>
    </row>
    <row r="558" spans="1:5" x14ac:dyDescent="0.15">
      <c r="A558" t="s">
        <v>397</v>
      </c>
      <c r="B558" t="s">
        <v>397</v>
      </c>
      <c r="E558" t="s">
        <v>68</v>
      </c>
    </row>
    <row r="559" spans="1:5" x14ac:dyDescent="0.15">
      <c r="A559" t="s">
        <v>398</v>
      </c>
      <c r="B559" t="s">
        <v>398</v>
      </c>
      <c r="E559" t="s">
        <v>90</v>
      </c>
    </row>
    <row r="560" spans="1:5" x14ac:dyDescent="0.15">
      <c r="A560" t="s">
        <v>399</v>
      </c>
      <c r="B560" t="s">
        <v>399</v>
      </c>
      <c r="E560" t="s">
        <v>400</v>
      </c>
    </row>
    <row r="561" spans="1:5" x14ac:dyDescent="0.15">
      <c r="A561" t="s">
        <v>401</v>
      </c>
      <c r="B561" t="s">
        <v>401</v>
      </c>
      <c r="E561" t="s">
        <v>28</v>
      </c>
    </row>
    <row r="562" spans="1:5" x14ac:dyDescent="0.15">
      <c r="A562" t="s">
        <v>402</v>
      </c>
      <c r="B562" t="s">
        <v>402</v>
      </c>
      <c r="E562" t="s">
        <v>7</v>
      </c>
    </row>
    <row r="563" spans="1:5" x14ac:dyDescent="0.15">
      <c r="A563" t="s">
        <v>1454</v>
      </c>
      <c r="B563" t="s">
        <v>403</v>
      </c>
      <c r="C563">
        <v>1</v>
      </c>
      <c r="E563" t="s">
        <v>109</v>
      </c>
    </row>
    <row r="564" spans="1:5" x14ac:dyDescent="0.15">
      <c r="A564" t="s">
        <v>404</v>
      </c>
      <c r="B564" t="s">
        <v>404</v>
      </c>
      <c r="E564" t="s">
        <v>68</v>
      </c>
    </row>
    <row r="565" spans="1:5" x14ac:dyDescent="0.15">
      <c r="A565" t="s">
        <v>405</v>
      </c>
      <c r="B565" t="s">
        <v>405</v>
      </c>
      <c r="E565" t="s">
        <v>13</v>
      </c>
    </row>
    <row r="566" spans="1:5" x14ac:dyDescent="0.15">
      <c r="A566" t="s">
        <v>406</v>
      </c>
      <c r="B566" t="s">
        <v>406</v>
      </c>
      <c r="E566" t="s">
        <v>61</v>
      </c>
    </row>
    <row r="567" spans="1:5" x14ac:dyDescent="0.15">
      <c r="A567" t="s">
        <v>407</v>
      </c>
      <c r="B567" t="s">
        <v>407</v>
      </c>
      <c r="E567" t="s">
        <v>43</v>
      </c>
    </row>
    <row r="568" spans="1:5" x14ac:dyDescent="0.15">
      <c r="A568" t="s">
        <v>1455</v>
      </c>
      <c r="B568" t="s">
        <v>408</v>
      </c>
      <c r="E568" t="s">
        <v>85</v>
      </c>
    </row>
    <row r="569" spans="1:5" x14ac:dyDescent="0.15">
      <c r="A569" t="s">
        <v>409</v>
      </c>
      <c r="B569" t="s">
        <v>409</v>
      </c>
      <c r="E569" t="s">
        <v>81</v>
      </c>
    </row>
    <row r="570" spans="1:5" x14ac:dyDescent="0.15">
      <c r="A570" t="s">
        <v>410</v>
      </c>
      <c r="B570" t="s">
        <v>410</v>
      </c>
      <c r="E570" t="s">
        <v>28</v>
      </c>
    </row>
    <row r="571" spans="1:5" x14ac:dyDescent="0.15">
      <c r="A571" t="s">
        <v>411</v>
      </c>
      <c r="B571" t="s">
        <v>411</v>
      </c>
      <c r="E571" t="s">
        <v>92</v>
      </c>
    </row>
    <row r="572" spans="1:5" x14ac:dyDescent="0.15">
      <c r="A572" t="s">
        <v>412</v>
      </c>
      <c r="B572" t="s">
        <v>412</v>
      </c>
      <c r="E572" t="s">
        <v>115</v>
      </c>
    </row>
    <row r="573" spans="1:5" x14ac:dyDescent="0.15">
      <c r="A573" t="s">
        <v>413</v>
      </c>
      <c r="B573" t="s">
        <v>413</v>
      </c>
      <c r="E573" t="s">
        <v>14</v>
      </c>
    </row>
    <row r="574" spans="1:5" x14ac:dyDescent="0.15">
      <c r="A574" t="s">
        <v>414</v>
      </c>
      <c r="B574" t="s">
        <v>414</v>
      </c>
      <c r="E574" t="s">
        <v>61</v>
      </c>
    </row>
    <row r="575" spans="1:5" x14ac:dyDescent="0.15">
      <c r="A575" t="s">
        <v>415</v>
      </c>
      <c r="B575" t="s">
        <v>415</v>
      </c>
      <c r="E575" t="s">
        <v>13</v>
      </c>
    </row>
    <row r="576" spans="1:5" x14ac:dyDescent="0.15">
      <c r="A576" t="s">
        <v>416</v>
      </c>
      <c r="B576" t="s">
        <v>416</v>
      </c>
      <c r="E576" t="s">
        <v>52</v>
      </c>
    </row>
    <row r="577" spans="1:5" x14ac:dyDescent="0.15">
      <c r="A577" t="s">
        <v>417</v>
      </c>
      <c r="B577" t="s">
        <v>417</v>
      </c>
      <c r="E577" t="s">
        <v>85</v>
      </c>
    </row>
    <row r="578" spans="1:5" x14ac:dyDescent="0.15">
      <c r="A578" t="s">
        <v>418</v>
      </c>
      <c r="B578" t="s">
        <v>418</v>
      </c>
      <c r="E578" t="s">
        <v>142</v>
      </c>
    </row>
    <row r="579" spans="1:5" x14ac:dyDescent="0.15">
      <c r="A579" t="s">
        <v>419</v>
      </c>
      <c r="B579" t="s">
        <v>419</v>
      </c>
      <c r="E579" t="s">
        <v>7</v>
      </c>
    </row>
    <row r="580" spans="1:5" x14ac:dyDescent="0.15">
      <c r="A580" t="s">
        <v>420</v>
      </c>
      <c r="B580" t="s">
        <v>420</v>
      </c>
      <c r="E580" t="s">
        <v>13</v>
      </c>
    </row>
    <row r="581" spans="1:5" x14ac:dyDescent="0.15">
      <c r="A581" t="s">
        <v>421</v>
      </c>
      <c r="B581" t="s">
        <v>421</v>
      </c>
      <c r="E581" t="s">
        <v>195</v>
      </c>
    </row>
    <row r="582" spans="1:5" x14ac:dyDescent="0.15">
      <c r="A582" t="s">
        <v>422</v>
      </c>
      <c r="B582" t="s">
        <v>422</v>
      </c>
      <c r="C582">
        <v>1</v>
      </c>
      <c r="E582" t="s">
        <v>49</v>
      </c>
    </row>
    <row r="583" spans="1:5" x14ac:dyDescent="0.15">
      <c r="A583" t="s">
        <v>423</v>
      </c>
      <c r="B583" t="s">
        <v>423</v>
      </c>
      <c r="E583" t="s">
        <v>41</v>
      </c>
    </row>
    <row r="584" spans="1:5" x14ac:dyDescent="0.15">
      <c r="A584" t="s">
        <v>424</v>
      </c>
      <c r="B584" t="s">
        <v>424</v>
      </c>
      <c r="E584" t="s">
        <v>59</v>
      </c>
    </row>
    <row r="585" spans="1:5" x14ac:dyDescent="0.15">
      <c r="A585" t="s">
        <v>425</v>
      </c>
      <c r="B585" t="s">
        <v>425</v>
      </c>
      <c r="E585" t="s">
        <v>47</v>
      </c>
    </row>
    <row r="586" spans="1:5" x14ac:dyDescent="0.15">
      <c r="A586" t="s">
        <v>426</v>
      </c>
      <c r="B586" t="s">
        <v>426</v>
      </c>
      <c r="E586" t="s">
        <v>133</v>
      </c>
    </row>
    <row r="587" spans="1:5" x14ac:dyDescent="0.15">
      <c r="A587" t="s">
        <v>427</v>
      </c>
      <c r="B587" t="s">
        <v>427</v>
      </c>
      <c r="E587" t="s">
        <v>59</v>
      </c>
    </row>
    <row r="588" spans="1:5" x14ac:dyDescent="0.15">
      <c r="A588" t="s">
        <v>428</v>
      </c>
      <c r="B588" t="s">
        <v>428</v>
      </c>
      <c r="E588" t="s">
        <v>73</v>
      </c>
    </row>
    <row r="589" spans="1:5" x14ac:dyDescent="0.15">
      <c r="A589" t="s">
        <v>429</v>
      </c>
      <c r="B589" t="s">
        <v>429</v>
      </c>
      <c r="C589">
        <v>1</v>
      </c>
      <c r="E589" t="s">
        <v>52</v>
      </c>
    </row>
    <row r="590" spans="1:5" x14ac:dyDescent="0.15">
      <c r="A590" t="s">
        <v>430</v>
      </c>
      <c r="B590" t="s">
        <v>430</v>
      </c>
      <c r="E590" t="s">
        <v>52</v>
      </c>
    </row>
    <row r="591" spans="1:5" x14ac:dyDescent="0.15">
      <c r="A591" t="s">
        <v>431</v>
      </c>
      <c r="B591" t="s">
        <v>431</v>
      </c>
      <c r="E591" t="s">
        <v>32</v>
      </c>
    </row>
    <row r="592" spans="1:5" x14ac:dyDescent="0.15">
      <c r="A592" t="s">
        <v>432</v>
      </c>
      <c r="B592" t="s">
        <v>432</v>
      </c>
      <c r="E592" t="s">
        <v>64</v>
      </c>
    </row>
    <row r="593" spans="1:5" x14ac:dyDescent="0.15">
      <c r="A593" t="s">
        <v>433</v>
      </c>
      <c r="B593" t="s">
        <v>433</v>
      </c>
      <c r="E593" t="s">
        <v>52</v>
      </c>
    </row>
    <row r="594" spans="1:5" x14ac:dyDescent="0.15">
      <c r="A594" t="s">
        <v>434</v>
      </c>
      <c r="B594" t="s">
        <v>434</v>
      </c>
      <c r="E594" t="s">
        <v>14</v>
      </c>
    </row>
    <row r="595" spans="1:5" x14ac:dyDescent="0.15">
      <c r="A595" t="s">
        <v>435</v>
      </c>
      <c r="B595" t="s">
        <v>435</v>
      </c>
      <c r="E595" t="s">
        <v>115</v>
      </c>
    </row>
    <row r="596" spans="1:5" x14ac:dyDescent="0.15">
      <c r="A596" t="s">
        <v>436</v>
      </c>
      <c r="B596" t="s">
        <v>436</v>
      </c>
      <c r="E596" t="s">
        <v>62</v>
      </c>
    </row>
    <row r="597" spans="1:5" x14ac:dyDescent="0.15">
      <c r="A597" t="s">
        <v>437</v>
      </c>
      <c r="B597" t="s">
        <v>1456</v>
      </c>
      <c r="E597" t="s">
        <v>101</v>
      </c>
    </row>
    <row r="598" spans="1:5" x14ac:dyDescent="0.15">
      <c r="A598" t="s">
        <v>438</v>
      </c>
      <c r="B598" t="s">
        <v>439</v>
      </c>
      <c r="C598">
        <v>1</v>
      </c>
      <c r="E598" t="s">
        <v>139</v>
      </c>
    </row>
    <row r="599" spans="1:5" x14ac:dyDescent="0.15">
      <c r="A599" t="s">
        <v>440</v>
      </c>
      <c r="B599" t="s">
        <v>440</v>
      </c>
      <c r="E599" t="s">
        <v>52</v>
      </c>
    </row>
    <row r="600" spans="1:5" x14ac:dyDescent="0.15">
      <c r="A600" t="s">
        <v>441</v>
      </c>
      <c r="B600" t="s">
        <v>441</v>
      </c>
      <c r="E600" t="s">
        <v>30</v>
      </c>
    </row>
    <row r="601" spans="1:5" x14ac:dyDescent="0.15">
      <c r="A601" t="s">
        <v>442</v>
      </c>
      <c r="B601" t="s">
        <v>442</v>
      </c>
      <c r="E601" t="s">
        <v>122</v>
      </c>
    </row>
    <row r="602" spans="1:5" x14ac:dyDescent="0.15">
      <c r="A602" t="s">
        <v>443</v>
      </c>
      <c r="B602" t="s">
        <v>443</v>
      </c>
      <c r="E602" t="s">
        <v>13</v>
      </c>
    </row>
    <row r="603" spans="1:5" x14ac:dyDescent="0.15">
      <c r="A603" t="s">
        <v>444</v>
      </c>
      <c r="B603" t="s">
        <v>444</v>
      </c>
      <c r="C603">
        <v>1</v>
      </c>
      <c r="E603" t="s">
        <v>52</v>
      </c>
    </row>
    <row r="604" spans="1:5" x14ac:dyDescent="0.15">
      <c r="A604" t="s">
        <v>445</v>
      </c>
      <c r="B604" t="s">
        <v>445</v>
      </c>
      <c r="E604" t="s">
        <v>52</v>
      </c>
    </row>
    <row r="605" spans="1:5" x14ac:dyDescent="0.15">
      <c r="A605" t="s">
        <v>446</v>
      </c>
      <c r="B605" t="s">
        <v>446</v>
      </c>
      <c r="E605" t="s">
        <v>13</v>
      </c>
    </row>
    <row r="606" spans="1:5" x14ac:dyDescent="0.15">
      <c r="A606" t="s">
        <v>447</v>
      </c>
      <c r="B606" t="s">
        <v>447</v>
      </c>
      <c r="E606" t="s">
        <v>142</v>
      </c>
    </row>
    <row r="607" spans="1:5" x14ac:dyDescent="0.15">
      <c r="A607" t="s">
        <v>1457</v>
      </c>
      <c r="B607" t="s">
        <v>1457</v>
      </c>
      <c r="E607" t="s">
        <v>11</v>
      </c>
    </row>
    <row r="608" spans="1:5" x14ac:dyDescent="0.15">
      <c r="A608" t="s">
        <v>448</v>
      </c>
      <c r="B608" t="s">
        <v>448</v>
      </c>
      <c r="C608">
        <v>1</v>
      </c>
      <c r="E608" t="s">
        <v>115</v>
      </c>
    </row>
    <row r="609" spans="1:5" x14ac:dyDescent="0.15">
      <c r="A609" t="s">
        <v>449</v>
      </c>
      <c r="B609" t="s">
        <v>449</v>
      </c>
      <c r="C609">
        <v>1</v>
      </c>
      <c r="E609" t="s">
        <v>76</v>
      </c>
    </row>
    <row r="610" spans="1:5" x14ac:dyDescent="0.15">
      <c r="A610" t="s">
        <v>450</v>
      </c>
      <c r="B610" t="s">
        <v>450</v>
      </c>
      <c r="C610">
        <v>1</v>
      </c>
      <c r="E610" t="s">
        <v>68</v>
      </c>
    </row>
    <row r="611" spans="1:5" x14ac:dyDescent="0.15">
      <c r="A611" t="s">
        <v>451</v>
      </c>
      <c r="B611" t="s">
        <v>452</v>
      </c>
      <c r="C611">
        <v>1</v>
      </c>
      <c r="E611" t="s">
        <v>49</v>
      </c>
    </row>
    <row r="612" spans="1:5" x14ac:dyDescent="0.15">
      <c r="A612" t="s">
        <v>453</v>
      </c>
      <c r="B612" t="s">
        <v>453</v>
      </c>
      <c r="E612" t="s">
        <v>133</v>
      </c>
    </row>
    <row r="613" spans="1:5" x14ac:dyDescent="0.15">
      <c r="A613" t="s">
        <v>454</v>
      </c>
      <c r="B613" t="s">
        <v>454</v>
      </c>
      <c r="C613">
        <v>1</v>
      </c>
      <c r="E613" t="s">
        <v>139</v>
      </c>
    </row>
    <row r="614" spans="1:5" x14ac:dyDescent="0.15">
      <c r="A614" t="s">
        <v>455</v>
      </c>
      <c r="B614" t="s">
        <v>455</v>
      </c>
      <c r="C614">
        <v>1</v>
      </c>
      <c r="E614" t="s">
        <v>133</v>
      </c>
    </row>
    <row r="615" spans="1:5" x14ac:dyDescent="0.15">
      <c r="A615" t="s">
        <v>456</v>
      </c>
      <c r="B615" t="s">
        <v>456</v>
      </c>
      <c r="E615" t="s">
        <v>133</v>
      </c>
    </row>
    <row r="616" spans="1:5" x14ac:dyDescent="0.15">
      <c r="A616" t="s">
        <v>457</v>
      </c>
      <c r="B616" t="s">
        <v>457</v>
      </c>
      <c r="C616">
        <v>1</v>
      </c>
      <c r="E616" t="s">
        <v>133</v>
      </c>
    </row>
    <row r="617" spans="1:5" x14ac:dyDescent="0.15">
      <c r="A617" t="s">
        <v>458</v>
      </c>
      <c r="B617" t="s">
        <v>458</v>
      </c>
      <c r="E617" t="s">
        <v>61</v>
      </c>
    </row>
    <row r="618" spans="1:5" x14ac:dyDescent="0.15">
      <c r="A618" t="s">
        <v>459</v>
      </c>
      <c r="B618" t="s">
        <v>459</v>
      </c>
      <c r="E618" t="s">
        <v>52</v>
      </c>
    </row>
    <row r="619" spans="1:5" x14ac:dyDescent="0.15">
      <c r="A619" t="s">
        <v>460</v>
      </c>
      <c r="B619" t="s">
        <v>460</v>
      </c>
      <c r="E619" t="s">
        <v>14</v>
      </c>
    </row>
    <row r="620" spans="1:5" x14ac:dyDescent="0.15">
      <c r="A620" t="s">
        <v>1458</v>
      </c>
      <c r="B620" t="s">
        <v>1458</v>
      </c>
      <c r="E620" t="s">
        <v>49</v>
      </c>
    </row>
    <row r="621" spans="1:5" x14ac:dyDescent="0.15">
      <c r="A621" t="s">
        <v>461</v>
      </c>
      <c r="B621" t="s">
        <v>461</v>
      </c>
      <c r="E621" t="s">
        <v>59</v>
      </c>
    </row>
    <row r="622" spans="1:5" x14ac:dyDescent="0.15">
      <c r="A622" t="s">
        <v>462</v>
      </c>
      <c r="B622" t="s">
        <v>462</v>
      </c>
      <c r="E622" t="s">
        <v>122</v>
      </c>
    </row>
    <row r="623" spans="1:5" x14ac:dyDescent="0.15">
      <c r="A623" t="s">
        <v>463</v>
      </c>
      <c r="B623" t="s">
        <v>463</v>
      </c>
      <c r="E623" t="s">
        <v>120</v>
      </c>
    </row>
    <row r="624" spans="1:5" x14ac:dyDescent="0.15">
      <c r="A624" t="s">
        <v>464</v>
      </c>
      <c r="B624" t="s">
        <v>464</v>
      </c>
      <c r="E624" t="s">
        <v>7</v>
      </c>
    </row>
    <row r="625" spans="1:5" x14ac:dyDescent="0.15">
      <c r="A625" t="s">
        <v>1459</v>
      </c>
      <c r="B625" t="s">
        <v>1459</v>
      </c>
      <c r="E625" t="s">
        <v>142</v>
      </c>
    </row>
    <row r="626" spans="1:5" x14ac:dyDescent="0.15">
      <c r="A626" t="s">
        <v>1460</v>
      </c>
      <c r="B626" t="s">
        <v>1460</v>
      </c>
      <c r="E626" t="s">
        <v>64</v>
      </c>
    </row>
    <row r="627" spans="1:5" x14ac:dyDescent="0.15">
      <c r="A627" t="s">
        <v>465</v>
      </c>
      <c r="B627" t="s">
        <v>465</v>
      </c>
      <c r="C627">
        <v>1</v>
      </c>
      <c r="E627" t="s">
        <v>76</v>
      </c>
    </row>
    <row r="628" spans="1:5" x14ac:dyDescent="0.15">
      <c r="A628" t="s">
        <v>466</v>
      </c>
      <c r="B628" t="s">
        <v>466</v>
      </c>
      <c r="E628" t="s">
        <v>122</v>
      </c>
    </row>
    <row r="629" spans="1:5" x14ac:dyDescent="0.15">
      <c r="A629" t="s">
        <v>467</v>
      </c>
      <c r="B629" t="s">
        <v>467</v>
      </c>
      <c r="E629" t="s">
        <v>47</v>
      </c>
    </row>
    <row r="630" spans="1:5" x14ac:dyDescent="0.15">
      <c r="A630" t="s">
        <v>468</v>
      </c>
      <c r="B630" t="s">
        <v>468</v>
      </c>
      <c r="E630" t="s">
        <v>101</v>
      </c>
    </row>
    <row r="631" spans="1:5" x14ac:dyDescent="0.15">
      <c r="A631" t="s">
        <v>469</v>
      </c>
      <c r="B631" t="s">
        <v>469</v>
      </c>
      <c r="E631" t="s">
        <v>28</v>
      </c>
    </row>
    <row r="632" spans="1:5" x14ac:dyDescent="0.15">
      <c r="A632" t="s">
        <v>470</v>
      </c>
      <c r="B632" t="s">
        <v>470</v>
      </c>
      <c r="E632" t="s">
        <v>109</v>
      </c>
    </row>
    <row r="633" spans="1:5" x14ac:dyDescent="0.15">
      <c r="A633" t="s">
        <v>471</v>
      </c>
      <c r="B633" t="s">
        <v>471</v>
      </c>
      <c r="E633" t="s">
        <v>81</v>
      </c>
    </row>
    <row r="634" spans="1:5" x14ac:dyDescent="0.15">
      <c r="A634" t="s">
        <v>472</v>
      </c>
      <c r="B634" t="s">
        <v>472</v>
      </c>
      <c r="E634" t="s">
        <v>64</v>
      </c>
    </row>
    <row r="635" spans="1:5" x14ac:dyDescent="0.15">
      <c r="A635" t="s">
        <v>473</v>
      </c>
      <c r="B635" t="s">
        <v>473</v>
      </c>
      <c r="E635" t="s">
        <v>139</v>
      </c>
    </row>
    <row r="636" spans="1:5" x14ac:dyDescent="0.15">
      <c r="A636" t="s">
        <v>474</v>
      </c>
      <c r="B636" t="s">
        <v>474</v>
      </c>
      <c r="C636">
        <v>1</v>
      </c>
      <c r="E636" t="s">
        <v>7</v>
      </c>
    </row>
    <row r="637" spans="1:5" x14ac:dyDescent="0.15">
      <c r="A637" t="s">
        <v>475</v>
      </c>
      <c r="B637" t="s">
        <v>475</v>
      </c>
      <c r="E637" t="s">
        <v>100</v>
      </c>
    </row>
    <row r="638" spans="1:5" x14ac:dyDescent="0.15">
      <c r="A638" t="s">
        <v>476</v>
      </c>
      <c r="B638" t="s">
        <v>476</v>
      </c>
      <c r="E638" t="s">
        <v>157</v>
      </c>
    </row>
    <row r="639" spans="1:5" x14ac:dyDescent="0.15">
      <c r="A639" t="s">
        <v>477</v>
      </c>
      <c r="B639" t="s">
        <v>477</v>
      </c>
      <c r="E639" t="s">
        <v>101</v>
      </c>
    </row>
    <row r="640" spans="1:5" x14ac:dyDescent="0.15">
      <c r="A640" t="s">
        <v>478</v>
      </c>
      <c r="B640" t="s">
        <v>478</v>
      </c>
      <c r="E640" t="s">
        <v>45</v>
      </c>
    </row>
    <row r="641" spans="1:5" x14ac:dyDescent="0.15">
      <c r="A641" t="s">
        <v>479</v>
      </c>
      <c r="B641" t="s">
        <v>479</v>
      </c>
      <c r="E641" t="s">
        <v>142</v>
      </c>
    </row>
    <row r="642" spans="1:5" x14ac:dyDescent="0.15">
      <c r="A642" t="s">
        <v>480</v>
      </c>
      <c r="B642" t="s">
        <v>480</v>
      </c>
      <c r="E642" t="s">
        <v>81</v>
      </c>
    </row>
    <row r="643" spans="1:5" x14ac:dyDescent="0.15">
      <c r="A643" t="s">
        <v>481</v>
      </c>
      <c r="B643" t="s">
        <v>481</v>
      </c>
      <c r="E643" t="s">
        <v>139</v>
      </c>
    </row>
    <row r="644" spans="1:5" x14ac:dyDescent="0.15">
      <c r="A644" t="s">
        <v>1461</v>
      </c>
      <c r="B644" t="s">
        <v>1461</v>
      </c>
      <c r="E644" t="s">
        <v>142</v>
      </c>
    </row>
    <row r="645" spans="1:5" x14ac:dyDescent="0.15">
      <c r="A645" t="s">
        <v>482</v>
      </c>
      <c r="B645" t="s">
        <v>482</v>
      </c>
      <c r="E645" t="s">
        <v>184</v>
      </c>
    </row>
    <row r="646" spans="1:5" x14ac:dyDescent="0.15">
      <c r="A646" t="s">
        <v>483</v>
      </c>
      <c r="B646" t="s">
        <v>483</v>
      </c>
      <c r="E646" t="s">
        <v>109</v>
      </c>
    </row>
    <row r="647" spans="1:5" x14ac:dyDescent="0.15">
      <c r="A647" t="s">
        <v>484</v>
      </c>
      <c r="B647" t="s">
        <v>484</v>
      </c>
      <c r="E647" t="s">
        <v>139</v>
      </c>
    </row>
    <row r="648" spans="1:5" x14ac:dyDescent="0.15">
      <c r="A648" t="s">
        <v>485</v>
      </c>
      <c r="B648" t="s">
        <v>485</v>
      </c>
      <c r="E648" t="s">
        <v>37</v>
      </c>
    </row>
    <row r="649" spans="1:5" x14ac:dyDescent="0.15">
      <c r="A649" t="s">
        <v>486</v>
      </c>
      <c r="B649" t="s">
        <v>486</v>
      </c>
      <c r="C649">
        <v>1</v>
      </c>
      <c r="E649" t="s">
        <v>76</v>
      </c>
    </row>
    <row r="650" spans="1:5" x14ac:dyDescent="0.15">
      <c r="A650" t="s">
        <v>487</v>
      </c>
      <c r="B650" t="s">
        <v>487</v>
      </c>
      <c r="E650" t="s">
        <v>28</v>
      </c>
    </row>
    <row r="651" spans="1:5" x14ac:dyDescent="0.15">
      <c r="A651" t="s">
        <v>488</v>
      </c>
      <c r="B651" t="s">
        <v>488</v>
      </c>
      <c r="E651" t="s">
        <v>62</v>
      </c>
    </row>
    <row r="652" spans="1:5" x14ac:dyDescent="0.15">
      <c r="A652" t="s">
        <v>489</v>
      </c>
      <c r="B652" t="s">
        <v>489</v>
      </c>
      <c r="E652" t="s">
        <v>195</v>
      </c>
    </row>
    <row r="653" spans="1:5" x14ac:dyDescent="0.15">
      <c r="A653" t="s">
        <v>490</v>
      </c>
      <c r="B653" t="s">
        <v>490</v>
      </c>
      <c r="E653" t="s">
        <v>115</v>
      </c>
    </row>
    <row r="654" spans="1:5" x14ac:dyDescent="0.15">
      <c r="A654" t="s">
        <v>491</v>
      </c>
      <c r="B654" t="s">
        <v>491</v>
      </c>
      <c r="E654" t="s">
        <v>49</v>
      </c>
    </row>
    <row r="655" spans="1:5" x14ac:dyDescent="0.15">
      <c r="A655" t="s">
        <v>492</v>
      </c>
      <c r="B655" t="s">
        <v>492</v>
      </c>
      <c r="E655" t="s">
        <v>14</v>
      </c>
    </row>
    <row r="656" spans="1:5" x14ac:dyDescent="0.15">
      <c r="A656" t="s">
        <v>1462</v>
      </c>
      <c r="B656" t="s">
        <v>1462</v>
      </c>
      <c r="E656" t="s">
        <v>13</v>
      </c>
    </row>
    <row r="657" spans="1:5" x14ac:dyDescent="0.15">
      <c r="A657" t="s">
        <v>493</v>
      </c>
      <c r="B657" t="s">
        <v>493</v>
      </c>
      <c r="E657" t="s">
        <v>47</v>
      </c>
    </row>
    <row r="658" spans="1:5" x14ac:dyDescent="0.15">
      <c r="A658" t="s">
        <v>494</v>
      </c>
      <c r="B658" t="s">
        <v>494</v>
      </c>
      <c r="E658" t="s">
        <v>142</v>
      </c>
    </row>
    <row r="659" spans="1:5" x14ac:dyDescent="0.15">
      <c r="A659" t="s">
        <v>495</v>
      </c>
      <c r="B659" t="s">
        <v>495</v>
      </c>
      <c r="E659" t="s">
        <v>400</v>
      </c>
    </row>
    <row r="660" spans="1:5" x14ac:dyDescent="0.15">
      <c r="A660" t="s">
        <v>496</v>
      </c>
      <c r="B660" t="s">
        <v>496</v>
      </c>
      <c r="E660" t="s">
        <v>13</v>
      </c>
    </row>
    <row r="661" spans="1:5" x14ac:dyDescent="0.15">
      <c r="A661" t="s">
        <v>497</v>
      </c>
      <c r="B661" t="s">
        <v>497</v>
      </c>
      <c r="E661" t="s">
        <v>101</v>
      </c>
    </row>
    <row r="662" spans="1:5" x14ac:dyDescent="0.15">
      <c r="A662" t="s">
        <v>498</v>
      </c>
      <c r="B662" t="s">
        <v>498</v>
      </c>
      <c r="E662" t="s">
        <v>74</v>
      </c>
    </row>
    <row r="663" spans="1:5" x14ac:dyDescent="0.15">
      <c r="A663" t="s">
        <v>499</v>
      </c>
      <c r="B663" t="s">
        <v>499</v>
      </c>
      <c r="C663">
        <v>1</v>
      </c>
      <c r="E663" t="s">
        <v>92</v>
      </c>
    </row>
    <row r="664" spans="1:5" x14ac:dyDescent="0.15">
      <c r="A664" t="s">
        <v>500</v>
      </c>
      <c r="B664" t="s">
        <v>500</v>
      </c>
      <c r="E664" t="s">
        <v>14</v>
      </c>
    </row>
    <row r="665" spans="1:5" x14ac:dyDescent="0.15">
      <c r="A665" t="s">
        <v>501</v>
      </c>
      <c r="B665" t="s">
        <v>501</v>
      </c>
      <c r="E665" t="s">
        <v>184</v>
      </c>
    </row>
    <row r="666" spans="1:5" x14ac:dyDescent="0.15">
      <c r="A666" t="s">
        <v>502</v>
      </c>
      <c r="B666" t="s">
        <v>502</v>
      </c>
      <c r="E666" t="s">
        <v>115</v>
      </c>
    </row>
    <row r="667" spans="1:5" x14ac:dyDescent="0.15">
      <c r="A667" t="s">
        <v>503</v>
      </c>
      <c r="B667" t="s">
        <v>503</v>
      </c>
      <c r="E667" t="s">
        <v>133</v>
      </c>
    </row>
    <row r="668" spans="1:5" x14ac:dyDescent="0.15">
      <c r="A668" t="s">
        <v>1463</v>
      </c>
      <c r="B668" t="s">
        <v>1463</v>
      </c>
      <c r="E668" t="s">
        <v>133</v>
      </c>
    </row>
    <row r="669" spans="1:5" x14ac:dyDescent="0.15">
      <c r="A669" t="s">
        <v>504</v>
      </c>
      <c r="B669" t="s">
        <v>504</v>
      </c>
      <c r="E669" t="s">
        <v>37</v>
      </c>
    </row>
    <row r="670" spans="1:5" x14ac:dyDescent="0.15">
      <c r="A670" t="s">
        <v>1464</v>
      </c>
      <c r="B670" t="s">
        <v>505</v>
      </c>
      <c r="E670" t="s">
        <v>14</v>
      </c>
    </row>
    <row r="671" spans="1:5" x14ac:dyDescent="0.15">
      <c r="A671" t="s">
        <v>506</v>
      </c>
      <c r="B671" t="s">
        <v>506</v>
      </c>
      <c r="E671" t="s">
        <v>52</v>
      </c>
    </row>
    <row r="672" spans="1:5" x14ac:dyDescent="0.15">
      <c r="A672" t="s">
        <v>507</v>
      </c>
      <c r="B672" t="s">
        <v>507</v>
      </c>
      <c r="C672">
        <v>1</v>
      </c>
      <c r="E672" t="s">
        <v>52</v>
      </c>
    </row>
    <row r="673" spans="1:5" x14ac:dyDescent="0.15">
      <c r="A673" t="s">
        <v>508</v>
      </c>
      <c r="B673" t="s">
        <v>508</v>
      </c>
      <c r="E673" t="s">
        <v>400</v>
      </c>
    </row>
    <row r="674" spans="1:5" x14ac:dyDescent="0.15">
      <c r="A674" t="s">
        <v>509</v>
      </c>
      <c r="B674" t="s">
        <v>509</v>
      </c>
      <c r="C674">
        <v>1</v>
      </c>
      <c r="E674" t="s">
        <v>52</v>
      </c>
    </row>
    <row r="675" spans="1:5" x14ac:dyDescent="0.15">
      <c r="A675" t="s">
        <v>1465</v>
      </c>
      <c r="B675" t="s">
        <v>1465</v>
      </c>
      <c r="E675" t="s">
        <v>68</v>
      </c>
    </row>
    <row r="676" spans="1:5" x14ac:dyDescent="0.15">
      <c r="A676" t="s">
        <v>510</v>
      </c>
      <c r="B676" t="s">
        <v>510</v>
      </c>
      <c r="E676" t="s">
        <v>109</v>
      </c>
    </row>
    <row r="677" spans="1:5" x14ac:dyDescent="0.15">
      <c r="A677" t="s">
        <v>511</v>
      </c>
      <c r="B677" t="s">
        <v>511</v>
      </c>
      <c r="E677" t="s">
        <v>109</v>
      </c>
    </row>
    <row r="678" spans="1:5" x14ac:dyDescent="0.15">
      <c r="A678" t="s">
        <v>512</v>
      </c>
      <c r="B678" t="s">
        <v>512</v>
      </c>
      <c r="E678" t="s">
        <v>49</v>
      </c>
    </row>
    <row r="679" spans="1:5" x14ac:dyDescent="0.15">
      <c r="A679" t="s">
        <v>513</v>
      </c>
      <c r="B679" t="s">
        <v>513</v>
      </c>
      <c r="E679" t="s">
        <v>28</v>
      </c>
    </row>
    <row r="680" spans="1:5" x14ac:dyDescent="0.15">
      <c r="A680" t="s">
        <v>514</v>
      </c>
      <c r="B680" t="s">
        <v>515</v>
      </c>
      <c r="C680">
        <v>1</v>
      </c>
      <c r="E680" t="s">
        <v>41</v>
      </c>
    </row>
    <row r="681" spans="1:5" x14ac:dyDescent="0.15">
      <c r="A681" t="s">
        <v>516</v>
      </c>
      <c r="B681" t="s">
        <v>516</v>
      </c>
      <c r="E681" t="s">
        <v>28</v>
      </c>
    </row>
    <row r="682" spans="1:5" x14ac:dyDescent="0.15">
      <c r="A682" t="s">
        <v>517</v>
      </c>
      <c r="B682" t="s">
        <v>517</v>
      </c>
      <c r="E682" t="s">
        <v>139</v>
      </c>
    </row>
    <row r="683" spans="1:5" x14ac:dyDescent="0.15">
      <c r="A683" t="s">
        <v>518</v>
      </c>
      <c r="B683" t="s">
        <v>518</v>
      </c>
      <c r="E683" t="s">
        <v>62</v>
      </c>
    </row>
    <row r="684" spans="1:5" x14ac:dyDescent="0.15">
      <c r="A684" t="s">
        <v>519</v>
      </c>
      <c r="B684" t="s">
        <v>519</v>
      </c>
      <c r="E684" t="s">
        <v>90</v>
      </c>
    </row>
    <row r="685" spans="1:5" x14ac:dyDescent="0.15">
      <c r="A685" t="s">
        <v>520</v>
      </c>
      <c r="B685" t="s">
        <v>520</v>
      </c>
      <c r="E685" t="s">
        <v>93</v>
      </c>
    </row>
    <row r="686" spans="1:5" x14ac:dyDescent="0.15">
      <c r="A686" t="s">
        <v>521</v>
      </c>
      <c r="B686" t="s">
        <v>521</v>
      </c>
      <c r="C686">
        <v>1</v>
      </c>
      <c r="E686" t="s">
        <v>400</v>
      </c>
    </row>
    <row r="687" spans="1:5" x14ac:dyDescent="0.15">
      <c r="A687" t="s">
        <v>522</v>
      </c>
      <c r="B687" t="s">
        <v>522</v>
      </c>
      <c r="E687" t="s">
        <v>400</v>
      </c>
    </row>
    <row r="688" spans="1:5" x14ac:dyDescent="0.15">
      <c r="A688" t="s">
        <v>523</v>
      </c>
      <c r="B688" t="s">
        <v>523</v>
      </c>
      <c r="E688" t="s">
        <v>400</v>
      </c>
    </row>
    <row r="689" spans="1:5" x14ac:dyDescent="0.15">
      <c r="A689" t="s">
        <v>524</v>
      </c>
      <c r="B689" t="s">
        <v>524</v>
      </c>
      <c r="E689" t="s">
        <v>129</v>
      </c>
    </row>
    <row r="690" spans="1:5" x14ac:dyDescent="0.15">
      <c r="A690" t="s">
        <v>525</v>
      </c>
      <c r="B690" t="s">
        <v>525</v>
      </c>
      <c r="E690" t="s">
        <v>32</v>
      </c>
    </row>
    <row r="691" spans="1:5" x14ac:dyDescent="0.15">
      <c r="A691" t="s">
        <v>526</v>
      </c>
      <c r="B691" t="s">
        <v>526</v>
      </c>
      <c r="E691" t="s">
        <v>122</v>
      </c>
    </row>
    <row r="692" spans="1:5" x14ac:dyDescent="0.15">
      <c r="A692" t="s">
        <v>527</v>
      </c>
      <c r="B692" t="s">
        <v>527</v>
      </c>
      <c r="E692" t="s">
        <v>43</v>
      </c>
    </row>
    <row r="693" spans="1:5" x14ac:dyDescent="0.15">
      <c r="A693" t="s">
        <v>528</v>
      </c>
      <c r="B693" t="s">
        <v>528</v>
      </c>
      <c r="E693" t="s">
        <v>30</v>
      </c>
    </row>
    <row r="694" spans="1:5" x14ac:dyDescent="0.15">
      <c r="A694" t="s">
        <v>529</v>
      </c>
      <c r="B694" t="s">
        <v>529</v>
      </c>
      <c r="E694" t="s">
        <v>9</v>
      </c>
    </row>
    <row r="695" spans="1:5" x14ac:dyDescent="0.15">
      <c r="A695" t="s">
        <v>530</v>
      </c>
      <c r="B695" t="s">
        <v>530</v>
      </c>
      <c r="E695" t="s">
        <v>13</v>
      </c>
    </row>
    <row r="696" spans="1:5" x14ac:dyDescent="0.15">
      <c r="A696" t="s">
        <v>531</v>
      </c>
      <c r="B696" t="s">
        <v>531</v>
      </c>
      <c r="E696" t="s">
        <v>149</v>
      </c>
    </row>
    <row r="697" spans="1:5" x14ac:dyDescent="0.15">
      <c r="A697" t="s">
        <v>532</v>
      </c>
      <c r="B697" t="s">
        <v>532</v>
      </c>
      <c r="E697" t="s">
        <v>139</v>
      </c>
    </row>
    <row r="698" spans="1:5" x14ac:dyDescent="0.15">
      <c r="A698" t="s">
        <v>533</v>
      </c>
      <c r="B698" t="s">
        <v>533</v>
      </c>
      <c r="E698" t="s">
        <v>101</v>
      </c>
    </row>
    <row r="699" spans="1:5" x14ac:dyDescent="0.15">
      <c r="A699" t="s">
        <v>534</v>
      </c>
      <c r="B699" t="s">
        <v>534</v>
      </c>
      <c r="E699" t="s">
        <v>62</v>
      </c>
    </row>
    <row r="700" spans="1:5" x14ac:dyDescent="0.15">
      <c r="A700" t="s">
        <v>535</v>
      </c>
      <c r="B700" t="s">
        <v>535</v>
      </c>
      <c r="E700" t="s">
        <v>7</v>
      </c>
    </row>
    <row r="701" spans="1:5" x14ac:dyDescent="0.15">
      <c r="A701" t="s">
        <v>536</v>
      </c>
      <c r="B701" t="s">
        <v>536</v>
      </c>
      <c r="E701" t="s">
        <v>93</v>
      </c>
    </row>
    <row r="702" spans="1:5" x14ac:dyDescent="0.15">
      <c r="A702" t="s">
        <v>537</v>
      </c>
      <c r="B702" t="s">
        <v>537</v>
      </c>
      <c r="E702" t="s">
        <v>133</v>
      </c>
    </row>
    <row r="703" spans="1:5" x14ac:dyDescent="0.15">
      <c r="A703" t="s">
        <v>538</v>
      </c>
      <c r="B703" t="s">
        <v>538</v>
      </c>
      <c r="C703">
        <v>1</v>
      </c>
      <c r="E703" t="s">
        <v>68</v>
      </c>
    </row>
    <row r="704" spans="1:5" x14ac:dyDescent="0.15">
      <c r="A704" t="s">
        <v>539</v>
      </c>
      <c r="B704" t="s">
        <v>539</v>
      </c>
      <c r="E704" t="s">
        <v>61</v>
      </c>
    </row>
    <row r="705" spans="1:5" x14ac:dyDescent="0.15">
      <c r="A705" t="s">
        <v>540</v>
      </c>
      <c r="B705" t="s">
        <v>540</v>
      </c>
      <c r="E705" t="s">
        <v>85</v>
      </c>
    </row>
    <row r="706" spans="1:5" x14ac:dyDescent="0.15">
      <c r="A706" t="s">
        <v>541</v>
      </c>
      <c r="B706" t="s">
        <v>541</v>
      </c>
      <c r="E706" t="s">
        <v>115</v>
      </c>
    </row>
    <row r="707" spans="1:5" x14ac:dyDescent="0.15">
      <c r="A707" t="s">
        <v>542</v>
      </c>
      <c r="B707" t="s">
        <v>542</v>
      </c>
      <c r="E707" t="s">
        <v>28</v>
      </c>
    </row>
    <row r="708" spans="1:5" x14ac:dyDescent="0.15">
      <c r="A708" t="s">
        <v>543</v>
      </c>
      <c r="B708" t="s">
        <v>543</v>
      </c>
      <c r="E708" t="s">
        <v>28</v>
      </c>
    </row>
    <row r="709" spans="1:5" x14ac:dyDescent="0.15">
      <c r="A709" t="s">
        <v>544</v>
      </c>
      <c r="B709" t="s">
        <v>545</v>
      </c>
      <c r="C709">
        <v>1</v>
      </c>
      <c r="E709" t="s">
        <v>9</v>
      </c>
    </row>
    <row r="710" spans="1:5" x14ac:dyDescent="0.15">
      <c r="A710" t="s">
        <v>1466</v>
      </c>
      <c r="B710" t="s">
        <v>1466</v>
      </c>
      <c r="E710" t="s">
        <v>62</v>
      </c>
    </row>
    <row r="711" spans="1:5" x14ac:dyDescent="0.15">
      <c r="A711" t="s">
        <v>546</v>
      </c>
      <c r="B711" t="s">
        <v>546</v>
      </c>
      <c r="E711" t="s">
        <v>76</v>
      </c>
    </row>
    <row r="712" spans="1:5" x14ac:dyDescent="0.15">
      <c r="A712" t="s">
        <v>547</v>
      </c>
      <c r="B712" t="s">
        <v>547</v>
      </c>
      <c r="E712" t="s">
        <v>76</v>
      </c>
    </row>
    <row r="713" spans="1:5" x14ac:dyDescent="0.15">
      <c r="A713" t="s">
        <v>1467</v>
      </c>
      <c r="B713" t="s">
        <v>1467</v>
      </c>
      <c r="C713">
        <v>1</v>
      </c>
      <c r="E713" t="s">
        <v>182</v>
      </c>
    </row>
    <row r="714" spans="1:5" x14ac:dyDescent="0.15">
      <c r="A714" t="s">
        <v>548</v>
      </c>
      <c r="B714" t="s">
        <v>548</v>
      </c>
      <c r="E714" t="s">
        <v>173</v>
      </c>
    </row>
    <row r="715" spans="1:5" x14ac:dyDescent="0.15">
      <c r="A715" t="s">
        <v>1468</v>
      </c>
      <c r="B715" t="s">
        <v>1468</v>
      </c>
      <c r="C715">
        <v>1</v>
      </c>
      <c r="E715" t="s">
        <v>184</v>
      </c>
    </row>
    <row r="716" spans="1:5" x14ac:dyDescent="0.15">
      <c r="A716" t="s">
        <v>549</v>
      </c>
      <c r="B716" t="s">
        <v>549</v>
      </c>
      <c r="C716">
        <v>1</v>
      </c>
      <c r="E716" t="s">
        <v>92</v>
      </c>
    </row>
    <row r="717" spans="1:5" x14ac:dyDescent="0.15">
      <c r="A717" t="s">
        <v>550</v>
      </c>
      <c r="B717" t="s">
        <v>551</v>
      </c>
      <c r="E717" t="s">
        <v>37</v>
      </c>
    </row>
    <row r="718" spans="1:5" x14ac:dyDescent="0.15">
      <c r="A718" t="s">
        <v>1469</v>
      </c>
      <c r="B718" t="s">
        <v>552</v>
      </c>
      <c r="E718" t="s">
        <v>43</v>
      </c>
    </row>
    <row r="719" spans="1:5" x14ac:dyDescent="0.15">
      <c r="A719" t="s">
        <v>553</v>
      </c>
      <c r="B719" t="s">
        <v>553</v>
      </c>
      <c r="E719" t="s">
        <v>81</v>
      </c>
    </row>
    <row r="720" spans="1:5" x14ac:dyDescent="0.15">
      <c r="A720" t="s">
        <v>554</v>
      </c>
      <c r="B720" t="s">
        <v>554</v>
      </c>
      <c r="E720" t="s">
        <v>109</v>
      </c>
    </row>
    <row r="721" spans="1:5" x14ac:dyDescent="0.15">
      <c r="A721" t="s">
        <v>555</v>
      </c>
      <c r="B721" t="s">
        <v>555</v>
      </c>
      <c r="E721" t="s">
        <v>45</v>
      </c>
    </row>
    <row r="722" spans="1:5" x14ac:dyDescent="0.15">
      <c r="A722" t="s">
        <v>1470</v>
      </c>
      <c r="B722" t="s">
        <v>1470</v>
      </c>
      <c r="E722" t="s">
        <v>62</v>
      </c>
    </row>
    <row r="723" spans="1:5" x14ac:dyDescent="0.15">
      <c r="A723" t="s">
        <v>556</v>
      </c>
      <c r="B723" t="s">
        <v>556</v>
      </c>
      <c r="E723" t="s">
        <v>41</v>
      </c>
    </row>
    <row r="724" spans="1:5" x14ac:dyDescent="0.15">
      <c r="A724" t="s">
        <v>557</v>
      </c>
      <c r="B724" t="s">
        <v>557</v>
      </c>
      <c r="E724" t="s">
        <v>90</v>
      </c>
    </row>
    <row r="725" spans="1:5" x14ac:dyDescent="0.15">
      <c r="A725" t="s">
        <v>558</v>
      </c>
      <c r="B725" t="s">
        <v>558</v>
      </c>
      <c r="E725" t="s">
        <v>47</v>
      </c>
    </row>
    <row r="726" spans="1:5" x14ac:dyDescent="0.15">
      <c r="A726" t="s">
        <v>559</v>
      </c>
      <c r="B726" t="s">
        <v>559</v>
      </c>
      <c r="C726">
        <v>1</v>
      </c>
      <c r="E726" t="s">
        <v>59</v>
      </c>
    </row>
    <row r="727" spans="1:5" x14ac:dyDescent="0.15">
      <c r="A727" t="s">
        <v>560</v>
      </c>
      <c r="B727" t="s">
        <v>560</v>
      </c>
      <c r="E727" t="s">
        <v>85</v>
      </c>
    </row>
    <row r="728" spans="1:5" x14ac:dyDescent="0.15">
      <c r="A728" t="s">
        <v>561</v>
      </c>
      <c r="B728" t="s">
        <v>561</v>
      </c>
      <c r="E728" t="s">
        <v>68</v>
      </c>
    </row>
    <row r="729" spans="1:5" x14ac:dyDescent="0.15">
      <c r="A729" t="s">
        <v>562</v>
      </c>
      <c r="B729" t="s">
        <v>562</v>
      </c>
      <c r="E729" t="s">
        <v>47</v>
      </c>
    </row>
    <row r="730" spans="1:5" x14ac:dyDescent="0.15">
      <c r="A730" t="s">
        <v>563</v>
      </c>
      <c r="B730" t="s">
        <v>563</v>
      </c>
      <c r="E730" t="s">
        <v>9</v>
      </c>
    </row>
    <row r="731" spans="1:5" x14ac:dyDescent="0.15">
      <c r="A731" t="s">
        <v>564</v>
      </c>
      <c r="B731" t="s">
        <v>564</v>
      </c>
      <c r="E731" t="s">
        <v>98</v>
      </c>
    </row>
    <row r="732" spans="1:5" x14ac:dyDescent="0.15">
      <c r="A732" t="s">
        <v>565</v>
      </c>
      <c r="B732" t="s">
        <v>565</v>
      </c>
      <c r="E732" t="s">
        <v>122</v>
      </c>
    </row>
    <row r="733" spans="1:5" x14ac:dyDescent="0.15">
      <c r="A733" t="s">
        <v>1471</v>
      </c>
      <c r="B733" t="s">
        <v>566</v>
      </c>
      <c r="E733" t="s">
        <v>41</v>
      </c>
    </row>
    <row r="734" spans="1:5" x14ac:dyDescent="0.15">
      <c r="A734" t="s">
        <v>1472</v>
      </c>
      <c r="B734" t="s">
        <v>567</v>
      </c>
      <c r="E734" t="s">
        <v>115</v>
      </c>
    </row>
    <row r="735" spans="1:5" x14ac:dyDescent="0.15">
      <c r="A735" t="s">
        <v>1473</v>
      </c>
      <c r="B735" t="s">
        <v>1473</v>
      </c>
      <c r="E735" t="s">
        <v>32</v>
      </c>
    </row>
    <row r="736" spans="1:5" x14ac:dyDescent="0.15">
      <c r="A736" t="s">
        <v>1474</v>
      </c>
      <c r="B736" t="s">
        <v>568</v>
      </c>
      <c r="E736" t="s">
        <v>56</v>
      </c>
    </row>
    <row r="737" spans="1:5" x14ac:dyDescent="0.15">
      <c r="A737" t="s">
        <v>569</v>
      </c>
      <c r="B737" t="s">
        <v>569</v>
      </c>
      <c r="E737" t="s">
        <v>173</v>
      </c>
    </row>
    <row r="738" spans="1:5" x14ac:dyDescent="0.15">
      <c r="A738" t="s">
        <v>570</v>
      </c>
      <c r="B738" t="s">
        <v>570</v>
      </c>
      <c r="E738" t="s">
        <v>92</v>
      </c>
    </row>
    <row r="739" spans="1:5" x14ac:dyDescent="0.15">
      <c r="A739" t="s">
        <v>571</v>
      </c>
      <c r="B739" t="s">
        <v>571</v>
      </c>
      <c r="C739">
        <v>1</v>
      </c>
      <c r="E739" t="s">
        <v>142</v>
      </c>
    </row>
    <row r="740" spans="1:5" x14ac:dyDescent="0.15">
      <c r="A740" t="s">
        <v>572</v>
      </c>
      <c r="B740" t="s">
        <v>572</v>
      </c>
      <c r="E740" t="s">
        <v>59</v>
      </c>
    </row>
    <row r="741" spans="1:5" x14ac:dyDescent="0.15">
      <c r="A741" t="s">
        <v>573</v>
      </c>
      <c r="B741" t="s">
        <v>573</v>
      </c>
      <c r="E741" t="s">
        <v>101</v>
      </c>
    </row>
    <row r="742" spans="1:5" x14ac:dyDescent="0.15">
      <c r="A742" t="s">
        <v>1475</v>
      </c>
      <c r="B742" t="s">
        <v>1475</v>
      </c>
      <c r="E742" t="s">
        <v>120</v>
      </c>
    </row>
    <row r="743" spans="1:5" x14ac:dyDescent="0.15">
      <c r="A743" t="s">
        <v>574</v>
      </c>
      <c r="B743" t="s">
        <v>574</v>
      </c>
      <c r="E743" t="s">
        <v>61</v>
      </c>
    </row>
    <row r="744" spans="1:5" x14ac:dyDescent="0.15">
      <c r="A744" t="s">
        <v>1476</v>
      </c>
      <c r="B744" t="s">
        <v>575</v>
      </c>
      <c r="C744">
        <v>1</v>
      </c>
      <c r="E744" t="s">
        <v>13</v>
      </c>
    </row>
    <row r="745" spans="1:5" x14ac:dyDescent="0.15">
      <c r="A745" t="s">
        <v>1477</v>
      </c>
      <c r="B745" t="s">
        <v>576</v>
      </c>
      <c r="E745" t="s">
        <v>142</v>
      </c>
    </row>
    <row r="746" spans="1:5" x14ac:dyDescent="0.15">
      <c r="A746" t="s">
        <v>577</v>
      </c>
      <c r="B746" t="s">
        <v>577</v>
      </c>
      <c r="E746" t="s">
        <v>184</v>
      </c>
    </row>
    <row r="747" spans="1:5" x14ac:dyDescent="0.15">
      <c r="A747" t="s">
        <v>578</v>
      </c>
      <c r="B747" t="s">
        <v>578</v>
      </c>
      <c r="E747" t="s">
        <v>7</v>
      </c>
    </row>
    <row r="748" spans="1:5" x14ac:dyDescent="0.15">
      <c r="A748" t="s">
        <v>579</v>
      </c>
      <c r="B748" t="s">
        <v>579</v>
      </c>
      <c r="E748" t="s">
        <v>400</v>
      </c>
    </row>
    <row r="749" spans="1:5" x14ac:dyDescent="0.15">
      <c r="A749" t="s">
        <v>580</v>
      </c>
      <c r="B749" t="s">
        <v>580</v>
      </c>
      <c r="E749" t="s">
        <v>109</v>
      </c>
    </row>
    <row r="750" spans="1:5" x14ac:dyDescent="0.15">
      <c r="A750" t="s">
        <v>581</v>
      </c>
      <c r="B750" t="s">
        <v>581</v>
      </c>
      <c r="E750" t="s">
        <v>47</v>
      </c>
    </row>
    <row r="751" spans="1:5" x14ac:dyDescent="0.15">
      <c r="A751" t="s">
        <v>582</v>
      </c>
      <c r="B751" t="s">
        <v>582</v>
      </c>
      <c r="E751" t="s">
        <v>45</v>
      </c>
    </row>
    <row r="752" spans="1:5" x14ac:dyDescent="0.15">
      <c r="E752" t="s">
        <v>14</v>
      </c>
    </row>
  </sheetData>
  <phoneticPr fontId="1"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2"/>
  <sheetViews>
    <sheetView tabSelected="1" topLeftCell="A34" workbookViewId="0">
      <selection activeCell="A46" sqref="A46:XFD46"/>
    </sheetView>
  </sheetViews>
  <sheetFormatPr defaultRowHeight="13.5" x14ac:dyDescent="0.15"/>
  <cols>
    <col min="1" max="1" width="92" customWidth="1"/>
  </cols>
  <sheetData>
    <row r="1" spans="1:1" x14ac:dyDescent="0.15">
      <c r="A1" t="s">
        <v>1479</v>
      </c>
    </row>
    <row r="2" spans="1:1" x14ac:dyDescent="0.15">
      <c r="A2" t="s">
        <v>1481</v>
      </c>
    </row>
    <row r="3" spans="1:1" x14ac:dyDescent="0.15">
      <c r="A3" t="s">
        <v>1486</v>
      </c>
    </row>
    <row r="4" spans="1:1" x14ac:dyDescent="0.15">
      <c r="A4" t="s">
        <v>1490</v>
      </c>
    </row>
    <row r="5" spans="1:1" x14ac:dyDescent="0.15">
      <c r="A5" t="s">
        <v>1492</v>
      </c>
    </row>
    <row r="6" spans="1:1" x14ac:dyDescent="0.15">
      <c r="A6" t="s">
        <v>1494</v>
      </c>
    </row>
    <row r="7" spans="1:1" x14ac:dyDescent="0.15">
      <c r="A7" t="s">
        <v>1496</v>
      </c>
    </row>
    <row r="8" spans="1:1" x14ac:dyDescent="0.15">
      <c r="A8" t="s">
        <v>1502</v>
      </c>
    </row>
    <row r="9" spans="1:1" x14ac:dyDescent="0.15">
      <c r="A9" t="s">
        <v>1504</v>
      </c>
    </row>
    <row r="10" spans="1:1" x14ac:dyDescent="0.15">
      <c r="A10" t="s">
        <v>1506</v>
      </c>
    </row>
    <row r="11" spans="1:1" x14ac:dyDescent="0.15">
      <c r="A11" t="s">
        <v>1508</v>
      </c>
    </row>
    <row r="12" spans="1:1" x14ac:dyDescent="0.15">
      <c r="A12" t="s">
        <v>1510</v>
      </c>
    </row>
    <row r="13" spans="1:1" x14ac:dyDescent="0.15">
      <c r="A13" t="s">
        <v>1513</v>
      </c>
    </row>
    <row r="14" spans="1:1" x14ac:dyDescent="0.15">
      <c r="A14" t="s">
        <v>1515</v>
      </c>
    </row>
    <row r="15" spans="1:1" x14ac:dyDescent="0.15">
      <c r="A15" t="s">
        <v>1517</v>
      </c>
    </row>
    <row r="16" spans="1:1" x14ac:dyDescent="0.15">
      <c r="A16" t="s">
        <v>1519</v>
      </c>
    </row>
    <row r="17" spans="1:1" x14ac:dyDescent="0.15">
      <c r="A17" t="s">
        <v>1521</v>
      </c>
    </row>
    <row r="18" spans="1:1" x14ac:dyDescent="0.15">
      <c r="A18" t="s">
        <v>1523</v>
      </c>
    </row>
    <row r="19" spans="1:1" x14ac:dyDescent="0.15">
      <c r="A19" t="s">
        <v>1527</v>
      </c>
    </row>
    <row r="20" spans="1:1" x14ac:dyDescent="0.15">
      <c r="A20" t="s">
        <v>1529</v>
      </c>
    </row>
    <row r="21" spans="1:1" x14ac:dyDescent="0.15">
      <c r="A21" t="s">
        <v>1532</v>
      </c>
    </row>
    <row r="22" spans="1:1" x14ac:dyDescent="0.15">
      <c r="A22" t="s">
        <v>1534</v>
      </c>
    </row>
    <row r="23" spans="1:1" x14ac:dyDescent="0.15">
      <c r="A23" t="s">
        <v>1536</v>
      </c>
    </row>
    <row r="24" spans="1:1" x14ac:dyDescent="0.15">
      <c r="A24" t="s">
        <v>1538</v>
      </c>
    </row>
    <row r="25" spans="1:1" x14ac:dyDescent="0.15">
      <c r="A25" t="s">
        <v>1540</v>
      </c>
    </row>
    <row r="26" spans="1:1" x14ac:dyDescent="0.15">
      <c r="A26" t="s">
        <v>1542</v>
      </c>
    </row>
    <row r="27" spans="1:1" x14ac:dyDescent="0.15">
      <c r="A27" t="s">
        <v>1544</v>
      </c>
    </row>
    <row r="28" spans="1:1" x14ac:dyDescent="0.15">
      <c r="A28" t="s">
        <v>1546</v>
      </c>
    </row>
    <row r="29" spans="1:1" x14ac:dyDescent="0.15">
      <c r="A29" t="s">
        <v>1548</v>
      </c>
    </row>
    <row r="30" spans="1:1" x14ac:dyDescent="0.15">
      <c r="A30" t="s">
        <v>1552</v>
      </c>
    </row>
    <row r="31" spans="1:1" x14ac:dyDescent="0.15">
      <c r="A31" t="s">
        <v>1554</v>
      </c>
    </row>
    <row r="32" spans="1:1" x14ac:dyDescent="0.15">
      <c r="A32" t="s">
        <v>1556</v>
      </c>
    </row>
    <row r="33" spans="1:1" x14ac:dyDescent="0.15">
      <c r="A33" t="s">
        <v>1558</v>
      </c>
    </row>
    <row r="34" spans="1:1" x14ac:dyDescent="0.15">
      <c r="A34" t="s">
        <v>1560</v>
      </c>
    </row>
    <row r="35" spans="1:1" x14ac:dyDescent="0.15">
      <c r="A35" t="s">
        <v>1562</v>
      </c>
    </row>
    <row r="36" spans="1:1" x14ac:dyDescent="0.15">
      <c r="A36" t="s">
        <v>1564</v>
      </c>
    </row>
    <row r="37" spans="1:1" x14ac:dyDescent="0.15">
      <c r="A37" t="s">
        <v>1567</v>
      </c>
    </row>
    <row r="38" spans="1:1" x14ac:dyDescent="0.15">
      <c r="A38" t="s">
        <v>1569</v>
      </c>
    </row>
    <row r="39" spans="1:1" x14ac:dyDescent="0.15">
      <c r="A39" t="s">
        <v>1571</v>
      </c>
    </row>
    <row r="40" spans="1:1" x14ac:dyDescent="0.15">
      <c r="A40" t="s">
        <v>1573</v>
      </c>
    </row>
    <row r="41" spans="1:1" x14ac:dyDescent="0.15">
      <c r="A41" t="s">
        <v>1576</v>
      </c>
    </row>
    <row r="42" spans="1:1" x14ac:dyDescent="0.15">
      <c r="A42" t="s">
        <v>1578</v>
      </c>
    </row>
    <row r="43" spans="1:1" x14ac:dyDescent="0.15">
      <c r="A43" t="s">
        <v>1580</v>
      </c>
    </row>
    <row r="44" spans="1:1" x14ac:dyDescent="0.15">
      <c r="A44" t="s">
        <v>1582</v>
      </c>
    </row>
    <row r="45" spans="1:1" x14ac:dyDescent="0.15">
      <c r="A45" t="s">
        <v>1584</v>
      </c>
    </row>
    <row r="46" spans="1:1" x14ac:dyDescent="0.15">
      <c r="A46" t="s">
        <v>1587</v>
      </c>
    </row>
    <row r="47" spans="1:1" x14ac:dyDescent="0.15">
      <c r="A47" t="s">
        <v>1589</v>
      </c>
    </row>
    <row r="48" spans="1:1" x14ac:dyDescent="0.15">
      <c r="A48" t="s">
        <v>1591</v>
      </c>
    </row>
    <row r="49" spans="1:1" x14ac:dyDescent="0.15">
      <c r="A49" t="s">
        <v>1593</v>
      </c>
    </row>
    <row r="50" spans="1:1" x14ac:dyDescent="0.15">
      <c r="A50" t="s">
        <v>1595</v>
      </c>
    </row>
    <row r="51" spans="1:1" x14ac:dyDescent="0.15">
      <c r="A51" t="s">
        <v>1597</v>
      </c>
    </row>
    <row r="52" spans="1:1" x14ac:dyDescent="0.15">
      <c r="A52" t="s">
        <v>1599</v>
      </c>
    </row>
    <row r="53" spans="1:1" x14ac:dyDescent="0.15">
      <c r="A53" t="s">
        <v>1601</v>
      </c>
    </row>
    <row r="54" spans="1:1" x14ac:dyDescent="0.15">
      <c r="A54" t="s">
        <v>1603</v>
      </c>
    </row>
    <row r="55" spans="1:1" x14ac:dyDescent="0.15">
      <c r="A55" t="s">
        <v>1605</v>
      </c>
    </row>
    <row r="56" spans="1:1" x14ac:dyDescent="0.15">
      <c r="A56" t="s">
        <v>1607</v>
      </c>
    </row>
    <row r="57" spans="1:1" x14ac:dyDescent="0.15">
      <c r="A57" t="s">
        <v>1609</v>
      </c>
    </row>
    <row r="58" spans="1:1" x14ac:dyDescent="0.15">
      <c r="A58" t="s">
        <v>1611</v>
      </c>
    </row>
    <row r="59" spans="1:1" x14ac:dyDescent="0.15">
      <c r="A59" t="s">
        <v>1613</v>
      </c>
    </row>
    <row r="60" spans="1:1" x14ac:dyDescent="0.15">
      <c r="A60" t="s">
        <v>1615</v>
      </c>
    </row>
    <row r="61" spans="1:1" x14ac:dyDescent="0.15">
      <c r="A61" t="s">
        <v>1617</v>
      </c>
    </row>
    <row r="62" spans="1:1" x14ac:dyDescent="0.15">
      <c r="A62" t="s">
        <v>1619</v>
      </c>
    </row>
    <row r="63" spans="1:1" x14ac:dyDescent="0.15">
      <c r="A63" t="s">
        <v>1620</v>
      </c>
    </row>
    <row r="64" spans="1:1" x14ac:dyDescent="0.15">
      <c r="A64" t="s">
        <v>1621</v>
      </c>
    </row>
    <row r="65" spans="1:1" x14ac:dyDescent="0.15">
      <c r="A65" t="s">
        <v>1623</v>
      </c>
    </row>
    <row r="66" spans="1:1" x14ac:dyDescent="0.15">
      <c r="A66" t="s">
        <v>1625</v>
      </c>
    </row>
    <row r="67" spans="1:1" x14ac:dyDescent="0.15">
      <c r="A67" t="s">
        <v>1627</v>
      </c>
    </row>
    <row r="68" spans="1:1" x14ac:dyDescent="0.15">
      <c r="A68" t="s">
        <v>1629</v>
      </c>
    </row>
    <row r="69" spans="1:1" x14ac:dyDescent="0.15">
      <c r="A69" t="s">
        <v>1631</v>
      </c>
    </row>
    <row r="70" spans="1:1" x14ac:dyDescent="0.15">
      <c r="A70" t="s">
        <v>1633</v>
      </c>
    </row>
    <row r="71" spans="1:1" x14ac:dyDescent="0.15">
      <c r="A71" t="s">
        <v>1635</v>
      </c>
    </row>
    <row r="72" spans="1:1" x14ac:dyDescent="0.15">
      <c r="A72" t="s">
        <v>1637</v>
      </c>
    </row>
    <row r="73" spans="1:1" x14ac:dyDescent="0.15">
      <c r="A73" t="s">
        <v>1639</v>
      </c>
    </row>
    <row r="74" spans="1:1" x14ac:dyDescent="0.15">
      <c r="A74" t="s">
        <v>1641</v>
      </c>
    </row>
    <row r="75" spans="1:1" x14ac:dyDescent="0.15">
      <c r="A75" t="s">
        <v>1643</v>
      </c>
    </row>
    <row r="76" spans="1:1" x14ac:dyDescent="0.15">
      <c r="A76" t="s">
        <v>1498</v>
      </c>
    </row>
    <row r="77" spans="1:1" x14ac:dyDescent="0.15">
      <c r="A77" t="s">
        <v>1646</v>
      </c>
    </row>
    <row r="78" spans="1:1" x14ac:dyDescent="0.15">
      <c r="A78" t="s">
        <v>1648</v>
      </c>
    </row>
    <row r="79" spans="1:1" x14ac:dyDescent="0.15">
      <c r="A79" t="s">
        <v>1650</v>
      </c>
    </row>
    <row r="80" spans="1:1" x14ac:dyDescent="0.15">
      <c r="A80" t="s">
        <v>1652</v>
      </c>
    </row>
    <row r="81" spans="1:1" x14ac:dyDescent="0.15">
      <c r="A81" t="s">
        <v>1500</v>
      </c>
    </row>
    <row r="82" spans="1:1" x14ac:dyDescent="0.15">
      <c r="A82" t="s">
        <v>1655</v>
      </c>
    </row>
    <row r="83" spans="1:1" x14ac:dyDescent="0.15">
      <c r="A83" t="s">
        <v>1657</v>
      </c>
    </row>
    <row r="84" spans="1:1" x14ac:dyDescent="0.15">
      <c r="A84" t="s">
        <v>1659</v>
      </c>
    </row>
    <row r="85" spans="1:1" x14ac:dyDescent="0.15">
      <c r="A85" t="s">
        <v>1661</v>
      </c>
    </row>
    <row r="86" spans="1:1" x14ac:dyDescent="0.15">
      <c r="A86" t="s">
        <v>1663</v>
      </c>
    </row>
    <row r="87" spans="1:1" x14ac:dyDescent="0.15">
      <c r="A87" t="s">
        <v>1665</v>
      </c>
    </row>
    <row r="88" spans="1:1" x14ac:dyDescent="0.15">
      <c r="A88" t="s">
        <v>1667</v>
      </c>
    </row>
    <row r="89" spans="1:1" x14ac:dyDescent="0.15">
      <c r="A89" t="s">
        <v>1669</v>
      </c>
    </row>
    <row r="90" spans="1:1" x14ac:dyDescent="0.15">
      <c r="A90" t="s">
        <v>1671</v>
      </c>
    </row>
    <row r="91" spans="1:1" x14ac:dyDescent="0.15">
      <c r="A91" t="s">
        <v>1673</v>
      </c>
    </row>
    <row r="92" spans="1:1" x14ac:dyDescent="0.15">
      <c r="A92" t="s">
        <v>1675</v>
      </c>
    </row>
    <row r="93" spans="1:1" x14ac:dyDescent="0.15">
      <c r="A93" t="s">
        <v>1677</v>
      </c>
    </row>
    <row r="94" spans="1:1" x14ac:dyDescent="0.15">
      <c r="A94" t="s">
        <v>1679</v>
      </c>
    </row>
    <row r="95" spans="1:1" x14ac:dyDescent="0.15">
      <c r="A95" t="s">
        <v>1681</v>
      </c>
    </row>
    <row r="96" spans="1:1" x14ac:dyDescent="0.15">
      <c r="A96" t="s">
        <v>1498</v>
      </c>
    </row>
    <row r="97" spans="1:1" x14ac:dyDescent="0.15">
      <c r="A97" t="s">
        <v>1500</v>
      </c>
    </row>
    <row r="98" spans="1:1" x14ac:dyDescent="0.15">
      <c r="A98" t="s">
        <v>1685</v>
      </c>
    </row>
    <row r="99" spans="1:1" x14ac:dyDescent="0.15">
      <c r="A99" t="s">
        <v>1687</v>
      </c>
    </row>
    <row r="100" spans="1:1" x14ac:dyDescent="0.15">
      <c r="A100" t="s">
        <v>1689</v>
      </c>
    </row>
    <row r="101" spans="1:1" x14ac:dyDescent="0.15">
      <c r="A101" t="s">
        <v>1691</v>
      </c>
    </row>
    <row r="102" spans="1:1" x14ac:dyDescent="0.15">
      <c r="A102" t="s">
        <v>1693</v>
      </c>
    </row>
    <row r="103" spans="1:1" x14ac:dyDescent="0.15">
      <c r="A103" t="s">
        <v>1695</v>
      </c>
    </row>
    <row r="104" spans="1:1" x14ac:dyDescent="0.15">
      <c r="A104" t="s">
        <v>1697</v>
      </c>
    </row>
    <row r="105" spans="1:1" x14ac:dyDescent="0.15">
      <c r="A105" t="s">
        <v>1699</v>
      </c>
    </row>
    <row r="106" spans="1:1" x14ac:dyDescent="0.15">
      <c r="A106" t="s">
        <v>1701</v>
      </c>
    </row>
    <row r="107" spans="1:1" x14ac:dyDescent="0.15">
      <c r="A107" t="s">
        <v>1703</v>
      </c>
    </row>
    <row r="108" spans="1:1" x14ac:dyDescent="0.15">
      <c r="A108" t="s">
        <v>1705</v>
      </c>
    </row>
    <row r="109" spans="1:1" x14ac:dyDescent="0.15">
      <c r="A109" t="s">
        <v>1709</v>
      </c>
    </row>
    <row r="110" spans="1:1" x14ac:dyDescent="0.15">
      <c r="A110" t="s">
        <v>1711</v>
      </c>
    </row>
    <row r="111" spans="1:1" x14ac:dyDescent="0.15">
      <c r="A111" t="s">
        <v>1713</v>
      </c>
    </row>
    <row r="112" spans="1:1" x14ac:dyDescent="0.15">
      <c r="A112" t="s">
        <v>1715</v>
      </c>
    </row>
    <row r="113" spans="1:1" x14ac:dyDescent="0.15">
      <c r="A113" t="s">
        <v>1717</v>
      </c>
    </row>
    <row r="114" spans="1:1" x14ac:dyDescent="0.15">
      <c r="A114" t="s">
        <v>1719</v>
      </c>
    </row>
    <row r="115" spans="1:1" x14ac:dyDescent="0.15">
      <c r="A115" t="s">
        <v>1721</v>
      </c>
    </row>
    <row r="116" spans="1:1" x14ac:dyDescent="0.15">
      <c r="A116" t="s">
        <v>1723</v>
      </c>
    </row>
    <row r="117" spans="1:1" x14ac:dyDescent="0.15">
      <c r="A117" t="s">
        <v>1725</v>
      </c>
    </row>
    <row r="118" spans="1:1" x14ac:dyDescent="0.15">
      <c r="A118" t="s">
        <v>1727</v>
      </c>
    </row>
    <row r="119" spans="1:1" x14ac:dyDescent="0.15">
      <c r="A119" t="s">
        <v>1729</v>
      </c>
    </row>
    <row r="120" spans="1:1" x14ac:dyDescent="0.15">
      <c r="A120" t="s">
        <v>1731</v>
      </c>
    </row>
    <row r="121" spans="1:1" x14ac:dyDescent="0.15">
      <c r="A121" t="s">
        <v>1733</v>
      </c>
    </row>
    <row r="122" spans="1:1" x14ac:dyDescent="0.15">
      <c r="A122" t="s">
        <v>1735</v>
      </c>
    </row>
    <row r="123" spans="1:1" x14ac:dyDescent="0.15">
      <c r="A123" t="s">
        <v>1737</v>
      </c>
    </row>
    <row r="124" spans="1:1" x14ac:dyDescent="0.15">
      <c r="A124" t="s">
        <v>1739</v>
      </c>
    </row>
    <row r="125" spans="1:1" x14ac:dyDescent="0.15">
      <c r="A125" t="s">
        <v>1741</v>
      </c>
    </row>
    <row r="126" spans="1:1" x14ac:dyDescent="0.15">
      <c r="A126" t="s">
        <v>1743</v>
      </c>
    </row>
    <row r="127" spans="1:1" x14ac:dyDescent="0.15">
      <c r="A127" t="s">
        <v>1745</v>
      </c>
    </row>
    <row r="128" spans="1:1" x14ac:dyDescent="0.15">
      <c r="A128" t="s">
        <v>1747</v>
      </c>
    </row>
    <row r="129" spans="1:1" x14ac:dyDescent="0.15">
      <c r="A129" t="s">
        <v>1749</v>
      </c>
    </row>
    <row r="130" spans="1:1" x14ac:dyDescent="0.15">
      <c r="A130" t="s">
        <v>1751</v>
      </c>
    </row>
    <row r="131" spans="1:1" x14ac:dyDescent="0.15">
      <c r="A131" t="s">
        <v>1753</v>
      </c>
    </row>
    <row r="132" spans="1:1" x14ac:dyDescent="0.15">
      <c r="A132" t="s">
        <v>1755</v>
      </c>
    </row>
    <row r="133" spans="1:1" x14ac:dyDescent="0.15">
      <c r="A133" t="s">
        <v>1757</v>
      </c>
    </row>
    <row r="134" spans="1:1" x14ac:dyDescent="0.15">
      <c r="A134" t="s">
        <v>1759</v>
      </c>
    </row>
    <row r="135" spans="1:1" x14ac:dyDescent="0.15">
      <c r="A135" t="s">
        <v>1761</v>
      </c>
    </row>
    <row r="136" spans="1:1" x14ac:dyDescent="0.15">
      <c r="A136" t="s">
        <v>1763</v>
      </c>
    </row>
    <row r="137" spans="1:1" x14ac:dyDescent="0.15">
      <c r="A137" t="s">
        <v>1765</v>
      </c>
    </row>
    <row r="138" spans="1:1" x14ac:dyDescent="0.15">
      <c r="A138" t="s">
        <v>1767</v>
      </c>
    </row>
    <row r="139" spans="1:1" x14ac:dyDescent="0.15">
      <c r="A139" t="s">
        <v>1769</v>
      </c>
    </row>
    <row r="140" spans="1:1" x14ac:dyDescent="0.15">
      <c r="A140" t="s">
        <v>1771</v>
      </c>
    </row>
    <row r="141" spans="1:1" x14ac:dyDescent="0.15">
      <c r="A141" t="s">
        <v>1773</v>
      </c>
    </row>
    <row r="142" spans="1:1" x14ac:dyDescent="0.15">
      <c r="A142" t="s">
        <v>1775</v>
      </c>
    </row>
    <row r="143" spans="1:1" x14ac:dyDescent="0.15">
      <c r="A143" t="s">
        <v>1777</v>
      </c>
    </row>
    <row r="144" spans="1:1" x14ac:dyDescent="0.15">
      <c r="A144" t="s">
        <v>1779</v>
      </c>
    </row>
    <row r="145" spans="1:1" x14ac:dyDescent="0.15">
      <c r="A145" t="s">
        <v>1781</v>
      </c>
    </row>
    <row r="146" spans="1:1" x14ac:dyDescent="0.15">
      <c r="A146" t="s">
        <v>1783</v>
      </c>
    </row>
    <row r="147" spans="1:1" x14ac:dyDescent="0.15">
      <c r="A147" t="s">
        <v>1785</v>
      </c>
    </row>
    <row r="148" spans="1:1" x14ac:dyDescent="0.15">
      <c r="A148" t="s">
        <v>1787</v>
      </c>
    </row>
    <row r="149" spans="1:1" x14ac:dyDescent="0.15">
      <c r="A149" t="s">
        <v>1789</v>
      </c>
    </row>
    <row r="150" spans="1:1" x14ac:dyDescent="0.15">
      <c r="A150" t="s">
        <v>1791</v>
      </c>
    </row>
    <row r="151" spans="1:1" x14ac:dyDescent="0.15">
      <c r="A151" t="s">
        <v>1793</v>
      </c>
    </row>
    <row r="152" spans="1:1" x14ac:dyDescent="0.15">
      <c r="A152" t="s">
        <v>1795</v>
      </c>
    </row>
    <row r="153" spans="1:1" x14ac:dyDescent="0.15">
      <c r="A153" t="s">
        <v>1797</v>
      </c>
    </row>
    <row r="154" spans="1:1" x14ac:dyDescent="0.15">
      <c r="A154" t="s">
        <v>1799</v>
      </c>
    </row>
    <row r="155" spans="1:1" x14ac:dyDescent="0.15">
      <c r="A155" t="s">
        <v>1801</v>
      </c>
    </row>
    <row r="156" spans="1:1" x14ac:dyDescent="0.15">
      <c r="A156" t="s">
        <v>1803</v>
      </c>
    </row>
    <row r="157" spans="1:1" x14ac:dyDescent="0.15">
      <c r="A157" t="s">
        <v>1805</v>
      </c>
    </row>
    <row r="158" spans="1:1" x14ac:dyDescent="0.15">
      <c r="A158" t="s">
        <v>1807</v>
      </c>
    </row>
    <row r="159" spans="1:1" x14ac:dyDescent="0.15">
      <c r="A159" t="s">
        <v>1809</v>
      </c>
    </row>
    <row r="160" spans="1:1" x14ac:dyDescent="0.15">
      <c r="A160" t="s">
        <v>1811</v>
      </c>
    </row>
    <row r="161" spans="1:1" x14ac:dyDescent="0.15">
      <c r="A161" t="s">
        <v>1813</v>
      </c>
    </row>
    <row r="162" spans="1:1" x14ac:dyDescent="0.15">
      <c r="A162" t="s">
        <v>1815</v>
      </c>
    </row>
    <row r="163" spans="1:1" x14ac:dyDescent="0.15">
      <c r="A163" t="s">
        <v>1817</v>
      </c>
    </row>
    <row r="164" spans="1:1" x14ac:dyDescent="0.15">
      <c r="A164" t="s">
        <v>1819</v>
      </c>
    </row>
    <row r="165" spans="1:1" x14ac:dyDescent="0.15">
      <c r="A165" t="s">
        <v>1821</v>
      </c>
    </row>
    <row r="166" spans="1:1" x14ac:dyDescent="0.15">
      <c r="A166" t="s">
        <v>1823</v>
      </c>
    </row>
    <row r="167" spans="1:1" x14ac:dyDescent="0.15">
      <c r="A167" t="s">
        <v>1825</v>
      </c>
    </row>
    <row r="168" spans="1:1" x14ac:dyDescent="0.15">
      <c r="A168" t="s">
        <v>1827</v>
      </c>
    </row>
    <row r="169" spans="1:1" x14ac:dyDescent="0.15">
      <c r="A169" t="s">
        <v>1829</v>
      </c>
    </row>
    <row r="170" spans="1:1" x14ac:dyDescent="0.15">
      <c r="A170" t="s">
        <v>1831</v>
      </c>
    </row>
    <row r="171" spans="1:1" x14ac:dyDescent="0.15">
      <c r="A171" t="s">
        <v>1833</v>
      </c>
    </row>
    <row r="172" spans="1:1" x14ac:dyDescent="0.15">
      <c r="A172" t="s">
        <v>1835</v>
      </c>
    </row>
    <row r="173" spans="1:1" x14ac:dyDescent="0.15">
      <c r="A173" t="s">
        <v>1837</v>
      </c>
    </row>
    <row r="174" spans="1:1" x14ac:dyDescent="0.15">
      <c r="A174" t="s">
        <v>1839</v>
      </c>
    </row>
    <row r="175" spans="1:1" x14ac:dyDescent="0.15">
      <c r="A175" t="s">
        <v>1841</v>
      </c>
    </row>
    <row r="176" spans="1:1" x14ac:dyDescent="0.15">
      <c r="A176" t="s">
        <v>1843</v>
      </c>
    </row>
    <row r="177" spans="1:1" x14ac:dyDescent="0.15">
      <c r="A177" t="s">
        <v>1845</v>
      </c>
    </row>
    <row r="178" spans="1:1" x14ac:dyDescent="0.15">
      <c r="A178" t="s">
        <v>1847</v>
      </c>
    </row>
    <row r="179" spans="1:1" x14ac:dyDescent="0.15">
      <c r="A179" t="s">
        <v>1849</v>
      </c>
    </row>
    <row r="180" spans="1:1" x14ac:dyDescent="0.15">
      <c r="A180" t="s">
        <v>1851</v>
      </c>
    </row>
    <row r="181" spans="1:1" x14ac:dyDescent="0.15">
      <c r="A181" t="s">
        <v>1853</v>
      </c>
    </row>
    <row r="182" spans="1:1" x14ac:dyDescent="0.15">
      <c r="A182" t="s">
        <v>1855</v>
      </c>
    </row>
    <row r="183" spans="1:1" x14ac:dyDescent="0.15">
      <c r="A183" t="s">
        <v>1857</v>
      </c>
    </row>
    <row r="184" spans="1:1" x14ac:dyDescent="0.15">
      <c r="A184" t="s">
        <v>1859</v>
      </c>
    </row>
    <row r="185" spans="1:1" x14ac:dyDescent="0.15">
      <c r="A185" t="s">
        <v>1639</v>
      </c>
    </row>
    <row r="186" spans="1:1" x14ac:dyDescent="0.15">
      <c r="A186" t="s">
        <v>1862</v>
      </c>
    </row>
    <row r="187" spans="1:1" x14ac:dyDescent="0.15">
      <c r="A187" t="s">
        <v>1864</v>
      </c>
    </row>
    <row r="188" spans="1:1" x14ac:dyDescent="0.15">
      <c r="A188" t="s">
        <v>1866</v>
      </c>
    </row>
    <row r="189" spans="1:1" x14ac:dyDescent="0.15">
      <c r="A189" t="s">
        <v>1868</v>
      </c>
    </row>
    <row r="190" spans="1:1" x14ac:dyDescent="0.15">
      <c r="A190" t="s">
        <v>1870</v>
      </c>
    </row>
    <row r="191" spans="1:1" x14ac:dyDescent="0.15">
      <c r="A191" t="s">
        <v>1872</v>
      </c>
    </row>
    <row r="192" spans="1:1" x14ac:dyDescent="0.15">
      <c r="A192" t="s">
        <v>1874</v>
      </c>
    </row>
    <row r="193" spans="1:1" x14ac:dyDescent="0.15">
      <c r="A193" t="s">
        <v>1498</v>
      </c>
    </row>
    <row r="194" spans="1:1" x14ac:dyDescent="0.15">
      <c r="A194" t="s">
        <v>1877</v>
      </c>
    </row>
    <row r="195" spans="1:1" x14ac:dyDescent="0.15">
      <c r="A195" t="s">
        <v>1879</v>
      </c>
    </row>
    <row r="196" spans="1:1" x14ac:dyDescent="0.15">
      <c r="A196" t="s">
        <v>1881</v>
      </c>
    </row>
    <row r="197" spans="1:1" x14ac:dyDescent="0.15">
      <c r="A197" t="s">
        <v>1883</v>
      </c>
    </row>
    <row r="198" spans="1:1" x14ac:dyDescent="0.15">
      <c r="A198" t="s">
        <v>1885</v>
      </c>
    </row>
    <row r="199" spans="1:1" x14ac:dyDescent="0.15">
      <c r="A199" t="s">
        <v>1887</v>
      </c>
    </row>
    <row r="200" spans="1:1" x14ac:dyDescent="0.15">
      <c r="A200" t="s">
        <v>1889</v>
      </c>
    </row>
    <row r="201" spans="1:1" x14ac:dyDescent="0.15">
      <c r="A201" t="s">
        <v>1891</v>
      </c>
    </row>
    <row r="202" spans="1:1" x14ac:dyDescent="0.15">
      <c r="A202" t="s">
        <v>1893</v>
      </c>
    </row>
    <row r="203" spans="1:1" x14ac:dyDescent="0.15">
      <c r="A203" t="s">
        <v>1894</v>
      </c>
    </row>
    <row r="204" spans="1:1" x14ac:dyDescent="0.15">
      <c r="A204" t="s">
        <v>1896</v>
      </c>
    </row>
    <row r="205" spans="1:1" x14ac:dyDescent="0.15">
      <c r="A205" t="s">
        <v>1898</v>
      </c>
    </row>
    <row r="206" spans="1:1" x14ac:dyDescent="0.15">
      <c r="A206" t="s">
        <v>1900</v>
      </c>
    </row>
    <row r="207" spans="1:1" x14ac:dyDescent="0.15">
      <c r="A207" t="s">
        <v>1902</v>
      </c>
    </row>
    <row r="208" spans="1:1" x14ac:dyDescent="0.15">
      <c r="A208" t="s">
        <v>1904</v>
      </c>
    </row>
    <row r="209" spans="1:1" x14ac:dyDescent="0.15">
      <c r="A209" t="s">
        <v>1906</v>
      </c>
    </row>
    <row r="210" spans="1:1" x14ac:dyDescent="0.15">
      <c r="A210" t="s">
        <v>1908</v>
      </c>
    </row>
    <row r="211" spans="1:1" x14ac:dyDescent="0.15">
      <c r="A211" t="s">
        <v>1910</v>
      </c>
    </row>
    <row r="212" spans="1:1" x14ac:dyDescent="0.15">
      <c r="A212" t="s">
        <v>1912</v>
      </c>
    </row>
    <row r="213" spans="1:1" x14ac:dyDescent="0.15">
      <c r="A213" t="s">
        <v>1914</v>
      </c>
    </row>
    <row r="214" spans="1:1" x14ac:dyDescent="0.15">
      <c r="A214" t="s">
        <v>1916</v>
      </c>
    </row>
    <row r="215" spans="1:1" x14ac:dyDescent="0.15">
      <c r="A215" t="s">
        <v>1918</v>
      </c>
    </row>
    <row r="216" spans="1:1" x14ac:dyDescent="0.15">
      <c r="A216" t="s">
        <v>1498</v>
      </c>
    </row>
    <row r="217" spans="1:1" x14ac:dyDescent="0.15">
      <c r="A217" t="s">
        <v>1921</v>
      </c>
    </row>
    <row r="218" spans="1:1" x14ac:dyDescent="0.15">
      <c r="A218" t="s">
        <v>1923</v>
      </c>
    </row>
    <row r="219" spans="1:1" x14ac:dyDescent="0.15">
      <c r="A219" t="s">
        <v>1925</v>
      </c>
    </row>
    <row r="220" spans="1:1" x14ac:dyDescent="0.15">
      <c r="A220" t="s">
        <v>1927</v>
      </c>
    </row>
    <row r="221" spans="1:1" x14ac:dyDescent="0.15">
      <c r="A221" t="s">
        <v>1929</v>
      </c>
    </row>
    <row r="222" spans="1:1" x14ac:dyDescent="0.15">
      <c r="A222" t="s">
        <v>1931</v>
      </c>
    </row>
    <row r="223" spans="1:1" x14ac:dyDescent="0.15">
      <c r="A223" t="s">
        <v>1498</v>
      </c>
    </row>
    <row r="224" spans="1:1" x14ac:dyDescent="0.15">
      <c r="A224" t="s">
        <v>1934</v>
      </c>
    </row>
    <row r="225" spans="1:1" x14ac:dyDescent="0.15">
      <c r="A225" t="s">
        <v>1936</v>
      </c>
    </row>
    <row r="226" spans="1:1" x14ac:dyDescent="0.15">
      <c r="A226" t="s">
        <v>1938</v>
      </c>
    </row>
    <row r="227" spans="1:1" x14ac:dyDescent="0.15">
      <c r="A227" t="s">
        <v>1940</v>
      </c>
    </row>
    <row r="228" spans="1:1" x14ac:dyDescent="0.15">
      <c r="A228" t="s">
        <v>1942</v>
      </c>
    </row>
    <row r="229" spans="1:1" x14ac:dyDescent="0.15">
      <c r="A229" t="s">
        <v>1639</v>
      </c>
    </row>
    <row r="230" spans="1:1" x14ac:dyDescent="0.15">
      <c r="A230" t="s">
        <v>1945</v>
      </c>
    </row>
    <row r="231" spans="1:1" x14ac:dyDescent="0.15">
      <c r="A231" t="s">
        <v>1947</v>
      </c>
    </row>
    <row r="232" spans="1:1" x14ac:dyDescent="0.15">
      <c r="A232" t="s">
        <v>1500</v>
      </c>
    </row>
    <row r="233" spans="1:1" x14ac:dyDescent="0.15">
      <c r="A233" t="s">
        <v>1950</v>
      </c>
    </row>
    <row r="234" spans="1:1" x14ac:dyDescent="0.15">
      <c r="A234" t="s">
        <v>1498</v>
      </c>
    </row>
    <row r="235" spans="1:1" x14ac:dyDescent="0.15">
      <c r="A235" t="s">
        <v>1953</v>
      </c>
    </row>
    <row r="236" spans="1:1" x14ac:dyDescent="0.15">
      <c r="A236" t="s">
        <v>1955</v>
      </c>
    </row>
    <row r="237" spans="1:1" x14ac:dyDescent="0.15">
      <c r="A237" t="s">
        <v>1500</v>
      </c>
    </row>
    <row r="238" spans="1:1" x14ac:dyDescent="0.15">
      <c r="A238" t="s">
        <v>1958</v>
      </c>
    </row>
    <row r="239" spans="1:1" x14ac:dyDescent="0.15">
      <c r="A239" t="s">
        <v>1500</v>
      </c>
    </row>
    <row r="240" spans="1:1" x14ac:dyDescent="0.15">
      <c r="A240" t="s">
        <v>1483</v>
      </c>
    </row>
    <row r="241" spans="1:1" x14ac:dyDescent="0.15">
      <c r="A241" t="s">
        <v>1500</v>
      </c>
    </row>
    <row r="242" spans="1:1" x14ac:dyDescent="0.15">
      <c r="A242" t="s">
        <v>1498</v>
      </c>
    </row>
    <row r="243" spans="1:1" x14ac:dyDescent="0.15">
      <c r="A243" t="s">
        <v>1966</v>
      </c>
    </row>
    <row r="244" spans="1:1" x14ac:dyDescent="0.15">
      <c r="A244" t="s">
        <v>1968</v>
      </c>
    </row>
    <row r="245" spans="1:1" x14ac:dyDescent="0.15">
      <c r="A245" t="s">
        <v>1498</v>
      </c>
    </row>
    <row r="246" spans="1:1" x14ac:dyDescent="0.15">
      <c r="A246" t="s">
        <v>1500</v>
      </c>
    </row>
    <row r="247" spans="1:1" x14ac:dyDescent="0.15">
      <c r="A247" t="s">
        <v>1500</v>
      </c>
    </row>
    <row r="248" spans="1:1" x14ac:dyDescent="0.15">
      <c r="A248" t="s">
        <v>1973</v>
      </c>
    </row>
    <row r="249" spans="1:1" x14ac:dyDescent="0.15">
      <c r="A249" t="s">
        <v>1975</v>
      </c>
    </row>
    <row r="250" spans="1:1" x14ac:dyDescent="0.15">
      <c r="A250" t="s">
        <v>1977</v>
      </c>
    </row>
    <row r="251" spans="1:1" x14ac:dyDescent="0.15">
      <c r="A251" t="s">
        <v>1498</v>
      </c>
    </row>
    <row r="252" spans="1:1" x14ac:dyDescent="0.15">
      <c r="A252" t="s">
        <v>1980</v>
      </c>
    </row>
    <row r="253" spans="1:1" x14ac:dyDescent="0.15">
      <c r="A253" t="s">
        <v>1980</v>
      </c>
    </row>
    <row r="254" spans="1:1" x14ac:dyDescent="0.15">
      <c r="A254" t="s">
        <v>1980</v>
      </c>
    </row>
    <row r="255" spans="1:1" x14ac:dyDescent="0.15">
      <c r="A255" t="s">
        <v>1984</v>
      </c>
    </row>
    <row r="256" spans="1:1" x14ac:dyDescent="0.15">
      <c r="A256" t="s">
        <v>1986</v>
      </c>
    </row>
    <row r="257" spans="1:1" x14ac:dyDescent="0.15">
      <c r="A257" t="s">
        <v>1988</v>
      </c>
    </row>
    <row r="258" spans="1:1" x14ac:dyDescent="0.15">
      <c r="A258" t="s">
        <v>1990</v>
      </c>
    </row>
    <row r="259" spans="1:1" x14ac:dyDescent="0.15">
      <c r="A259" t="s">
        <v>1992</v>
      </c>
    </row>
    <row r="260" spans="1:1" x14ac:dyDescent="0.15">
      <c r="A260" t="s">
        <v>1994</v>
      </c>
    </row>
    <row r="261" spans="1:1" x14ac:dyDescent="0.15">
      <c r="A261" t="s">
        <v>1996</v>
      </c>
    </row>
    <row r="262" spans="1:1" x14ac:dyDescent="0.15">
      <c r="A262" t="s">
        <v>1998</v>
      </c>
    </row>
    <row r="263" spans="1:1" x14ac:dyDescent="0.15">
      <c r="A263" t="s">
        <v>2000</v>
      </c>
    </row>
    <row r="264" spans="1:1" x14ac:dyDescent="0.15">
      <c r="A264" t="s">
        <v>2002</v>
      </c>
    </row>
    <row r="265" spans="1:1" x14ac:dyDescent="0.15">
      <c r="A265" t="s">
        <v>2004</v>
      </c>
    </row>
    <row r="266" spans="1:1" x14ac:dyDescent="0.15">
      <c r="A266" t="s">
        <v>2006</v>
      </c>
    </row>
    <row r="267" spans="1:1" x14ac:dyDescent="0.15">
      <c r="A267" t="s">
        <v>2008</v>
      </c>
    </row>
    <row r="268" spans="1:1" x14ac:dyDescent="0.15">
      <c r="A268" t="s">
        <v>2010</v>
      </c>
    </row>
    <row r="269" spans="1:1" x14ac:dyDescent="0.15">
      <c r="A269" t="s">
        <v>2012</v>
      </c>
    </row>
    <row r="270" spans="1:1" x14ac:dyDescent="0.15">
      <c r="A270" t="s">
        <v>2014</v>
      </c>
    </row>
    <row r="271" spans="1:1" x14ac:dyDescent="0.15">
      <c r="A271" t="s">
        <v>2016</v>
      </c>
    </row>
    <row r="272" spans="1:1" x14ac:dyDescent="0.15">
      <c r="A272" t="s">
        <v>2018</v>
      </c>
    </row>
    <row r="273" spans="1:1" x14ac:dyDescent="0.15">
      <c r="A273" t="s">
        <v>2020</v>
      </c>
    </row>
    <row r="274" spans="1:1" x14ac:dyDescent="0.15">
      <c r="A274" t="s">
        <v>2022</v>
      </c>
    </row>
    <row r="275" spans="1:1" x14ac:dyDescent="0.15">
      <c r="A275" t="s">
        <v>2024</v>
      </c>
    </row>
    <row r="276" spans="1:1" x14ac:dyDescent="0.15">
      <c r="A276" t="s">
        <v>2026</v>
      </c>
    </row>
    <row r="277" spans="1:1" x14ac:dyDescent="0.15">
      <c r="A277" t="s">
        <v>2028</v>
      </c>
    </row>
    <row r="278" spans="1:1" x14ac:dyDescent="0.15">
      <c r="A278" t="s">
        <v>2030</v>
      </c>
    </row>
    <row r="279" spans="1:1" x14ac:dyDescent="0.15">
      <c r="A279" t="s">
        <v>2032</v>
      </c>
    </row>
    <row r="280" spans="1:1" x14ac:dyDescent="0.15">
      <c r="A280" t="s">
        <v>1500</v>
      </c>
    </row>
    <row r="281" spans="1:1" x14ac:dyDescent="0.15">
      <c r="A281" t="s">
        <v>2035</v>
      </c>
    </row>
    <row r="282" spans="1:1" x14ac:dyDescent="0.15">
      <c r="A282" t="s">
        <v>1498</v>
      </c>
    </row>
    <row r="283" spans="1:1" x14ac:dyDescent="0.15">
      <c r="A283" t="s">
        <v>2038</v>
      </c>
    </row>
    <row r="284" spans="1:1" x14ac:dyDescent="0.15">
      <c r="A284" t="s">
        <v>2040</v>
      </c>
    </row>
    <row r="285" spans="1:1" x14ac:dyDescent="0.15">
      <c r="A285" t="s">
        <v>2042</v>
      </c>
    </row>
    <row r="286" spans="1:1" x14ac:dyDescent="0.15">
      <c r="A286" t="s">
        <v>2044</v>
      </c>
    </row>
    <row r="287" spans="1:1" x14ac:dyDescent="0.15">
      <c r="A287" t="s">
        <v>2046</v>
      </c>
    </row>
    <row r="288" spans="1:1" x14ac:dyDescent="0.15">
      <c r="A288" t="s">
        <v>2048</v>
      </c>
    </row>
    <row r="289" spans="1:1" x14ac:dyDescent="0.15">
      <c r="A289" t="s">
        <v>2050</v>
      </c>
    </row>
    <row r="290" spans="1:1" x14ac:dyDescent="0.15">
      <c r="A290" t="s">
        <v>2052</v>
      </c>
    </row>
    <row r="291" spans="1:1" x14ac:dyDescent="0.15">
      <c r="A291" t="s">
        <v>2054</v>
      </c>
    </row>
    <row r="292" spans="1:1" x14ac:dyDescent="0.15">
      <c r="A292" t="s">
        <v>2056</v>
      </c>
    </row>
    <row r="293" spans="1:1" x14ac:dyDescent="0.15">
      <c r="A293" t="s">
        <v>2058</v>
      </c>
    </row>
    <row r="294" spans="1:1" x14ac:dyDescent="0.15">
      <c r="A294" t="s">
        <v>2060</v>
      </c>
    </row>
    <row r="295" spans="1:1" x14ac:dyDescent="0.15">
      <c r="A295" t="s">
        <v>2062</v>
      </c>
    </row>
    <row r="296" spans="1:1" x14ac:dyDescent="0.15">
      <c r="A296" t="s">
        <v>2064</v>
      </c>
    </row>
    <row r="297" spans="1:1" x14ac:dyDescent="0.15">
      <c r="A297" t="s">
        <v>2066</v>
      </c>
    </row>
    <row r="298" spans="1:1" x14ac:dyDescent="0.15">
      <c r="A298" t="s">
        <v>2068</v>
      </c>
    </row>
    <row r="299" spans="1:1" x14ac:dyDescent="0.15">
      <c r="A299" t="s">
        <v>2070</v>
      </c>
    </row>
    <row r="300" spans="1:1" x14ac:dyDescent="0.15">
      <c r="A300" t="s">
        <v>2072</v>
      </c>
    </row>
    <row r="301" spans="1:1" x14ac:dyDescent="0.15">
      <c r="A301" t="s">
        <v>2074</v>
      </c>
    </row>
    <row r="302" spans="1:1" x14ac:dyDescent="0.15">
      <c r="A302" t="s">
        <v>2076</v>
      </c>
    </row>
    <row r="303" spans="1:1" x14ac:dyDescent="0.15">
      <c r="A303" t="s">
        <v>2078</v>
      </c>
    </row>
    <row r="304" spans="1:1" x14ac:dyDescent="0.15">
      <c r="A304" t="s">
        <v>2080</v>
      </c>
    </row>
    <row r="305" spans="1:1" x14ac:dyDescent="0.15">
      <c r="A305" t="s">
        <v>2082</v>
      </c>
    </row>
    <row r="306" spans="1:1" x14ac:dyDescent="0.15">
      <c r="A306" t="s">
        <v>2084</v>
      </c>
    </row>
    <row r="307" spans="1:1" x14ac:dyDescent="0.15">
      <c r="A307" t="s">
        <v>2086</v>
      </c>
    </row>
    <row r="308" spans="1:1" x14ac:dyDescent="0.15">
      <c r="A308" t="s">
        <v>2088</v>
      </c>
    </row>
    <row r="309" spans="1:1" x14ac:dyDescent="0.15">
      <c r="A309" t="s">
        <v>2090</v>
      </c>
    </row>
    <row r="310" spans="1:1" x14ac:dyDescent="0.15">
      <c r="A310" t="s">
        <v>2094</v>
      </c>
    </row>
    <row r="311" spans="1:1" x14ac:dyDescent="0.15">
      <c r="A311" t="s">
        <v>2096</v>
      </c>
    </row>
    <row r="312" spans="1:1" x14ac:dyDescent="0.15">
      <c r="A312" t="s">
        <v>2098</v>
      </c>
    </row>
    <row r="313" spans="1:1" x14ac:dyDescent="0.15">
      <c r="A313" t="s">
        <v>2102</v>
      </c>
    </row>
    <row r="314" spans="1:1" x14ac:dyDescent="0.15">
      <c r="A314" t="s">
        <v>2104</v>
      </c>
    </row>
    <row r="315" spans="1:1" x14ac:dyDescent="0.15">
      <c r="A315" t="s">
        <v>2106</v>
      </c>
    </row>
    <row r="316" spans="1:1" x14ac:dyDescent="0.15">
      <c r="A316" t="s">
        <v>2108</v>
      </c>
    </row>
    <row r="317" spans="1:1" x14ac:dyDescent="0.15">
      <c r="A317" t="s">
        <v>2110</v>
      </c>
    </row>
    <row r="318" spans="1:1" x14ac:dyDescent="0.15">
      <c r="A318" t="s">
        <v>2112</v>
      </c>
    </row>
    <row r="319" spans="1:1" x14ac:dyDescent="0.15">
      <c r="A319" t="s">
        <v>2114</v>
      </c>
    </row>
    <row r="320" spans="1:1" x14ac:dyDescent="0.15">
      <c r="A320" t="s">
        <v>2116</v>
      </c>
    </row>
    <row r="321" spans="1:1" x14ac:dyDescent="0.15">
      <c r="A321" t="s">
        <v>2118</v>
      </c>
    </row>
    <row r="322" spans="1:1" x14ac:dyDescent="0.15">
      <c r="A322" t="s">
        <v>2120</v>
      </c>
    </row>
    <row r="323" spans="1:1" x14ac:dyDescent="0.15">
      <c r="A323" t="s">
        <v>2122</v>
      </c>
    </row>
    <row r="324" spans="1:1" x14ac:dyDescent="0.15">
      <c r="A324" t="s">
        <v>2124</v>
      </c>
    </row>
    <row r="325" spans="1:1" x14ac:dyDescent="0.15">
      <c r="A325" t="s">
        <v>2126</v>
      </c>
    </row>
    <row r="326" spans="1:1" x14ac:dyDescent="0.15">
      <c r="A326" t="s">
        <v>2128</v>
      </c>
    </row>
    <row r="327" spans="1:1" x14ac:dyDescent="0.15">
      <c r="A327" t="s">
        <v>2130</v>
      </c>
    </row>
    <row r="328" spans="1:1" x14ac:dyDescent="0.15">
      <c r="A328" t="s">
        <v>2132</v>
      </c>
    </row>
    <row r="329" spans="1:1" x14ac:dyDescent="0.15">
      <c r="A329" t="s">
        <v>2134</v>
      </c>
    </row>
    <row r="330" spans="1:1" x14ac:dyDescent="0.15">
      <c r="A330" t="s">
        <v>2136</v>
      </c>
    </row>
    <row r="331" spans="1:1" x14ac:dyDescent="0.15">
      <c r="A331" t="s">
        <v>2138</v>
      </c>
    </row>
    <row r="332" spans="1:1" x14ac:dyDescent="0.15">
      <c r="A332" t="s">
        <v>2140</v>
      </c>
    </row>
    <row r="333" spans="1:1" x14ac:dyDescent="0.15">
      <c r="A333" t="s">
        <v>2142</v>
      </c>
    </row>
    <row r="334" spans="1:1" x14ac:dyDescent="0.15">
      <c r="A334" t="s">
        <v>2144</v>
      </c>
    </row>
    <row r="335" spans="1:1" x14ac:dyDescent="0.15">
      <c r="A335" t="s">
        <v>2146</v>
      </c>
    </row>
    <row r="336" spans="1:1" x14ac:dyDescent="0.15">
      <c r="A336" t="s">
        <v>2148</v>
      </c>
    </row>
    <row r="337" spans="1:1" x14ac:dyDescent="0.15">
      <c r="A337" t="s">
        <v>2150</v>
      </c>
    </row>
    <row r="338" spans="1:1" x14ac:dyDescent="0.15">
      <c r="A338" t="s">
        <v>2152</v>
      </c>
    </row>
    <row r="339" spans="1:1" x14ac:dyDescent="0.15">
      <c r="A339" t="s">
        <v>2154</v>
      </c>
    </row>
    <row r="340" spans="1:1" x14ac:dyDescent="0.15">
      <c r="A340" t="s">
        <v>2156</v>
      </c>
    </row>
    <row r="341" spans="1:1" x14ac:dyDescent="0.15">
      <c r="A341" t="s">
        <v>2158</v>
      </c>
    </row>
    <row r="342" spans="1:1" x14ac:dyDescent="0.15">
      <c r="A342" t="s">
        <v>2160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4"/>
  <sheetViews>
    <sheetView workbookViewId="0">
      <selection activeCell="G11" sqref="G11"/>
    </sheetView>
  </sheetViews>
  <sheetFormatPr defaultRowHeight="13.5" x14ac:dyDescent="0.15"/>
  <sheetData>
    <row r="1" spans="1:9" x14ac:dyDescent="0.15">
      <c r="A1" t="s">
        <v>1478</v>
      </c>
      <c r="G1">
        <f>IF(ISNUMBER(FIND(":",A1)),1,0)</f>
        <v>1</v>
      </c>
      <c r="H1">
        <v>1</v>
      </c>
    </row>
    <row r="2" spans="1:9" x14ac:dyDescent="0.15">
      <c r="A2" t="s">
        <v>1479</v>
      </c>
      <c r="G2" t="str">
        <f>"|"&amp;IF(OR(A2="",ISNUMBER(FIND(":",A2))),1,0)</f>
        <v>|0</v>
      </c>
      <c r="I2">
        <v>0</v>
      </c>
    </row>
    <row r="3" spans="1:9" x14ac:dyDescent="0.15">
      <c r="G3" t="str">
        <f t="shared" ref="G3:G66" si="0">"|"&amp;IF(OR(A3="",ISNUMBER(FIND(":",A3))),1,0)</f>
        <v>|1</v>
      </c>
      <c r="I3">
        <v>0</v>
      </c>
    </row>
    <row r="4" spans="1:9" x14ac:dyDescent="0.15">
      <c r="A4" t="s">
        <v>1480</v>
      </c>
      <c r="G4" t="str">
        <f t="shared" si="0"/>
        <v>|1</v>
      </c>
      <c r="I4">
        <v>1</v>
      </c>
    </row>
    <row r="5" spans="1:9" x14ac:dyDescent="0.15">
      <c r="A5" t="s">
        <v>1481</v>
      </c>
      <c r="G5" t="str">
        <f t="shared" si="0"/>
        <v>|0</v>
      </c>
      <c r="I5">
        <v>0</v>
      </c>
    </row>
    <row r="6" spans="1:9" x14ac:dyDescent="0.15">
      <c r="G6" t="str">
        <f t="shared" si="0"/>
        <v>|1</v>
      </c>
      <c r="I6">
        <v>0</v>
      </c>
    </row>
    <row r="7" spans="1:9" x14ac:dyDescent="0.15">
      <c r="A7" t="s">
        <v>1482</v>
      </c>
      <c r="G7" t="str">
        <f t="shared" si="0"/>
        <v>|1</v>
      </c>
      <c r="I7">
        <v>1</v>
      </c>
    </row>
    <row r="8" spans="1:9" x14ac:dyDescent="0.15">
      <c r="A8" t="s">
        <v>1483</v>
      </c>
      <c r="G8" t="str">
        <f t="shared" si="0"/>
        <v>|0</v>
      </c>
      <c r="I8">
        <v>0</v>
      </c>
    </row>
    <row r="9" spans="1:9" x14ac:dyDescent="0.15">
      <c r="G9" t="str">
        <f t="shared" si="0"/>
        <v>|1</v>
      </c>
      <c r="I9">
        <v>0</v>
      </c>
    </row>
    <row r="10" spans="1:9" x14ac:dyDescent="0.15">
      <c r="A10" t="s">
        <v>1484</v>
      </c>
      <c r="G10" t="str">
        <f t="shared" si="0"/>
        <v>|1</v>
      </c>
      <c r="I10">
        <v>1</v>
      </c>
    </row>
    <row r="11" spans="1:9" x14ac:dyDescent="0.15">
      <c r="A11" t="s">
        <v>1483</v>
      </c>
      <c r="G11" t="str">
        <f t="shared" si="0"/>
        <v>|0</v>
      </c>
      <c r="I11">
        <v>0</v>
      </c>
    </row>
    <row r="12" spans="1:9" x14ac:dyDescent="0.15">
      <c r="G12" t="str">
        <f t="shared" si="0"/>
        <v>|1</v>
      </c>
      <c r="I12">
        <v>0</v>
      </c>
    </row>
    <row r="13" spans="1:9" x14ac:dyDescent="0.15">
      <c r="A13" t="s">
        <v>1485</v>
      </c>
      <c r="G13" t="str">
        <f t="shared" si="0"/>
        <v>|1</v>
      </c>
      <c r="I13">
        <v>1</v>
      </c>
    </row>
    <row r="14" spans="1:9" x14ac:dyDescent="0.15">
      <c r="A14" t="s">
        <v>1486</v>
      </c>
      <c r="G14" t="str">
        <f t="shared" si="0"/>
        <v>|0</v>
      </c>
      <c r="I14">
        <v>0</v>
      </c>
    </row>
    <row r="15" spans="1:9" x14ac:dyDescent="0.15">
      <c r="G15" t="str">
        <f t="shared" si="0"/>
        <v>|1</v>
      </c>
      <c r="I15">
        <v>0</v>
      </c>
    </row>
    <row r="16" spans="1:9" x14ac:dyDescent="0.15">
      <c r="A16" t="s">
        <v>1487</v>
      </c>
      <c r="G16" t="str">
        <f t="shared" si="0"/>
        <v>|1</v>
      </c>
      <c r="I16">
        <v>1</v>
      </c>
    </row>
    <row r="17" spans="1:9" x14ac:dyDescent="0.15">
      <c r="A17" t="s">
        <v>1488</v>
      </c>
      <c r="G17" t="str">
        <f t="shared" si="0"/>
        <v>|1</v>
      </c>
      <c r="I17">
        <v>1</v>
      </c>
    </row>
    <row r="18" spans="1:9" x14ac:dyDescent="0.15">
      <c r="G18" t="str">
        <f t="shared" si="0"/>
        <v>|1</v>
      </c>
      <c r="I18">
        <v>0</v>
      </c>
    </row>
    <row r="19" spans="1:9" x14ac:dyDescent="0.15">
      <c r="A19" t="s">
        <v>1489</v>
      </c>
      <c r="G19" t="str">
        <f t="shared" si="0"/>
        <v>|1</v>
      </c>
      <c r="I19">
        <v>1</v>
      </c>
    </row>
    <row r="20" spans="1:9" x14ac:dyDescent="0.15">
      <c r="A20" t="s">
        <v>1490</v>
      </c>
      <c r="G20" t="str">
        <f t="shared" si="0"/>
        <v>|0</v>
      </c>
      <c r="I20">
        <v>0</v>
      </c>
    </row>
    <row r="21" spans="1:9" x14ac:dyDescent="0.15">
      <c r="G21" t="str">
        <f t="shared" si="0"/>
        <v>|1</v>
      </c>
      <c r="I21">
        <v>0</v>
      </c>
    </row>
    <row r="22" spans="1:9" x14ac:dyDescent="0.15">
      <c r="A22" t="s">
        <v>1491</v>
      </c>
      <c r="G22" t="str">
        <f t="shared" si="0"/>
        <v>|1</v>
      </c>
      <c r="I22">
        <v>1</v>
      </c>
    </row>
    <row r="23" spans="1:9" x14ac:dyDescent="0.15">
      <c r="A23" t="s">
        <v>1492</v>
      </c>
      <c r="G23" t="str">
        <f t="shared" si="0"/>
        <v>|0</v>
      </c>
      <c r="I23">
        <v>0</v>
      </c>
    </row>
    <row r="24" spans="1:9" x14ac:dyDescent="0.15">
      <c r="G24" t="str">
        <f t="shared" si="0"/>
        <v>|1</v>
      </c>
      <c r="I24">
        <v>0</v>
      </c>
    </row>
    <row r="25" spans="1:9" x14ac:dyDescent="0.15">
      <c r="A25" t="s">
        <v>1493</v>
      </c>
      <c r="G25" t="str">
        <f t="shared" si="0"/>
        <v>|1</v>
      </c>
      <c r="I25">
        <v>1</v>
      </c>
    </row>
    <row r="26" spans="1:9" x14ac:dyDescent="0.15">
      <c r="A26" t="s">
        <v>1494</v>
      </c>
      <c r="G26" t="str">
        <f t="shared" si="0"/>
        <v>|0</v>
      </c>
      <c r="I26">
        <v>0</v>
      </c>
    </row>
    <row r="27" spans="1:9" x14ac:dyDescent="0.15">
      <c r="G27" t="str">
        <f t="shared" si="0"/>
        <v>|1</v>
      </c>
      <c r="I27">
        <v>0</v>
      </c>
    </row>
    <row r="28" spans="1:9" x14ac:dyDescent="0.15">
      <c r="A28" t="s">
        <v>1495</v>
      </c>
      <c r="G28" t="str">
        <f t="shared" si="0"/>
        <v>|1</v>
      </c>
      <c r="I28">
        <v>1</v>
      </c>
    </row>
    <row r="29" spans="1:9" x14ac:dyDescent="0.15">
      <c r="A29" t="s">
        <v>1496</v>
      </c>
      <c r="G29" t="str">
        <f t="shared" si="0"/>
        <v>|0</v>
      </c>
      <c r="I29">
        <v>0</v>
      </c>
    </row>
    <row r="30" spans="1:9" x14ac:dyDescent="0.15">
      <c r="G30" t="str">
        <f t="shared" si="0"/>
        <v>|1</v>
      </c>
      <c r="I30">
        <v>0</v>
      </c>
    </row>
    <row r="31" spans="1:9" x14ac:dyDescent="0.15">
      <c r="A31" t="s">
        <v>1497</v>
      </c>
      <c r="G31" t="str">
        <f t="shared" si="0"/>
        <v>|1</v>
      </c>
      <c r="I31">
        <v>1</v>
      </c>
    </row>
    <row r="32" spans="1:9" x14ac:dyDescent="0.15">
      <c r="A32" t="s">
        <v>1498</v>
      </c>
      <c r="G32" t="str">
        <f t="shared" si="0"/>
        <v>|0</v>
      </c>
      <c r="I32">
        <v>0</v>
      </c>
    </row>
    <row r="33" spans="1:9" x14ac:dyDescent="0.15">
      <c r="G33" t="str">
        <f t="shared" si="0"/>
        <v>|1</v>
      </c>
      <c r="I33">
        <v>0</v>
      </c>
    </row>
    <row r="34" spans="1:9" x14ac:dyDescent="0.15">
      <c r="A34" t="s">
        <v>1499</v>
      </c>
      <c r="G34" t="str">
        <f t="shared" si="0"/>
        <v>|1</v>
      </c>
      <c r="I34">
        <v>1</v>
      </c>
    </row>
    <row r="35" spans="1:9" x14ac:dyDescent="0.15">
      <c r="A35" t="s">
        <v>1500</v>
      </c>
      <c r="G35" t="str">
        <f t="shared" si="0"/>
        <v>|0</v>
      </c>
      <c r="I35">
        <v>0</v>
      </c>
    </row>
    <row r="36" spans="1:9" x14ac:dyDescent="0.15">
      <c r="G36" t="str">
        <f t="shared" si="0"/>
        <v>|1</v>
      </c>
      <c r="I36">
        <v>0</v>
      </c>
    </row>
    <row r="37" spans="1:9" x14ac:dyDescent="0.15">
      <c r="A37" t="s">
        <v>1501</v>
      </c>
      <c r="G37" t="str">
        <f t="shared" si="0"/>
        <v>|1</v>
      </c>
      <c r="I37">
        <v>1</v>
      </c>
    </row>
    <row r="38" spans="1:9" x14ac:dyDescent="0.15">
      <c r="A38" t="s">
        <v>1502</v>
      </c>
      <c r="G38" t="str">
        <f t="shared" si="0"/>
        <v>|0</v>
      </c>
      <c r="I38">
        <v>0</v>
      </c>
    </row>
    <row r="39" spans="1:9" x14ac:dyDescent="0.15">
      <c r="G39" t="str">
        <f t="shared" si="0"/>
        <v>|1</v>
      </c>
      <c r="I39">
        <v>0</v>
      </c>
    </row>
    <row r="40" spans="1:9" x14ac:dyDescent="0.15">
      <c r="A40" t="s">
        <v>1503</v>
      </c>
      <c r="G40" t="str">
        <f t="shared" si="0"/>
        <v>|1</v>
      </c>
      <c r="I40">
        <v>1</v>
      </c>
    </row>
    <row r="41" spans="1:9" x14ac:dyDescent="0.15">
      <c r="A41" t="s">
        <v>1504</v>
      </c>
      <c r="G41" t="str">
        <f t="shared" si="0"/>
        <v>|0</v>
      </c>
      <c r="I41">
        <v>0</v>
      </c>
    </row>
    <row r="42" spans="1:9" x14ac:dyDescent="0.15">
      <c r="G42" t="str">
        <f t="shared" si="0"/>
        <v>|1</v>
      </c>
      <c r="I42">
        <v>0</v>
      </c>
    </row>
    <row r="43" spans="1:9" x14ac:dyDescent="0.15">
      <c r="A43" t="s">
        <v>1505</v>
      </c>
      <c r="G43" t="str">
        <f t="shared" si="0"/>
        <v>|1</v>
      </c>
      <c r="I43">
        <v>1</v>
      </c>
    </row>
    <row r="44" spans="1:9" x14ac:dyDescent="0.15">
      <c r="A44" t="s">
        <v>1506</v>
      </c>
      <c r="G44" t="str">
        <f t="shared" si="0"/>
        <v>|0</v>
      </c>
      <c r="I44">
        <v>0</v>
      </c>
    </row>
    <row r="45" spans="1:9" x14ac:dyDescent="0.15">
      <c r="G45" t="str">
        <f t="shared" si="0"/>
        <v>|1</v>
      </c>
      <c r="I45">
        <v>0</v>
      </c>
    </row>
    <row r="46" spans="1:9" x14ac:dyDescent="0.15">
      <c r="A46" t="s">
        <v>1507</v>
      </c>
      <c r="G46" t="str">
        <f t="shared" si="0"/>
        <v>|1</v>
      </c>
      <c r="I46">
        <v>1</v>
      </c>
    </row>
    <row r="47" spans="1:9" x14ac:dyDescent="0.15">
      <c r="A47" t="s">
        <v>1508</v>
      </c>
      <c r="G47" t="str">
        <f t="shared" si="0"/>
        <v>|0</v>
      </c>
      <c r="I47">
        <v>0</v>
      </c>
    </row>
    <row r="48" spans="1:9" x14ac:dyDescent="0.15">
      <c r="G48" t="str">
        <f t="shared" si="0"/>
        <v>|1</v>
      </c>
      <c r="I48">
        <v>0</v>
      </c>
    </row>
    <row r="49" spans="1:9" x14ac:dyDescent="0.15">
      <c r="A49" t="s">
        <v>1509</v>
      </c>
      <c r="G49" t="str">
        <f t="shared" si="0"/>
        <v>|1</v>
      </c>
      <c r="I49">
        <v>1</v>
      </c>
    </row>
    <row r="50" spans="1:9" x14ac:dyDescent="0.15">
      <c r="A50" t="s">
        <v>1510</v>
      </c>
      <c r="G50" t="str">
        <f t="shared" si="0"/>
        <v>|0</v>
      </c>
      <c r="I50">
        <v>0</v>
      </c>
    </row>
    <row r="51" spans="1:9" x14ac:dyDescent="0.15">
      <c r="G51" t="str">
        <f t="shared" si="0"/>
        <v>|1</v>
      </c>
      <c r="I51">
        <v>0</v>
      </c>
    </row>
    <row r="52" spans="1:9" x14ac:dyDescent="0.15">
      <c r="A52" t="s">
        <v>1511</v>
      </c>
      <c r="G52" t="str">
        <f t="shared" si="0"/>
        <v>|1</v>
      </c>
      <c r="I52">
        <v>1</v>
      </c>
    </row>
    <row r="53" spans="1:9" x14ac:dyDescent="0.15">
      <c r="A53" t="s">
        <v>1498</v>
      </c>
      <c r="G53" t="str">
        <f t="shared" si="0"/>
        <v>|0</v>
      </c>
      <c r="I53">
        <v>0</v>
      </c>
    </row>
    <row r="54" spans="1:9" x14ac:dyDescent="0.15">
      <c r="G54" t="str">
        <f t="shared" si="0"/>
        <v>|1</v>
      </c>
      <c r="I54">
        <v>0</v>
      </c>
    </row>
    <row r="55" spans="1:9" x14ac:dyDescent="0.15">
      <c r="A55" t="s">
        <v>1512</v>
      </c>
      <c r="G55" t="str">
        <f t="shared" si="0"/>
        <v>|1</v>
      </c>
      <c r="I55">
        <v>1</v>
      </c>
    </row>
    <row r="56" spans="1:9" x14ac:dyDescent="0.15">
      <c r="A56" t="s">
        <v>1513</v>
      </c>
      <c r="G56" t="str">
        <f t="shared" si="0"/>
        <v>|0</v>
      </c>
      <c r="I56">
        <v>0</v>
      </c>
    </row>
    <row r="57" spans="1:9" x14ac:dyDescent="0.15">
      <c r="G57" t="str">
        <f t="shared" si="0"/>
        <v>|1</v>
      </c>
      <c r="I57">
        <v>0</v>
      </c>
    </row>
    <row r="58" spans="1:9" x14ac:dyDescent="0.15">
      <c r="A58" t="s">
        <v>1514</v>
      </c>
      <c r="G58" t="str">
        <f t="shared" si="0"/>
        <v>|1</v>
      </c>
      <c r="I58">
        <v>1</v>
      </c>
    </row>
    <row r="59" spans="1:9" x14ac:dyDescent="0.15">
      <c r="A59" t="s">
        <v>1515</v>
      </c>
      <c r="G59" t="str">
        <f t="shared" si="0"/>
        <v>|0</v>
      </c>
      <c r="I59">
        <v>0</v>
      </c>
    </row>
    <row r="60" spans="1:9" x14ac:dyDescent="0.15">
      <c r="G60" t="str">
        <f t="shared" si="0"/>
        <v>|1</v>
      </c>
      <c r="I60">
        <v>0</v>
      </c>
    </row>
    <row r="61" spans="1:9" x14ac:dyDescent="0.15">
      <c r="A61" t="s">
        <v>1516</v>
      </c>
      <c r="G61" t="str">
        <f t="shared" si="0"/>
        <v>|1</v>
      </c>
      <c r="I61">
        <v>1</v>
      </c>
    </row>
    <row r="62" spans="1:9" x14ac:dyDescent="0.15">
      <c r="A62" t="s">
        <v>1517</v>
      </c>
      <c r="G62" t="str">
        <f t="shared" si="0"/>
        <v>|0</v>
      </c>
      <c r="I62">
        <v>0</v>
      </c>
    </row>
    <row r="63" spans="1:9" x14ac:dyDescent="0.15">
      <c r="G63" t="str">
        <f t="shared" si="0"/>
        <v>|1</v>
      </c>
      <c r="I63">
        <v>0</v>
      </c>
    </row>
    <row r="64" spans="1:9" x14ac:dyDescent="0.15">
      <c r="A64" t="s">
        <v>1518</v>
      </c>
      <c r="G64" t="str">
        <f t="shared" si="0"/>
        <v>|1</v>
      </c>
      <c r="I64">
        <v>1</v>
      </c>
    </row>
    <row r="65" spans="1:9" x14ac:dyDescent="0.15">
      <c r="A65" t="s">
        <v>1519</v>
      </c>
      <c r="G65" t="str">
        <f t="shared" si="0"/>
        <v>|0</v>
      </c>
      <c r="I65">
        <v>0</v>
      </c>
    </row>
    <row r="66" spans="1:9" x14ac:dyDescent="0.15">
      <c r="G66" t="str">
        <f t="shared" si="0"/>
        <v>|1</v>
      </c>
      <c r="I66">
        <v>0</v>
      </c>
    </row>
    <row r="67" spans="1:9" x14ac:dyDescent="0.15">
      <c r="A67" t="s">
        <v>1520</v>
      </c>
      <c r="G67" t="str">
        <f t="shared" ref="G67:G130" si="1">"|"&amp;IF(OR(A67="",ISNUMBER(FIND(":",A67))),1,0)</f>
        <v>|1</v>
      </c>
      <c r="I67">
        <v>1</v>
      </c>
    </row>
    <row r="68" spans="1:9" x14ac:dyDescent="0.15">
      <c r="A68" t="s">
        <v>1521</v>
      </c>
      <c r="G68" t="str">
        <f t="shared" si="1"/>
        <v>|0</v>
      </c>
      <c r="I68">
        <v>0</v>
      </c>
    </row>
    <row r="69" spans="1:9" x14ac:dyDescent="0.15">
      <c r="G69" t="str">
        <f t="shared" si="1"/>
        <v>|1</v>
      </c>
      <c r="I69">
        <v>0</v>
      </c>
    </row>
    <row r="70" spans="1:9" x14ac:dyDescent="0.15">
      <c r="A70" t="s">
        <v>1522</v>
      </c>
      <c r="G70" t="str">
        <f t="shared" si="1"/>
        <v>|1</v>
      </c>
      <c r="I70">
        <v>1</v>
      </c>
    </row>
    <row r="71" spans="1:9" x14ac:dyDescent="0.15">
      <c r="A71" t="s">
        <v>1523</v>
      </c>
      <c r="G71" t="str">
        <f t="shared" si="1"/>
        <v>|0</v>
      </c>
      <c r="I71">
        <v>0</v>
      </c>
    </row>
    <row r="72" spans="1:9" x14ac:dyDescent="0.15">
      <c r="G72" t="str">
        <f t="shared" si="1"/>
        <v>|1</v>
      </c>
      <c r="I72">
        <v>0</v>
      </c>
    </row>
    <row r="73" spans="1:9" x14ac:dyDescent="0.15">
      <c r="A73" t="s">
        <v>1524</v>
      </c>
      <c r="G73" t="str">
        <f t="shared" si="1"/>
        <v>|1</v>
      </c>
      <c r="I73">
        <v>1</v>
      </c>
    </row>
    <row r="74" spans="1:9" x14ac:dyDescent="0.15">
      <c r="A74" t="s">
        <v>1525</v>
      </c>
      <c r="G74" t="str">
        <f t="shared" si="1"/>
        <v>|0</v>
      </c>
      <c r="I74">
        <v>0</v>
      </c>
    </row>
    <row r="75" spans="1:9" x14ac:dyDescent="0.15">
      <c r="G75" t="str">
        <f t="shared" si="1"/>
        <v>|1</v>
      </c>
      <c r="I75">
        <v>0</v>
      </c>
    </row>
    <row r="76" spans="1:9" x14ac:dyDescent="0.15">
      <c r="A76" t="s">
        <v>1526</v>
      </c>
      <c r="G76" t="str">
        <f t="shared" si="1"/>
        <v>|1</v>
      </c>
      <c r="I76">
        <v>1</v>
      </c>
    </row>
    <row r="77" spans="1:9" x14ac:dyDescent="0.15">
      <c r="A77" t="s">
        <v>1527</v>
      </c>
      <c r="G77" t="str">
        <f t="shared" si="1"/>
        <v>|0</v>
      </c>
      <c r="I77">
        <v>0</v>
      </c>
    </row>
    <row r="78" spans="1:9" x14ac:dyDescent="0.15">
      <c r="G78" t="str">
        <f t="shared" si="1"/>
        <v>|1</v>
      </c>
      <c r="I78">
        <v>0</v>
      </c>
    </row>
    <row r="79" spans="1:9" x14ac:dyDescent="0.15">
      <c r="A79" t="s">
        <v>1528</v>
      </c>
      <c r="G79" t="str">
        <f t="shared" si="1"/>
        <v>|1</v>
      </c>
      <c r="I79">
        <v>1</v>
      </c>
    </row>
    <row r="80" spans="1:9" x14ac:dyDescent="0.15">
      <c r="A80" t="s">
        <v>1529</v>
      </c>
      <c r="G80" t="str">
        <f t="shared" si="1"/>
        <v>|0</v>
      </c>
      <c r="I80">
        <v>0</v>
      </c>
    </row>
    <row r="81" spans="1:9" x14ac:dyDescent="0.15">
      <c r="G81" t="str">
        <f t="shared" si="1"/>
        <v>|1</v>
      </c>
      <c r="I81">
        <v>0</v>
      </c>
    </row>
    <row r="82" spans="1:9" x14ac:dyDescent="0.15">
      <c r="A82" t="s">
        <v>1530</v>
      </c>
      <c r="G82" t="str">
        <f t="shared" si="1"/>
        <v>|1</v>
      </c>
      <c r="I82">
        <v>1</v>
      </c>
    </row>
    <row r="83" spans="1:9" x14ac:dyDescent="0.15">
      <c r="A83" t="s">
        <v>1525</v>
      </c>
      <c r="G83" t="str">
        <f t="shared" si="1"/>
        <v>|0</v>
      </c>
      <c r="I83">
        <v>0</v>
      </c>
    </row>
    <row r="84" spans="1:9" x14ac:dyDescent="0.15">
      <c r="G84" t="str">
        <f t="shared" si="1"/>
        <v>|1</v>
      </c>
      <c r="I84">
        <v>0</v>
      </c>
    </row>
    <row r="85" spans="1:9" x14ac:dyDescent="0.15">
      <c r="A85" t="s">
        <v>1531</v>
      </c>
      <c r="G85" t="str">
        <f t="shared" si="1"/>
        <v>|1</v>
      </c>
      <c r="I85">
        <v>1</v>
      </c>
    </row>
    <row r="86" spans="1:9" x14ac:dyDescent="0.15">
      <c r="A86" t="s">
        <v>1532</v>
      </c>
      <c r="G86" t="str">
        <f t="shared" si="1"/>
        <v>|0</v>
      </c>
      <c r="I86">
        <v>0</v>
      </c>
    </row>
    <row r="87" spans="1:9" x14ac:dyDescent="0.15">
      <c r="G87" t="str">
        <f t="shared" si="1"/>
        <v>|1</v>
      </c>
      <c r="I87">
        <v>0</v>
      </c>
    </row>
    <row r="88" spans="1:9" x14ac:dyDescent="0.15">
      <c r="A88" t="s">
        <v>1533</v>
      </c>
      <c r="G88" t="str">
        <f t="shared" si="1"/>
        <v>|1</v>
      </c>
      <c r="I88">
        <v>1</v>
      </c>
    </row>
    <row r="89" spans="1:9" x14ac:dyDescent="0.15">
      <c r="A89" t="s">
        <v>1534</v>
      </c>
      <c r="G89" t="str">
        <f t="shared" si="1"/>
        <v>|0</v>
      </c>
      <c r="I89">
        <v>0</v>
      </c>
    </row>
    <row r="90" spans="1:9" x14ac:dyDescent="0.15">
      <c r="G90" t="str">
        <f t="shared" si="1"/>
        <v>|1</v>
      </c>
      <c r="I90">
        <v>0</v>
      </c>
    </row>
    <row r="91" spans="1:9" x14ac:dyDescent="0.15">
      <c r="A91" t="s">
        <v>1535</v>
      </c>
      <c r="G91" t="str">
        <f t="shared" si="1"/>
        <v>|1</v>
      </c>
      <c r="I91">
        <v>1</v>
      </c>
    </row>
    <row r="92" spans="1:9" x14ac:dyDescent="0.15">
      <c r="A92" t="s">
        <v>1536</v>
      </c>
      <c r="G92" t="str">
        <f t="shared" si="1"/>
        <v>|0</v>
      </c>
      <c r="I92">
        <v>0</v>
      </c>
    </row>
    <row r="93" spans="1:9" x14ac:dyDescent="0.15">
      <c r="G93" t="str">
        <f t="shared" si="1"/>
        <v>|1</v>
      </c>
      <c r="I93">
        <v>0</v>
      </c>
    </row>
    <row r="94" spans="1:9" x14ac:dyDescent="0.15">
      <c r="A94" t="s">
        <v>1537</v>
      </c>
      <c r="G94" t="str">
        <f t="shared" si="1"/>
        <v>|1</v>
      </c>
      <c r="I94">
        <v>1</v>
      </c>
    </row>
    <row r="95" spans="1:9" x14ac:dyDescent="0.15">
      <c r="A95" t="s">
        <v>1538</v>
      </c>
      <c r="G95" t="str">
        <f t="shared" si="1"/>
        <v>|0</v>
      </c>
      <c r="I95">
        <v>0</v>
      </c>
    </row>
    <row r="96" spans="1:9" x14ac:dyDescent="0.15">
      <c r="G96" t="str">
        <f t="shared" si="1"/>
        <v>|1</v>
      </c>
      <c r="I96">
        <v>0</v>
      </c>
    </row>
    <row r="97" spans="1:9" x14ac:dyDescent="0.15">
      <c r="A97" t="s">
        <v>1539</v>
      </c>
      <c r="G97" t="str">
        <f t="shared" si="1"/>
        <v>|1</v>
      </c>
      <c r="I97">
        <v>1</v>
      </c>
    </row>
    <row r="98" spans="1:9" x14ac:dyDescent="0.15">
      <c r="A98" t="s">
        <v>1540</v>
      </c>
      <c r="G98" t="str">
        <f t="shared" si="1"/>
        <v>|0</v>
      </c>
      <c r="I98">
        <v>0</v>
      </c>
    </row>
    <row r="99" spans="1:9" x14ac:dyDescent="0.15">
      <c r="G99" t="str">
        <f t="shared" si="1"/>
        <v>|1</v>
      </c>
      <c r="I99">
        <v>0</v>
      </c>
    </row>
    <row r="100" spans="1:9" x14ac:dyDescent="0.15">
      <c r="A100" t="s">
        <v>1541</v>
      </c>
      <c r="G100" t="str">
        <f t="shared" si="1"/>
        <v>|1</v>
      </c>
      <c r="I100">
        <v>1</v>
      </c>
    </row>
    <row r="101" spans="1:9" x14ac:dyDescent="0.15">
      <c r="A101" t="s">
        <v>1542</v>
      </c>
      <c r="G101" t="str">
        <f t="shared" si="1"/>
        <v>|0</v>
      </c>
      <c r="I101">
        <v>0</v>
      </c>
    </row>
    <row r="102" spans="1:9" x14ac:dyDescent="0.15">
      <c r="G102" t="str">
        <f t="shared" si="1"/>
        <v>|1</v>
      </c>
      <c r="I102">
        <v>0</v>
      </c>
    </row>
    <row r="103" spans="1:9" x14ac:dyDescent="0.15">
      <c r="A103" t="s">
        <v>1543</v>
      </c>
      <c r="G103" t="str">
        <f t="shared" si="1"/>
        <v>|1</v>
      </c>
      <c r="I103">
        <v>1</v>
      </c>
    </row>
    <row r="104" spans="1:9" x14ac:dyDescent="0.15">
      <c r="A104" t="s">
        <v>1544</v>
      </c>
      <c r="G104" t="str">
        <f t="shared" si="1"/>
        <v>|0</v>
      </c>
      <c r="I104">
        <v>0</v>
      </c>
    </row>
    <row r="105" spans="1:9" x14ac:dyDescent="0.15">
      <c r="G105" t="str">
        <f t="shared" si="1"/>
        <v>|1</v>
      </c>
      <c r="I105">
        <v>0</v>
      </c>
    </row>
    <row r="106" spans="1:9" x14ac:dyDescent="0.15">
      <c r="A106" t="s">
        <v>1545</v>
      </c>
      <c r="G106" t="str">
        <f t="shared" si="1"/>
        <v>|1</v>
      </c>
      <c r="I106">
        <v>1</v>
      </c>
    </row>
    <row r="107" spans="1:9" x14ac:dyDescent="0.15">
      <c r="A107" t="s">
        <v>1546</v>
      </c>
      <c r="G107" t="str">
        <f t="shared" si="1"/>
        <v>|0</v>
      </c>
      <c r="I107">
        <v>0</v>
      </c>
    </row>
    <row r="108" spans="1:9" x14ac:dyDescent="0.15">
      <c r="G108" t="str">
        <f t="shared" si="1"/>
        <v>|1</v>
      </c>
      <c r="I108">
        <v>0</v>
      </c>
    </row>
    <row r="109" spans="1:9" x14ac:dyDescent="0.15">
      <c r="A109" t="s">
        <v>1547</v>
      </c>
      <c r="G109" t="str">
        <f t="shared" si="1"/>
        <v>|1</v>
      </c>
      <c r="I109">
        <v>1</v>
      </c>
    </row>
    <row r="110" spans="1:9" x14ac:dyDescent="0.15">
      <c r="A110" t="s">
        <v>1548</v>
      </c>
      <c r="G110" t="str">
        <f t="shared" si="1"/>
        <v>|0</v>
      </c>
      <c r="I110">
        <v>0</v>
      </c>
    </row>
    <row r="111" spans="1:9" x14ac:dyDescent="0.15">
      <c r="G111" t="str">
        <f t="shared" si="1"/>
        <v>|1</v>
      </c>
      <c r="I111">
        <v>0</v>
      </c>
    </row>
    <row r="112" spans="1:9" x14ac:dyDescent="0.15">
      <c r="A112" t="s">
        <v>1549</v>
      </c>
      <c r="G112" t="str">
        <f t="shared" si="1"/>
        <v>|1</v>
      </c>
      <c r="I112">
        <v>1</v>
      </c>
    </row>
    <row r="113" spans="1:9" x14ac:dyDescent="0.15">
      <c r="A113" t="s">
        <v>1550</v>
      </c>
      <c r="G113" t="str">
        <f t="shared" si="1"/>
        <v>|0</v>
      </c>
      <c r="I113">
        <v>0</v>
      </c>
    </row>
    <row r="114" spans="1:9" x14ac:dyDescent="0.15">
      <c r="G114" t="str">
        <f t="shared" si="1"/>
        <v>|1</v>
      </c>
      <c r="I114">
        <v>0</v>
      </c>
    </row>
    <row r="115" spans="1:9" x14ac:dyDescent="0.15">
      <c r="A115" t="s">
        <v>1551</v>
      </c>
      <c r="G115" t="str">
        <f t="shared" si="1"/>
        <v>|1</v>
      </c>
      <c r="I115">
        <v>1</v>
      </c>
    </row>
    <row r="116" spans="1:9" x14ac:dyDescent="0.15">
      <c r="A116" t="s">
        <v>1552</v>
      </c>
      <c r="G116" t="str">
        <f t="shared" si="1"/>
        <v>|0</v>
      </c>
      <c r="I116">
        <v>0</v>
      </c>
    </row>
    <row r="117" spans="1:9" x14ac:dyDescent="0.15">
      <c r="G117" t="str">
        <f t="shared" si="1"/>
        <v>|1</v>
      </c>
      <c r="I117">
        <v>0</v>
      </c>
    </row>
    <row r="118" spans="1:9" x14ac:dyDescent="0.15">
      <c r="A118" t="s">
        <v>1553</v>
      </c>
      <c r="G118" t="str">
        <f t="shared" si="1"/>
        <v>|1</v>
      </c>
      <c r="I118">
        <v>1</v>
      </c>
    </row>
    <row r="119" spans="1:9" x14ac:dyDescent="0.15">
      <c r="A119" t="s">
        <v>1554</v>
      </c>
      <c r="G119" t="str">
        <f t="shared" si="1"/>
        <v>|0</v>
      </c>
      <c r="I119">
        <v>0</v>
      </c>
    </row>
    <row r="120" spans="1:9" x14ac:dyDescent="0.15">
      <c r="G120" t="str">
        <f t="shared" si="1"/>
        <v>|1</v>
      </c>
      <c r="I120">
        <v>0</v>
      </c>
    </row>
    <row r="121" spans="1:9" x14ac:dyDescent="0.15">
      <c r="A121" t="s">
        <v>1555</v>
      </c>
      <c r="G121" t="str">
        <f t="shared" si="1"/>
        <v>|1</v>
      </c>
      <c r="I121">
        <v>1</v>
      </c>
    </row>
    <row r="122" spans="1:9" x14ac:dyDescent="0.15">
      <c r="A122" t="s">
        <v>1556</v>
      </c>
      <c r="G122" t="str">
        <f t="shared" si="1"/>
        <v>|0</v>
      </c>
      <c r="I122">
        <v>0</v>
      </c>
    </row>
    <row r="123" spans="1:9" x14ac:dyDescent="0.15">
      <c r="G123" t="str">
        <f t="shared" si="1"/>
        <v>|1</v>
      </c>
      <c r="I123">
        <v>0</v>
      </c>
    </row>
    <row r="124" spans="1:9" x14ac:dyDescent="0.15">
      <c r="A124" t="s">
        <v>1557</v>
      </c>
      <c r="G124" t="str">
        <f t="shared" si="1"/>
        <v>|1</v>
      </c>
      <c r="I124">
        <v>1</v>
      </c>
    </row>
    <row r="125" spans="1:9" x14ac:dyDescent="0.15">
      <c r="A125" t="s">
        <v>1558</v>
      </c>
      <c r="G125" t="str">
        <f t="shared" si="1"/>
        <v>|0</v>
      </c>
      <c r="I125">
        <v>0</v>
      </c>
    </row>
    <row r="126" spans="1:9" x14ac:dyDescent="0.15">
      <c r="G126" t="str">
        <f t="shared" si="1"/>
        <v>|1</v>
      </c>
      <c r="I126">
        <v>0</v>
      </c>
    </row>
    <row r="127" spans="1:9" x14ac:dyDescent="0.15">
      <c r="A127" t="s">
        <v>1559</v>
      </c>
      <c r="G127" t="str">
        <f t="shared" si="1"/>
        <v>|1</v>
      </c>
      <c r="I127">
        <v>1</v>
      </c>
    </row>
    <row r="128" spans="1:9" x14ac:dyDescent="0.15">
      <c r="A128" t="s">
        <v>1560</v>
      </c>
      <c r="G128" t="str">
        <f t="shared" si="1"/>
        <v>|0</v>
      </c>
      <c r="I128">
        <v>0</v>
      </c>
    </row>
    <row r="129" spans="1:9" x14ac:dyDescent="0.15">
      <c r="G129" t="str">
        <f t="shared" si="1"/>
        <v>|1</v>
      </c>
      <c r="I129">
        <v>0</v>
      </c>
    </row>
    <row r="130" spans="1:9" x14ac:dyDescent="0.15">
      <c r="A130" t="s">
        <v>1561</v>
      </c>
      <c r="G130" t="str">
        <f t="shared" si="1"/>
        <v>|1</v>
      </c>
      <c r="I130">
        <v>1</v>
      </c>
    </row>
    <row r="131" spans="1:9" x14ac:dyDescent="0.15">
      <c r="A131" t="s">
        <v>1562</v>
      </c>
      <c r="G131" t="str">
        <f t="shared" ref="G131:G194" si="2">"|"&amp;IF(OR(A131="",ISNUMBER(FIND(":",A131))),1,0)</f>
        <v>|0</v>
      </c>
      <c r="I131">
        <v>0</v>
      </c>
    </row>
    <row r="132" spans="1:9" x14ac:dyDescent="0.15">
      <c r="G132" t="str">
        <f t="shared" si="2"/>
        <v>|1</v>
      </c>
      <c r="I132">
        <v>0</v>
      </c>
    </row>
    <row r="133" spans="1:9" x14ac:dyDescent="0.15">
      <c r="A133" t="s">
        <v>1563</v>
      </c>
      <c r="G133" t="str">
        <f t="shared" si="2"/>
        <v>|1</v>
      </c>
      <c r="I133">
        <v>1</v>
      </c>
    </row>
    <row r="134" spans="1:9" x14ac:dyDescent="0.15">
      <c r="A134" t="s">
        <v>1564</v>
      </c>
      <c r="G134" t="str">
        <f t="shared" si="2"/>
        <v>|0</v>
      </c>
      <c r="I134">
        <v>0</v>
      </c>
    </row>
    <row r="135" spans="1:9" x14ac:dyDescent="0.15">
      <c r="G135" t="str">
        <f t="shared" si="2"/>
        <v>|1</v>
      </c>
      <c r="I135">
        <v>0</v>
      </c>
    </row>
    <row r="136" spans="1:9" x14ac:dyDescent="0.15">
      <c r="A136" t="s">
        <v>1565</v>
      </c>
      <c r="G136" t="str">
        <f t="shared" si="2"/>
        <v>|1</v>
      </c>
      <c r="I136">
        <v>1</v>
      </c>
    </row>
    <row r="137" spans="1:9" x14ac:dyDescent="0.15">
      <c r="A137" t="s">
        <v>1498</v>
      </c>
      <c r="G137" t="str">
        <f t="shared" si="2"/>
        <v>|0</v>
      </c>
      <c r="I137">
        <v>0</v>
      </c>
    </row>
    <row r="138" spans="1:9" x14ac:dyDescent="0.15">
      <c r="G138" t="str">
        <f t="shared" si="2"/>
        <v>|1</v>
      </c>
      <c r="I138">
        <v>0</v>
      </c>
    </row>
    <row r="139" spans="1:9" x14ac:dyDescent="0.15">
      <c r="A139" t="s">
        <v>1566</v>
      </c>
      <c r="G139" t="str">
        <f t="shared" si="2"/>
        <v>|1</v>
      </c>
      <c r="I139">
        <v>1</v>
      </c>
    </row>
    <row r="140" spans="1:9" x14ac:dyDescent="0.15">
      <c r="A140" t="s">
        <v>1567</v>
      </c>
      <c r="G140" t="str">
        <f t="shared" si="2"/>
        <v>|0</v>
      </c>
      <c r="I140">
        <v>0</v>
      </c>
    </row>
    <row r="141" spans="1:9" x14ac:dyDescent="0.15">
      <c r="G141" t="str">
        <f t="shared" si="2"/>
        <v>|1</v>
      </c>
      <c r="I141">
        <v>0</v>
      </c>
    </row>
    <row r="142" spans="1:9" x14ac:dyDescent="0.15">
      <c r="A142" t="s">
        <v>1568</v>
      </c>
      <c r="G142" t="str">
        <f t="shared" si="2"/>
        <v>|1</v>
      </c>
      <c r="I142">
        <v>1</v>
      </c>
    </row>
    <row r="143" spans="1:9" x14ac:dyDescent="0.15">
      <c r="A143" t="s">
        <v>1569</v>
      </c>
      <c r="G143" t="str">
        <f t="shared" si="2"/>
        <v>|0</v>
      </c>
      <c r="I143">
        <v>0</v>
      </c>
    </row>
    <row r="144" spans="1:9" x14ac:dyDescent="0.15">
      <c r="G144" t="str">
        <f t="shared" si="2"/>
        <v>|1</v>
      </c>
      <c r="I144">
        <v>0</v>
      </c>
    </row>
    <row r="145" spans="1:9" x14ac:dyDescent="0.15">
      <c r="A145" t="s">
        <v>1570</v>
      </c>
      <c r="G145" t="str">
        <f t="shared" si="2"/>
        <v>|1</v>
      </c>
      <c r="I145">
        <v>1</v>
      </c>
    </row>
    <row r="146" spans="1:9" x14ac:dyDescent="0.15">
      <c r="A146" t="s">
        <v>1571</v>
      </c>
      <c r="G146" t="str">
        <f t="shared" si="2"/>
        <v>|0</v>
      </c>
      <c r="I146">
        <v>0</v>
      </c>
    </row>
    <row r="147" spans="1:9" x14ac:dyDescent="0.15">
      <c r="G147" t="str">
        <f t="shared" si="2"/>
        <v>|1</v>
      </c>
      <c r="I147">
        <v>0</v>
      </c>
    </row>
    <row r="148" spans="1:9" x14ac:dyDescent="0.15">
      <c r="A148" t="s">
        <v>1572</v>
      </c>
      <c r="G148" t="str">
        <f t="shared" si="2"/>
        <v>|1</v>
      </c>
      <c r="I148">
        <v>1</v>
      </c>
    </row>
    <row r="149" spans="1:9" x14ac:dyDescent="0.15">
      <c r="A149" t="s">
        <v>1573</v>
      </c>
      <c r="G149" t="str">
        <f t="shared" si="2"/>
        <v>|0</v>
      </c>
      <c r="I149">
        <v>0</v>
      </c>
    </row>
    <row r="150" spans="1:9" x14ac:dyDescent="0.15">
      <c r="G150" t="str">
        <f t="shared" si="2"/>
        <v>|1</v>
      </c>
      <c r="I150">
        <v>0</v>
      </c>
    </row>
    <row r="151" spans="1:9" x14ac:dyDescent="0.15">
      <c r="A151" t="s">
        <v>1574</v>
      </c>
      <c r="G151" t="str">
        <f t="shared" si="2"/>
        <v>|1</v>
      </c>
      <c r="I151">
        <v>1</v>
      </c>
    </row>
    <row r="152" spans="1:9" x14ac:dyDescent="0.15">
      <c r="A152" t="s">
        <v>1500</v>
      </c>
      <c r="G152" t="str">
        <f t="shared" si="2"/>
        <v>|0</v>
      </c>
      <c r="I152">
        <v>0</v>
      </c>
    </row>
    <row r="153" spans="1:9" x14ac:dyDescent="0.15">
      <c r="G153" t="str">
        <f t="shared" si="2"/>
        <v>|1</v>
      </c>
      <c r="I153">
        <v>0</v>
      </c>
    </row>
    <row r="154" spans="1:9" x14ac:dyDescent="0.15">
      <c r="A154" t="s">
        <v>1575</v>
      </c>
      <c r="G154" t="str">
        <f t="shared" si="2"/>
        <v>|1</v>
      </c>
      <c r="I154">
        <v>1</v>
      </c>
    </row>
    <row r="155" spans="1:9" x14ac:dyDescent="0.15">
      <c r="A155" t="s">
        <v>1576</v>
      </c>
      <c r="G155" t="str">
        <f t="shared" si="2"/>
        <v>|0</v>
      </c>
      <c r="I155">
        <v>0</v>
      </c>
    </row>
    <row r="156" spans="1:9" x14ac:dyDescent="0.15">
      <c r="G156" t="str">
        <f t="shared" si="2"/>
        <v>|1</v>
      </c>
      <c r="I156">
        <v>0</v>
      </c>
    </row>
    <row r="157" spans="1:9" x14ac:dyDescent="0.15">
      <c r="A157" t="s">
        <v>1577</v>
      </c>
      <c r="G157" t="str">
        <f t="shared" si="2"/>
        <v>|1</v>
      </c>
      <c r="I157">
        <v>1</v>
      </c>
    </row>
    <row r="158" spans="1:9" x14ac:dyDescent="0.15">
      <c r="A158" t="s">
        <v>1578</v>
      </c>
      <c r="G158" t="str">
        <f t="shared" si="2"/>
        <v>|0</v>
      </c>
      <c r="I158">
        <v>0</v>
      </c>
    </row>
    <row r="159" spans="1:9" x14ac:dyDescent="0.15">
      <c r="G159" t="str">
        <f t="shared" si="2"/>
        <v>|1</v>
      </c>
      <c r="I159">
        <v>0</v>
      </c>
    </row>
    <row r="160" spans="1:9" x14ac:dyDescent="0.15">
      <c r="A160" t="s">
        <v>1579</v>
      </c>
      <c r="G160" t="str">
        <f t="shared" si="2"/>
        <v>|1</v>
      </c>
      <c r="I160">
        <v>1</v>
      </c>
    </row>
    <row r="161" spans="1:9" x14ac:dyDescent="0.15">
      <c r="A161" t="s">
        <v>1580</v>
      </c>
      <c r="G161" t="str">
        <f t="shared" si="2"/>
        <v>|0</v>
      </c>
      <c r="I161">
        <v>0</v>
      </c>
    </row>
    <row r="162" spans="1:9" x14ac:dyDescent="0.15">
      <c r="G162" t="str">
        <f t="shared" si="2"/>
        <v>|1</v>
      </c>
      <c r="I162">
        <v>0</v>
      </c>
    </row>
    <row r="163" spans="1:9" x14ac:dyDescent="0.15">
      <c r="A163" t="s">
        <v>1581</v>
      </c>
      <c r="G163" t="str">
        <f t="shared" si="2"/>
        <v>|1</v>
      </c>
      <c r="I163">
        <v>1</v>
      </c>
    </row>
    <row r="164" spans="1:9" x14ac:dyDescent="0.15">
      <c r="A164" t="s">
        <v>1582</v>
      </c>
      <c r="G164" t="str">
        <f t="shared" si="2"/>
        <v>|0</v>
      </c>
      <c r="I164">
        <v>0</v>
      </c>
    </row>
    <row r="165" spans="1:9" x14ac:dyDescent="0.15">
      <c r="G165" t="str">
        <f t="shared" si="2"/>
        <v>|1</v>
      </c>
      <c r="I165">
        <v>0</v>
      </c>
    </row>
    <row r="166" spans="1:9" x14ac:dyDescent="0.15">
      <c r="A166" t="s">
        <v>1583</v>
      </c>
      <c r="G166" t="str">
        <f t="shared" si="2"/>
        <v>|1</v>
      </c>
      <c r="I166">
        <v>1</v>
      </c>
    </row>
    <row r="167" spans="1:9" x14ac:dyDescent="0.15">
      <c r="A167" t="s">
        <v>1584</v>
      </c>
      <c r="G167" t="str">
        <f t="shared" si="2"/>
        <v>|0</v>
      </c>
      <c r="I167">
        <v>0</v>
      </c>
    </row>
    <row r="168" spans="1:9" x14ac:dyDescent="0.15">
      <c r="G168" t="str">
        <f t="shared" si="2"/>
        <v>|1</v>
      </c>
      <c r="I168">
        <v>0</v>
      </c>
    </row>
    <row r="169" spans="1:9" x14ac:dyDescent="0.15">
      <c r="A169" t="s">
        <v>1585</v>
      </c>
      <c r="G169" t="str">
        <f t="shared" si="2"/>
        <v>|1</v>
      </c>
      <c r="I169">
        <v>1</v>
      </c>
    </row>
    <row r="170" spans="1:9" x14ac:dyDescent="0.15">
      <c r="A170" t="s">
        <v>1498</v>
      </c>
      <c r="G170" t="str">
        <f t="shared" si="2"/>
        <v>|0</v>
      </c>
      <c r="I170">
        <v>0</v>
      </c>
    </row>
    <row r="171" spans="1:9" x14ac:dyDescent="0.15">
      <c r="G171" t="str">
        <f t="shared" si="2"/>
        <v>|1</v>
      </c>
      <c r="I171">
        <v>0</v>
      </c>
    </row>
    <row r="172" spans="1:9" x14ac:dyDescent="0.15">
      <c r="A172" t="s">
        <v>1586</v>
      </c>
      <c r="G172" t="str">
        <f t="shared" si="2"/>
        <v>|1</v>
      </c>
      <c r="I172">
        <v>1</v>
      </c>
    </row>
    <row r="173" spans="1:9" x14ac:dyDescent="0.15">
      <c r="A173" t="s">
        <v>1587</v>
      </c>
      <c r="G173" t="str">
        <f t="shared" si="2"/>
        <v>|0</v>
      </c>
      <c r="I173">
        <v>0</v>
      </c>
    </row>
    <row r="174" spans="1:9" x14ac:dyDescent="0.15">
      <c r="G174" t="str">
        <f t="shared" si="2"/>
        <v>|1</v>
      </c>
      <c r="I174">
        <v>0</v>
      </c>
    </row>
    <row r="175" spans="1:9" x14ac:dyDescent="0.15">
      <c r="A175" t="s">
        <v>1588</v>
      </c>
      <c r="G175" t="str">
        <f t="shared" si="2"/>
        <v>|1</v>
      </c>
      <c r="I175">
        <v>1</v>
      </c>
    </row>
    <row r="176" spans="1:9" x14ac:dyDescent="0.15">
      <c r="A176" t="s">
        <v>1589</v>
      </c>
      <c r="G176" t="str">
        <f t="shared" si="2"/>
        <v>|0</v>
      </c>
      <c r="I176">
        <v>0</v>
      </c>
    </row>
    <row r="177" spans="1:9" x14ac:dyDescent="0.15">
      <c r="G177" t="str">
        <f t="shared" si="2"/>
        <v>|1</v>
      </c>
      <c r="I177">
        <v>0</v>
      </c>
    </row>
    <row r="178" spans="1:9" x14ac:dyDescent="0.15">
      <c r="A178" t="s">
        <v>1590</v>
      </c>
      <c r="G178" t="str">
        <f t="shared" si="2"/>
        <v>|1</v>
      </c>
      <c r="I178">
        <v>1</v>
      </c>
    </row>
    <row r="179" spans="1:9" x14ac:dyDescent="0.15">
      <c r="A179" t="s">
        <v>1591</v>
      </c>
      <c r="G179" t="str">
        <f t="shared" si="2"/>
        <v>|0</v>
      </c>
      <c r="I179">
        <v>0</v>
      </c>
    </row>
    <row r="180" spans="1:9" x14ac:dyDescent="0.15">
      <c r="G180" t="str">
        <f t="shared" si="2"/>
        <v>|1</v>
      </c>
      <c r="I180">
        <v>0</v>
      </c>
    </row>
    <row r="181" spans="1:9" x14ac:dyDescent="0.15">
      <c r="A181" t="s">
        <v>1592</v>
      </c>
      <c r="G181" t="str">
        <f t="shared" si="2"/>
        <v>|1</v>
      </c>
      <c r="I181">
        <v>1</v>
      </c>
    </row>
    <row r="182" spans="1:9" x14ac:dyDescent="0.15">
      <c r="A182" t="s">
        <v>1593</v>
      </c>
      <c r="G182" t="str">
        <f t="shared" si="2"/>
        <v>|0</v>
      </c>
      <c r="I182">
        <v>0</v>
      </c>
    </row>
    <row r="183" spans="1:9" x14ac:dyDescent="0.15">
      <c r="G183" t="str">
        <f t="shared" si="2"/>
        <v>|1</v>
      </c>
      <c r="I183">
        <v>0</v>
      </c>
    </row>
    <row r="184" spans="1:9" x14ac:dyDescent="0.15">
      <c r="A184" t="s">
        <v>1594</v>
      </c>
      <c r="G184" t="str">
        <f t="shared" si="2"/>
        <v>|1</v>
      </c>
      <c r="I184">
        <v>1</v>
      </c>
    </row>
    <row r="185" spans="1:9" x14ac:dyDescent="0.15">
      <c r="A185" t="s">
        <v>1595</v>
      </c>
      <c r="G185" t="str">
        <f t="shared" si="2"/>
        <v>|0</v>
      </c>
      <c r="I185">
        <v>0</v>
      </c>
    </row>
    <row r="186" spans="1:9" x14ac:dyDescent="0.15">
      <c r="G186" t="str">
        <f t="shared" si="2"/>
        <v>|1</v>
      </c>
      <c r="I186">
        <v>0</v>
      </c>
    </row>
    <row r="187" spans="1:9" x14ac:dyDescent="0.15">
      <c r="A187" t="s">
        <v>1596</v>
      </c>
      <c r="G187" t="str">
        <f t="shared" si="2"/>
        <v>|1</v>
      </c>
      <c r="I187">
        <v>1</v>
      </c>
    </row>
    <row r="188" spans="1:9" x14ac:dyDescent="0.15">
      <c r="A188" t="s">
        <v>1597</v>
      </c>
      <c r="G188" t="str">
        <f t="shared" si="2"/>
        <v>|0</v>
      </c>
      <c r="I188">
        <v>0</v>
      </c>
    </row>
    <row r="189" spans="1:9" x14ac:dyDescent="0.15">
      <c r="G189" t="str">
        <f t="shared" si="2"/>
        <v>|1</v>
      </c>
      <c r="I189">
        <v>0</v>
      </c>
    </row>
    <row r="190" spans="1:9" x14ac:dyDescent="0.15">
      <c r="A190" t="s">
        <v>1598</v>
      </c>
      <c r="G190" t="str">
        <f t="shared" si="2"/>
        <v>|1</v>
      </c>
      <c r="I190">
        <v>1</v>
      </c>
    </row>
    <row r="191" spans="1:9" x14ac:dyDescent="0.15">
      <c r="A191" t="s">
        <v>1599</v>
      </c>
      <c r="G191" t="str">
        <f t="shared" si="2"/>
        <v>|0</v>
      </c>
      <c r="I191">
        <v>0</v>
      </c>
    </row>
    <row r="192" spans="1:9" x14ac:dyDescent="0.15">
      <c r="G192" t="str">
        <f t="shared" si="2"/>
        <v>|1</v>
      </c>
      <c r="I192">
        <v>0</v>
      </c>
    </row>
    <row r="193" spans="1:9" x14ac:dyDescent="0.15">
      <c r="A193" t="s">
        <v>1600</v>
      </c>
      <c r="G193" t="str">
        <f t="shared" si="2"/>
        <v>|1</v>
      </c>
      <c r="I193">
        <v>1</v>
      </c>
    </row>
    <row r="194" spans="1:9" x14ac:dyDescent="0.15">
      <c r="A194" t="s">
        <v>1601</v>
      </c>
      <c r="G194" t="str">
        <f t="shared" si="2"/>
        <v>|0</v>
      </c>
      <c r="I194">
        <v>0</v>
      </c>
    </row>
    <row r="195" spans="1:9" x14ac:dyDescent="0.15">
      <c r="G195" t="str">
        <f t="shared" ref="G195:G258" si="3">"|"&amp;IF(OR(A195="",ISNUMBER(FIND(":",A195))),1,0)</f>
        <v>|1</v>
      </c>
      <c r="I195">
        <v>0</v>
      </c>
    </row>
    <row r="196" spans="1:9" x14ac:dyDescent="0.15">
      <c r="A196" t="s">
        <v>1602</v>
      </c>
      <c r="G196" t="str">
        <f t="shared" si="3"/>
        <v>|1</v>
      </c>
      <c r="I196">
        <v>1</v>
      </c>
    </row>
    <row r="197" spans="1:9" x14ac:dyDescent="0.15">
      <c r="A197" t="s">
        <v>1603</v>
      </c>
      <c r="G197" t="str">
        <f t="shared" si="3"/>
        <v>|0</v>
      </c>
      <c r="I197">
        <v>0</v>
      </c>
    </row>
    <row r="198" spans="1:9" x14ac:dyDescent="0.15">
      <c r="G198" t="str">
        <f t="shared" si="3"/>
        <v>|1</v>
      </c>
      <c r="I198">
        <v>0</v>
      </c>
    </row>
    <row r="199" spans="1:9" x14ac:dyDescent="0.15">
      <c r="A199" t="s">
        <v>1604</v>
      </c>
      <c r="G199" t="str">
        <f t="shared" si="3"/>
        <v>|1</v>
      </c>
      <c r="I199">
        <v>1</v>
      </c>
    </row>
    <row r="200" spans="1:9" x14ac:dyDescent="0.15">
      <c r="A200" t="s">
        <v>1605</v>
      </c>
      <c r="G200" t="str">
        <f t="shared" si="3"/>
        <v>|0</v>
      </c>
      <c r="I200">
        <v>0</v>
      </c>
    </row>
    <row r="201" spans="1:9" x14ac:dyDescent="0.15">
      <c r="G201" t="str">
        <f t="shared" si="3"/>
        <v>|1</v>
      </c>
      <c r="I201">
        <v>0</v>
      </c>
    </row>
    <row r="202" spans="1:9" x14ac:dyDescent="0.15">
      <c r="A202" t="s">
        <v>1606</v>
      </c>
      <c r="G202" t="str">
        <f t="shared" si="3"/>
        <v>|1</v>
      </c>
      <c r="I202">
        <v>1</v>
      </c>
    </row>
    <row r="203" spans="1:9" x14ac:dyDescent="0.15">
      <c r="A203" t="s">
        <v>1607</v>
      </c>
      <c r="G203" t="str">
        <f t="shared" si="3"/>
        <v>|0</v>
      </c>
      <c r="I203">
        <v>0</v>
      </c>
    </row>
    <row r="204" spans="1:9" x14ac:dyDescent="0.15">
      <c r="G204" t="str">
        <f t="shared" si="3"/>
        <v>|1</v>
      </c>
      <c r="I204">
        <v>0</v>
      </c>
    </row>
    <row r="205" spans="1:9" x14ac:dyDescent="0.15">
      <c r="A205" t="s">
        <v>1608</v>
      </c>
      <c r="G205" t="str">
        <f t="shared" si="3"/>
        <v>|1</v>
      </c>
      <c r="I205">
        <v>1</v>
      </c>
    </row>
    <row r="206" spans="1:9" x14ac:dyDescent="0.15">
      <c r="A206" t="s">
        <v>1609</v>
      </c>
      <c r="G206" t="str">
        <f t="shared" si="3"/>
        <v>|0</v>
      </c>
      <c r="I206">
        <v>0</v>
      </c>
    </row>
    <row r="207" spans="1:9" x14ac:dyDescent="0.15">
      <c r="G207" t="str">
        <f t="shared" si="3"/>
        <v>|1</v>
      </c>
      <c r="I207">
        <v>0</v>
      </c>
    </row>
    <row r="208" spans="1:9" x14ac:dyDescent="0.15">
      <c r="A208" t="s">
        <v>1610</v>
      </c>
      <c r="G208" t="str">
        <f t="shared" si="3"/>
        <v>|1</v>
      </c>
      <c r="I208">
        <v>1</v>
      </c>
    </row>
    <row r="209" spans="1:9" x14ac:dyDescent="0.15">
      <c r="A209" t="s">
        <v>1611</v>
      </c>
      <c r="G209" t="str">
        <f t="shared" si="3"/>
        <v>|0</v>
      </c>
      <c r="I209">
        <v>0</v>
      </c>
    </row>
    <row r="210" spans="1:9" x14ac:dyDescent="0.15">
      <c r="G210" t="str">
        <f t="shared" si="3"/>
        <v>|1</v>
      </c>
      <c r="I210">
        <v>0</v>
      </c>
    </row>
    <row r="211" spans="1:9" x14ac:dyDescent="0.15">
      <c r="A211" t="s">
        <v>1612</v>
      </c>
      <c r="G211" t="str">
        <f t="shared" si="3"/>
        <v>|1</v>
      </c>
      <c r="I211">
        <v>1</v>
      </c>
    </row>
    <row r="212" spans="1:9" x14ac:dyDescent="0.15">
      <c r="A212" t="s">
        <v>1613</v>
      </c>
      <c r="G212" t="str">
        <f t="shared" si="3"/>
        <v>|0</v>
      </c>
      <c r="I212">
        <v>0</v>
      </c>
    </row>
    <row r="213" spans="1:9" x14ac:dyDescent="0.15">
      <c r="G213" t="str">
        <f t="shared" si="3"/>
        <v>|1</v>
      </c>
      <c r="I213">
        <v>0</v>
      </c>
    </row>
    <row r="214" spans="1:9" x14ac:dyDescent="0.15">
      <c r="A214" t="s">
        <v>1614</v>
      </c>
      <c r="G214" t="str">
        <f t="shared" si="3"/>
        <v>|1</v>
      </c>
      <c r="I214">
        <v>1</v>
      </c>
    </row>
    <row r="215" spans="1:9" x14ac:dyDescent="0.15">
      <c r="A215" t="s">
        <v>1615</v>
      </c>
      <c r="G215" t="str">
        <f t="shared" si="3"/>
        <v>|0</v>
      </c>
      <c r="I215">
        <v>0</v>
      </c>
    </row>
    <row r="216" spans="1:9" x14ac:dyDescent="0.15">
      <c r="G216" t="str">
        <f t="shared" si="3"/>
        <v>|1</v>
      </c>
      <c r="I216">
        <v>0</v>
      </c>
    </row>
    <row r="217" spans="1:9" x14ac:dyDescent="0.15">
      <c r="A217" t="s">
        <v>1616</v>
      </c>
      <c r="G217" t="str">
        <f t="shared" si="3"/>
        <v>|1</v>
      </c>
      <c r="I217">
        <v>1</v>
      </c>
    </row>
    <row r="218" spans="1:9" x14ac:dyDescent="0.15">
      <c r="A218" t="s">
        <v>1617</v>
      </c>
      <c r="G218" t="str">
        <f t="shared" si="3"/>
        <v>|0</v>
      </c>
      <c r="I218">
        <v>0</v>
      </c>
    </row>
    <row r="219" spans="1:9" x14ac:dyDescent="0.15">
      <c r="G219" t="str">
        <f t="shared" si="3"/>
        <v>|1</v>
      </c>
      <c r="I219">
        <v>0</v>
      </c>
    </row>
    <row r="220" spans="1:9" x14ac:dyDescent="0.15">
      <c r="A220" t="s">
        <v>1618</v>
      </c>
      <c r="G220" t="str">
        <f t="shared" si="3"/>
        <v>|1</v>
      </c>
      <c r="I220">
        <v>1</v>
      </c>
    </row>
    <row r="221" spans="1:9" x14ac:dyDescent="0.15">
      <c r="A221" t="s">
        <v>1619</v>
      </c>
      <c r="G221" t="str">
        <f t="shared" si="3"/>
        <v>|0</v>
      </c>
      <c r="I221">
        <v>0</v>
      </c>
    </row>
    <row r="222" spans="1:9" x14ac:dyDescent="0.15">
      <c r="A222" t="s">
        <v>1620</v>
      </c>
      <c r="G222" t="str">
        <f t="shared" si="3"/>
        <v>|0</v>
      </c>
      <c r="I222">
        <v>0</v>
      </c>
    </row>
    <row r="223" spans="1:9" x14ac:dyDescent="0.15">
      <c r="A223" t="s">
        <v>1621</v>
      </c>
      <c r="G223" t="str">
        <f t="shared" si="3"/>
        <v>|0</v>
      </c>
      <c r="I223">
        <v>0</v>
      </c>
    </row>
    <row r="224" spans="1:9" x14ac:dyDescent="0.15">
      <c r="G224" t="str">
        <f t="shared" si="3"/>
        <v>|1</v>
      </c>
      <c r="I224">
        <v>0</v>
      </c>
    </row>
    <row r="225" spans="1:9" x14ac:dyDescent="0.15">
      <c r="A225" t="s">
        <v>1622</v>
      </c>
      <c r="G225" t="str">
        <f t="shared" si="3"/>
        <v>|1</v>
      </c>
      <c r="I225">
        <v>1</v>
      </c>
    </row>
    <row r="226" spans="1:9" x14ac:dyDescent="0.15">
      <c r="A226" t="s">
        <v>1623</v>
      </c>
      <c r="G226" t="str">
        <f t="shared" si="3"/>
        <v>|0</v>
      </c>
      <c r="I226">
        <v>0</v>
      </c>
    </row>
    <row r="227" spans="1:9" x14ac:dyDescent="0.15">
      <c r="G227" t="str">
        <f t="shared" si="3"/>
        <v>|1</v>
      </c>
      <c r="I227">
        <v>0</v>
      </c>
    </row>
    <row r="228" spans="1:9" x14ac:dyDescent="0.15">
      <c r="A228" t="s">
        <v>1624</v>
      </c>
      <c r="G228" t="str">
        <f t="shared" si="3"/>
        <v>|1</v>
      </c>
      <c r="I228">
        <v>1</v>
      </c>
    </row>
    <row r="229" spans="1:9" x14ac:dyDescent="0.15">
      <c r="A229" t="s">
        <v>1625</v>
      </c>
      <c r="G229" t="str">
        <f t="shared" si="3"/>
        <v>|0</v>
      </c>
      <c r="I229">
        <v>0</v>
      </c>
    </row>
    <row r="230" spans="1:9" x14ac:dyDescent="0.15">
      <c r="G230" t="str">
        <f t="shared" si="3"/>
        <v>|1</v>
      </c>
      <c r="I230">
        <v>0</v>
      </c>
    </row>
    <row r="231" spans="1:9" x14ac:dyDescent="0.15">
      <c r="A231" t="s">
        <v>1626</v>
      </c>
      <c r="G231" t="str">
        <f t="shared" si="3"/>
        <v>|1</v>
      </c>
      <c r="I231">
        <v>1</v>
      </c>
    </row>
    <row r="232" spans="1:9" x14ac:dyDescent="0.15">
      <c r="A232" t="s">
        <v>1627</v>
      </c>
      <c r="G232" t="str">
        <f t="shared" si="3"/>
        <v>|0</v>
      </c>
      <c r="I232">
        <v>0</v>
      </c>
    </row>
    <row r="233" spans="1:9" x14ac:dyDescent="0.15">
      <c r="G233" t="str">
        <f t="shared" si="3"/>
        <v>|1</v>
      </c>
      <c r="I233">
        <v>0</v>
      </c>
    </row>
    <row r="234" spans="1:9" x14ac:dyDescent="0.15">
      <c r="G234" t="str">
        <f t="shared" si="3"/>
        <v>|1</v>
      </c>
      <c r="I234">
        <v>0</v>
      </c>
    </row>
    <row r="235" spans="1:9" x14ac:dyDescent="0.15">
      <c r="A235" t="s">
        <v>1628</v>
      </c>
      <c r="G235" t="str">
        <f t="shared" si="3"/>
        <v>|1</v>
      </c>
      <c r="I235">
        <v>1</v>
      </c>
    </row>
    <row r="236" spans="1:9" x14ac:dyDescent="0.15">
      <c r="A236" t="s">
        <v>1629</v>
      </c>
      <c r="G236" t="str">
        <f t="shared" si="3"/>
        <v>|0</v>
      </c>
      <c r="I236">
        <v>0</v>
      </c>
    </row>
    <row r="237" spans="1:9" x14ac:dyDescent="0.15">
      <c r="G237" t="str">
        <f t="shared" si="3"/>
        <v>|1</v>
      </c>
      <c r="I237">
        <v>0</v>
      </c>
    </row>
    <row r="238" spans="1:9" x14ac:dyDescent="0.15">
      <c r="A238" t="s">
        <v>1630</v>
      </c>
      <c r="G238" t="str">
        <f t="shared" si="3"/>
        <v>|1</v>
      </c>
      <c r="I238">
        <v>1</v>
      </c>
    </row>
    <row r="239" spans="1:9" x14ac:dyDescent="0.15">
      <c r="A239" t="s">
        <v>1631</v>
      </c>
      <c r="G239" t="str">
        <f t="shared" si="3"/>
        <v>|0</v>
      </c>
      <c r="I239">
        <v>0</v>
      </c>
    </row>
    <row r="240" spans="1:9" x14ac:dyDescent="0.15">
      <c r="G240" t="str">
        <f t="shared" si="3"/>
        <v>|1</v>
      </c>
      <c r="I240">
        <v>0</v>
      </c>
    </row>
    <row r="241" spans="1:9" x14ac:dyDescent="0.15">
      <c r="A241" t="s">
        <v>1632</v>
      </c>
      <c r="G241" t="str">
        <f t="shared" si="3"/>
        <v>|1</v>
      </c>
      <c r="I241">
        <v>1</v>
      </c>
    </row>
    <row r="242" spans="1:9" x14ac:dyDescent="0.15">
      <c r="A242" t="s">
        <v>1633</v>
      </c>
      <c r="G242" t="str">
        <f t="shared" si="3"/>
        <v>|0</v>
      </c>
      <c r="I242">
        <v>0</v>
      </c>
    </row>
    <row r="243" spans="1:9" x14ac:dyDescent="0.15">
      <c r="G243" t="str">
        <f t="shared" si="3"/>
        <v>|1</v>
      </c>
      <c r="I243">
        <v>0</v>
      </c>
    </row>
    <row r="244" spans="1:9" x14ac:dyDescent="0.15">
      <c r="A244" t="s">
        <v>1634</v>
      </c>
      <c r="G244" t="str">
        <f t="shared" si="3"/>
        <v>|1</v>
      </c>
      <c r="I244">
        <v>1</v>
      </c>
    </row>
    <row r="245" spans="1:9" x14ac:dyDescent="0.15">
      <c r="A245" t="s">
        <v>1635</v>
      </c>
      <c r="G245" t="str">
        <f t="shared" si="3"/>
        <v>|0</v>
      </c>
      <c r="I245">
        <v>0</v>
      </c>
    </row>
    <row r="246" spans="1:9" x14ac:dyDescent="0.15">
      <c r="G246" t="str">
        <f t="shared" si="3"/>
        <v>|1</v>
      </c>
      <c r="I246">
        <v>0</v>
      </c>
    </row>
    <row r="247" spans="1:9" x14ac:dyDescent="0.15">
      <c r="A247" t="s">
        <v>1636</v>
      </c>
      <c r="G247" t="str">
        <f t="shared" si="3"/>
        <v>|1</v>
      </c>
      <c r="I247">
        <v>1</v>
      </c>
    </row>
    <row r="248" spans="1:9" x14ac:dyDescent="0.15">
      <c r="A248" t="s">
        <v>1637</v>
      </c>
      <c r="G248" t="str">
        <f t="shared" si="3"/>
        <v>|0</v>
      </c>
      <c r="I248">
        <v>0</v>
      </c>
    </row>
    <row r="249" spans="1:9" x14ac:dyDescent="0.15">
      <c r="G249" t="str">
        <f t="shared" si="3"/>
        <v>|1</v>
      </c>
      <c r="I249">
        <v>0</v>
      </c>
    </row>
    <row r="250" spans="1:9" x14ac:dyDescent="0.15">
      <c r="A250" t="s">
        <v>1638</v>
      </c>
      <c r="G250" t="str">
        <f t="shared" si="3"/>
        <v>|1</v>
      </c>
      <c r="I250">
        <v>1</v>
      </c>
    </row>
    <row r="251" spans="1:9" x14ac:dyDescent="0.15">
      <c r="A251" t="s">
        <v>1639</v>
      </c>
      <c r="G251" t="str">
        <f t="shared" si="3"/>
        <v>|0</v>
      </c>
      <c r="I251">
        <v>0</v>
      </c>
    </row>
    <row r="252" spans="1:9" x14ac:dyDescent="0.15">
      <c r="G252" t="str">
        <f t="shared" si="3"/>
        <v>|1</v>
      </c>
      <c r="I252">
        <v>0</v>
      </c>
    </row>
    <row r="253" spans="1:9" x14ac:dyDescent="0.15">
      <c r="A253" t="s">
        <v>1640</v>
      </c>
      <c r="G253" t="str">
        <f t="shared" si="3"/>
        <v>|1</v>
      </c>
      <c r="I253">
        <v>1</v>
      </c>
    </row>
    <row r="254" spans="1:9" x14ac:dyDescent="0.15">
      <c r="A254" t="s">
        <v>1641</v>
      </c>
      <c r="G254" t="str">
        <f t="shared" si="3"/>
        <v>|0</v>
      </c>
      <c r="I254">
        <v>0</v>
      </c>
    </row>
    <row r="255" spans="1:9" x14ac:dyDescent="0.15">
      <c r="G255" t="str">
        <f t="shared" si="3"/>
        <v>|1</v>
      </c>
      <c r="I255">
        <v>0</v>
      </c>
    </row>
    <row r="256" spans="1:9" x14ac:dyDescent="0.15">
      <c r="A256" t="s">
        <v>1642</v>
      </c>
      <c r="G256" t="str">
        <f t="shared" si="3"/>
        <v>|1</v>
      </c>
      <c r="I256">
        <v>1</v>
      </c>
    </row>
    <row r="257" spans="1:9" x14ac:dyDescent="0.15">
      <c r="A257" t="s">
        <v>1643</v>
      </c>
      <c r="G257" t="str">
        <f t="shared" si="3"/>
        <v>|0</v>
      </c>
      <c r="I257">
        <v>0</v>
      </c>
    </row>
    <row r="258" spans="1:9" x14ac:dyDescent="0.15">
      <c r="G258" t="str">
        <f t="shared" si="3"/>
        <v>|1</v>
      </c>
      <c r="I258">
        <v>0</v>
      </c>
    </row>
    <row r="259" spans="1:9" x14ac:dyDescent="0.15">
      <c r="A259" t="s">
        <v>1644</v>
      </c>
      <c r="G259" t="str">
        <f t="shared" ref="G259:G322" si="4">"|"&amp;IF(OR(A259="",ISNUMBER(FIND(":",A259))),1,0)</f>
        <v>|1</v>
      </c>
      <c r="I259">
        <v>1</v>
      </c>
    </row>
    <row r="260" spans="1:9" x14ac:dyDescent="0.15">
      <c r="A260" t="s">
        <v>1498</v>
      </c>
      <c r="G260" t="str">
        <f t="shared" si="4"/>
        <v>|0</v>
      </c>
      <c r="I260">
        <v>0</v>
      </c>
    </row>
    <row r="261" spans="1:9" x14ac:dyDescent="0.15">
      <c r="G261" t="str">
        <f t="shared" si="4"/>
        <v>|1</v>
      </c>
      <c r="I261">
        <v>0</v>
      </c>
    </row>
    <row r="262" spans="1:9" x14ac:dyDescent="0.15">
      <c r="A262" t="s">
        <v>1645</v>
      </c>
      <c r="G262" t="str">
        <f t="shared" si="4"/>
        <v>|1</v>
      </c>
      <c r="I262">
        <v>1</v>
      </c>
    </row>
    <row r="263" spans="1:9" x14ac:dyDescent="0.15">
      <c r="A263" t="s">
        <v>1646</v>
      </c>
      <c r="G263" t="str">
        <f t="shared" si="4"/>
        <v>|0</v>
      </c>
      <c r="I263">
        <v>0</v>
      </c>
    </row>
    <row r="264" spans="1:9" x14ac:dyDescent="0.15">
      <c r="G264" t="str">
        <f t="shared" si="4"/>
        <v>|1</v>
      </c>
      <c r="I264">
        <v>0</v>
      </c>
    </row>
    <row r="265" spans="1:9" x14ac:dyDescent="0.15">
      <c r="A265" t="s">
        <v>1647</v>
      </c>
      <c r="G265" t="str">
        <f t="shared" si="4"/>
        <v>|1</v>
      </c>
      <c r="I265">
        <v>1</v>
      </c>
    </row>
    <row r="266" spans="1:9" x14ac:dyDescent="0.15">
      <c r="A266" t="s">
        <v>1648</v>
      </c>
      <c r="G266" t="str">
        <f t="shared" si="4"/>
        <v>|0</v>
      </c>
      <c r="I266">
        <v>0</v>
      </c>
    </row>
    <row r="267" spans="1:9" x14ac:dyDescent="0.15">
      <c r="G267" t="str">
        <f t="shared" si="4"/>
        <v>|1</v>
      </c>
      <c r="I267">
        <v>0</v>
      </c>
    </row>
    <row r="268" spans="1:9" x14ac:dyDescent="0.15">
      <c r="A268" t="s">
        <v>1649</v>
      </c>
      <c r="G268" t="str">
        <f t="shared" si="4"/>
        <v>|1</v>
      </c>
      <c r="I268">
        <v>1</v>
      </c>
    </row>
    <row r="269" spans="1:9" x14ac:dyDescent="0.15">
      <c r="A269" t="s">
        <v>1650</v>
      </c>
      <c r="G269" t="str">
        <f t="shared" si="4"/>
        <v>|0</v>
      </c>
      <c r="I269">
        <v>0</v>
      </c>
    </row>
    <row r="270" spans="1:9" x14ac:dyDescent="0.15">
      <c r="G270" t="str">
        <f t="shared" si="4"/>
        <v>|1</v>
      </c>
      <c r="I270">
        <v>0</v>
      </c>
    </row>
    <row r="271" spans="1:9" x14ac:dyDescent="0.15">
      <c r="A271" t="s">
        <v>1651</v>
      </c>
      <c r="G271" t="str">
        <f t="shared" si="4"/>
        <v>|1</v>
      </c>
      <c r="I271">
        <v>1</v>
      </c>
    </row>
    <row r="272" spans="1:9" x14ac:dyDescent="0.15">
      <c r="A272" t="s">
        <v>1652</v>
      </c>
      <c r="G272" t="str">
        <f t="shared" si="4"/>
        <v>|0</v>
      </c>
      <c r="I272">
        <v>0</v>
      </c>
    </row>
    <row r="273" spans="1:9" x14ac:dyDescent="0.15">
      <c r="G273" t="str">
        <f t="shared" si="4"/>
        <v>|1</v>
      </c>
      <c r="I273">
        <v>0</v>
      </c>
    </row>
    <row r="274" spans="1:9" x14ac:dyDescent="0.15">
      <c r="A274" t="s">
        <v>1653</v>
      </c>
      <c r="G274" t="str">
        <f t="shared" si="4"/>
        <v>|1</v>
      </c>
      <c r="I274">
        <v>1</v>
      </c>
    </row>
    <row r="275" spans="1:9" x14ac:dyDescent="0.15">
      <c r="A275" t="s">
        <v>1500</v>
      </c>
      <c r="G275" t="str">
        <f t="shared" si="4"/>
        <v>|0</v>
      </c>
      <c r="I275">
        <v>0</v>
      </c>
    </row>
    <row r="276" spans="1:9" x14ac:dyDescent="0.15">
      <c r="G276" t="str">
        <f t="shared" si="4"/>
        <v>|1</v>
      </c>
      <c r="I276">
        <v>0</v>
      </c>
    </row>
    <row r="277" spans="1:9" x14ac:dyDescent="0.15">
      <c r="A277" t="s">
        <v>1654</v>
      </c>
      <c r="G277" t="str">
        <f t="shared" si="4"/>
        <v>|1</v>
      </c>
      <c r="I277">
        <v>1</v>
      </c>
    </row>
    <row r="278" spans="1:9" x14ac:dyDescent="0.15">
      <c r="A278" t="s">
        <v>1655</v>
      </c>
      <c r="G278" t="str">
        <f t="shared" si="4"/>
        <v>|0</v>
      </c>
      <c r="I278">
        <v>0</v>
      </c>
    </row>
    <row r="279" spans="1:9" x14ac:dyDescent="0.15">
      <c r="G279" t="str">
        <f t="shared" si="4"/>
        <v>|1</v>
      </c>
      <c r="I279">
        <v>0</v>
      </c>
    </row>
    <row r="280" spans="1:9" x14ac:dyDescent="0.15">
      <c r="A280" t="s">
        <v>1656</v>
      </c>
      <c r="G280" t="str">
        <f t="shared" si="4"/>
        <v>|1</v>
      </c>
      <c r="I280">
        <v>1</v>
      </c>
    </row>
    <row r="281" spans="1:9" x14ac:dyDescent="0.15">
      <c r="A281" t="s">
        <v>1657</v>
      </c>
      <c r="G281" t="str">
        <f t="shared" si="4"/>
        <v>|0</v>
      </c>
      <c r="I281">
        <v>0</v>
      </c>
    </row>
    <row r="282" spans="1:9" x14ac:dyDescent="0.15">
      <c r="G282" t="str">
        <f t="shared" si="4"/>
        <v>|1</v>
      </c>
      <c r="I282">
        <v>0</v>
      </c>
    </row>
    <row r="283" spans="1:9" x14ac:dyDescent="0.15">
      <c r="A283" t="s">
        <v>1658</v>
      </c>
      <c r="G283" t="str">
        <f t="shared" si="4"/>
        <v>|1</v>
      </c>
      <c r="I283">
        <v>1</v>
      </c>
    </row>
    <row r="284" spans="1:9" x14ac:dyDescent="0.15">
      <c r="A284" t="s">
        <v>1659</v>
      </c>
      <c r="G284" t="str">
        <f t="shared" si="4"/>
        <v>|0</v>
      </c>
      <c r="I284">
        <v>0</v>
      </c>
    </row>
    <row r="285" spans="1:9" x14ac:dyDescent="0.15">
      <c r="G285" t="str">
        <f t="shared" si="4"/>
        <v>|1</v>
      </c>
      <c r="I285">
        <v>0</v>
      </c>
    </row>
    <row r="286" spans="1:9" x14ac:dyDescent="0.15">
      <c r="A286" t="s">
        <v>1660</v>
      </c>
      <c r="G286" t="str">
        <f t="shared" si="4"/>
        <v>|1</v>
      </c>
      <c r="I286">
        <v>1</v>
      </c>
    </row>
    <row r="287" spans="1:9" x14ac:dyDescent="0.15">
      <c r="A287" t="s">
        <v>1661</v>
      </c>
      <c r="G287" t="str">
        <f t="shared" si="4"/>
        <v>|0</v>
      </c>
      <c r="I287">
        <v>0</v>
      </c>
    </row>
    <row r="288" spans="1:9" x14ac:dyDescent="0.15">
      <c r="G288" t="str">
        <f t="shared" si="4"/>
        <v>|1</v>
      </c>
      <c r="I288">
        <v>0</v>
      </c>
    </row>
    <row r="289" spans="1:9" x14ac:dyDescent="0.15">
      <c r="A289" t="s">
        <v>1662</v>
      </c>
      <c r="G289" t="str">
        <f t="shared" si="4"/>
        <v>|1</v>
      </c>
      <c r="I289">
        <v>1</v>
      </c>
    </row>
    <row r="290" spans="1:9" x14ac:dyDescent="0.15">
      <c r="A290" t="s">
        <v>1663</v>
      </c>
      <c r="G290" t="str">
        <f t="shared" si="4"/>
        <v>|0</v>
      </c>
      <c r="I290">
        <v>0</v>
      </c>
    </row>
    <row r="291" spans="1:9" x14ac:dyDescent="0.15">
      <c r="G291" t="str">
        <f t="shared" si="4"/>
        <v>|1</v>
      </c>
      <c r="I291">
        <v>0</v>
      </c>
    </row>
    <row r="292" spans="1:9" x14ac:dyDescent="0.15">
      <c r="A292" t="s">
        <v>1664</v>
      </c>
      <c r="G292" t="str">
        <f t="shared" si="4"/>
        <v>|1</v>
      </c>
      <c r="I292">
        <v>1</v>
      </c>
    </row>
    <row r="293" spans="1:9" x14ac:dyDescent="0.15">
      <c r="A293" t="s">
        <v>1665</v>
      </c>
      <c r="G293" t="str">
        <f t="shared" si="4"/>
        <v>|0</v>
      </c>
      <c r="I293">
        <v>0</v>
      </c>
    </row>
    <row r="294" spans="1:9" x14ac:dyDescent="0.15">
      <c r="G294" t="str">
        <f t="shared" si="4"/>
        <v>|1</v>
      </c>
      <c r="I294">
        <v>0</v>
      </c>
    </row>
    <row r="295" spans="1:9" x14ac:dyDescent="0.15">
      <c r="A295" t="s">
        <v>1666</v>
      </c>
      <c r="G295" t="str">
        <f t="shared" si="4"/>
        <v>|1</v>
      </c>
      <c r="I295">
        <v>1</v>
      </c>
    </row>
    <row r="296" spans="1:9" x14ac:dyDescent="0.15">
      <c r="A296" t="s">
        <v>1667</v>
      </c>
      <c r="G296" t="str">
        <f t="shared" si="4"/>
        <v>|0</v>
      </c>
      <c r="I296">
        <v>0</v>
      </c>
    </row>
    <row r="297" spans="1:9" x14ac:dyDescent="0.15">
      <c r="G297" t="str">
        <f t="shared" si="4"/>
        <v>|1</v>
      </c>
      <c r="I297">
        <v>0</v>
      </c>
    </row>
    <row r="298" spans="1:9" x14ac:dyDescent="0.15">
      <c r="A298" t="s">
        <v>1668</v>
      </c>
      <c r="G298" t="str">
        <f t="shared" si="4"/>
        <v>|1</v>
      </c>
      <c r="I298">
        <v>1</v>
      </c>
    </row>
    <row r="299" spans="1:9" x14ac:dyDescent="0.15">
      <c r="A299" t="s">
        <v>1669</v>
      </c>
      <c r="G299" t="str">
        <f t="shared" si="4"/>
        <v>|0</v>
      </c>
      <c r="I299">
        <v>0</v>
      </c>
    </row>
    <row r="300" spans="1:9" x14ac:dyDescent="0.15">
      <c r="G300" t="str">
        <f t="shared" si="4"/>
        <v>|1</v>
      </c>
      <c r="I300">
        <v>0</v>
      </c>
    </row>
    <row r="301" spans="1:9" x14ac:dyDescent="0.15">
      <c r="A301" t="s">
        <v>1670</v>
      </c>
      <c r="G301" t="str">
        <f t="shared" si="4"/>
        <v>|1</v>
      </c>
      <c r="I301">
        <v>1</v>
      </c>
    </row>
    <row r="302" spans="1:9" x14ac:dyDescent="0.15">
      <c r="A302" t="s">
        <v>1671</v>
      </c>
      <c r="G302" t="str">
        <f t="shared" si="4"/>
        <v>|0</v>
      </c>
      <c r="I302">
        <v>0</v>
      </c>
    </row>
    <row r="303" spans="1:9" x14ac:dyDescent="0.15">
      <c r="G303" t="str">
        <f t="shared" si="4"/>
        <v>|1</v>
      </c>
      <c r="I303">
        <v>0</v>
      </c>
    </row>
    <row r="304" spans="1:9" x14ac:dyDescent="0.15">
      <c r="A304" t="s">
        <v>1672</v>
      </c>
      <c r="G304" t="str">
        <f t="shared" si="4"/>
        <v>|1</v>
      </c>
      <c r="I304">
        <v>1</v>
      </c>
    </row>
    <row r="305" spans="1:9" x14ac:dyDescent="0.15">
      <c r="A305" t="s">
        <v>1673</v>
      </c>
      <c r="G305" t="str">
        <f t="shared" si="4"/>
        <v>|0</v>
      </c>
      <c r="I305">
        <v>0</v>
      </c>
    </row>
    <row r="306" spans="1:9" x14ac:dyDescent="0.15">
      <c r="G306" t="str">
        <f t="shared" si="4"/>
        <v>|1</v>
      </c>
      <c r="I306">
        <v>0</v>
      </c>
    </row>
    <row r="307" spans="1:9" x14ac:dyDescent="0.15">
      <c r="A307" t="s">
        <v>1674</v>
      </c>
      <c r="G307" t="str">
        <f t="shared" si="4"/>
        <v>|1</v>
      </c>
      <c r="I307">
        <v>1</v>
      </c>
    </row>
    <row r="308" spans="1:9" x14ac:dyDescent="0.15">
      <c r="A308" t="s">
        <v>1675</v>
      </c>
      <c r="G308" t="str">
        <f t="shared" si="4"/>
        <v>|0</v>
      </c>
      <c r="I308">
        <v>0</v>
      </c>
    </row>
    <row r="309" spans="1:9" x14ac:dyDescent="0.15">
      <c r="G309" t="str">
        <f t="shared" si="4"/>
        <v>|1</v>
      </c>
      <c r="I309">
        <v>0</v>
      </c>
    </row>
    <row r="310" spans="1:9" x14ac:dyDescent="0.15">
      <c r="A310" t="s">
        <v>1676</v>
      </c>
      <c r="G310" t="str">
        <f t="shared" si="4"/>
        <v>|1</v>
      </c>
      <c r="I310">
        <v>1</v>
      </c>
    </row>
    <row r="311" spans="1:9" x14ac:dyDescent="0.15">
      <c r="A311" t="s">
        <v>1677</v>
      </c>
      <c r="G311" t="str">
        <f t="shared" si="4"/>
        <v>|0</v>
      </c>
      <c r="I311">
        <v>0</v>
      </c>
    </row>
    <row r="312" spans="1:9" x14ac:dyDescent="0.15">
      <c r="G312" t="str">
        <f t="shared" si="4"/>
        <v>|1</v>
      </c>
      <c r="I312">
        <v>0</v>
      </c>
    </row>
    <row r="313" spans="1:9" x14ac:dyDescent="0.15">
      <c r="A313" t="s">
        <v>1678</v>
      </c>
      <c r="G313" t="str">
        <f t="shared" si="4"/>
        <v>|1</v>
      </c>
      <c r="I313">
        <v>1</v>
      </c>
    </row>
    <row r="314" spans="1:9" x14ac:dyDescent="0.15">
      <c r="A314" t="s">
        <v>1679</v>
      </c>
      <c r="G314" t="str">
        <f t="shared" si="4"/>
        <v>|0</v>
      </c>
      <c r="I314">
        <v>0</v>
      </c>
    </row>
    <row r="315" spans="1:9" x14ac:dyDescent="0.15">
      <c r="G315" t="str">
        <f t="shared" si="4"/>
        <v>|1</v>
      </c>
      <c r="I315">
        <v>0</v>
      </c>
    </row>
    <row r="316" spans="1:9" x14ac:dyDescent="0.15">
      <c r="A316" t="s">
        <v>1680</v>
      </c>
      <c r="G316" t="str">
        <f t="shared" si="4"/>
        <v>|1</v>
      </c>
      <c r="I316">
        <v>1</v>
      </c>
    </row>
    <row r="317" spans="1:9" x14ac:dyDescent="0.15">
      <c r="A317" t="s">
        <v>1681</v>
      </c>
      <c r="G317" t="str">
        <f t="shared" si="4"/>
        <v>|0</v>
      </c>
      <c r="I317">
        <v>0</v>
      </c>
    </row>
    <row r="318" spans="1:9" x14ac:dyDescent="0.15">
      <c r="G318" t="str">
        <f t="shared" si="4"/>
        <v>|1</v>
      </c>
      <c r="I318">
        <v>0</v>
      </c>
    </row>
    <row r="319" spans="1:9" x14ac:dyDescent="0.15">
      <c r="A319" t="s">
        <v>1682</v>
      </c>
      <c r="G319" t="str">
        <f t="shared" si="4"/>
        <v>|1</v>
      </c>
      <c r="I319">
        <v>1</v>
      </c>
    </row>
    <row r="320" spans="1:9" x14ac:dyDescent="0.15">
      <c r="A320" t="s">
        <v>1498</v>
      </c>
      <c r="G320" t="str">
        <f t="shared" si="4"/>
        <v>|0</v>
      </c>
      <c r="I320">
        <v>0</v>
      </c>
    </row>
    <row r="321" spans="1:9" x14ac:dyDescent="0.15">
      <c r="G321" t="str">
        <f t="shared" si="4"/>
        <v>|1</v>
      </c>
      <c r="I321">
        <v>0</v>
      </c>
    </row>
    <row r="322" spans="1:9" x14ac:dyDescent="0.15">
      <c r="A322" t="s">
        <v>1683</v>
      </c>
      <c r="G322" t="str">
        <f t="shared" si="4"/>
        <v>|1</v>
      </c>
      <c r="I322">
        <v>1</v>
      </c>
    </row>
    <row r="323" spans="1:9" x14ac:dyDescent="0.15">
      <c r="A323" t="s">
        <v>1500</v>
      </c>
      <c r="G323" t="str">
        <f t="shared" ref="G323:G386" si="5">"|"&amp;IF(OR(A323="",ISNUMBER(FIND(":",A323))),1,0)</f>
        <v>|0</v>
      </c>
      <c r="I323">
        <v>0</v>
      </c>
    </row>
    <row r="324" spans="1:9" x14ac:dyDescent="0.15">
      <c r="G324" t="str">
        <f t="shared" si="5"/>
        <v>|1</v>
      </c>
      <c r="I324">
        <v>0</v>
      </c>
    </row>
    <row r="325" spans="1:9" x14ac:dyDescent="0.15">
      <c r="A325" t="s">
        <v>1684</v>
      </c>
      <c r="G325" t="str">
        <f t="shared" si="5"/>
        <v>|1</v>
      </c>
      <c r="I325">
        <v>1</v>
      </c>
    </row>
    <row r="326" spans="1:9" x14ac:dyDescent="0.15">
      <c r="A326" t="s">
        <v>1685</v>
      </c>
      <c r="G326" t="str">
        <f t="shared" si="5"/>
        <v>|0</v>
      </c>
      <c r="I326">
        <v>0</v>
      </c>
    </row>
    <row r="327" spans="1:9" x14ac:dyDescent="0.15">
      <c r="G327" t="str">
        <f t="shared" si="5"/>
        <v>|1</v>
      </c>
      <c r="I327">
        <v>0</v>
      </c>
    </row>
    <row r="328" spans="1:9" x14ac:dyDescent="0.15">
      <c r="A328" t="s">
        <v>1686</v>
      </c>
      <c r="G328" t="str">
        <f t="shared" si="5"/>
        <v>|1</v>
      </c>
      <c r="I328">
        <v>1</v>
      </c>
    </row>
    <row r="329" spans="1:9" x14ac:dyDescent="0.15">
      <c r="A329" t="s">
        <v>1687</v>
      </c>
      <c r="G329" t="str">
        <f t="shared" si="5"/>
        <v>|0</v>
      </c>
      <c r="I329">
        <v>0</v>
      </c>
    </row>
    <row r="330" spans="1:9" x14ac:dyDescent="0.15">
      <c r="G330" t="str">
        <f t="shared" si="5"/>
        <v>|1</v>
      </c>
      <c r="I330">
        <v>0</v>
      </c>
    </row>
    <row r="331" spans="1:9" x14ac:dyDescent="0.15">
      <c r="A331" t="s">
        <v>1688</v>
      </c>
      <c r="G331" t="str">
        <f t="shared" si="5"/>
        <v>|1</v>
      </c>
      <c r="I331">
        <v>1</v>
      </c>
    </row>
    <row r="332" spans="1:9" x14ac:dyDescent="0.15">
      <c r="A332" t="s">
        <v>1689</v>
      </c>
      <c r="G332" t="str">
        <f t="shared" si="5"/>
        <v>|0</v>
      </c>
      <c r="I332">
        <v>0</v>
      </c>
    </row>
    <row r="333" spans="1:9" x14ac:dyDescent="0.15">
      <c r="G333" t="str">
        <f t="shared" si="5"/>
        <v>|1</v>
      </c>
      <c r="I333">
        <v>0</v>
      </c>
    </row>
    <row r="334" spans="1:9" x14ac:dyDescent="0.15">
      <c r="A334" t="s">
        <v>1690</v>
      </c>
      <c r="G334" t="str">
        <f t="shared" si="5"/>
        <v>|1</v>
      </c>
      <c r="I334">
        <v>1</v>
      </c>
    </row>
    <row r="335" spans="1:9" x14ac:dyDescent="0.15">
      <c r="A335" t="s">
        <v>1691</v>
      </c>
      <c r="G335" t="str">
        <f t="shared" si="5"/>
        <v>|0</v>
      </c>
      <c r="I335">
        <v>0</v>
      </c>
    </row>
    <row r="336" spans="1:9" x14ac:dyDescent="0.15">
      <c r="G336" t="str">
        <f t="shared" si="5"/>
        <v>|1</v>
      </c>
      <c r="I336">
        <v>0</v>
      </c>
    </row>
    <row r="337" spans="1:9" x14ac:dyDescent="0.15">
      <c r="A337" t="s">
        <v>1692</v>
      </c>
      <c r="G337" t="str">
        <f t="shared" si="5"/>
        <v>|1</v>
      </c>
      <c r="I337">
        <v>1</v>
      </c>
    </row>
    <row r="338" spans="1:9" x14ac:dyDescent="0.15">
      <c r="A338" t="s">
        <v>1693</v>
      </c>
      <c r="G338" t="str">
        <f t="shared" si="5"/>
        <v>|0</v>
      </c>
      <c r="I338">
        <v>0</v>
      </c>
    </row>
    <row r="339" spans="1:9" x14ac:dyDescent="0.15">
      <c r="G339" t="str">
        <f t="shared" si="5"/>
        <v>|1</v>
      </c>
      <c r="I339">
        <v>0</v>
      </c>
    </row>
    <row r="340" spans="1:9" x14ac:dyDescent="0.15">
      <c r="A340" t="s">
        <v>1694</v>
      </c>
      <c r="G340" t="str">
        <f t="shared" si="5"/>
        <v>|1</v>
      </c>
      <c r="I340">
        <v>1</v>
      </c>
    </row>
    <row r="341" spans="1:9" x14ac:dyDescent="0.15">
      <c r="A341" t="s">
        <v>1695</v>
      </c>
      <c r="G341" t="str">
        <f t="shared" si="5"/>
        <v>|0</v>
      </c>
      <c r="I341">
        <v>0</v>
      </c>
    </row>
    <row r="342" spans="1:9" x14ac:dyDescent="0.15">
      <c r="G342" t="str">
        <f t="shared" si="5"/>
        <v>|1</v>
      </c>
      <c r="I342">
        <v>0</v>
      </c>
    </row>
    <row r="343" spans="1:9" x14ac:dyDescent="0.15">
      <c r="A343" t="s">
        <v>1696</v>
      </c>
      <c r="G343" t="str">
        <f t="shared" si="5"/>
        <v>|1</v>
      </c>
      <c r="I343">
        <v>1</v>
      </c>
    </row>
    <row r="344" spans="1:9" x14ac:dyDescent="0.15">
      <c r="A344" t="s">
        <v>1697</v>
      </c>
      <c r="G344" t="str">
        <f t="shared" si="5"/>
        <v>|0</v>
      </c>
      <c r="I344">
        <v>0</v>
      </c>
    </row>
    <row r="345" spans="1:9" x14ac:dyDescent="0.15">
      <c r="G345" t="str">
        <f t="shared" si="5"/>
        <v>|1</v>
      </c>
      <c r="I345">
        <v>0</v>
      </c>
    </row>
    <row r="346" spans="1:9" x14ac:dyDescent="0.15">
      <c r="A346" t="s">
        <v>1698</v>
      </c>
      <c r="G346" t="str">
        <f t="shared" si="5"/>
        <v>|1</v>
      </c>
      <c r="I346">
        <v>1</v>
      </c>
    </row>
    <row r="347" spans="1:9" x14ac:dyDescent="0.15">
      <c r="A347" t="s">
        <v>1699</v>
      </c>
      <c r="G347" t="str">
        <f t="shared" si="5"/>
        <v>|0</v>
      </c>
      <c r="I347">
        <v>0</v>
      </c>
    </row>
    <row r="348" spans="1:9" x14ac:dyDescent="0.15">
      <c r="G348" t="str">
        <f t="shared" si="5"/>
        <v>|1</v>
      </c>
      <c r="I348">
        <v>0</v>
      </c>
    </row>
    <row r="349" spans="1:9" x14ac:dyDescent="0.15">
      <c r="A349" t="s">
        <v>1700</v>
      </c>
      <c r="G349" t="str">
        <f t="shared" si="5"/>
        <v>|1</v>
      </c>
      <c r="I349">
        <v>1</v>
      </c>
    </row>
    <row r="350" spans="1:9" x14ac:dyDescent="0.15">
      <c r="A350" t="s">
        <v>1701</v>
      </c>
      <c r="G350" t="str">
        <f t="shared" si="5"/>
        <v>|0</v>
      </c>
      <c r="I350">
        <v>0</v>
      </c>
    </row>
    <row r="351" spans="1:9" x14ac:dyDescent="0.15">
      <c r="G351" t="str">
        <f t="shared" si="5"/>
        <v>|1</v>
      </c>
      <c r="I351">
        <v>0</v>
      </c>
    </row>
    <row r="352" spans="1:9" x14ac:dyDescent="0.15">
      <c r="A352" t="s">
        <v>1702</v>
      </c>
      <c r="G352" t="str">
        <f t="shared" si="5"/>
        <v>|1</v>
      </c>
      <c r="I352">
        <v>1</v>
      </c>
    </row>
    <row r="353" spans="1:9" x14ac:dyDescent="0.15">
      <c r="A353" t="s">
        <v>1703</v>
      </c>
      <c r="G353" t="str">
        <f t="shared" si="5"/>
        <v>|0</v>
      </c>
      <c r="I353">
        <v>0</v>
      </c>
    </row>
    <row r="354" spans="1:9" x14ac:dyDescent="0.15">
      <c r="G354" t="str">
        <f t="shared" si="5"/>
        <v>|1</v>
      </c>
      <c r="I354">
        <v>0</v>
      </c>
    </row>
    <row r="355" spans="1:9" x14ac:dyDescent="0.15">
      <c r="A355" t="s">
        <v>1704</v>
      </c>
      <c r="G355" t="str">
        <f t="shared" si="5"/>
        <v>|1</v>
      </c>
      <c r="I355">
        <v>1</v>
      </c>
    </row>
    <row r="356" spans="1:9" x14ac:dyDescent="0.15">
      <c r="A356" t="s">
        <v>1705</v>
      </c>
      <c r="G356" t="str">
        <f t="shared" si="5"/>
        <v>|0</v>
      </c>
      <c r="I356">
        <v>0</v>
      </c>
    </row>
    <row r="357" spans="1:9" x14ac:dyDescent="0.15">
      <c r="G357" t="str">
        <f t="shared" si="5"/>
        <v>|1</v>
      </c>
      <c r="I357">
        <v>0</v>
      </c>
    </row>
    <row r="358" spans="1:9" x14ac:dyDescent="0.15">
      <c r="A358" t="s">
        <v>1706</v>
      </c>
      <c r="G358" t="str">
        <f t="shared" si="5"/>
        <v>|1</v>
      </c>
      <c r="I358">
        <v>1</v>
      </c>
    </row>
    <row r="359" spans="1:9" x14ac:dyDescent="0.15">
      <c r="A359" t="s">
        <v>1707</v>
      </c>
      <c r="G359" t="str">
        <f t="shared" si="5"/>
        <v>|1</v>
      </c>
      <c r="I359">
        <v>1</v>
      </c>
    </row>
    <row r="360" spans="1:9" x14ac:dyDescent="0.15">
      <c r="G360" t="str">
        <f t="shared" si="5"/>
        <v>|1</v>
      </c>
      <c r="I360">
        <v>0</v>
      </c>
    </row>
    <row r="361" spans="1:9" x14ac:dyDescent="0.15">
      <c r="A361" t="s">
        <v>1708</v>
      </c>
      <c r="G361" t="str">
        <f t="shared" si="5"/>
        <v>|1</v>
      </c>
      <c r="I361">
        <v>1</v>
      </c>
    </row>
    <row r="362" spans="1:9" x14ac:dyDescent="0.15">
      <c r="A362" t="s">
        <v>1709</v>
      </c>
      <c r="G362" t="str">
        <f t="shared" si="5"/>
        <v>|0</v>
      </c>
      <c r="I362">
        <v>0</v>
      </c>
    </row>
    <row r="363" spans="1:9" x14ac:dyDescent="0.15">
      <c r="G363" t="str">
        <f t="shared" si="5"/>
        <v>|1</v>
      </c>
      <c r="I363">
        <v>0</v>
      </c>
    </row>
    <row r="364" spans="1:9" x14ac:dyDescent="0.15">
      <c r="A364" t="s">
        <v>1710</v>
      </c>
      <c r="G364" t="str">
        <f t="shared" si="5"/>
        <v>|1</v>
      </c>
      <c r="I364">
        <v>1</v>
      </c>
    </row>
    <row r="365" spans="1:9" x14ac:dyDescent="0.15">
      <c r="A365" t="s">
        <v>1711</v>
      </c>
      <c r="G365" t="str">
        <f t="shared" si="5"/>
        <v>|0</v>
      </c>
      <c r="I365">
        <v>0</v>
      </c>
    </row>
    <row r="366" spans="1:9" x14ac:dyDescent="0.15">
      <c r="G366" t="str">
        <f t="shared" si="5"/>
        <v>|1</v>
      </c>
      <c r="I366">
        <v>0</v>
      </c>
    </row>
    <row r="367" spans="1:9" x14ac:dyDescent="0.15">
      <c r="A367" t="s">
        <v>1712</v>
      </c>
      <c r="G367" t="str">
        <f t="shared" si="5"/>
        <v>|1</v>
      </c>
      <c r="I367">
        <v>1</v>
      </c>
    </row>
    <row r="368" spans="1:9" x14ac:dyDescent="0.15">
      <c r="A368" t="s">
        <v>1713</v>
      </c>
      <c r="G368" t="str">
        <f t="shared" si="5"/>
        <v>|0</v>
      </c>
      <c r="I368">
        <v>0</v>
      </c>
    </row>
    <row r="369" spans="1:9" x14ac:dyDescent="0.15">
      <c r="G369" t="str">
        <f t="shared" si="5"/>
        <v>|1</v>
      </c>
      <c r="I369">
        <v>0</v>
      </c>
    </row>
    <row r="370" spans="1:9" x14ac:dyDescent="0.15">
      <c r="A370" t="s">
        <v>1714</v>
      </c>
      <c r="G370" t="str">
        <f t="shared" si="5"/>
        <v>|1</v>
      </c>
      <c r="I370">
        <v>1</v>
      </c>
    </row>
    <row r="371" spans="1:9" x14ac:dyDescent="0.15">
      <c r="A371" t="s">
        <v>1715</v>
      </c>
      <c r="G371" t="str">
        <f t="shared" si="5"/>
        <v>|0</v>
      </c>
      <c r="I371">
        <v>0</v>
      </c>
    </row>
    <row r="372" spans="1:9" x14ac:dyDescent="0.15">
      <c r="G372" t="str">
        <f t="shared" si="5"/>
        <v>|1</v>
      </c>
      <c r="I372">
        <v>0</v>
      </c>
    </row>
    <row r="373" spans="1:9" x14ac:dyDescent="0.15">
      <c r="A373" t="s">
        <v>1716</v>
      </c>
      <c r="G373" t="str">
        <f t="shared" si="5"/>
        <v>|1</v>
      </c>
      <c r="I373">
        <v>1</v>
      </c>
    </row>
    <row r="374" spans="1:9" x14ac:dyDescent="0.15">
      <c r="A374" t="s">
        <v>1717</v>
      </c>
      <c r="G374" t="str">
        <f t="shared" si="5"/>
        <v>|0</v>
      </c>
      <c r="I374">
        <v>0</v>
      </c>
    </row>
    <row r="375" spans="1:9" x14ac:dyDescent="0.15">
      <c r="G375" t="str">
        <f t="shared" si="5"/>
        <v>|1</v>
      </c>
      <c r="I375">
        <v>0</v>
      </c>
    </row>
    <row r="376" spans="1:9" x14ac:dyDescent="0.15">
      <c r="A376" t="s">
        <v>1718</v>
      </c>
      <c r="G376" t="str">
        <f t="shared" si="5"/>
        <v>|1</v>
      </c>
      <c r="I376">
        <v>1</v>
      </c>
    </row>
    <row r="377" spans="1:9" x14ac:dyDescent="0.15">
      <c r="A377" t="s">
        <v>1719</v>
      </c>
      <c r="G377" t="str">
        <f t="shared" si="5"/>
        <v>|0</v>
      </c>
      <c r="I377">
        <v>0</v>
      </c>
    </row>
    <row r="378" spans="1:9" x14ac:dyDescent="0.15">
      <c r="G378" t="str">
        <f t="shared" si="5"/>
        <v>|1</v>
      </c>
      <c r="I378">
        <v>0</v>
      </c>
    </row>
    <row r="379" spans="1:9" x14ac:dyDescent="0.15">
      <c r="A379" t="s">
        <v>1720</v>
      </c>
      <c r="G379" t="str">
        <f t="shared" si="5"/>
        <v>|1</v>
      </c>
      <c r="I379">
        <v>1</v>
      </c>
    </row>
    <row r="380" spans="1:9" x14ac:dyDescent="0.15">
      <c r="A380" t="s">
        <v>1721</v>
      </c>
      <c r="G380" t="str">
        <f t="shared" si="5"/>
        <v>|0</v>
      </c>
      <c r="I380">
        <v>0</v>
      </c>
    </row>
    <row r="381" spans="1:9" x14ac:dyDescent="0.15">
      <c r="G381" t="str">
        <f t="shared" si="5"/>
        <v>|1</v>
      </c>
      <c r="I381">
        <v>0</v>
      </c>
    </row>
    <row r="382" spans="1:9" x14ac:dyDescent="0.15">
      <c r="A382" t="s">
        <v>1722</v>
      </c>
      <c r="G382" t="str">
        <f t="shared" si="5"/>
        <v>|1</v>
      </c>
      <c r="I382">
        <v>1</v>
      </c>
    </row>
    <row r="383" spans="1:9" x14ac:dyDescent="0.15">
      <c r="A383" t="s">
        <v>1723</v>
      </c>
      <c r="G383" t="str">
        <f t="shared" si="5"/>
        <v>|0</v>
      </c>
      <c r="I383">
        <v>0</v>
      </c>
    </row>
    <row r="384" spans="1:9" x14ac:dyDescent="0.15">
      <c r="G384" t="str">
        <f t="shared" si="5"/>
        <v>|1</v>
      </c>
      <c r="I384">
        <v>0</v>
      </c>
    </row>
    <row r="385" spans="1:9" x14ac:dyDescent="0.15">
      <c r="A385" t="s">
        <v>1724</v>
      </c>
      <c r="G385" t="str">
        <f t="shared" si="5"/>
        <v>|1</v>
      </c>
      <c r="I385">
        <v>1</v>
      </c>
    </row>
    <row r="386" spans="1:9" x14ac:dyDescent="0.15">
      <c r="A386" t="s">
        <v>1725</v>
      </c>
      <c r="G386" t="str">
        <f t="shared" si="5"/>
        <v>|0</v>
      </c>
      <c r="I386">
        <v>0</v>
      </c>
    </row>
    <row r="387" spans="1:9" x14ac:dyDescent="0.15">
      <c r="G387" t="str">
        <f t="shared" ref="G387:G450" si="6">"|"&amp;IF(OR(A387="",ISNUMBER(FIND(":",A387))),1,0)</f>
        <v>|1</v>
      </c>
      <c r="I387">
        <v>0</v>
      </c>
    </row>
    <row r="388" spans="1:9" x14ac:dyDescent="0.15">
      <c r="A388" t="s">
        <v>1726</v>
      </c>
      <c r="G388" t="str">
        <f t="shared" si="6"/>
        <v>|1</v>
      </c>
      <c r="I388">
        <v>1</v>
      </c>
    </row>
    <row r="389" spans="1:9" x14ac:dyDescent="0.15">
      <c r="A389" t="s">
        <v>1727</v>
      </c>
      <c r="G389" t="str">
        <f t="shared" si="6"/>
        <v>|0</v>
      </c>
      <c r="I389">
        <v>0</v>
      </c>
    </row>
    <row r="390" spans="1:9" x14ac:dyDescent="0.15">
      <c r="G390" t="str">
        <f t="shared" si="6"/>
        <v>|1</v>
      </c>
      <c r="I390">
        <v>0</v>
      </c>
    </row>
    <row r="391" spans="1:9" x14ac:dyDescent="0.15">
      <c r="A391" t="s">
        <v>1728</v>
      </c>
      <c r="G391" t="str">
        <f t="shared" si="6"/>
        <v>|1</v>
      </c>
      <c r="I391">
        <v>1</v>
      </c>
    </row>
    <row r="392" spans="1:9" x14ac:dyDescent="0.15">
      <c r="A392" t="s">
        <v>1729</v>
      </c>
      <c r="G392" t="str">
        <f t="shared" si="6"/>
        <v>|0</v>
      </c>
      <c r="I392">
        <v>0</v>
      </c>
    </row>
    <row r="393" spans="1:9" x14ac:dyDescent="0.15">
      <c r="G393" t="str">
        <f t="shared" si="6"/>
        <v>|1</v>
      </c>
      <c r="I393">
        <v>0</v>
      </c>
    </row>
    <row r="394" spans="1:9" x14ac:dyDescent="0.15">
      <c r="A394" t="s">
        <v>1730</v>
      </c>
      <c r="G394" t="str">
        <f t="shared" si="6"/>
        <v>|1</v>
      </c>
      <c r="I394">
        <v>1</v>
      </c>
    </row>
    <row r="395" spans="1:9" x14ac:dyDescent="0.15">
      <c r="A395" t="s">
        <v>1731</v>
      </c>
      <c r="G395" t="str">
        <f t="shared" si="6"/>
        <v>|0</v>
      </c>
      <c r="I395">
        <v>0</v>
      </c>
    </row>
    <row r="396" spans="1:9" x14ac:dyDescent="0.15">
      <c r="G396" t="str">
        <f t="shared" si="6"/>
        <v>|1</v>
      </c>
      <c r="I396">
        <v>0</v>
      </c>
    </row>
    <row r="397" spans="1:9" x14ac:dyDescent="0.15">
      <c r="A397" t="s">
        <v>1732</v>
      </c>
      <c r="G397" t="str">
        <f t="shared" si="6"/>
        <v>|1</v>
      </c>
      <c r="I397">
        <v>1</v>
      </c>
    </row>
    <row r="398" spans="1:9" x14ac:dyDescent="0.15">
      <c r="A398" t="s">
        <v>1733</v>
      </c>
      <c r="G398" t="str">
        <f t="shared" si="6"/>
        <v>|0</v>
      </c>
      <c r="I398">
        <v>0</v>
      </c>
    </row>
    <row r="399" spans="1:9" x14ac:dyDescent="0.15">
      <c r="G399" t="str">
        <f t="shared" si="6"/>
        <v>|1</v>
      </c>
      <c r="I399">
        <v>0</v>
      </c>
    </row>
    <row r="400" spans="1:9" x14ac:dyDescent="0.15">
      <c r="A400" t="s">
        <v>1734</v>
      </c>
      <c r="G400" t="str">
        <f t="shared" si="6"/>
        <v>|1</v>
      </c>
      <c r="I400">
        <v>1</v>
      </c>
    </row>
    <row r="401" spans="1:9" x14ac:dyDescent="0.15">
      <c r="A401" t="s">
        <v>1735</v>
      </c>
      <c r="G401" t="str">
        <f t="shared" si="6"/>
        <v>|0</v>
      </c>
      <c r="I401">
        <v>0</v>
      </c>
    </row>
    <row r="402" spans="1:9" x14ac:dyDescent="0.15">
      <c r="G402" t="str">
        <f t="shared" si="6"/>
        <v>|1</v>
      </c>
      <c r="I402">
        <v>0</v>
      </c>
    </row>
    <row r="403" spans="1:9" x14ac:dyDescent="0.15">
      <c r="A403" t="s">
        <v>1736</v>
      </c>
      <c r="G403" t="str">
        <f t="shared" si="6"/>
        <v>|1</v>
      </c>
      <c r="I403">
        <v>1</v>
      </c>
    </row>
    <row r="404" spans="1:9" x14ac:dyDescent="0.15">
      <c r="A404" t="s">
        <v>1737</v>
      </c>
      <c r="G404" t="str">
        <f t="shared" si="6"/>
        <v>|0</v>
      </c>
      <c r="I404">
        <v>0</v>
      </c>
    </row>
    <row r="405" spans="1:9" x14ac:dyDescent="0.15">
      <c r="G405" t="str">
        <f t="shared" si="6"/>
        <v>|1</v>
      </c>
      <c r="I405">
        <v>0</v>
      </c>
    </row>
    <row r="406" spans="1:9" x14ac:dyDescent="0.15">
      <c r="A406" t="s">
        <v>1738</v>
      </c>
      <c r="G406" t="str">
        <f t="shared" si="6"/>
        <v>|1</v>
      </c>
      <c r="I406">
        <v>1</v>
      </c>
    </row>
    <row r="407" spans="1:9" x14ac:dyDescent="0.15">
      <c r="A407" t="s">
        <v>1739</v>
      </c>
      <c r="G407" t="str">
        <f t="shared" si="6"/>
        <v>|0</v>
      </c>
      <c r="I407">
        <v>0</v>
      </c>
    </row>
    <row r="408" spans="1:9" x14ac:dyDescent="0.15">
      <c r="G408" t="str">
        <f t="shared" si="6"/>
        <v>|1</v>
      </c>
      <c r="I408">
        <v>0</v>
      </c>
    </row>
    <row r="409" spans="1:9" x14ac:dyDescent="0.15">
      <c r="A409" t="s">
        <v>1740</v>
      </c>
      <c r="G409" t="str">
        <f t="shared" si="6"/>
        <v>|1</v>
      </c>
      <c r="I409">
        <v>1</v>
      </c>
    </row>
    <row r="410" spans="1:9" x14ac:dyDescent="0.15">
      <c r="A410" t="s">
        <v>1741</v>
      </c>
      <c r="G410" t="str">
        <f t="shared" si="6"/>
        <v>|0</v>
      </c>
      <c r="I410">
        <v>0</v>
      </c>
    </row>
    <row r="411" spans="1:9" x14ac:dyDescent="0.15">
      <c r="G411" t="str">
        <f t="shared" si="6"/>
        <v>|1</v>
      </c>
      <c r="I411">
        <v>0</v>
      </c>
    </row>
    <row r="412" spans="1:9" x14ac:dyDescent="0.15">
      <c r="A412" t="s">
        <v>1742</v>
      </c>
      <c r="G412" t="str">
        <f t="shared" si="6"/>
        <v>|1</v>
      </c>
      <c r="I412">
        <v>1</v>
      </c>
    </row>
    <row r="413" spans="1:9" x14ac:dyDescent="0.15">
      <c r="A413" t="s">
        <v>1743</v>
      </c>
      <c r="G413" t="str">
        <f t="shared" si="6"/>
        <v>|0</v>
      </c>
      <c r="I413">
        <v>0</v>
      </c>
    </row>
    <row r="414" spans="1:9" x14ac:dyDescent="0.15">
      <c r="G414" t="str">
        <f t="shared" si="6"/>
        <v>|1</v>
      </c>
      <c r="I414">
        <v>0</v>
      </c>
    </row>
    <row r="415" spans="1:9" x14ac:dyDescent="0.15">
      <c r="A415" t="s">
        <v>1744</v>
      </c>
      <c r="G415" t="str">
        <f t="shared" si="6"/>
        <v>|1</v>
      </c>
      <c r="I415">
        <v>1</v>
      </c>
    </row>
    <row r="416" spans="1:9" x14ac:dyDescent="0.15">
      <c r="A416" t="s">
        <v>1745</v>
      </c>
      <c r="G416" t="str">
        <f t="shared" si="6"/>
        <v>|0</v>
      </c>
      <c r="I416">
        <v>0</v>
      </c>
    </row>
    <row r="417" spans="1:9" x14ac:dyDescent="0.15">
      <c r="G417" t="str">
        <f t="shared" si="6"/>
        <v>|1</v>
      </c>
      <c r="I417">
        <v>0</v>
      </c>
    </row>
    <row r="418" spans="1:9" x14ac:dyDescent="0.15">
      <c r="A418" t="s">
        <v>1746</v>
      </c>
      <c r="G418" t="str">
        <f t="shared" si="6"/>
        <v>|1</v>
      </c>
      <c r="I418">
        <v>1</v>
      </c>
    </row>
    <row r="419" spans="1:9" x14ac:dyDescent="0.15">
      <c r="A419" t="s">
        <v>1747</v>
      </c>
      <c r="G419" t="str">
        <f t="shared" si="6"/>
        <v>|0</v>
      </c>
      <c r="I419">
        <v>0</v>
      </c>
    </row>
    <row r="420" spans="1:9" x14ac:dyDescent="0.15">
      <c r="G420" t="str">
        <f t="shared" si="6"/>
        <v>|1</v>
      </c>
      <c r="I420">
        <v>0</v>
      </c>
    </row>
    <row r="421" spans="1:9" x14ac:dyDescent="0.15">
      <c r="A421" t="s">
        <v>1748</v>
      </c>
      <c r="G421" t="str">
        <f t="shared" si="6"/>
        <v>|1</v>
      </c>
      <c r="I421">
        <v>1</v>
      </c>
    </row>
    <row r="422" spans="1:9" x14ac:dyDescent="0.15">
      <c r="A422" t="s">
        <v>1749</v>
      </c>
      <c r="G422" t="str">
        <f t="shared" si="6"/>
        <v>|0</v>
      </c>
      <c r="I422">
        <v>0</v>
      </c>
    </row>
    <row r="423" spans="1:9" x14ac:dyDescent="0.15">
      <c r="G423" t="str">
        <f t="shared" si="6"/>
        <v>|1</v>
      </c>
      <c r="I423">
        <v>0</v>
      </c>
    </row>
    <row r="424" spans="1:9" x14ac:dyDescent="0.15">
      <c r="A424" t="s">
        <v>1750</v>
      </c>
      <c r="G424" t="str">
        <f t="shared" si="6"/>
        <v>|1</v>
      </c>
      <c r="I424">
        <v>1</v>
      </c>
    </row>
    <row r="425" spans="1:9" x14ac:dyDescent="0.15">
      <c r="A425" t="s">
        <v>1751</v>
      </c>
      <c r="G425" t="str">
        <f t="shared" si="6"/>
        <v>|0</v>
      </c>
      <c r="I425">
        <v>0</v>
      </c>
    </row>
    <row r="426" spans="1:9" x14ac:dyDescent="0.15">
      <c r="G426" t="str">
        <f t="shared" si="6"/>
        <v>|1</v>
      </c>
      <c r="I426">
        <v>0</v>
      </c>
    </row>
    <row r="427" spans="1:9" x14ac:dyDescent="0.15">
      <c r="A427" t="s">
        <v>1752</v>
      </c>
      <c r="G427" t="str">
        <f t="shared" si="6"/>
        <v>|1</v>
      </c>
      <c r="I427">
        <v>1</v>
      </c>
    </row>
    <row r="428" spans="1:9" x14ac:dyDescent="0.15">
      <c r="A428" t="s">
        <v>1753</v>
      </c>
      <c r="G428" t="str">
        <f t="shared" si="6"/>
        <v>|0</v>
      </c>
      <c r="I428">
        <v>0</v>
      </c>
    </row>
    <row r="429" spans="1:9" x14ac:dyDescent="0.15">
      <c r="G429" t="str">
        <f t="shared" si="6"/>
        <v>|1</v>
      </c>
      <c r="I429">
        <v>0</v>
      </c>
    </row>
    <row r="430" spans="1:9" x14ac:dyDescent="0.15">
      <c r="A430" t="s">
        <v>1754</v>
      </c>
      <c r="G430" t="str">
        <f t="shared" si="6"/>
        <v>|1</v>
      </c>
      <c r="I430">
        <v>1</v>
      </c>
    </row>
    <row r="431" spans="1:9" x14ac:dyDescent="0.15">
      <c r="A431" t="s">
        <v>1755</v>
      </c>
      <c r="G431" t="str">
        <f t="shared" si="6"/>
        <v>|0</v>
      </c>
      <c r="I431">
        <v>0</v>
      </c>
    </row>
    <row r="432" spans="1:9" x14ac:dyDescent="0.15">
      <c r="G432" t="str">
        <f t="shared" si="6"/>
        <v>|1</v>
      </c>
      <c r="I432">
        <v>0</v>
      </c>
    </row>
    <row r="433" spans="1:9" x14ac:dyDescent="0.15">
      <c r="A433" t="s">
        <v>1756</v>
      </c>
      <c r="G433" t="str">
        <f t="shared" si="6"/>
        <v>|1</v>
      </c>
      <c r="I433">
        <v>1</v>
      </c>
    </row>
    <row r="434" spans="1:9" x14ac:dyDescent="0.15">
      <c r="A434" t="s">
        <v>1757</v>
      </c>
      <c r="G434" t="str">
        <f t="shared" si="6"/>
        <v>|0</v>
      </c>
      <c r="I434">
        <v>0</v>
      </c>
    </row>
    <row r="435" spans="1:9" x14ac:dyDescent="0.15">
      <c r="G435" t="str">
        <f t="shared" si="6"/>
        <v>|1</v>
      </c>
      <c r="I435">
        <v>0</v>
      </c>
    </row>
    <row r="436" spans="1:9" x14ac:dyDescent="0.15">
      <c r="A436" t="s">
        <v>1758</v>
      </c>
      <c r="G436" t="str">
        <f t="shared" si="6"/>
        <v>|1</v>
      </c>
      <c r="I436">
        <v>1</v>
      </c>
    </row>
    <row r="437" spans="1:9" x14ac:dyDescent="0.15">
      <c r="A437" t="s">
        <v>1759</v>
      </c>
      <c r="G437" t="str">
        <f t="shared" si="6"/>
        <v>|0</v>
      </c>
      <c r="I437">
        <v>0</v>
      </c>
    </row>
    <row r="438" spans="1:9" x14ac:dyDescent="0.15">
      <c r="G438" t="str">
        <f t="shared" si="6"/>
        <v>|1</v>
      </c>
      <c r="I438">
        <v>0</v>
      </c>
    </row>
    <row r="439" spans="1:9" x14ac:dyDescent="0.15">
      <c r="A439" t="s">
        <v>1760</v>
      </c>
      <c r="G439" t="str">
        <f t="shared" si="6"/>
        <v>|1</v>
      </c>
      <c r="I439">
        <v>1</v>
      </c>
    </row>
    <row r="440" spans="1:9" x14ac:dyDescent="0.15">
      <c r="A440" t="s">
        <v>1761</v>
      </c>
      <c r="G440" t="str">
        <f t="shared" si="6"/>
        <v>|0</v>
      </c>
      <c r="I440">
        <v>0</v>
      </c>
    </row>
    <row r="441" spans="1:9" x14ac:dyDescent="0.15">
      <c r="G441" t="str">
        <f t="shared" si="6"/>
        <v>|1</v>
      </c>
      <c r="I441">
        <v>0</v>
      </c>
    </row>
    <row r="442" spans="1:9" x14ac:dyDescent="0.15">
      <c r="A442" t="s">
        <v>1762</v>
      </c>
      <c r="G442" t="str">
        <f t="shared" si="6"/>
        <v>|1</v>
      </c>
      <c r="I442">
        <v>1</v>
      </c>
    </row>
    <row r="443" spans="1:9" x14ac:dyDescent="0.15">
      <c r="A443" t="s">
        <v>1763</v>
      </c>
      <c r="G443" t="str">
        <f t="shared" si="6"/>
        <v>|0</v>
      </c>
      <c r="I443">
        <v>0</v>
      </c>
    </row>
    <row r="444" spans="1:9" x14ac:dyDescent="0.15">
      <c r="G444" t="str">
        <f t="shared" si="6"/>
        <v>|1</v>
      </c>
      <c r="I444">
        <v>0</v>
      </c>
    </row>
    <row r="445" spans="1:9" x14ac:dyDescent="0.15">
      <c r="A445" t="s">
        <v>1764</v>
      </c>
      <c r="G445" t="str">
        <f t="shared" si="6"/>
        <v>|1</v>
      </c>
      <c r="I445">
        <v>1</v>
      </c>
    </row>
    <row r="446" spans="1:9" x14ac:dyDescent="0.15">
      <c r="A446" t="s">
        <v>1765</v>
      </c>
      <c r="G446" t="str">
        <f t="shared" si="6"/>
        <v>|0</v>
      </c>
      <c r="I446">
        <v>0</v>
      </c>
    </row>
    <row r="447" spans="1:9" x14ac:dyDescent="0.15">
      <c r="G447" t="str">
        <f t="shared" si="6"/>
        <v>|1</v>
      </c>
      <c r="I447">
        <v>0</v>
      </c>
    </row>
    <row r="448" spans="1:9" x14ac:dyDescent="0.15">
      <c r="A448" t="s">
        <v>1766</v>
      </c>
      <c r="G448" t="str">
        <f t="shared" si="6"/>
        <v>|1</v>
      </c>
      <c r="I448">
        <v>1</v>
      </c>
    </row>
    <row r="449" spans="1:9" x14ac:dyDescent="0.15">
      <c r="A449" t="s">
        <v>1767</v>
      </c>
      <c r="G449" t="str">
        <f t="shared" si="6"/>
        <v>|0</v>
      </c>
      <c r="I449">
        <v>0</v>
      </c>
    </row>
    <row r="450" spans="1:9" x14ac:dyDescent="0.15">
      <c r="G450" t="str">
        <f t="shared" si="6"/>
        <v>|1</v>
      </c>
      <c r="I450">
        <v>0</v>
      </c>
    </row>
    <row r="451" spans="1:9" x14ac:dyDescent="0.15">
      <c r="A451" t="s">
        <v>1768</v>
      </c>
      <c r="G451" t="str">
        <f t="shared" ref="G451:G514" si="7">"|"&amp;IF(OR(A451="",ISNUMBER(FIND(":",A451))),1,0)</f>
        <v>|1</v>
      </c>
      <c r="I451">
        <v>1</v>
      </c>
    </row>
    <row r="452" spans="1:9" x14ac:dyDescent="0.15">
      <c r="A452" t="s">
        <v>1769</v>
      </c>
      <c r="G452" t="str">
        <f t="shared" si="7"/>
        <v>|0</v>
      </c>
      <c r="I452">
        <v>0</v>
      </c>
    </row>
    <row r="453" spans="1:9" x14ac:dyDescent="0.15">
      <c r="G453" t="str">
        <f t="shared" si="7"/>
        <v>|1</v>
      </c>
      <c r="I453">
        <v>0</v>
      </c>
    </row>
    <row r="454" spans="1:9" x14ac:dyDescent="0.15">
      <c r="A454" t="s">
        <v>1770</v>
      </c>
      <c r="G454" t="str">
        <f t="shared" si="7"/>
        <v>|1</v>
      </c>
      <c r="I454">
        <v>1</v>
      </c>
    </row>
    <row r="455" spans="1:9" x14ac:dyDescent="0.15">
      <c r="A455" t="s">
        <v>1771</v>
      </c>
      <c r="G455" t="str">
        <f t="shared" si="7"/>
        <v>|0</v>
      </c>
      <c r="I455">
        <v>0</v>
      </c>
    </row>
    <row r="456" spans="1:9" x14ac:dyDescent="0.15">
      <c r="G456" t="str">
        <f t="shared" si="7"/>
        <v>|1</v>
      </c>
      <c r="I456">
        <v>0</v>
      </c>
    </row>
    <row r="457" spans="1:9" x14ac:dyDescent="0.15">
      <c r="A457" t="s">
        <v>1772</v>
      </c>
      <c r="G457" t="str">
        <f t="shared" si="7"/>
        <v>|1</v>
      </c>
      <c r="I457">
        <v>1</v>
      </c>
    </row>
    <row r="458" spans="1:9" x14ac:dyDescent="0.15">
      <c r="A458" t="s">
        <v>1773</v>
      </c>
      <c r="G458" t="str">
        <f t="shared" si="7"/>
        <v>|0</v>
      </c>
      <c r="I458">
        <v>0</v>
      </c>
    </row>
    <row r="459" spans="1:9" x14ac:dyDescent="0.15">
      <c r="G459" t="str">
        <f t="shared" si="7"/>
        <v>|1</v>
      </c>
      <c r="I459">
        <v>0</v>
      </c>
    </row>
    <row r="460" spans="1:9" x14ac:dyDescent="0.15">
      <c r="A460" t="s">
        <v>1774</v>
      </c>
      <c r="G460" t="str">
        <f t="shared" si="7"/>
        <v>|1</v>
      </c>
      <c r="I460">
        <v>1</v>
      </c>
    </row>
    <row r="461" spans="1:9" x14ac:dyDescent="0.15">
      <c r="A461" t="s">
        <v>1775</v>
      </c>
      <c r="G461" t="str">
        <f t="shared" si="7"/>
        <v>|0</v>
      </c>
      <c r="I461">
        <v>0</v>
      </c>
    </row>
    <row r="462" spans="1:9" x14ac:dyDescent="0.15">
      <c r="G462" t="str">
        <f t="shared" si="7"/>
        <v>|1</v>
      </c>
      <c r="I462">
        <v>0</v>
      </c>
    </row>
    <row r="463" spans="1:9" x14ac:dyDescent="0.15">
      <c r="A463" t="s">
        <v>1776</v>
      </c>
      <c r="G463" t="str">
        <f t="shared" si="7"/>
        <v>|1</v>
      </c>
      <c r="I463">
        <v>1</v>
      </c>
    </row>
    <row r="464" spans="1:9" x14ac:dyDescent="0.15">
      <c r="A464" t="s">
        <v>1777</v>
      </c>
      <c r="G464" t="str">
        <f t="shared" si="7"/>
        <v>|0</v>
      </c>
      <c r="I464">
        <v>0</v>
      </c>
    </row>
    <row r="465" spans="1:9" x14ac:dyDescent="0.15">
      <c r="G465" t="str">
        <f t="shared" si="7"/>
        <v>|1</v>
      </c>
      <c r="I465">
        <v>0</v>
      </c>
    </row>
    <row r="466" spans="1:9" x14ac:dyDescent="0.15">
      <c r="A466" t="s">
        <v>1778</v>
      </c>
      <c r="G466" t="str">
        <f t="shared" si="7"/>
        <v>|1</v>
      </c>
      <c r="I466">
        <v>1</v>
      </c>
    </row>
    <row r="467" spans="1:9" x14ac:dyDescent="0.15">
      <c r="A467" t="s">
        <v>1779</v>
      </c>
      <c r="G467" t="str">
        <f t="shared" si="7"/>
        <v>|0</v>
      </c>
      <c r="I467">
        <v>0</v>
      </c>
    </row>
    <row r="468" spans="1:9" x14ac:dyDescent="0.15">
      <c r="G468" t="str">
        <f t="shared" si="7"/>
        <v>|1</v>
      </c>
      <c r="I468">
        <v>0</v>
      </c>
    </row>
    <row r="469" spans="1:9" x14ac:dyDescent="0.15">
      <c r="A469" t="s">
        <v>1780</v>
      </c>
      <c r="G469" t="str">
        <f t="shared" si="7"/>
        <v>|1</v>
      </c>
      <c r="I469">
        <v>1</v>
      </c>
    </row>
    <row r="470" spans="1:9" x14ac:dyDescent="0.15">
      <c r="A470" t="s">
        <v>1781</v>
      </c>
      <c r="G470" t="str">
        <f t="shared" si="7"/>
        <v>|0</v>
      </c>
      <c r="I470">
        <v>0</v>
      </c>
    </row>
    <row r="471" spans="1:9" x14ac:dyDescent="0.15">
      <c r="G471" t="str">
        <f t="shared" si="7"/>
        <v>|1</v>
      </c>
      <c r="I471">
        <v>0</v>
      </c>
    </row>
    <row r="472" spans="1:9" x14ac:dyDescent="0.15">
      <c r="A472" t="s">
        <v>1782</v>
      </c>
      <c r="G472" t="str">
        <f t="shared" si="7"/>
        <v>|1</v>
      </c>
      <c r="I472">
        <v>1</v>
      </c>
    </row>
    <row r="473" spans="1:9" x14ac:dyDescent="0.15">
      <c r="A473" t="s">
        <v>1783</v>
      </c>
      <c r="G473" t="str">
        <f t="shared" si="7"/>
        <v>|0</v>
      </c>
      <c r="I473">
        <v>0</v>
      </c>
    </row>
    <row r="474" spans="1:9" x14ac:dyDescent="0.15">
      <c r="G474" t="str">
        <f t="shared" si="7"/>
        <v>|1</v>
      </c>
      <c r="I474">
        <v>0</v>
      </c>
    </row>
    <row r="475" spans="1:9" x14ac:dyDescent="0.15">
      <c r="A475" t="s">
        <v>1784</v>
      </c>
      <c r="G475" t="str">
        <f t="shared" si="7"/>
        <v>|1</v>
      </c>
      <c r="I475">
        <v>1</v>
      </c>
    </row>
    <row r="476" spans="1:9" x14ac:dyDescent="0.15">
      <c r="A476" t="s">
        <v>1785</v>
      </c>
      <c r="G476" t="str">
        <f t="shared" si="7"/>
        <v>|0</v>
      </c>
      <c r="I476">
        <v>0</v>
      </c>
    </row>
    <row r="477" spans="1:9" x14ac:dyDescent="0.15">
      <c r="G477" t="str">
        <f t="shared" si="7"/>
        <v>|1</v>
      </c>
      <c r="I477">
        <v>0</v>
      </c>
    </row>
    <row r="478" spans="1:9" x14ac:dyDescent="0.15">
      <c r="A478" t="s">
        <v>1786</v>
      </c>
      <c r="G478" t="str">
        <f t="shared" si="7"/>
        <v>|1</v>
      </c>
      <c r="I478">
        <v>1</v>
      </c>
    </row>
    <row r="479" spans="1:9" x14ac:dyDescent="0.15">
      <c r="A479" t="s">
        <v>1787</v>
      </c>
      <c r="G479" t="str">
        <f t="shared" si="7"/>
        <v>|0</v>
      </c>
      <c r="I479">
        <v>0</v>
      </c>
    </row>
    <row r="480" spans="1:9" x14ac:dyDescent="0.15">
      <c r="G480" t="str">
        <f t="shared" si="7"/>
        <v>|1</v>
      </c>
      <c r="I480">
        <v>0</v>
      </c>
    </row>
    <row r="481" spans="1:9" x14ac:dyDescent="0.15">
      <c r="A481" t="s">
        <v>1788</v>
      </c>
      <c r="G481" t="str">
        <f t="shared" si="7"/>
        <v>|1</v>
      </c>
      <c r="I481">
        <v>1</v>
      </c>
    </row>
    <row r="482" spans="1:9" x14ac:dyDescent="0.15">
      <c r="A482" t="s">
        <v>1789</v>
      </c>
      <c r="G482" t="str">
        <f t="shared" si="7"/>
        <v>|0</v>
      </c>
      <c r="I482">
        <v>0</v>
      </c>
    </row>
    <row r="483" spans="1:9" x14ac:dyDescent="0.15">
      <c r="G483" t="str">
        <f t="shared" si="7"/>
        <v>|1</v>
      </c>
      <c r="I483">
        <v>0</v>
      </c>
    </row>
    <row r="484" spans="1:9" x14ac:dyDescent="0.15">
      <c r="A484" t="s">
        <v>1790</v>
      </c>
      <c r="G484" t="str">
        <f t="shared" si="7"/>
        <v>|1</v>
      </c>
      <c r="I484">
        <v>1</v>
      </c>
    </row>
    <row r="485" spans="1:9" x14ac:dyDescent="0.15">
      <c r="A485" t="s">
        <v>1791</v>
      </c>
      <c r="G485" t="str">
        <f t="shared" si="7"/>
        <v>|0</v>
      </c>
      <c r="I485">
        <v>0</v>
      </c>
    </row>
    <row r="486" spans="1:9" x14ac:dyDescent="0.15">
      <c r="G486" t="str">
        <f t="shared" si="7"/>
        <v>|1</v>
      </c>
      <c r="I486">
        <v>0</v>
      </c>
    </row>
    <row r="487" spans="1:9" x14ac:dyDescent="0.15">
      <c r="A487" t="s">
        <v>1792</v>
      </c>
      <c r="G487" t="str">
        <f t="shared" si="7"/>
        <v>|1</v>
      </c>
      <c r="I487">
        <v>1</v>
      </c>
    </row>
    <row r="488" spans="1:9" x14ac:dyDescent="0.15">
      <c r="A488" t="s">
        <v>1793</v>
      </c>
      <c r="G488" t="str">
        <f t="shared" si="7"/>
        <v>|0</v>
      </c>
      <c r="I488">
        <v>0</v>
      </c>
    </row>
    <row r="489" spans="1:9" x14ac:dyDescent="0.15">
      <c r="G489" t="str">
        <f t="shared" si="7"/>
        <v>|1</v>
      </c>
      <c r="I489">
        <v>0</v>
      </c>
    </row>
    <row r="490" spans="1:9" x14ac:dyDescent="0.15">
      <c r="A490" t="s">
        <v>1794</v>
      </c>
      <c r="G490" t="str">
        <f t="shared" si="7"/>
        <v>|1</v>
      </c>
      <c r="I490">
        <v>1</v>
      </c>
    </row>
    <row r="491" spans="1:9" x14ac:dyDescent="0.15">
      <c r="A491" t="s">
        <v>1795</v>
      </c>
      <c r="G491" t="str">
        <f t="shared" si="7"/>
        <v>|0</v>
      </c>
      <c r="I491">
        <v>0</v>
      </c>
    </row>
    <row r="492" spans="1:9" x14ac:dyDescent="0.15">
      <c r="G492" t="str">
        <f t="shared" si="7"/>
        <v>|1</v>
      </c>
      <c r="I492">
        <v>0</v>
      </c>
    </row>
    <row r="493" spans="1:9" x14ac:dyDescent="0.15">
      <c r="A493" t="s">
        <v>1796</v>
      </c>
      <c r="G493" t="str">
        <f t="shared" si="7"/>
        <v>|1</v>
      </c>
      <c r="I493">
        <v>1</v>
      </c>
    </row>
    <row r="494" spans="1:9" x14ac:dyDescent="0.15">
      <c r="A494" t="s">
        <v>1797</v>
      </c>
      <c r="G494" t="str">
        <f t="shared" si="7"/>
        <v>|0</v>
      </c>
      <c r="I494">
        <v>0</v>
      </c>
    </row>
    <row r="495" spans="1:9" x14ac:dyDescent="0.15">
      <c r="G495" t="str">
        <f t="shared" si="7"/>
        <v>|1</v>
      </c>
      <c r="I495">
        <v>0</v>
      </c>
    </row>
    <row r="496" spans="1:9" x14ac:dyDescent="0.15">
      <c r="A496" t="s">
        <v>1798</v>
      </c>
      <c r="G496" t="str">
        <f t="shared" si="7"/>
        <v>|1</v>
      </c>
      <c r="I496">
        <v>1</v>
      </c>
    </row>
    <row r="497" spans="1:9" x14ac:dyDescent="0.15">
      <c r="A497" t="s">
        <v>1799</v>
      </c>
      <c r="G497" t="str">
        <f t="shared" si="7"/>
        <v>|0</v>
      </c>
      <c r="I497">
        <v>0</v>
      </c>
    </row>
    <row r="498" spans="1:9" x14ac:dyDescent="0.15">
      <c r="G498" t="str">
        <f t="shared" si="7"/>
        <v>|1</v>
      </c>
      <c r="I498">
        <v>0</v>
      </c>
    </row>
    <row r="499" spans="1:9" x14ac:dyDescent="0.15">
      <c r="A499" t="s">
        <v>1800</v>
      </c>
      <c r="G499" t="str">
        <f t="shared" si="7"/>
        <v>|1</v>
      </c>
      <c r="I499">
        <v>1</v>
      </c>
    </row>
    <row r="500" spans="1:9" x14ac:dyDescent="0.15">
      <c r="A500" t="s">
        <v>1801</v>
      </c>
      <c r="G500" t="str">
        <f t="shared" si="7"/>
        <v>|0</v>
      </c>
      <c r="I500">
        <v>0</v>
      </c>
    </row>
    <row r="501" spans="1:9" x14ac:dyDescent="0.15">
      <c r="G501" t="str">
        <f t="shared" si="7"/>
        <v>|1</v>
      </c>
      <c r="I501">
        <v>0</v>
      </c>
    </row>
    <row r="502" spans="1:9" x14ac:dyDescent="0.15">
      <c r="A502" t="s">
        <v>1802</v>
      </c>
      <c r="G502" t="str">
        <f t="shared" si="7"/>
        <v>|1</v>
      </c>
      <c r="I502">
        <v>1</v>
      </c>
    </row>
    <row r="503" spans="1:9" x14ac:dyDescent="0.15">
      <c r="A503" t="s">
        <v>1803</v>
      </c>
      <c r="G503" t="str">
        <f t="shared" si="7"/>
        <v>|0</v>
      </c>
      <c r="I503">
        <v>0</v>
      </c>
    </row>
    <row r="504" spans="1:9" x14ac:dyDescent="0.15">
      <c r="G504" t="str">
        <f t="shared" si="7"/>
        <v>|1</v>
      </c>
      <c r="I504">
        <v>0</v>
      </c>
    </row>
    <row r="505" spans="1:9" x14ac:dyDescent="0.15">
      <c r="A505" t="s">
        <v>1804</v>
      </c>
      <c r="G505" t="str">
        <f t="shared" si="7"/>
        <v>|1</v>
      </c>
      <c r="I505">
        <v>1</v>
      </c>
    </row>
    <row r="506" spans="1:9" x14ac:dyDescent="0.15">
      <c r="A506" t="s">
        <v>1805</v>
      </c>
      <c r="G506" t="str">
        <f t="shared" si="7"/>
        <v>|0</v>
      </c>
      <c r="I506">
        <v>0</v>
      </c>
    </row>
    <row r="507" spans="1:9" x14ac:dyDescent="0.15">
      <c r="G507" t="str">
        <f t="shared" si="7"/>
        <v>|1</v>
      </c>
      <c r="I507">
        <v>0</v>
      </c>
    </row>
    <row r="508" spans="1:9" x14ac:dyDescent="0.15">
      <c r="A508" t="s">
        <v>1806</v>
      </c>
      <c r="G508" t="str">
        <f t="shared" si="7"/>
        <v>|1</v>
      </c>
      <c r="I508">
        <v>1</v>
      </c>
    </row>
    <row r="509" spans="1:9" x14ac:dyDescent="0.15">
      <c r="A509" t="s">
        <v>1807</v>
      </c>
      <c r="G509" t="str">
        <f t="shared" si="7"/>
        <v>|0</v>
      </c>
      <c r="I509">
        <v>0</v>
      </c>
    </row>
    <row r="510" spans="1:9" x14ac:dyDescent="0.15">
      <c r="G510" t="str">
        <f t="shared" si="7"/>
        <v>|1</v>
      </c>
      <c r="I510">
        <v>0</v>
      </c>
    </row>
    <row r="511" spans="1:9" x14ac:dyDescent="0.15">
      <c r="A511" t="s">
        <v>1808</v>
      </c>
      <c r="G511" t="str">
        <f t="shared" si="7"/>
        <v>|1</v>
      </c>
      <c r="I511">
        <v>1</v>
      </c>
    </row>
    <row r="512" spans="1:9" x14ac:dyDescent="0.15">
      <c r="A512" t="s">
        <v>1809</v>
      </c>
      <c r="G512" t="str">
        <f t="shared" si="7"/>
        <v>|0</v>
      </c>
      <c r="I512">
        <v>0</v>
      </c>
    </row>
    <row r="513" spans="1:9" x14ac:dyDescent="0.15">
      <c r="G513" t="str">
        <f t="shared" si="7"/>
        <v>|1</v>
      </c>
      <c r="I513">
        <v>0</v>
      </c>
    </row>
    <row r="514" spans="1:9" x14ac:dyDescent="0.15">
      <c r="A514" t="s">
        <v>1810</v>
      </c>
      <c r="G514" t="str">
        <f t="shared" si="7"/>
        <v>|1</v>
      </c>
      <c r="I514">
        <v>1</v>
      </c>
    </row>
    <row r="515" spans="1:9" x14ac:dyDescent="0.15">
      <c r="A515" t="s">
        <v>1811</v>
      </c>
      <c r="G515" t="str">
        <f t="shared" ref="G515:G578" si="8">"|"&amp;IF(OR(A515="",ISNUMBER(FIND(":",A515))),1,0)</f>
        <v>|0</v>
      </c>
      <c r="I515">
        <v>0</v>
      </c>
    </row>
    <row r="516" spans="1:9" x14ac:dyDescent="0.15">
      <c r="G516" t="str">
        <f t="shared" si="8"/>
        <v>|1</v>
      </c>
      <c r="I516">
        <v>0</v>
      </c>
    </row>
    <row r="517" spans="1:9" x14ac:dyDescent="0.15">
      <c r="A517" t="s">
        <v>1812</v>
      </c>
      <c r="G517" t="str">
        <f t="shared" si="8"/>
        <v>|1</v>
      </c>
      <c r="I517">
        <v>1</v>
      </c>
    </row>
    <row r="518" spans="1:9" x14ac:dyDescent="0.15">
      <c r="A518" t="s">
        <v>1813</v>
      </c>
      <c r="G518" t="str">
        <f t="shared" si="8"/>
        <v>|0</v>
      </c>
      <c r="I518">
        <v>0</v>
      </c>
    </row>
    <row r="519" spans="1:9" x14ac:dyDescent="0.15">
      <c r="G519" t="str">
        <f t="shared" si="8"/>
        <v>|1</v>
      </c>
      <c r="I519">
        <v>0</v>
      </c>
    </row>
    <row r="520" spans="1:9" x14ac:dyDescent="0.15">
      <c r="A520" t="s">
        <v>1814</v>
      </c>
      <c r="G520" t="str">
        <f t="shared" si="8"/>
        <v>|1</v>
      </c>
      <c r="I520">
        <v>1</v>
      </c>
    </row>
    <row r="521" spans="1:9" x14ac:dyDescent="0.15">
      <c r="A521" t="s">
        <v>1815</v>
      </c>
      <c r="G521" t="str">
        <f t="shared" si="8"/>
        <v>|0</v>
      </c>
      <c r="I521">
        <v>0</v>
      </c>
    </row>
    <row r="522" spans="1:9" x14ac:dyDescent="0.15">
      <c r="G522" t="str">
        <f t="shared" si="8"/>
        <v>|1</v>
      </c>
      <c r="I522">
        <v>0</v>
      </c>
    </row>
    <row r="523" spans="1:9" x14ac:dyDescent="0.15">
      <c r="A523" t="s">
        <v>1816</v>
      </c>
      <c r="G523" t="str">
        <f t="shared" si="8"/>
        <v>|1</v>
      </c>
      <c r="I523">
        <v>1</v>
      </c>
    </row>
    <row r="524" spans="1:9" x14ac:dyDescent="0.15">
      <c r="A524" t="s">
        <v>1817</v>
      </c>
      <c r="G524" t="str">
        <f t="shared" si="8"/>
        <v>|0</v>
      </c>
      <c r="I524">
        <v>0</v>
      </c>
    </row>
    <row r="525" spans="1:9" x14ac:dyDescent="0.15">
      <c r="G525" t="str">
        <f t="shared" si="8"/>
        <v>|1</v>
      </c>
      <c r="I525">
        <v>0</v>
      </c>
    </row>
    <row r="526" spans="1:9" x14ac:dyDescent="0.15">
      <c r="A526" t="s">
        <v>1818</v>
      </c>
      <c r="G526" t="str">
        <f t="shared" si="8"/>
        <v>|1</v>
      </c>
      <c r="I526">
        <v>1</v>
      </c>
    </row>
    <row r="527" spans="1:9" x14ac:dyDescent="0.15">
      <c r="A527" t="s">
        <v>1819</v>
      </c>
      <c r="G527" t="str">
        <f t="shared" si="8"/>
        <v>|0</v>
      </c>
      <c r="I527">
        <v>0</v>
      </c>
    </row>
    <row r="528" spans="1:9" x14ac:dyDescent="0.15">
      <c r="G528" t="str">
        <f t="shared" si="8"/>
        <v>|1</v>
      </c>
      <c r="I528">
        <v>0</v>
      </c>
    </row>
    <row r="529" spans="1:9" x14ac:dyDescent="0.15">
      <c r="A529" t="s">
        <v>1820</v>
      </c>
      <c r="G529" t="str">
        <f t="shared" si="8"/>
        <v>|1</v>
      </c>
      <c r="I529">
        <v>1</v>
      </c>
    </row>
    <row r="530" spans="1:9" x14ac:dyDescent="0.15">
      <c r="A530" t="s">
        <v>1821</v>
      </c>
      <c r="G530" t="str">
        <f t="shared" si="8"/>
        <v>|0</v>
      </c>
      <c r="I530">
        <v>0</v>
      </c>
    </row>
    <row r="531" spans="1:9" x14ac:dyDescent="0.15">
      <c r="G531" t="str">
        <f t="shared" si="8"/>
        <v>|1</v>
      </c>
      <c r="I531">
        <v>0</v>
      </c>
    </row>
    <row r="532" spans="1:9" x14ac:dyDescent="0.15">
      <c r="A532" t="s">
        <v>1822</v>
      </c>
      <c r="G532" t="str">
        <f t="shared" si="8"/>
        <v>|1</v>
      </c>
      <c r="I532">
        <v>1</v>
      </c>
    </row>
    <row r="533" spans="1:9" x14ac:dyDescent="0.15">
      <c r="A533" t="s">
        <v>1823</v>
      </c>
      <c r="G533" t="str">
        <f t="shared" si="8"/>
        <v>|0</v>
      </c>
      <c r="I533">
        <v>0</v>
      </c>
    </row>
    <row r="534" spans="1:9" x14ac:dyDescent="0.15">
      <c r="G534" t="str">
        <f t="shared" si="8"/>
        <v>|1</v>
      </c>
      <c r="I534">
        <v>0</v>
      </c>
    </row>
    <row r="535" spans="1:9" x14ac:dyDescent="0.15">
      <c r="A535" t="s">
        <v>1824</v>
      </c>
      <c r="G535" t="str">
        <f t="shared" si="8"/>
        <v>|1</v>
      </c>
      <c r="I535">
        <v>1</v>
      </c>
    </row>
    <row r="536" spans="1:9" x14ac:dyDescent="0.15">
      <c r="A536" t="s">
        <v>1825</v>
      </c>
      <c r="G536" t="str">
        <f t="shared" si="8"/>
        <v>|0</v>
      </c>
      <c r="I536">
        <v>0</v>
      </c>
    </row>
    <row r="537" spans="1:9" x14ac:dyDescent="0.15">
      <c r="G537" t="str">
        <f t="shared" si="8"/>
        <v>|1</v>
      </c>
      <c r="I537">
        <v>0</v>
      </c>
    </row>
    <row r="538" spans="1:9" x14ac:dyDescent="0.15">
      <c r="A538" t="s">
        <v>1826</v>
      </c>
      <c r="G538" t="str">
        <f t="shared" si="8"/>
        <v>|1</v>
      </c>
      <c r="I538">
        <v>1</v>
      </c>
    </row>
    <row r="539" spans="1:9" x14ac:dyDescent="0.15">
      <c r="A539" t="s">
        <v>1827</v>
      </c>
      <c r="G539" t="str">
        <f t="shared" si="8"/>
        <v>|0</v>
      </c>
      <c r="I539">
        <v>0</v>
      </c>
    </row>
    <row r="540" spans="1:9" x14ac:dyDescent="0.15">
      <c r="G540" t="str">
        <f t="shared" si="8"/>
        <v>|1</v>
      </c>
      <c r="I540">
        <v>0</v>
      </c>
    </row>
    <row r="541" spans="1:9" x14ac:dyDescent="0.15">
      <c r="A541" t="s">
        <v>1828</v>
      </c>
      <c r="G541" t="str">
        <f t="shared" si="8"/>
        <v>|1</v>
      </c>
      <c r="I541">
        <v>1</v>
      </c>
    </row>
    <row r="542" spans="1:9" x14ac:dyDescent="0.15">
      <c r="A542" t="s">
        <v>1829</v>
      </c>
      <c r="G542" t="str">
        <f t="shared" si="8"/>
        <v>|0</v>
      </c>
      <c r="I542">
        <v>0</v>
      </c>
    </row>
    <row r="543" spans="1:9" x14ac:dyDescent="0.15">
      <c r="G543" t="str">
        <f t="shared" si="8"/>
        <v>|1</v>
      </c>
      <c r="I543">
        <v>0</v>
      </c>
    </row>
    <row r="544" spans="1:9" x14ac:dyDescent="0.15">
      <c r="A544" t="s">
        <v>1830</v>
      </c>
      <c r="G544" t="str">
        <f t="shared" si="8"/>
        <v>|1</v>
      </c>
      <c r="I544">
        <v>1</v>
      </c>
    </row>
    <row r="545" spans="1:9" x14ac:dyDescent="0.15">
      <c r="A545" t="s">
        <v>1831</v>
      </c>
      <c r="G545" t="str">
        <f t="shared" si="8"/>
        <v>|0</v>
      </c>
      <c r="I545">
        <v>0</v>
      </c>
    </row>
    <row r="546" spans="1:9" x14ac:dyDescent="0.15">
      <c r="G546" t="str">
        <f t="shared" si="8"/>
        <v>|1</v>
      </c>
      <c r="I546">
        <v>0</v>
      </c>
    </row>
    <row r="547" spans="1:9" x14ac:dyDescent="0.15">
      <c r="A547" t="s">
        <v>1832</v>
      </c>
      <c r="G547" t="str">
        <f t="shared" si="8"/>
        <v>|1</v>
      </c>
      <c r="I547">
        <v>1</v>
      </c>
    </row>
    <row r="548" spans="1:9" x14ac:dyDescent="0.15">
      <c r="A548" t="s">
        <v>1833</v>
      </c>
      <c r="G548" t="str">
        <f t="shared" si="8"/>
        <v>|0</v>
      </c>
      <c r="I548">
        <v>0</v>
      </c>
    </row>
    <row r="549" spans="1:9" x14ac:dyDescent="0.15">
      <c r="G549" t="str">
        <f t="shared" si="8"/>
        <v>|1</v>
      </c>
      <c r="I549">
        <v>0</v>
      </c>
    </row>
    <row r="550" spans="1:9" x14ac:dyDescent="0.15">
      <c r="A550" t="s">
        <v>1834</v>
      </c>
      <c r="G550" t="str">
        <f t="shared" si="8"/>
        <v>|1</v>
      </c>
      <c r="I550">
        <v>1</v>
      </c>
    </row>
    <row r="551" spans="1:9" x14ac:dyDescent="0.15">
      <c r="A551" t="s">
        <v>1835</v>
      </c>
      <c r="G551" t="str">
        <f t="shared" si="8"/>
        <v>|0</v>
      </c>
      <c r="I551">
        <v>0</v>
      </c>
    </row>
    <row r="552" spans="1:9" x14ac:dyDescent="0.15">
      <c r="G552" t="str">
        <f t="shared" si="8"/>
        <v>|1</v>
      </c>
      <c r="I552">
        <v>0</v>
      </c>
    </row>
    <row r="553" spans="1:9" x14ac:dyDescent="0.15">
      <c r="A553" t="s">
        <v>1836</v>
      </c>
      <c r="G553" t="str">
        <f t="shared" si="8"/>
        <v>|1</v>
      </c>
      <c r="I553">
        <v>1</v>
      </c>
    </row>
    <row r="554" spans="1:9" x14ac:dyDescent="0.15">
      <c r="A554" t="s">
        <v>1837</v>
      </c>
      <c r="G554" t="str">
        <f t="shared" si="8"/>
        <v>|0</v>
      </c>
      <c r="I554">
        <v>0</v>
      </c>
    </row>
    <row r="555" spans="1:9" x14ac:dyDescent="0.15">
      <c r="G555" t="str">
        <f t="shared" si="8"/>
        <v>|1</v>
      </c>
      <c r="I555">
        <v>0</v>
      </c>
    </row>
    <row r="556" spans="1:9" x14ac:dyDescent="0.15">
      <c r="A556" t="s">
        <v>1838</v>
      </c>
      <c r="G556" t="str">
        <f t="shared" si="8"/>
        <v>|1</v>
      </c>
      <c r="I556">
        <v>1</v>
      </c>
    </row>
    <row r="557" spans="1:9" x14ac:dyDescent="0.15">
      <c r="A557" t="s">
        <v>1839</v>
      </c>
      <c r="G557" t="str">
        <f t="shared" si="8"/>
        <v>|0</v>
      </c>
      <c r="I557">
        <v>0</v>
      </c>
    </row>
    <row r="558" spans="1:9" x14ac:dyDescent="0.15">
      <c r="G558" t="str">
        <f t="shared" si="8"/>
        <v>|1</v>
      </c>
      <c r="I558">
        <v>0</v>
      </c>
    </row>
    <row r="559" spans="1:9" x14ac:dyDescent="0.15">
      <c r="A559" t="s">
        <v>1840</v>
      </c>
      <c r="G559" t="str">
        <f t="shared" si="8"/>
        <v>|1</v>
      </c>
      <c r="I559">
        <v>1</v>
      </c>
    </row>
    <row r="560" spans="1:9" x14ac:dyDescent="0.15">
      <c r="A560" t="s">
        <v>1841</v>
      </c>
      <c r="G560" t="str">
        <f t="shared" si="8"/>
        <v>|0</v>
      </c>
      <c r="I560">
        <v>0</v>
      </c>
    </row>
    <row r="561" spans="1:9" x14ac:dyDescent="0.15">
      <c r="G561" t="str">
        <f t="shared" si="8"/>
        <v>|1</v>
      </c>
      <c r="I561">
        <v>0</v>
      </c>
    </row>
    <row r="562" spans="1:9" x14ac:dyDescent="0.15">
      <c r="A562" t="s">
        <v>1842</v>
      </c>
      <c r="G562" t="str">
        <f t="shared" si="8"/>
        <v>|1</v>
      </c>
      <c r="I562">
        <v>1</v>
      </c>
    </row>
    <row r="563" spans="1:9" x14ac:dyDescent="0.15">
      <c r="A563" t="s">
        <v>1843</v>
      </c>
      <c r="G563" t="str">
        <f t="shared" si="8"/>
        <v>|0</v>
      </c>
      <c r="I563">
        <v>0</v>
      </c>
    </row>
    <row r="564" spans="1:9" x14ac:dyDescent="0.15">
      <c r="G564" t="str">
        <f t="shared" si="8"/>
        <v>|1</v>
      </c>
      <c r="I564">
        <v>0</v>
      </c>
    </row>
    <row r="565" spans="1:9" x14ac:dyDescent="0.15">
      <c r="A565" t="s">
        <v>1844</v>
      </c>
      <c r="G565" t="str">
        <f t="shared" si="8"/>
        <v>|1</v>
      </c>
      <c r="I565">
        <v>1</v>
      </c>
    </row>
    <row r="566" spans="1:9" x14ac:dyDescent="0.15">
      <c r="A566" t="s">
        <v>1845</v>
      </c>
      <c r="G566" t="str">
        <f t="shared" si="8"/>
        <v>|0</v>
      </c>
      <c r="I566">
        <v>0</v>
      </c>
    </row>
    <row r="567" spans="1:9" x14ac:dyDescent="0.15">
      <c r="G567" t="str">
        <f t="shared" si="8"/>
        <v>|1</v>
      </c>
      <c r="I567">
        <v>0</v>
      </c>
    </row>
    <row r="568" spans="1:9" x14ac:dyDescent="0.15">
      <c r="A568" t="s">
        <v>1846</v>
      </c>
      <c r="G568" t="str">
        <f t="shared" si="8"/>
        <v>|1</v>
      </c>
      <c r="I568">
        <v>1</v>
      </c>
    </row>
    <row r="569" spans="1:9" x14ac:dyDescent="0.15">
      <c r="A569" t="s">
        <v>1847</v>
      </c>
      <c r="G569" t="str">
        <f t="shared" si="8"/>
        <v>|0</v>
      </c>
      <c r="I569">
        <v>0</v>
      </c>
    </row>
    <row r="570" spans="1:9" x14ac:dyDescent="0.15">
      <c r="G570" t="str">
        <f t="shared" si="8"/>
        <v>|1</v>
      </c>
      <c r="I570">
        <v>0</v>
      </c>
    </row>
    <row r="571" spans="1:9" x14ac:dyDescent="0.15">
      <c r="A571" t="s">
        <v>1848</v>
      </c>
      <c r="G571" t="str">
        <f t="shared" si="8"/>
        <v>|1</v>
      </c>
      <c r="I571">
        <v>1</v>
      </c>
    </row>
    <row r="572" spans="1:9" x14ac:dyDescent="0.15">
      <c r="A572" t="s">
        <v>1849</v>
      </c>
      <c r="G572" t="str">
        <f t="shared" si="8"/>
        <v>|0</v>
      </c>
      <c r="I572">
        <v>0</v>
      </c>
    </row>
    <row r="573" spans="1:9" x14ac:dyDescent="0.15">
      <c r="G573" t="str">
        <f t="shared" si="8"/>
        <v>|1</v>
      </c>
      <c r="I573">
        <v>0</v>
      </c>
    </row>
    <row r="574" spans="1:9" x14ac:dyDescent="0.15">
      <c r="A574" t="s">
        <v>1850</v>
      </c>
      <c r="G574" t="str">
        <f t="shared" si="8"/>
        <v>|1</v>
      </c>
      <c r="I574">
        <v>1</v>
      </c>
    </row>
    <row r="575" spans="1:9" x14ac:dyDescent="0.15">
      <c r="A575" t="s">
        <v>1851</v>
      </c>
      <c r="G575" t="str">
        <f t="shared" si="8"/>
        <v>|0</v>
      </c>
      <c r="I575">
        <v>0</v>
      </c>
    </row>
    <row r="576" spans="1:9" x14ac:dyDescent="0.15">
      <c r="G576" t="str">
        <f t="shared" si="8"/>
        <v>|1</v>
      </c>
      <c r="I576">
        <v>0</v>
      </c>
    </row>
    <row r="577" spans="1:9" x14ac:dyDescent="0.15">
      <c r="A577" t="s">
        <v>1852</v>
      </c>
      <c r="G577" t="str">
        <f t="shared" si="8"/>
        <v>|1</v>
      </c>
      <c r="I577">
        <v>1</v>
      </c>
    </row>
    <row r="578" spans="1:9" x14ac:dyDescent="0.15">
      <c r="A578" t="s">
        <v>1853</v>
      </c>
      <c r="G578" t="str">
        <f t="shared" si="8"/>
        <v>|0</v>
      </c>
      <c r="I578">
        <v>0</v>
      </c>
    </row>
    <row r="579" spans="1:9" x14ac:dyDescent="0.15">
      <c r="G579" t="str">
        <f t="shared" ref="G579:G642" si="9">"|"&amp;IF(OR(A579="",ISNUMBER(FIND(":",A579))),1,0)</f>
        <v>|1</v>
      </c>
      <c r="I579">
        <v>0</v>
      </c>
    </row>
    <row r="580" spans="1:9" x14ac:dyDescent="0.15">
      <c r="A580" t="s">
        <v>1854</v>
      </c>
      <c r="G580" t="str">
        <f t="shared" si="9"/>
        <v>|1</v>
      </c>
      <c r="I580">
        <v>1</v>
      </c>
    </row>
    <row r="581" spans="1:9" x14ac:dyDescent="0.15">
      <c r="A581" t="s">
        <v>1855</v>
      </c>
      <c r="G581" t="str">
        <f t="shared" si="9"/>
        <v>|0</v>
      </c>
      <c r="I581">
        <v>0</v>
      </c>
    </row>
    <row r="582" spans="1:9" x14ac:dyDescent="0.15">
      <c r="G582" t="str">
        <f t="shared" si="9"/>
        <v>|1</v>
      </c>
      <c r="I582">
        <v>0</v>
      </c>
    </row>
    <row r="583" spans="1:9" x14ac:dyDescent="0.15">
      <c r="A583" t="s">
        <v>1856</v>
      </c>
      <c r="G583" t="str">
        <f t="shared" si="9"/>
        <v>|1</v>
      </c>
      <c r="I583">
        <v>1</v>
      </c>
    </row>
    <row r="584" spans="1:9" x14ac:dyDescent="0.15">
      <c r="A584" t="s">
        <v>1857</v>
      </c>
      <c r="G584" t="str">
        <f t="shared" si="9"/>
        <v>|0</v>
      </c>
      <c r="I584">
        <v>0</v>
      </c>
    </row>
    <row r="585" spans="1:9" x14ac:dyDescent="0.15">
      <c r="G585" t="str">
        <f t="shared" si="9"/>
        <v>|1</v>
      </c>
      <c r="I585">
        <v>0</v>
      </c>
    </row>
    <row r="586" spans="1:9" x14ac:dyDescent="0.15">
      <c r="A586" t="s">
        <v>1858</v>
      </c>
      <c r="G586" t="str">
        <f t="shared" si="9"/>
        <v>|1</v>
      </c>
      <c r="I586">
        <v>1</v>
      </c>
    </row>
    <row r="587" spans="1:9" x14ac:dyDescent="0.15">
      <c r="A587" t="s">
        <v>1859</v>
      </c>
      <c r="G587" t="str">
        <f t="shared" si="9"/>
        <v>|0</v>
      </c>
      <c r="I587">
        <v>0</v>
      </c>
    </row>
    <row r="588" spans="1:9" x14ac:dyDescent="0.15">
      <c r="G588" t="str">
        <f t="shared" si="9"/>
        <v>|1</v>
      </c>
      <c r="I588">
        <v>0</v>
      </c>
    </row>
    <row r="589" spans="1:9" x14ac:dyDescent="0.15">
      <c r="A589" t="s">
        <v>1860</v>
      </c>
      <c r="G589" t="str">
        <f t="shared" si="9"/>
        <v>|1</v>
      </c>
      <c r="I589">
        <v>1</v>
      </c>
    </row>
    <row r="590" spans="1:9" x14ac:dyDescent="0.15">
      <c r="A590" t="s">
        <v>1639</v>
      </c>
      <c r="G590" t="str">
        <f t="shared" si="9"/>
        <v>|0</v>
      </c>
      <c r="I590">
        <v>0</v>
      </c>
    </row>
    <row r="591" spans="1:9" x14ac:dyDescent="0.15">
      <c r="G591" t="str">
        <f t="shared" si="9"/>
        <v>|1</v>
      </c>
      <c r="I591">
        <v>0</v>
      </c>
    </row>
    <row r="592" spans="1:9" x14ac:dyDescent="0.15">
      <c r="A592" t="s">
        <v>1861</v>
      </c>
      <c r="G592" t="str">
        <f t="shared" si="9"/>
        <v>|1</v>
      </c>
      <c r="I592">
        <v>1</v>
      </c>
    </row>
    <row r="593" spans="1:9" x14ac:dyDescent="0.15">
      <c r="A593" t="s">
        <v>1862</v>
      </c>
      <c r="G593" t="str">
        <f t="shared" si="9"/>
        <v>|0</v>
      </c>
      <c r="I593">
        <v>0</v>
      </c>
    </row>
    <row r="594" spans="1:9" x14ac:dyDescent="0.15">
      <c r="G594" t="str">
        <f t="shared" si="9"/>
        <v>|1</v>
      </c>
      <c r="I594">
        <v>0</v>
      </c>
    </row>
    <row r="595" spans="1:9" x14ac:dyDescent="0.15">
      <c r="A595" t="s">
        <v>1863</v>
      </c>
      <c r="G595" t="str">
        <f t="shared" si="9"/>
        <v>|1</v>
      </c>
      <c r="I595">
        <v>1</v>
      </c>
    </row>
    <row r="596" spans="1:9" x14ac:dyDescent="0.15">
      <c r="A596" t="s">
        <v>1864</v>
      </c>
      <c r="G596" t="str">
        <f t="shared" si="9"/>
        <v>|0</v>
      </c>
      <c r="I596">
        <v>0</v>
      </c>
    </row>
    <row r="597" spans="1:9" x14ac:dyDescent="0.15">
      <c r="G597" t="str">
        <f t="shared" si="9"/>
        <v>|1</v>
      </c>
      <c r="I597">
        <v>0</v>
      </c>
    </row>
    <row r="598" spans="1:9" x14ac:dyDescent="0.15">
      <c r="A598" t="s">
        <v>1865</v>
      </c>
      <c r="G598" t="str">
        <f t="shared" si="9"/>
        <v>|1</v>
      </c>
      <c r="I598">
        <v>1</v>
      </c>
    </row>
    <row r="599" spans="1:9" x14ac:dyDescent="0.15">
      <c r="A599" t="s">
        <v>1866</v>
      </c>
      <c r="G599" t="str">
        <f t="shared" si="9"/>
        <v>|0</v>
      </c>
      <c r="I599">
        <v>0</v>
      </c>
    </row>
    <row r="600" spans="1:9" x14ac:dyDescent="0.15">
      <c r="G600" t="str">
        <f t="shared" si="9"/>
        <v>|1</v>
      </c>
      <c r="I600">
        <v>0</v>
      </c>
    </row>
    <row r="601" spans="1:9" x14ac:dyDescent="0.15">
      <c r="A601" t="s">
        <v>1867</v>
      </c>
      <c r="G601" t="str">
        <f t="shared" si="9"/>
        <v>|1</v>
      </c>
      <c r="I601">
        <v>1</v>
      </c>
    </row>
    <row r="602" spans="1:9" x14ac:dyDescent="0.15">
      <c r="A602" t="s">
        <v>1868</v>
      </c>
      <c r="G602" t="str">
        <f t="shared" si="9"/>
        <v>|0</v>
      </c>
      <c r="I602">
        <v>0</v>
      </c>
    </row>
    <row r="603" spans="1:9" x14ac:dyDescent="0.15">
      <c r="G603" t="str">
        <f t="shared" si="9"/>
        <v>|1</v>
      </c>
      <c r="I603">
        <v>0</v>
      </c>
    </row>
    <row r="604" spans="1:9" x14ac:dyDescent="0.15">
      <c r="A604" t="s">
        <v>1869</v>
      </c>
      <c r="G604" t="str">
        <f t="shared" si="9"/>
        <v>|1</v>
      </c>
      <c r="I604">
        <v>1</v>
      </c>
    </row>
    <row r="605" spans="1:9" x14ac:dyDescent="0.15">
      <c r="A605" t="s">
        <v>1870</v>
      </c>
      <c r="G605" t="str">
        <f t="shared" si="9"/>
        <v>|0</v>
      </c>
      <c r="I605">
        <v>0</v>
      </c>
    </row>
    <row r="606" spans="1:9" x14ac:dyDescent="0.15">
      <c r="G606" t="str">
        <f t="shared" si="9"/>
        <v>|1</v>
      </c>
      <c r="I606">
        <v>0</v>
      </c>
    </row>
    <row r="607" spans="1:9" x14ac:dyDescent="0.15">
      <c r="A607" t="s">
        <v>1871</v>
      </c>
      <c r="G607" t="str">
        <f t="shared" si="9"/>
        <v>|1</v>
      </c>
      <c r="I607">
        <v>1</v>
      </c>
    </row>
    <row r="608" spans="1:9" x14ac:dyDescent="0.15">
      <c r="A608" t="s">
        <v>1872</v>
      </c>
      <c r="G608" t="str">
        <f t="shared" si="9"/>
        <v>|0</v>
      </c>
      <c r="I608">
        <v>0</v>
      </c>
    </row>
    <row r="609" spans="1:9" x14ac:dyDescent="0.15">
      <c r="G609" t="str">
        <f t="shared" si="9"/>
        <v>|1</v>
      </c>
      <c r="I609">
        <v>0</v>
      </c>
    </row>
    <row r="610" spans="1:9" x14ac:dyDescent="0.15">
      <c r="A610" t="s">
        <v>1873</v>
      </c>
      <c r="G610" t="str">
        <f t="shared" si="9"/>
        <v>|1</v>
      </c>
      <c r="I610">
        <v>1</v>
      </c>
    </row>
    <row r="611" spans="1:9" x14ac:dyDescent="0.15">
      <c r="A611" t="s">
        <v>1874</v>
      </c>
      <c r="G611" t="str">
        <f t="shared" si="9"/>
        <v>|0</v>
      </c>
      <c r="I611">
        <v>0</v>
      </c>
    </row>
    <row r="612" spans="1:9" x14ac:dyDescent="0.15">
      <c r="G612" t="str">
        <f t="shared" si="9"/>
        <v>|1</v>
      </c>
      <c r="I612">
        <v>0</v>
      </c>
    </row>
    <row r="613" spans="1:9" x14ac:dyDescent="0.15">
      <c r="A613" t="s">
        <v>1875</v>
      </c>
      <c r="G613" t="str">
        <f t="shared" si="9"/>
        <v>|1</v>
      </c>
      <c r="I613">
        <v>1</v>
      </c>
    </row>
    <row r="614" spans="1:9" x14ac:dyDescent="0.15">
      <c r="A614" t="s">
        <v>1498</v>
      </c>
      <c r="G614" t="str">
        <f t="shared" si="9"/>
        <v>|0</v>
      </c>
      <c r="I614">
        <v>0</v>
      </c>
    </row>
    <row r="615" spans="1:9" x14ac:dyDescent="0.15">
      <c r="G615" t="str">
        <f t="shared" si="9"/>
        <v>|1</v>
      </c>
      <c r="I615">
        <v>0</v>
      </c>
    </row>
    <row r="616" spans="1:9" x14ac:dyDescent="0.15">
      <c r="A616" t="s">
        <v>1876</v>
      </c>
      <c r="G616" t="str">
        <f t="shared" si="9"/>
        <v>|1</v>
      </c>
      <c r="I616">
        <v>1</v>
      </c>
    </row>
    <row r="617" spans="1:9" x14ac:dyDescent="0.15">
      <c r="A617" t="s">
        <v>1877</v>
      </c>
      <c r="G617" t="str">
        <f t="shared" si="9"/>
        <v>|0</v>
      </c>
      <c r="I617">
        <v>0</v>
      </c>
    </row>
    <row r="618" spans="1:9" x14ac:dyDescent="0.15">
      <c r="G618" t="str">
        <f t="shared" si="9"/>
        <v>|1</v>
      </c>
      <c r="I618">
        <v>0</v>
      </c>
    </row>
    <row r="619" spans="1:9" x14ac:dyDescent="0.15">
      <c r="A619" t="s">
        <v>1878</v>
      </c>
      <c r="G619" t="str">
        <f t="shared" si="9"/>
        <v>|1</v>
      </c>
      <c r="I619">
        <v>1</v>
      </c>
    </row>
    <row r="620" spans="1:9" x14ac:dyDescent="0.15">
      <c r="A620" t="s">
        <v>1879</v>
      </c>
      <c r="G620" t="str">
        <f t="shared" si="9"/>
        <v>|0</v>
      </c>
      <c r="I620">
        <v>0</v>
      </c>
    </row>
    <row r="621" spans="1:9" x14ac:dyDescent="0.15">
      <c r="G621" t="str">
        <f t="shared" si="9"/>
        <v>|1</v>
      </c>
      <c r="I621">
        <v>0</v>
      </c>
    </row>
    <row r="622" spans="1:9" x14ac:dyDescent="0.15">
      <c r="A622" t="s">
        <v>1880</v>
      </c>
      <c r="G622" t="str">
        <f t="shared" si="9"/>
        <v>|1</v>
      </c>
      <c r="I622">
        <v>1</v>
      </c>
    </row>
    <row r="623" spans="1:9" x14ac:dyDescent="0.15">
      <c r="A623" t="s">
        <v>1881</v>
      </c>
      <c r="G623" t="str">
        <f t="shared" si="9"/>
        <v>|0</v>
      </c>
      <c r="I623">
        <v>0</v>
      </c>
    </row>
    <row r="624" spans="1:9" x14ac:dyDescent="0.15">
      <c r="G624" t="str">
        <f t="shared" si="9"/>
        <v>|1</v>
      </c>
      <c r="I624">
        <v>0</v>
      </c>
    </row>
    <row r="625" spans="1:9" x14ac:dyDescent="0.15">
      <c r="A625" t="s">
        <v>1882</v>
      </c>
      <c r="G625" t="str">
        <f t="shared" si="9"/>
        <v>|1</v>
      </c>
      <c r="I625">
        <v>1</v>
      </c>
    </row>
    <row r="626" spans="1:9" x14ac:dyDescent="0.15">
      <c r="A626" t="s">
        <v>1883</v>
      </c>
      <c r="G626" t="str">
        <f t="shared" si="9"/>
        <v>|0</v>
      </c>
      <c r="I626">
        <v>0</v>
      </c>
    </row>
    <row r="627" spans="1:9" x14ac:dyDescent="0.15">
      <c r="G627" t="str">
        <f t="shared" si="9"/>
        <v>|1</v>
      </c>
      <c r="I627">
        <v>0</v>
      </c>
    </row>
    <row r="628" spans="1:9" x14ac:dyDescent="0.15">
      <c r="A628" t="s">
        <v>1884</v>
      </c>
      <c r="G628" t="str">
        <f t="shared" si="9"/>
        <v>|1</v>
      </c>
      <c r="I628">
        <v>1</v>
      </c>
    </row>
    <row r="629" spans="1:9" x14ac:dyDescent="0.15">
      <c r="A629" t="s">
        <v>1885</v>
      </c>
      <c r="G629" t="str">
        <f t="shared" si="9"/>
        <v>|0</v>
      </c>
      <c r="I629">
        <v>0</v>
      </c>
    </row>
    <row r="630" spans="1:9" x14ac:dyDescent="0.15">
      <c r="G630" t="str">
        <f t="shared" si="9"/>
        <v>|1</v>
      </c>
      <c r="I630">
        <v>0</v>
      </c>
    </row>
    <row r="631" spans="1:9" x14ac:dyDescent="0.15">
      <c r="A631" t="s">
        <v>1886</v>
      </c>
      <c r="G631" t="str">
        <f t="shared" si="9"/>
        <v>|1</v>
      </c>
      <c r="I631">
        <v>1</v>
      </c>
    </row>
    <row r="632" spans="1:9" x14ac:dyDescent="0.15">
      <c r="A632" t="s">
        <v>1887</v>
      </c>
      <c r="G632" t="str">
        <f t="shared" si="9"/>
        <v>|0</v>
      </c>
      <c r="I632">
        <v>0</v>
      </c>
    </row>
    <row r="633" spans="1:9" x14ac:dyDescent="0.15">
      <c r="G633" t="str">
        <f t="shared" si="9"/>
        <v>|1</v>
      </c>
      <c r="I633">
        <v>0</v>
      </c>
    </row>
    <row r="634" spans="1:9" x14ac:dyDescent="0.15">
      <c r="A634" t="s">
        <v>1888</v>
      </c>
      <c r="G634" t="str">
        <f t="shared" si="9"/>
        <v>|1</v>
      </c>
      <c r="I634">
        <v>1</v>
      </c>
    </row>
    <row r="635" spans="1:9" x14ac:dyDescent="0.15">
      <c r="A635" t="s">
        <v>1889</v>
      </c>
      <c r="G635" t="str">
        <f t="shared" si="9"/>
        <v>|0</v>
      </c>
      <c r="I635">
        <v>0</v>
      </c>
    </row>
    <row r="636" spans="1:9" x14ac:dyDescent="0.15">
      <c r="G636" t="str">
        <f t="shared" si="9"/>
        <v>|1</v>
      </c>
      <c r="I636">
        <v>0</v>
      </c>
    </row>
    <row r="637" spans="1:9" x14ac:dyDescent="0.15">
      <c r="A637" t="s">
        <v>1890</v>
      </c>
      <c r="G637" t="str">
        <f t="shared" si="9"/>
        <v>|1</v>
      </c>
      <c r="I637">
        <v>1</v>
      </c>
    </row>
    <row r="638" spans="1:9" x14ac:dyDescent="0.15">
      <c r="A638" t="s">
        <v>1891</v>
      </c>
      <c r="G638" t="str">
        <f t="shared" si="9"/>
        <v>|0</v>
      </c>
      <c r="I638">
        <v>0</v>
      </c>
    </row>
    <row r="639" spans="1:9" x14ac:dyDescent="0.15">
      <c r="G639" t="str">
        <f t="shared" si="9"/>
        <v>|1</v>
      </c>
      <c r="I639">
        <v>0</v>
      </c>
    </row>
    <row r="640" spans="1:9" x14ac:dyDescent="0.15">
      <c r="A640" t="s">
        <v>1892</v>
      </c>
      <c r="G640" t="str">
        <f t="shared" si="9"/>
        <v>|1</v>
      </c>
      <c r="I640">
        <v>1</v>
      </c>
    </row>
    <row r="641" spans="1:9" x14ac:dyDescent="0.15">
      <c r="A641" t="s">
        <v>1893</v>
      </c>
      <c r="G641" t="str">
        <f t="shared" si="9"/>
        <v>|0</v>
      </c>
      <c r="I641">
        <v>0</v>
      </c>
    </row>
    <row r="642" spans="1:9" x14ac:dyDescent="0.15">
      <c r="A642" t="s">
        <v>1894</v>
      </c>
      <c r="G642" t="str">
        <f t="shared" si="9"/>
        <v>|0</v>
      </c>
      <c r="I642">
        <v>0</v>
      </c>
    </row>
    <row r="643" spans="1:9" x14ac:dyDescent="0.15">
      <c r="G643" t="str">
        <f t="shared" ref="G643:G706" si="10">"|"&amp;IF(OR(A643="",ISNUMBER(FIND(":",A643))),1,0)</f>
        <v>|1</v>
      </c>
      <c r="I643">
        <v>0</v>
      </c>
    </row>
    <row r="644" spans="1:9" x14ac:dyDescent="0.15">
      <c r="A644" t="s">
        <v>1895</v>
      </c>
      <c r="G644" t="str">
        <f t="shared" si="10"/>
        <v>|1</v>
      </c>
      <c r="I644">
        <v>1</v>
      </c>
    </row>
    <row r="645" spans="1:9" x14ac:dyDescent="0.15">
      <c r="A645" t="s">
        <v>1896</v>
      </c>
      <c r="G645" t="str">
        <f t="shared" si="10"/>
        <v>|0</v>
      </c>
      <c r="I645">
        <v>0</v>
      </c>
    </row>
    <row r="646" spans="1:9" x14ac:dyDescent="0.15">
      <c r="G646" t="str">
        <f t="shared" si="10"/>
        <v>|1</v>
      </c>
      <c r="I646">
        <v>0</v>
      </c>
    </row>
    <row r="647" spans="1:9" x14ac:dyDescent="0.15">
      <c r="A647" t="s">
        <v>1897</v>
      </c>
      <c r="G647" t="str">
        <f t="shared" si="10"/>
        <v>|1</v>
      </c>
      <c r="I647">
        <v>1</v>
      </c>
    </row>
    <row r="648" spans="1:9" x14ac:dyDescent="0.15">
      <c r="A648" t="s">
        <v>1898</v>
      </c>
      <c r="G648" t="str">
        <f t="shared" si="10"/>
        <v>|0</v>
      </c>
      <c r="I648">
        <v>0</v>
      </c>
    </row>
    <row r="649" spans="1:9" x14ac:dyDescent="0.15">
      <c r="G649" t="str">
        <f t="shared" si="10"/>
        <v>|1</v>
      </c>
      <c r="I649">
        <v>0</v>
      </c>
    </row>
    <row r="650" spans="1:9" x14ac:dyDescent="0.15">
      <c r="A650" t="s">
        <v>1899</v>
      </c>
      <c r="G650" t="str">
        <f t="shared" si="10"/>
        <v>|1</v>
      </c>
      <c r="I650">
        <v>1</v>
      </c>
    </row>
    <row r="651" spans="1:9" x14ac:dyDescent="0.15">
      <c r="A651" t="s">
        <v>1900</v>
      </c>
      <c r="G651" t="str">
        <f t="shared" si="10"/>
        <v>|0</v>
      </c>
      <c r="I651">
        <v>0</v>
      </c>
    </row>
    <row r="652" spans="1:9" x14ac:dyDescent="0.15">
      <c r="G652" t="str">
        <f t="shared" si="10"/>
        <v>|1</v>
      </c>
      <c r="I652">
        <v>0</v>
      </c>
    </row>
    <row r="653" spans="1:9" x14ac:dyDescent="0.15">
      <c r="A653" t="s">
        <v>1901</v>
      </c>
      <c r="G653" t="str">
        <f t="shared" si="10"/>
        <v>|1</v>
      </c>
      <c r="I653">
        <v>1</v>
      </c>
    </row>
    <row r="654" spans="1:9" x14ac:dyDescent="0.15">
      <c r="A654" t="s">
        <v>1902</v>
      </c>
      <c r="G654" t="str">
        <f t="shared" si="10"/>
        <v>|0</v>
      </c>
      <c r="I654">
        <v>0</v>
      </c>
    </row>
    <row r="655" spans="1:9" x14ac:dyDescent="0.15">
      <c r="G655" t="str">
        <f t="shared" si="10"/>
        <v>|1</v>
      </c>
      <c r="I655">
        <v>0</v>
      </c>
    </row>
    <row r="656" spans="1:9" x14ac:dyDescent="0.15">
      <c r="A656" t="s">
        <v>1903</v>
      </c>
      <c r="G656" t="str">
        <f t="shared" si="10"/>
        <v>|1</v>
      </c>
      <c r="I656">
        <v>1</v>
      </c>
    </row>
    <row r="657" spans="1:9" x14ac:dyDescent="0.15">
      <c r="A657" t="s">
        <v>1904</v>
      </c>
      <c r="G657" t="str">
        <f t="shared" si="10"/>
        <v>|0</v>
      </c>
      <c r="I657">
        <v>0</v>
      </c>
    </row>
    <row r="658" spans="1:9" x14ac:dyDescent="0.15">
      <c r="G658" t="str">
        <f t="shared" si="10"/>
        <v>|1</v>
      </c>
      <c r="I658">
        <v>0</v>
      </c>
    </row>
    <row r="659" spans="1:9" x14ac:dyDescent="0.15">
      <c r="A659" t="s">
        <v>1905</v>
      </c>
      <c r="G659" t="str">
        <f t="shared" si="10"/>
        <v>|1</v>
      </c>
      <c r="I659">
        <v>1</v>
      </c>
    </row>
    <row r="660" spans="1:9" x14ac:dyDescent="0.15">
      <c r="A660" t="s">
        <v>1906</v>
      </c>
      <c r="G660" t="str">
        <f t="shared" si="10"/>
        <v>|0</v>
      </c>
      <c r="I660">
        <v>0</v>
      </c>
    </row>
    <row r="661" spans="1:9" x14ac:dyDescent="0.15">
      <c r="G661" t="str">
        <f t="shared" si="10"/>
        <v>|1</v>
      </c>
      <c r="I661">
        <v>0</v>
      </c>
    </row>
    <row r="662" spans="1:9" x14ac:dyDescent="0.15">
      <c r="A662" t="s">
        <v>1907</v>
      </c>
      <c r="G662" t="str">
        <f t="shared" si="10"/>
        <v>|1</v>
      </c>
      <c r="I662">
        <v>1</v>
      </c>
    </row>
    <row r="663" spans="1:9" x14ac:dyDescent="0.15">
      <c r="A663" t="s">
        <v>1908</v>
      </c>
      <c r="G663" t="str">
        <f t="shared" si="10"/>
        <v>|0</v>
      </c>
      <c r="I663">
        <v>0</v>
      </c>
    </row>
    <row r="664" spans="1:9" x14ac:dyDescent="0.15">
      <c r="G664" t="str">
        <f t="shared" si="10"/>
        <v>|1</v>
      </c>
      <c r="I664">
        <v>0</v>
      </c>
    </row>
    <row r="665" spans="1:9" x14ac:dyDescent="0.15">
      <c r="A665" t="s">
        <v>1909</v>
      </c>
      <c r="G665" t="str">
        <f t="shared" si="10"/>
        <v>|1</v>
      </c>
      <c r="I665">
        <v>1</v>
      </c>
    </row>
    <row r="666" spans="1:9" x14ac:dyDescent="0.15">
      <c r="A666" t="s">
        <v>1910</v>
      </c>
      <c r="G666" t="str">
        <f t="shared" si="10"/>
        <v>|0</v>
      </c>
      <c r="I666">
        <v>0</v>
      </c>
    </row>
    <row r="667" spans="1:9" x14ac:dyDescent="0.15">
      <c r="G667" t="str">
        <f t="shared" si="10"/>
        <v>|1</v>
      </c>
      <c r="I667">
        <v>0</v>
      </c>
    </row>
    <row r="668" spans="1:9" x14ac:dyDescent="0.15">
      <c r="A668" t="s">
        <v>1911</v>
      </c>
      <c r="G668" t="str">
        <f t="shared" si="10"/>
        <v>|1</v>
      </c>
      <c r="I668">
        <v>1</v>
      </c>
    </row>
    <row r="669" spans="1:9" x14ac:dyDescent="0.15">
      <c r="A669" t="s">
        <v>1912</v>
      </c>
      <c r="G669" t="str">
        <f t="shared" si="10"/>
        <v>|0</v>
      </c>
      <c r="I669">
        <v>0</v>
      </c>
    </row>
    <row r="670" spans="1:9" x14ac:dyDescent="0.15">
      <c r="G670" t="str">
        <f t="shared" si="10"/>
        <v>|1</v>
      </c>
      <c r="I670">
        <v>0</v>
      </c>
    </row>
    <row r="671" spans="1:9" x14ac:dyDescent="0.15">
      <c r="A671" t="s">
        <v>1913</v>
      </c>
      <c r="G671" t="str">
        <f t="shared" si="10"/>
        <v>|1</v>
      </c>
      <c r="I671">
        <v>1</v>
      </c>
    </row>
    <row r="672" spans="1:9" x14ac:dyDescent="0.15">
      <c r="A672" t="s">
        <v>1914</v>
      </c>
      <c r="G672" t="str">
        <f t="shared" si="10"/>
        <v>|0</v>
      </c>
      <c r="I672">
        <v>0</v>
      </c>
    </row>
    <row r="673" spans="1:9" x14ac:dyDescent="0.15">
      <c r="G673" t="str">
        <f t="shared" si="10"/>
        <v>|1</v>
      </c>
      <c r="I673">
        <v>0</v>
      </c>
    </row>
    <row r="674" spans="1:9" x14ac:dyDescent="0.15">
      <c r="A674" t="s">
        <v>1915</v>
      </c>
      <c r="G674" t="str">
        <f t="shared" si="10"/>
        <v>|1</v>
      </c>
      <c r="I674">
        <v>1</v>
      </c>
    </row>
    <row r="675" spans="1:9" x14ac:dyDescent="0.15">
      <c r="A675" t="s">
        <v>1916</v>
      </c>
      <c r="G675" t="str">
        <f t="shared" si="10"/>
        <v>|0</v>
      </c>
      <c r="I675">
        <v>0</v>
      </c>
    </row>
    <row r="676" spans="1:9" x14ac:dyDescent="0.15">
      <c r="G676" t="str">
        <f t="shared" si="10"/>
        <v>|1</v>
      </c>
      <c r="I676">
        <v>0</v>
      </c>
    </row>
    <row r="677" spans="1:9" x14ac:dyDescent="0.15">
      <c r="A677" t="s">
        <v>1917</v>
      </c>
      <c r="G677" t="str">
        <f t="shared" si="10"/>
        <v>|1</v>
      </c>
      <c r="I677">
        <v>1</v>
      </c>
    </row>
    <row r="678" spans="1:9" x14ac:dyDescent="0.15">
      <c r="A678" t="s">
        <v>1918</v>
      </c>
      <c r="G678" t="str">
        <f t="shared" si="10"/>
        <v>|0</v>
      </c>
      <c r="I678">
        <v>0</v>
      </c>
    </row>
    <row r="679" spans="1:9" x14ac:dyDescent="0.15">
      <c r="G679" t="str">
        <f t="shared" si="10"/>
        <v>|1</v>
      </c>
      <c r="I679">
        <v>0</v>
      </c>
    </row>
    <row r="680" spans="1:9" x14ac:dyDescent="0.15">
      <c r="A680" t="s">
        <v>1919</v>
      </c>
      <c r="G680" t="str">
        <f t="shared" si="10"/>
        <v>|1</v>
      </c>
      <c r="I680">
        <v>1</v>
      </c>
    </row>
    <row r="681" spans="1:9" x14ac:dyDescent="0.15">
      <c r="A681" t="s">
        <v>1498</v>
      </c>
      <c r="G681" t="str">
        <f t="shared" si="10"/>
        <v>|0</v>
      </c>
      <c r="I681">
        <v>0</v>
      </c>
    </row>
    <row r="682" spans="1:9" x14ac:dyDescent="0.15">
      <c r="G682" t="str">
        <f t="shared" si="10"/>
        <v>|1</v>
      </c>
      <c r="I682">
        <v>0</v>
      </c>
    </row>
    <row r="683" spans="1:9" x14ac:dyDescent="0.15">
      <c r="A683" t="s">
        <v>1920</v>
      </c>
      <c r="G683" t="str">
        <f t="shared" si="10"/>
        <v>|1</v>
      </c>
      <c r="I683">
        <v>1</v>
      </c>
    </row>
    <row r="684" spans="1:9" x14ac:dyDescent="0.15">
      <c r="A684" t="s">
        <v>1921</v>
      </c>
      <c r="G684" t="str">
        <f t="shared" si="10"/>
        <v>|0</v>
      </c>
      <c r="I684">
        <v>0</v>
      </c>
    </row>
    <row r="685" spans="1:9" x14ac:dyDescent="0.15">
      <c r="G685" t="str">
        <f t="shared" si="10"/>
        <v>|1</v>
      </c>
      <c r="I685">
        <v>0</v>
      </c>
    </row>
    <row r="686" spans="1:9" x14ac:dyDescent="0.15">
      <c r="A686" t="s">
        <v>1922</v>
      </c>
      <c r="G686" t="str">
        <f t="shared" si="10"/>
        <v>|1</v>
      </c>
      <c r="I686">
        <v>1</v>
      </c>
    </row>
    <row r="687" spans="1:9" x14ac:dyDescent="0.15">
      <c r="A687" t="s">
        <v>1923</v>
      </c>
      <c r="G687" t="str">
        <f t="shared" si="10"/>
        <v>|0</v>
      </c>
      <c r="I687">
        <v>0</v>
      </c>
    </row>
    <row r="688" spans="1:9" x14ac:dyDescent="0.15">
      <c r="G688" t="str">
        <f t="shared" si="10"/>
        <v>|1</v>
      </c>
      <c r="I688">
        <v>0</v>
      </c>
    </row>
    <row r="689" spans="1:9" x14ac:dyDescent="0.15">
      <c r="A689" t="s">
        <v>1924</v>
      </c>
      <c r="G689" t="str">
        <f t="shared" si="10"/>
        <v>|1</v>
      </c>
      <c r="I689">
        <v>1</v>
      </c>
    </row>
    <row r="690" spans="1:9" x14ac:dyDescent="0.15">
      <c r="A690" t="s">
        <v>1925</v>
      </c>
      <c r="G690" t="str">
        <f t="shared" si="10"/>
        <v>|0</v>
      </c>
      <c r="I690">
        <v>0</v>
      </c>
    </row>
    <row r="691" spans="1:9" x14ac:dyDescent="0.15">
      <c r="G691" t="str">
        <f t="shared" si="10"/>
        <v>|1</v>
      </c>
      <c r="I691">
        <v>0</v>
      </c>
    </row>
    <row r="692" spans="1:9" x14ac:dyDescent="0.15">
      <c r="A692" t="s">
        <v>1926</v>
      </c>
      <c r="G692" t="str">
        <f t="shared" si="10"/>
        <v>|1</v>
      </c>
      <c r="I692">
        <v>1</v>
      </c>
    </row>
    <row r="693" spans="1:9" x14ac:dyDescent="0.15">
      <c r="A693" t="s">
        <v>1927</v>
      </c>
      <c r="G693" t="str">
        <f t="shared" si="10"/>
        <v>|0</v>
      </c>
      <c r="I693">
        <v>0</v>
      </c>
    </row>
    <row r="694" spans="1:9" x14ac:dyDescent="0.15">
      <c r="G694" t="str">
        <f t="shared" si="10"/>
        <v>|1</v>
      </c>
      <c r="I694">
        <v>0</v>
      </c>
    </row>
    <row r="695" spans="1:9" x14ac:dyDescent="0.15">
      <c r="A695" t="s">
        <v>1928</v>
      </c>
      <c r="G695" t="str">
        <f t="shared" si="10"/>
        <v>|1</v>
      </c>
      <c r="I695">
        <v>1</v>
      </c>
    </row>
    <row r="696" spans="1:9" x14ac:dyDescent="0.15">
      <c r="A696" t="s">
        <v>1929</v>
      </c>
      <c r="G696" t="str">
        <f t="shared" si="10"/>
        <v>|0</v>
      </c>
      <c r="I696">
        <v>0</v>
      </c>
    </row>
    <row r="697" spans="1:9" x14ac:dyDescent="0.15">
      <c r="G697" t="str">
        <f t="shared" si="10"/>
        <v>|1</v>
      </c>
      <c r="I697">
        <v>0</v>
      </c>
    </row>
    <row r="698" spans="1:9" x14ac:dyDescent="0.15">
      <c r="A698" t="s">
        <v>1930</v>
      </c>
      <c r="G698" t="str">
        <f t="shared" si="10"/>
        <v>|1</v>
      </c>
      <c r="I698">
        <v>1</v>
      </c>
    </row>
    <row r="699" spans="1:9" x14ac:dyDescent="0.15">
      <c r="A699" t="s">
        <v>1931</v>
      </c>
      <c r="G699" t="str">
        <f t="shared" si="10"/>
        <v>|0</v>
      </c>
      <c r="I699">
        <v>0</v>
      </c>
    </row>
    <row r="700" spans="1:9" x14ac:dyDescent="0.15">
      <c r="G700" t="str">
        <f t="shared" si="10"/>
        <v>|1</v>
      </c>
      <c r="I700">
        <v>0</v>
      </c>
    </row>
    <row r="701" spans="1:9" x14ac:dyDescent="0.15">
      <c r="A701" t="s">
        <v>1932</v>
      </c>
      <c r="G701" t="str">
        <f t="shared" si="10"/>
        <v>|1</v>
      </c>
      <c r="I701">
        <v>1</v>
      </c>
    </row>
    <row r="702" spans="1:9" x14ac:dyDescent="0.15">
      <c r="A702" t="s">
        <v>1498</v>
      </c>
      <c r="G702" t="str">
        <f t="shared" si="10"/>
        <v>|0</v>
      </c>
      <c r="I702">
        <v>0</v>
      </c>
    </row>
    <row r="703" spans="1:9" x14ac:dyDescent="0.15">
      <c r="G703" t="str">
        <f t="shared" si="10"/>
        <v>|1</v>
      </c>
      <c r="I703">
        <v>0</v>
      </c>
    </row>
    <row r="704" spans="1:9" x14ac:dyDescent="0.15">
      <c r="A704" t="s">
        <v>1933</v>
      </c>
      <c r="G704" t="str">
        <f t="shared" si="10"/>
        <v>|1</v>
      </c>
      <c r="I704">
        <v>1</v>
      </c>
    </row>
    <row r="705" spans="1:9" x14ac:dyDescent="0.15">
      <c r="A705" t="s">
        <v>1934</v>
      </c>
      <c r="G705" t="str">
        <f t="shared" si="10"/>
        <v>|0</v>
      </c>
      <c r="I705">
        <v>0</v>
      </c>
    </row>
    <row r="706" spans="1:9" x14ac:dyDescent="0.15">
      <c r="G706" t="str">
        <f t="shared" si="10"/>
        <v>|1</v>
      </c>
      <c r="I706">
        <v>0</v>
      </c>
    </row>
    <row r="707" spans="1:9" x14ac:dyDescent="0.15">
      <c r="A707" t="s">
        <v>1935</v>
      </c>
      <c r="G707" t="str">
        <f t="shared" ref="G707:G770" si="11">"|"&amp;IF(OR(A707="",ISNUMBER(FIND(":",A707))),1,0)</f>
        <v>|1</v>
      </c>
      <c r="I707">
        <v>1</v>
      </c>
    </row>
    <row r="708" spans="1:9" x14ac:dyDescent="0.15">
      <c r="A708" t="s">
        <v>1936</v>
      </c>
      <c r="G708" t="str">
        <f t="shared" si="11"/>
        <v>|0</v>
      </c>
      <c r="I708">
        <v>0</v>
      </c>
    </row>
    <row r="709" spans="1:9" x14ac:dyDescent="0.15">
      <c r="G709" t="str">
        <f t="shared" si="11"/>
        <v>|1</v>
      </c>
      <c r="I709">
        <v>0</v>
      </c>
    </row>
    <row r="710" spans="1:9" x14ac:dyDescent="0.15">
      <c r="A710" t="s">
        <v>1937</v>
      </c>
      <c r="G710" t="str">
        <f t="shared" si="11"/>
        <v>|1</v>
      </c>
      <c r="I710">
        <v>1</v>
      </c>
    </row>
    <row r="711" spans="1:9" x14ac:dyDescent="0.15">
      <c r="A711" t="s">
        <v>1938</v>
      </c>
      <c r="G711" t="str">
        <f t="shared" si="11"/>
        <v>|0</v>
      </c>
      <c r="I711">
        <v>0</v>
      </c>
    </row>
    <row r="712" spans="1:9" x14ac:dyDescent="0.15">
      <c r="G712" t="str">
        <f t="shared" si="11"/>
        <v>|1</v>
      </c>
      <c r="I712">
        <v>0</v>
      </c>
    </row>
    <row r="713" spans="1:9" x14ac:dyDescent="0.15">
      <c r="A713" t="s">
        <v>1939</v>
      </c>
      <c r="G713" t="str">
        <f t="shared" si="11"/>
        <v>|1</v>
      </c>
      <c r="I713">
        <v>1</v>
      </c>
    </row>
    <row r="714" spans="1:9" x14ac:dyDescent="0.15">
      <c r="A714" t="s">
        <v>1940</v>
      </c>
      <c r="G714" t="str">
        <f t="shared" si="11"/>
        <v>|0</v>
      </c>
      <c r="I714">
        <v>0</v>
      </c>
    </row>
    <row r="715" spans="1:9" x14ac:dyDescent="0.15">
      <c r="G715" t="str">
        <f t="shared" si="11"/>
        <v>|1</v>
      </c>
      <c r="I715">
        <v>0</v>
      </c>
    </row>
    <row r="716" spans="1:9" x14ac:dyDescent="0.15">
      <c r="A716" t="s">
        <v>1941</v>
      </c>
      <c r="G716" t="str">
        <f t="shared" si="11"/>
        <v>|1</v>
      </c>
      <c r="I716">
        <v>1</v>
      </c>
    </row>
    <row r="717" spans="1:9" x14ac:dyDescent="0.15">
      <c r="A717" t="s">
        <v>1942</v>
      </c>
      <c r="G717" t="str">
        <f t="shared" si="11"/>
        <v>|0</v>
      </c>
      <c r="I717">
        <v>0</v>
      </c>
    </row>
    <row r="718" spans="1:9" x14ac:dyDescent="0.15">
      <c r="G718" t="str">
        <f t="shared" si="11"/>
        <v>|1</v>
      </c>
      <c r="I718">
        <v>0</v>
      </c>
    </row>
    <row r="719" spans="1:9" x14ac:dyDescent="0.15">
      <c r="A719" t="s">
        <v>1943</v>
      </c>
      <c r="G719" t="str">
        <f t="shared" si="11"/>
        <v>|1</v>
      </c>
      <c r="I719">
        <v>1</v>
      </c>
    </row>
    <row r="720" spans="1:9" x14ac:dyDescent="0.15">
      <c r="A720" t="s">
        <v>1639</v>
      </c>
      <c r="G720" t="str">
        <f t="shared" si="11"/>
        <v>|0</v>
      </c>
      <c r="I720">
        <v>0</v>
      </c>
    </row>
    <row r="721" spans="1:9" x14ac:dyDescent="0.15">
      <c r="G721" t="str">
        <f t="shared" si="11"/>
        <v>|1</v>
      </c>
      <c r="I721">
        <v>0</v>
      </c>
    </row>
    <row r="722" spans="1:9" x14ac:dyDescent="0.15">
      <c r="A722" t="s">
        <v>1944</v>
      </c>
      <c r="G722" t="str">
        <f t="shared" si="11"/>
        <v>|1</v>
      </c>
      <c r="I722">
        <v>1</v>
      </c>
    </row>
    <row r="723" spans="1:9" x14ac:dyDescent="0.15">
      <c r="A723" t="s">
        <v>1945</v>
      </c>
      <c r="G723" t="str">
        <f t="shared" si="11"/>
        <v>|0</v>
      </c>
      <c r="I723">
        <v>0</v>
      </c>
    </row>
    <row r="724" spans="1:9" x14ac:dyDescent="0.15">
      <c r="G724" t="str">
        <f t="shared" si="11"/>
        <v>|1</v>
      </c>
      <c r="I724">
        <v>0</v>
      </c>
    </row>
    <row r="725" spans="1:9" x14ac:dyDescent="0.15">
      <c r="A725" t="s">
        <v>1946</v>
      </c>
      <c r="G725" t="str">
        <f t="shared" si="11"/>
        <v>|1</v>
      </c>
      <c r="I725">
        <v>1</v>
      </c>
    </row>
    <row r="726" spans="1:9" x14ac:dyDescent="0.15">
      <c r="A726" t="s">
        <v>1947</v>
      </c>
      <c r="G726" t="str">
        <f t="shared" si="11"/>
        <v>|0</v>
      </c>
      <c r="I726">
        <v>0</v>
      </c>
    </row>
    <row r="727" spans="1:9" x14ac:dyDescent="0.15">
      <c r="G727" t="str">
        <f t="shared" si="11"/>
        <v>|1</v>
      </c>
      <c r="I727">
        <v>0</v>
      </c>
    </row>
    <row r="728" spans="1:9" x14ac:dyDescent="0.15">
      <c r="A728" t="s">
        <v>1948</v>
      </c>
      <c r="G728" t="str">
        <f t="shared" si="11"/>
        <v>|1</v>
      </c>
      <c r="I728">
        <v>1</v>
      </c>
    </row>
    <row r="729" spans="1:9" x14ac:dyDescent="0.15">
      <c r="A729" t="s">
        <v>1500</v>
      </c>
      <c r="G729" t="str">
        <f t="shared" si="11"/>
        <v>|0</v>
      </c>
      <c r="I729">
        <v>0</v>
      </c>
    </row>
    <row r="730" spans="1:9" x14ac:dyDescent="0.15">
      <c r="G730" t="str">
        <f t="shared" si="11"/>
        <v>|1</v>
      </c>
      <c r="I730">
        <v>0</v>
      </c>
    </row>
    <row r="731" spans="1:9" x14ac:dyDescent="0.15">
      <c r="A731" t="s">
        <v>1949</v>
      </c>
      <c r="G731" t="str">
        <f t="shared" si="11"/>
        <v>|1</v>
      </c>
      <c r="I731">
        <v>1</v>
      </c>
    </row>
    <row r="732" spans="1:9" x14ac:dyDescent="0.15">
      <c r="A732" t="s">
        <v>1950</v>
      </c>
      <c r="G732" t="str">
        <f t="shared" si="11"/>
        <v>|0</v>
      </c>
      <c r="I732">
        <v>0</v>
      </c>
    </row>
    <row r="733" spans="1:9" x14ac:dyDescent="0.15">
      <c r="G733" t="str">
        <f t="shared" si="11"/>
        <v>|1</v>
      </c>
      <c r="I733">
        <v>0</v>
      </c>
    </row>
    <row r="734" spans="1:9" x14ac:dyDescent="0.15">
      <c r="A734" t="s">
        <v>1951</v>
      </c>
      <c r="G734" t="str">
        <f t="shared" si="11"/>
        <v>|1</v>
      </c>
      <c r="I734">
        <v>1</v>
      </c>
    </row>
    <row r="735" spans="1:9" x14ac:dyDescent="0.15">
      <c r="A735" t="s">
        <v>1498</v>
      </c>
      <c r="G735" t="str">
        <f t="shared" si="11"/>
        <v>|0</v>
      </c>
      <c r="I735">
        <v>0</v>
      </c>
    </row>
    <row r="736" spans="1:9" x14ac:dyDescent="0.15">
      <c r="G736" t="str">
        <f t="shared" si="11"/>
        <v>|1</v>
      </c>
      <c r="I736">
        <v>0</v>
      </c>
    </row>
    <row r="737" spans="1:9" x14ac:dyDescent="0.15">
      <c r="A737" t="s">
        <v>1952</v>
      </c>
      <c r="G737" t="str">
        <f t="shared" si="11"/>
        <v>|1</v>
      </c>
      <c r="I737">
        <v>1</v>
      </c>
    </row>
    <row r="738" spans="1:9" x14ac:dyDescent="0.15">
      <c r="A738" t="s">
        <v>1953</v>
      </c>
      <c r="G738" t="str">
        <f t="shared" si="11"/>
        <v>|0</v>
      </c>
      <c r="I738">
        <v>0</v>
      </c>
    </row>
    <row r="739" spans="1:9" x14ac:dyDescent="0.15">
      <c r="G739" t="str">
        <f t="shared" si="11"/>
        <v>|1</v>
      </c>
      <c r="I739">
        <v>0</v>
      </c>
    </row>
    <row r="740" spans="1:9" x14ac:dyDescent="0.15">
      <c r="A740" t="s">
        <v>1954</v>
      </c>
      <c r="G740" t="str">
        <f t="shared" si="11"/>
        <v>|1</v>
      </c>
      <c r="I740">
        <v>1</v>
      </c>
    </row>
    <row r="741" spans="1:9" x14ac:dyDescent="0.15">
      <c r="A741" t="s">
        <v>1955</v>
      </c>
      <c r="G741" t="str">
        <f t="shared" si="11"/>
        <v>|0</v>
      </c>
      <c r="I741">
        <v>0</v>
      </c>
    </row>
    <row r="742" spans="1:9" x14ac:dyDescent="0.15">
      <c r="G742" t="str">
        <f t="shared" si="11"/>
        <v>|1</v>
      </c>
      <c r="I742">
        <v>0</v>
      </c>
    </row>
    <row r="743" spans="1:9" x14ac:dyDescent="0.15">
      <c r="A743" t="s">
        <v>1956</v>
      </c>
      <c r="G743" t="str">
        <f t="shared" si="11"/>
        <v>|1</v>
      </c>
      <c r="I743">
        <v>1</v>
      </c>
    </row>
    <row r="744" spans="1:9" x14ac:dyDescent="0.15">
      <c r="A744" t="s">
        <v>1500</v>
      </c>
      <c r="G744" t="str">
        <f t="shared" si="11"/>
        <v>|0</v>
      </c>
      <c r="I744">
        <v>0</v>
      </c>
    </row>
    <row r="745" spans="1:9" x14ac:dyDescent="0.15">
      <c r="G745" t="str">
        <f t="shared" si="11"/>
        <v>|1</v>
      </c>
      <c r="I745">
        <v>0</v>
      </c>
    </row>
    <row r="746" spans="1:9" x14ac:dyDescent="0.15">
      <c r="A746" t="s">
        <v>1957</v>
      </c>
      <c r="G746" t="str">
        <f t="shared" si="11"/>
        <v>|1</v>
      </c>
      <c r="I746">
        <v>1</v>
      </c>
    </row>
    <row r="747" spans="1:9" x14ac:dyDescent="0.15">
      <c r="A747" t="s">
        <v>1958</v>
      </c>
      <c r="G747" t="str">
        <f t="shared" si="11"/>
        <v>|0</v>
      </c>
      <c r="I747">
        <v>0</v>
      </c>
    </row>
    <row r="748" spans="1:9" x14ac:dyDescent="0.15">
      <c r="G748" t="str">
        <f t="shared" si="11"/>
        <v>|1</v>
      </c>
      <c r="I748">
        <v>0</v>
      </c>
    </row>
    <row r="749" spans="1:9" x14ac:dyDescent="0.15">
      <c r="A749" t="s">
        <v>1959</v>
      </c>
      <c r="G749" t="str">
        <f t="shared" si="11"/>
        <v>|1</v>
      </c>
      <c r="I749">
        <v>1</v>
      </c>
    </row>
    <row r="750" spans="1:9" x14ac:dyDescent="0.15">
      <c r="A750" t="s">
        <v>1500</v>
      </c>
      <c r="G750" t="str">
        <f t="shared" si="11"/>
        <v>|0</v>
      </c>
      <c r="I750">
        <v>0</v>
      </c>
    </row>
    <row r="751" spans="1:9" x14ac:dyDescent="0.15">
      <c r="G751" t="str">
        <f t="shared" si="11"/>
        <v>|1</v>
      </c>
      <c r="I751">
        <v>0</v>
      </c>
    </row>
    <row r="752" spans="1:9" x14ac:dyDescent="0.15">
      <c r="A752" t="s">
        <v>1960</v>
      </c>
      <c r="G752" t="str">
        <f t="shared" si="11"/>
        <v>|1</v>
      </c>
      <c r="I752">
        <v>1</v>
      </c>
    </row>
    <row r="753" spans="1:9" x14ac:dyDescent="0.15">
      <c r="A753" t="s">
        <v>1483</v>
      </c>
      <c r="G753" t="str">
        <f t="shared" si="11"/>
        <v>|0</v>
      </c>
      <c r="I753">
        <v>0</v>
      </c>
    </row>
    <row r="754" spans="1:9" x14ac:dyDescent="0.15">
      <c r="G754" t="str">
        <f t="shared" si="11"/>
        <v>|1</v>
      </c>
      <c r="I754">
        <v>0</v>
      </c>
    </row>
    <row r="755" spans="1:9" x14ac:dyDescent="0.15">
      <c r="A755" t="s">
        <v>1961</v>
      </c>
      <c r="G755" t="str">
        <f t="shared" si="11"/>
        <v>|1</v>
      </c>
      <c r="I755">
        <v>1</v>
      </c>
    </row>
    <row r="756" spans="1:9" x14ac:dyDescent="0.15">
      <c r="A756" t="s">
        <v>1500</v>
      </c>
      <c r="G756" t="str">
        <f t="shared" si="11"/>
        <v>|0</v>
      </c>
      <c r="I756">
        <v>0</v>
      </c>
    </row>
    <row r="757" spans="1:9" x14ac:dyDescent="0.15">
      <c r="G757" t="str">
        <f t="shared" si="11"/>
        <v>|1</v>
      </c>
      <c r="I757">
        <v>0</v>
      </c>
    </row>
    <row r="758" spans="1:9" x14ac:dyDescent="0.15">
      <c r="A758" t="s">
        <v>1962</v>
      </c>
      <c r="G758" t="str">
        <f t="shared" si="11"/>
        <v>|1</v>
      </c>
      <c r="I758">
        <v>1</v>
      </c>
    </row>
    <row r="759" spans="1:9" x14ac:dyDescent="0.15">
      <c r="A759" t="s">
        <v>1498</v>
      </c>
      <c r="G759" t="str">
        <f t="shared" si="11"/>
        <v>|0</v>
      </c>
      <c r="I759">
        <v>0</v>
      </c>
    </row>
    <row r="760" spans="1:9" x14ac:dyDescent="0.15">
      <c r="G760" t="str">
        <f t="shared" si="11"/>
        <v>|1</v>
      </c>
      <c r="I760">
        <v>0</v>
      </c>
    </row>
    <row r="761" spans="1:9" x14ac:dyDescent="0.15">
      <c r="A761" t="s">
        <v>1963</v>
      </c>
      <c r="G761" t="str">
        <f t="shared" si="11"/>
        <v>|1</v>
      </c>
      <c r="I761">
        <v>1</v>
      </c>
    </row>
    <row r="762" spans="1:9" x14ac:dyDescent="0.15">
      <c r="A762" t="s">
        <v>1964</v>
      </c>
      <c r="G762" t="str">
        <f t="shared" si="11"/>
        <v>|1</v>
      </c>
      <c r="I762">
        <v>1</v>
      </c>
    </row>
    <row r="763" spans="1:9" x14ac:dyDescent="0.15">
      <c r="G763" t="str">
        <f t="shared" si="11"/>
        <v>|1</v>
      </c>
      <c r="I763">
        <v>0</v>
      </c>
    </row>
    <row r="764" spans="1:9" x14ac:dyDescent="0.15">
      <c r="A764" t="s">
        <v>1965</v>
      </c>
      <c r="G764" t="str">
        <f t="shared" si="11"/>
        <v>|1</v>
      </c>
      <c r="I764">
        <v>1</v>
      </c>
    </row>
    <row r="765" spans="1:9" x14ac:dyDescent="0.15">
      <c r="A765" t="s">
        <v>1966</v>
      </c>
      <c r="G765" t="str">
        <f t="shared" si="11"/>
        <v>|0</v>
      </c>
      <c r="I765">
        <v>0</v>
      </c>
    </row>
    <row r="766" spans="1:9" x14ac:dyDescent="0.15">
      <c r="G766" t="str">
        <f t="shared" si="11"/>
        <v>|1</v>
      </c>
      <c r="I766">
        <v>0</v>
      </c>
    </row>
    <row r="767" spans="1:9" x14ac:dyDescent="0.15">
      <c r="A767" t="s">
        <v>1967</v>
      </c>
      <c r="G767" t="str">
        <f t="shared" si="11"/>
        <v>|1</v>
      </c>
      <c r="I767">
        <v>1</v>
      </c>
    </row>
    <row r="768" spans="1:9" x14ac:dyDescent="0.15">
      <c r="A768" t="s">
        <v>1968</v>
      </c>
      <c r="G768" t="str">
        <f t="shared" si="11"/>
        <v>|0</v>
      </c>
      <c r="I768">
        <v>0</v>
      </c>
    </row>
    <row r="769" spans="1:9" x14ac:dyDescent="0.15">
      <c r="G769" t="str">
        <f t="shared" si="11"/>
        <v>|1</v>
      </c>
      <c r="I769">
        <v>0</v>
      </c>
    </row>
    <row r="770" spans="1:9" x14ac:dyDescent="0.15">
      <c r="A770" t="s">
        <v>1969</v>
      </c>
      <c r="G770" t="str">
        <f t="shared" si="11"/>
        <v>|1</v>
      </c>
      <c r="I770">
        <v>1</v>
      </c>
    </row>
    <row r="771" spans="1:9" x14ac:dyDescent="0.15">
      <c r="A771" t="s">
        <v>1498</v>
      </c>
      <c r="G771" t="str">
        <f t="shared" ref="G771:G834" si="12">"|"&amp;IF(OR(A771="",ISNUMBER(FIND(":",A771))),1,0)</f>
        <v>|0</v>
      </c>
      <c r="I771">
        <v>0</v>
      </c>
    </row>
    <row r="772" spans="1:9" x14ac:dyDescent="0.15">
      <c r="G772" t="str">
        <f t="shared" si="12"/>
        <v>|1</v>
      </c>
      <c r="I772">
        <v>0</v>
      </c>
    </row>
    <row r="773" spans="1:9" x14ac:dyDescent="0.15">
      <c r="A773" t="s">
        <v>1970</v>
      </c>
      <c r="G773" t="str">
        <f t="shared" si="12"/>
        <v>|1</v>
      </c>
      <c r="I773">
        <v>1</v>
      </c>
    </row>
    <row r="774" spans="1:9" x14ac:dyDescent="0.15">
      <c r="A774" t="s">
        <v>1500</v>
      </c>
      <c r="G774" t="str">
        <f t="shared" si="12"/>
        <v>|0</v>
      </c>
      <c r="I774">
        <v>0</v>
      </c>
    </row>
    <row r="775" spans="1:9" x14ac:dyDescent="0.15">
      <c r="G775" t="str">
        <f t="shared" si="12"/>
        <v>|1</v>
      </c>
      <c r="I775">
        <v>0</v>
      </c>
    </row>
    <row r="776" spans="1:9" x14ac:dyDescent="0.15">
      <c r="A776" t="s">
        <v>1971</v>
      </c>
      <c r="G776" t="str">
        <f t="shared" si="12"/>
        <v>|1</v>
      </c>
      <c r="I776">
        <v>1</v>
      </c>
    </row>
    <row r="777" spans="1:9" x14ac:dyDescent="0.15">
      <c r="A777" t="s">
        <v>1500</v>
      </c>
      <c r="G777" t="str">
        <f t="shared" si="12"/>
        <v>|0</v>
      </c>
      <c r="I777">
        <v>0</v>
      </c>
    </row>
    <row r="778" spans="1:9" x14ac:dyDescent="0.15">
      <c r="G778" t="str">
        <f t="shared" si="12"/>
        <v>|1</v>
      </c>
      <c r="I778">
        <v>0</v>
      </c>
    </row>
    <row r="779" spans="1:9" x14ac:dyDescent="0.15">
      <c r="A779" t="s">
        <v>1972</v>
      </c>
      <c r="G779" t="str">
        <f t="shared" si="12"/>
        <v>|1</v>
      </c>
      <c r="I779">
        <v>1</v>
      </c>
    </row>
    <row r="780" spans="1:9" x14ac:dyDescent="0.15">
      <c r="A780" t="s">
        <v>1973</v>
      </c>
      <c r="G780" t="str">
        <f t="shared" si="12"/>
        <v>|0</v>
      </c>
      <c r="I780">
        <v>0</v>
      </c>
    </row>
    <row r="781" spans="1:9" x14ac:dyDescent="0.15">
      <c r="G781" t="str">
        <f t="shared" si="12"/>
        <v>|1</v>
      </c>
      <c r="I781">
        <v>0</v>
      </c>
    </row>
    <row r="782" spans="1:9" x14ac:dyDescent="0.15">
      <c r="A782" t="s">
        <v>1974</v>
      </c>
      <c r="G782" t="str">
        <f t="shared" si="12"/>
        <v>|1</v>
      </c>
      <c r="I782">
        <v>1</v>
      </c>
    </row>
    <row r="783" spans="1:9" x14ac:dyDescent="0.15">
      <c r="A783" t="s">
        <v>1975</v>
      </c>
      <c r="G783" t="str">
        <f t="shared" si="12"/>
        <v>|0</v>
      </c>
      <c r="I783">
        <v>0</v>
      </c>
    </row>
    <row r="784" spans="1:9" x14ac:dyDescent="0.15">
      <c r="G784" t="str">
        <f t="shared" si="12"/>
        <v>|1</v>
      </c>
      <c r="I784">
        <v>0</v>
      </c>
    </row>
    <row r="785" spans="1:9" x14ac:dyDescent="0.15">
      <c r="A785" t="s">
        <v>1976</v>
      </c>
      <c r="G785" t="str">
        <f t="shared" si="12"/>
        <v>|1</v>
      </c>
      <c r="I785">
        <v>1</v>
      </c>
    </row>
    <row r="786" spans="1:9" x14ac:dyDescent="0.15">
      <c r="A786" t="s">
        <v>1977</v>
      </c>
      <c r="G786" t="str">
        <f t="shared" si="12"/>
        <v>|0</v>
      </c>
      <c r="I786">
        <v>0</v>
      </c>
    </row>
    <row r="787" spans="1:9" x14ac:dyDescent="0.15">
      <c r="G787" t="str">
        <f t="shared" si="12"/>
        <v>|1</v>
      </c>
      <c r="I787">
        <v>0</v>
      </c>
    </row>
    <row r="788" spans="1:9" x14ac:dyDescent="0.15">
      <c r="A788" t="s">
        <v>1978</v>
      </c>
      <c r="G788" t="str">
        <f t="shared" si="12"/>
        <v>|1</v>
      </c>
      <c r="I788">
        <v>1</v>
      </c>
    </row>
    <row r="789" spans="1:9" x14ac:dyDescent="0.15">
      <c r="A789" t="s">
        <v>1498</v>
      </c>
      <c r="G789" t="str">
        <f t="shared" si="12"/>
        <v>|0</v>
      </c>
      <c r="I789">
        <v>0</v>
      </c>
    </row>
    <row r="790" spans="1:9" x14ac:dyDescent="0.15">
      <c r="G790" t="str">
        <f t="shared" si="12"/>
        <v>|1</v>
      </c>
      <c r="I790">
        <v>0</v>
      </c>
    </row>
    <row r="791" spans="1:9" x14ac:dyDescent="0.15">
      <c r="A791" t="s">
        <v>1979</v>
      </c>
      <c r="G791" t="str">
        <f t="shared" si="12"/>
        <v>|1</v>
      </c>
      <c r="I791">
        <v>1</v>
      </c>
    </row>
    <row r="792" spans="1:9" x14ac:dyDescent="0.15">
      <c r="A792" t="s">
        <v>1980</v>
      </c>
      <c r="G792" t="str">
        <f t="shared" si="12"/>
        <v>|0</v>
      </c>
      <c r="I792">
        <v>0</v>
      </c>
    </row>
    <row r="793" spans="1:9" x14ac:dyDescent="0.15">
      <c r="G793" t="str">
        <f t="shared" si="12"/>
        <v>|1</v>
      </c>
      <c r="I793">
        <v>0</v>
      </c>
    </row>
    <row r="794" spans="1:9" x14ac:dyDescent="0.15">
      <c r="A794" t="s">
        <v>1981</v>
      </c>
      <c r="G794" t="str">
        <f t="shared" si="12"/>
        <v>|1</v>
      </c>
      <c r="I794">
        <v>1</v>
      </c>
    </row>
    <row r="795" spans="1:9" x14ac:dyDescent="0.15">
      <c r="A795" t="s">
        <v>1980</v>
      </c>
      <c r="G795" t="str">
        <f t="shared" si="12"/>
        <v>|0</v>
      </c>
      <c r="I795">
        <v>0</v>
      </c>
    </row>
    <row r="796" spans="1:9" x14ac:dyDescent="0.15">
      <c r="G796" t="str">
        <f t="shared" si="12"/>
        <v>|1</v>
      </c>
      <c r="I796">
        <v>0</v>
      </c>
    </row>
    <row r="797" spans="1:9" x14ac:dyDescent="0.15">
      <c r="A797" t="s">
        <v>1982</v>
      </c>
      <c r="G797" t="str">
        <f t="shared" si="12"/>
        <v>|1</v>
      </c>
      <c r="I797">
        <v>1</v>
      </c>
    </row>
    <row r="798" spans="1:9" x14ac:dyDescent="0.15">
      <c r="A798" t="s">
        <v>1980</v>
      </c>
      <c r="G798" t="str">
        <f t="shared" si="12"/>
        <v>|0</v>
      </c>
      <c r="I798">
        <v>0</v>
      </c>
    </row>
    <row r="799" spans="1:9" x14ac:dyDescent="0.15">
      <c r="G799" t="str">
        <f t="shared" si="12"/>
        <v>|1</v>
      </c>
      <c r="I799">
        <v>0</v>
      </c>
    </row>
    <row r="800" spans="1:9" x14ac:dyDescent="0.15">
      <c r="A800" t="s">
        <v>1983</v>
      </c>
      <c r="G800" t="str">
        <f t="shared" si="12"/>
        <v>|1</v>
      </c>
      <c r="I800">
        <v>1</v>
      </c>
    </row>
    <row r="801" spans="1:9" x14ac:dyDescent="0.15">
      <c r="A801" t="s">
        <v>1984</v>
      </c>
      <c r="G801" t="str">
        <f t="shared" si="12"/>
        <v>|0</v>
      </c>
      <c r="I801">
        <v>0</v>
      </c>
    </row>
    <row r="802" spans="1:9" x14ac:dyDescent="0.15">
      <c r="G802" t="str">
        <f t="shared" si="12"/>
        <v>|1</v>
      </c>
      <c r="I802">
        <v>0</v>
      </c>
    </row>
    <row r="803" spans="1:9" x14ac:dyDescent="0.15">
      <c r="A803" t="s">
        <v>1985</v>
      </c>
      <c r="G803" t="str">
        <f t="shared" si="12"/>
        <v>|1</v>
      </c>
      <c r="I803">
        <v>1</v>
      </c>
    </row>
    <row r="804" spans="1:9" x14ac:dyDescent="0.15">
      <c r="A804" t="s">
        <v>1986</v>
      </c>
      <c r="G804" t="str">
        <f t="shared" si="12"/>
        <v>|0</v>
      </c>
      <c r="I804">
        <v>0</v>
      </c>
    </row>
    <row r="805" spans="1:9" x14ac:dyDescent="0.15">
      <c r="G805" t="str">
        <f t="shared" si="12"/>
        <v>|1</v>
      </c>
      <c r="I805">
        <v>0</v>
      </c>
    </row>
    <row r="806" spans="1:9" x14ac:dyDescent="0.15">
      <c r="A806" t="s">
        <v>1987</v>
      </c>
      <c r="G806" t="str">
        <f t="shared" si="12"/>
        <v>|1</v>
      </c>
      <c r="I806">
        <v>1</v>
      </c>
    </row>
    <row r="807" spans="1:9" x14ac:dyDescent="0.15">
      <c r="A807" t="s">
        <v>1988</v>
      </c>
      <c r="G807" t="str">
        <f t="shared" si="12"/>
        <v>|0</v>
      </c>
      <c r="I807">
        <v>0</v>
      </c>
    </row>
    <row r="808" spans="1:9" x14ac:dyDescent="0.15">
      <c r="G808" t="str">
        <f t="shared" si="12"/>
        <v>|1</v>
      </c>
      <c r="I808">
        <v>0</v>
      </c>
    </row>
    <row r="809" spans="1:9" x14ac:dyDescent="0.15">
      <c r="A809" t="s">
        <v>1989</v>
      </c>
      <c r="G809" t="str">
        <f t="shared" si="12"/>
        <v>|1</v>
      </c>
      <c r="I809">
        <v>1</v>
      </c>
    </row>
    <row r="810" spans="1:9" x14ac:dyDescent="0.15">
      <c r="A810" t="s">
        <v>1990</v>
      </c>
      <c r="G810" t="str">
        <f t="shared" si="12"/>
        <v>|0</v>
      </c>
      <c r="I810">
        <v>0</v>
      </c>
    </row>
    <row r="811" spans="1:9" x14ac:dyDescent="0.15">
      <c r="G811" t="str">
        <f t="shared" si="12"/>
        <v>|1</v>
      </c>
      <c r="I811">
        <v>0</v>
      </c>
    </row>
    <row r="812" spans="1:9" x14ac:dyDescent="0.15">
      <c r="A812" t="s">
        <v>1991</v>
      </c>
      <c r="G812" t="str">
        <f t="shared" si="12"/>
        <v>|1</v>
      </c>
      <c r="I812">
        <v>1</v>
      </c>
    </row>
    <row r="813" spans="1:9" x14ac:dyDescent="0.15">
      <c r="A813" t="s">
        <v>1992</v>
      </c>
      <c r="G813" t="str">
        <f t="shared" si="12"/>
        <v>|0</v>
      </c>
      <c r="I813">
        <v>0</v>
      </c>
    </row>
    <row r="814" spans="1:9" x14ac:dyDescent="0.15">
      <c r="G814" t="str">
        <f t="shared" si="12"/>
        <v>|1</v>
      </c>
      <c r="I814">
        <v>0</v>
      </c>
    </row>
    <row r="815" spans="1:9" x14ac:dyDescent="0.15">
      <c r="A815" t="s">
        <v>1993</v>
      </c>
      <c r="G815" t="str">
        <f t="shared" si="12"/>
        <v>|1</v>
      </c>
      <c r="I815">
        <v>1</v>
      </c>
    </row>
    <row r="816" spans="1:9" x14ac:dyDescent="0.15">
      <c r="A816" t="s">
        <v>1994</v>
      </c>
      <c r="G816" t="str">
        <f t="shared" si="12"/>
        <v>|0</v>
      </c>
      <c r="I816">
        <v>0</v>
      </c>
    </row>
    <row r="817" spans="1:9" x14ac:dyDescent="0.15">
      <c r="G817" t="str">
        <f t="shared" si="12"/>
        <v>|1</v>
      </c>
      <c r="I817">
        <v>0</v>
      </c>
    </row>
    <row r="818" spans="1:9" x14ac:dyDescent="0.15">
      <c r="A818" t="s">
        <v>1995</v>
      </c>
      <c r="G818" t="str">
        <f t="shared" si="12"/>
        <v>|1</v>
      </c>
      <c r="I818">
        <v>1</v>
      </c>
    </row>
    <row r="819" spans="1:9" x14ac:dyDescent="0.15">
      <c r="A819" t="s">
        <v>1996</v>
      </c>
      <c r="G819" t="str">
        <f t="shared" si="12"/>
        <v>|0</v>
      </c>
      <c r="I819">
        <v>0</v>
      </c>
    </row>
    <row r="820" spans="1:9" x14ac:dyDescent="0.15">
      <c r="G820" t="str">
        <f t="shared" si="12"/>
        <v>|1</v>
      </c>
      <c r="I820">
        <v>0</v>
      </c>
    </row>
    <row r="821" spans="1:9" x14ac:dyDescent="0.15">
      <c r="A821" t="s">
        <v>1997</v>
      </c>
      <c r="G821" t="str">
        <f t="shared" si="12"/>
        <v>|1</v>
      </c>
      <c r="I821">
        <v>1</v>
      </c>
    </row>
    <row r="822" spans="1:9" x14ac:dyDescent="0.15">
      <c r="A822" t="s">
        <v>1998</v>
      </c>
      <c r="G822" t="str">
        <f t="shared" si="12"/>
        <v>|0</v>
      </c>
      <c r="I822">
        <v>0</v>
      </c>
    </row>
    <row r="823" spans="1:9" x14ac:dyDescent="0.15">
      <c r="G823" t="str">
        <f t="shared" si="12"/>
        <v>|1</v>
      </c>
      <c r="I823">
        <v>0</v>
      </c>
    </row>
    <row r="824" spans="1:9" x14ac:dyDescent="0.15">
      <c r="A824" t="s">
        <v>1999</v>
      </c>
      <c r="G824" t="str">
        <f t="shared" si="12"/>
        <v>|1</v>
      </c>
      <c r="I824">
        <v>1</v>
      </c>
    </row>
    <row r="825" spans="1:9" x14ac:dyDescent="0.15">
      <c r="A825" t="s">
        <v>2000</v>
      </c>
      <c r="G825" t="str">
        <f t="shared" si="12"/>
        <v>|0</v>
      </c>
      <c r="I825">
        <v>0</v>
      </c>
    </row>
    <row r="826" spans="1:9" x14ac:dyDescent="0.15">
      <c r="G826" t="str">
        <f t="shared" si="12"/>
        <v>|1</v>
      </c>
      <c r="I826">
        <v>0</v>
      </c>
    </row>
    <row r="827" spans="1:9" x14ac:dyDescent="0.15">
      <c r="A827" t="s">
        <v>2001</v>
      </c>
      <c r="G827" t="str">
        <f t="shared" si="12"/>
        <v>|1</v>
      </c>
      <c r="I827">
        <v>1</v>
      </c>
    </row>
    <row r="828" spans="1:9" x14ac:dyDescent="0.15">
      <c r="A828" t="s">
        <v>2002</v>
      </c>
      <c r="G828" t="str">
        <f t="shared" si="12"/>
        <v>|0</v>
      </c>
      <c r="I828">
        <v>0</v>
      </c>
    </row>
    <row r="829" spans="1:9" x14ac:dyDescent="0.15">
      <c r="G829" t="str">
        <f t="shared" si="12"/>
        <v>|1</v>
      </c>
      <c r="I829">
        <v>0</v>
      </c>
    </row>
    <row r="830" spans="1:9" x14ac:dyDescent="0.15">
      <c r="A830" t="s">
        <v>2003</v>
      </c>
      <c r="G830" t="str">
        <f t="shared" si="12"/>
        <v>|1</v>
      </c>
      <c r="I830">
        <v>1</v>
      </c>
    </row>
    <row r="831" spans="1:9" x14ac:dyDescent="0.15">
      <c r="A831" t="s">
        <v>2004</v>
      </c>
      <c r="G831" t="str">
        <f t="shared" si="12"/>
        <v>|0</v>
      </c>
      <c r="I831">
        <v>0</v>
      </c>
    </row>
    <row r="832" spans="1:9" x14ac:dyDescent="0.15">
      <c r="G832" t="str">
        <f t="shared" si="12"/>
        <v>|1</v>
      </c>
      <c r="I832">
        <v>0</v>
      </c>
    </row>
    <row r="833" spans="1:9" x14ac:dyDescent="0.15">
      <c r="A833" t="s">
        <v>2005</v>
      </c>
      <c r="G833" t="str">
        <f t="shared" si="12"/>
        <v>|1</v>
      </c>
      <c r="I833">
        <v>1</v>
      </c>
    </row>
    <row r="834" spans="1:9" x14ac:dyDescent="0.15">
      <c r="A834" t="s">
        <v>2006</v>
      </c>
      <c r="G834" t="str">
        <f t="shared" si="12"/>
        <v>|0</v>
      </c>
      <c r="I834">
        <v>0</v>
      </c>
    </row>
    <row r="835" spans="1:9" x14ac:dyDescent="0.15">
      <c r="G835" t="str">
        <f t="shared" ref="G835:G898" si="13">"|"&amp;IF(OR(A835="",ISNUMBER(FIND(":",A835))),1,0)</f>
        <v>|1</v>
      </c>
      <c r="I835">
        <v>0</v>
      </c>
    </row>
    <row r="836" spans="1:9" x14ac:dyDescent="0.15">
      <c r="A836" t="s">
        <v>2007</v>
      </c>
      <c r="G836" t="str">
        <f t="shared" si="13"/>
        <v>|1</v>
      </c>
      <c r="I836">
        <v>1</v>
      </c>
    </row>
    <row r="837" spans="1:9" x14ac:dyDescent="0.15">
      <c r="A837" t="s">
        <v>2008</v>
      </c>
      <c r="G837" t="str">
        <f t="shared" si="13"/>
        <v>|0</v>
      </c>
      <c r="I837">
        <v>0</v>
      </c>
    </row>
    <row r="838" spans="1:9" x14ac:dyDescent="0.15">
      <c r="G838" t="str">
        <f t="shared" si="13"/>
        <v>|1</v>
      </c>
      <c r="I838">
        <v>0</v>
      </c>
    </row>
    <row r="839" spans="1:9" x14ac:dyDescent="0.15">
      <c r="A839" t="s">
        <v>2009</v>
      </c>
      <c r="G839" t="str">
        <f t="shared" si="13"/>
        <v>|1</v>
      </c>
      <c r="I839">
        <v>1</v>
      </c>
    </row>
    <row r="840" spans="1:9" x14ac:dyDescent="0.15">
      <c r="A840" t="s">
        <v>2010</v>
      </c>
      <c r="G840" t="str">
        <f t="shared" si="13"/>
        <v>|0</v>
      </c>
      <c r="I840">
        <v>0</v>
      </c>
    </row>
    <row r="841" spans="1:9" x14ac:dyDescent="0.15">
      <c r="G841" t="str">
        <f t="shared" si="13"/>
        <v>|1</v>
      </c>
      <c r="I841">
        <v>0</v>
      </c>
    </row>
    <row r="842" spans="1:9" x14ac:dyDescent="0.15">
      <c r="A842" t="s">
        <v>2011</v>
      </c>
      <c r="G842" t="str">
        <f t="shared" si="13"/>
        <v>|1</v>
      </c>
      <c r="I842">
        <v>1</v>
      </c>
    </row>
    <row r="843" spans="1:9" x14ac:dyDescent="0.15">
      <c r="A843" t="s">
        <v>2012</v>
      </c>
      <c r="G843" t="str">
        <f t="shared" si="13"/>
        <v>|0</v>
      </c>
      <c r="I843">
        <v>0</v>
      </c>
    </row>
    <row r="844" spans="1:9" x14ac:dyDescent="0.15">
      <c r="G844" t="str">
        <f t="shared" si="13"/>
        <v>|1</v>
      </c>
      <c r="I844">
        <v>0</v>
      </c>
    </row>
    <row r="845" spans="1:9" x14ac:dyDescent="0.15">
      <c r="A845" t="s">
        <v>2013</v>
      </c>
      <c r="G845" t="str">
        <f t="shared" si="13"/>
        <v>|1</v>
      </c>
      <c r="I845">
        <v>1</v>
      </c>
    </row>
    <row r="846" spans="1:9" x14ac:dyDescent="0.15">
      <c r="A846" t="s">
        <v>2014</v>
      </c>
      <c r="G846" t="str">
        <f t="shared" si="13"/>
        <v>|0</v>
      </c>
      <c r="I846">
        <v>0</v>
      </c>
    </row>
    <row r="847" spans="1:9" x14ac:dyDescent="0.15">
      <c r="G847" t="str">
        <f t="shared" si="13"/>
        <v>|1</v>
      </c>
      <c r="I847">
        <v>0</v>
      </c>
    </row>
    <row r="848" spans="1:9" x14ac:dyDescent="0.15">
      <c r="A848" t="s">
        <v>2015</v>
      </c>
      <c r="G848" t="str">
        <f t="shared" si="13"/>
        <v>|1</v>
      </c>
      <c r="I848">
        <v>1</v>
      </c>
    </row>
    <row r="849" spans="1:9" x14ac:dyDescent="0.15">
      <c r="A849" t="s">
        <v>2016</v>
      </c>
      <c r="G849" t="str">
        <f t="shared" si="13"/>
        <v>|0</v>
      </c>
      <c r="I849">
        <v>0</v>
      </c>
    </row>
    <row r="850" spans="1:9" x14ac:dyDescent="0.15">
      <c r="G850" t="str">
        <f t="shared" si="13"/>
        <v>|1</v>
      </c>
      <c r="I850">
        <v>0</v>
      </c>
    </row>
    <row r="851" spans="1:9" x14ac:dyDescent="0.15">
      <c r="A851" t="s">
        <v>2017</v>
      </c>
      <c r="G851" t="str">
        <f t="shared" si="13"/>
        <v>|1</v>
      </c>
      <c r="I851">
        <v>1</v>
      </c>
    </row>
    <row r="852" spans="1:9" x14ac:dyDescent="0.15">
      <c r="A852" t="s">
        <v>2018</v>
      </c>
      <c r="G852" t="str">
        <f t="shared" si="13"/>
        <v>|0</v>
      </c>
      <c r="I852">
        <v>0</v>
      </c>
    </row>
    <row r="853" spans="1:9" x14ac:dyDescent="0.15">
      <c r="G853" t="str">
        <f t="shared" si="13"/>
        <v>|1</v>
      </c>
      <c r="I853">
        <v>0</v>
      </c>
    </row>
    <row r="854" spans="1:9" x14ac:dyDescent="0.15">
      <c r="A854" t="s">
        <v>2019</v>
      </c>
      <c r="G854" t="str">
        <f t="shared" si="13"/>
        <v>|1</v>
      </c>
      <c r="I854">
        <v>1</v>
      </c>
    </row>
    <row r="855" spans="1:9" x14ac:dyDescent="0.15">
      <c r="A855" t="s">
        <v>2020</v>
      </c>
      <c r="G855" t="str">
        <f t="shared" si="13"/>
        <v>|0</v>
      </c>
      <c r="I855">
        <v>0</v>
      </c>
    </row>
    <row r="856" spans="1:9" x14ac:dyDescent="0.15">
      <c r="G856" t="str">
        <f t="shared" si="13"/>
        <v>|1</v>
      </c>
      <c r="I856">
        <v>0</v>
      </c>
    </row>
    <row r="857" spans="1:9" x14ac:dyDescent="0.15">
      <c r="A857" t="s">
        <v>2021</v>
      </c>
      <c r="G857" t="str">
        <f t="shared" si="13"/>
        <v>|1</v>
      </c>
      <c r="I857">
        <v>1</v>
      </c>
    </row>
    <row r="858" spans="1:9" x14ac:dyDescent="0.15">
      <c r="A858" t="s">
        <v>2022</v>
      </c>
      <c r="G858" t="str">
        <f t="shared" si="13"/>
        <v>|0</v>
      </c>
      <c r="I858">
        <v>0</v>
      </c>
    </row>
    <row r="859" spans="1:9" x14ac:dyDescent="0.15">
      <c r="G859" t="str">
        <f t="shared" si="13"/>
        <v>|1</v>
      </c>
      <c r="I859">
        <v>0</v>
      </c>
    </row>
    <row r="860" spans="1:9" x14ac:dyDescent="0.15">
      <c r="A860" t="s">
        <v>2023</v>
      </c>
      <c r="G860" t="str">
        <f t="shared" si="13"/>
        <v>|1</v>
      </c>
      <c r="I860">
        <v>1</v>
      </c>
    </row>
    <row r="861" spans="1:9" x14ac:dyDescent="0.15">
      <c r="A861" t="s">
        <v>2024</v>
      </c>
      <c r="G861" t="str">
        <f t="shared" si="13"/>
        <v>|0</v>
      </c>
      <c r="I861">
        <v>0</v>
      </c>
    </row>
    <row r="862" spans="1:9" x14ac:dyDescent="0.15">
      <c r="G862" t="str">
        <f t="shared" si="13"/>
        <v>|1</v>
      </c>
      <c r="I862">
        <v>0</v>
      </c>
    </row>
    <row r="863" spans="1:9" x14ac:dyDescent="0.15">
      <c r="A863" t="s">
        <v>2025</v>
      </c>
      <c r="G863" t="str">
        <f t="shared" si="13"/>
        <v>|1</v>
      </c>
      <c r="I863">
        <v>1</v>
      </c>
    </row>
    <row r="864" spans="1:9" x14ac:dyDescent="0.15">
      <c r="A864" t="s">
        <v>2026</v>
      </c>
      <c r="G864" t="str">
        <f t="shared" si="13"/>
        <v>|0</v>
      </c>
      <c r="I864">
        <v>0</v>
      </c>
    </row>
    <row r="865" spans="1:9" x14ac:dyDescent="0.15">
      <c r="G865" t="str">
        <f t="shared" si="13"/>
        <v>|1</v>
      </c>
      <c r="I865">
        <v>0</v>
      </c>
    </row>
    <row r="866" spans="1:9" x14ac:dyDescent="0.15">
      <c r="A866" t="s">
        <v>2027</v>
      </c>
      <c r="G866" t="str">
        <f t="shared" si="13"/>
        <v>|1</v>
      </c>
      <c r="I866">
        <v>1</v>
      </c>
    </row>
    <row r="867" spans="1:9" x14ac:dyDescent="0.15">
      <c r="A867" t="s">
        <v>2028</v>
      </c>
      <c r="G867" t="str">
        <f t="shared" si="13"/>
        <v>|0</v>
      </c>
      <c r="I867">
        <v>0</v>
      </c>
    </row>
    <row r="868" spans="1:9" x14ac:dyDescent="0.15">
      <c r="G868" t="str">
        <f t="shared" si="13"/>
        <v>|1</v>
      </c>
      <c r="I868">
        <v>0</v>
      </c>
    </row>
    <row r="869" spans="1:9" x14ac:dyDescent="0.15">
      <c r="A869" t="s">
        <v>2029</v>
      </c>
      <c r="G869" t="str">
        <f t="shared" si="13"/>
        <v>|1</v>
      </c>
      <c r="I869">
        <v>1</v>
      </c>
    </row>
    <row r="870" spans="1:9" x14ac:dyDescent="0.15">
      <c r="A870" t="s">
        <v>2030</v>
      </c>
      <c r="G870" t="str">
        <f t="shared" si="13"/>
        <v>|0</v>
      </c>
      <c r="I870">
        <v>0</v>
      </c>
    </row>
    <row r="871" spans="1:9" x14ac:dyDescent="0.15">
      <c r="G871" t="str">
        <f t="shared" si="13"/>
        <v>|1</v>
      </c>
      <c r="I871">
        <v>0</v>
      </c>
    </row>
    <row r="872" spans="1:9" x14ac:dyDescent="0.15">
      <c r="A872" t="s">
        <v>2031</v>
      </c>
      <c r="G872" t="str">
        <f t="shared" si="13"/>
        <v>|1</v>
      </c>
      <c r="I872">
        <v>1</v>
      </c>
    </row>
    <row r="873" spans="1:9" x14ac:dyDescent="0.15">
      <c r="A873" t="s">
        <v>2032</v>
      </c>
      <c r="G873" t="str">
        <f t="shared" si="13"/>
        <v>|0</v>
      </c>
      <c r="I873">
        <v>0</v>
      </c>
    </row>
    <row r="874" spans="1:9" x14ac:dyDescent="0.15">
      <c r="G874" t="str">
        <f t="shared" si="13"/>
        <v>|1</v>
      </c>
      <c r="I874">
        <v>0</v>
      </c>
    </row>
    <row r="875" spans="1:9" x14ac:dyDescent="0.15">
      <c r="A875" t="s">
        <v>2033</v>
      </c>
      <c r="G875" t="str">
        <f t="shared" si="13"/>
        <v>|1</v>
      </c>
      <c r="I875">
        <v>1</v>
      </c>
    </row>
    <row r="876" spans="1:9" x14ac:dyDescent="0.15">
      <c r="A876" t="s">
        <v>1500</v>
      </c>
      <c r="G876" t="str">
        <f t="shared" si="13"/>
        <v>|0</v>
      </c>
      <c r="I876">
        <v>0</v>
      </c>
    </row>
    <row r="877" spans="1:9" x14ac:dyDescent="0.15">
      <c r="G877" t="str">
        <f t="shared" si="13"/>
        <v>|1</v>
      </c>
      <c r="I877">
        <v>0</v>
      </c>
    </row>
    <row r="878" spans="1:9" x14ac:dyDescent="0.15">
      <c r="A878" t="s">
        <v>2034</v>
      </c>
      <c r="G878" t="str">
        <f t="shared" si="13"/>
        <v>|1</v>
      </c>
      <c r="I878">
        <v>1</v>
      </c>
    </row>
    <row r="879" spans="1:9" x14ac:dyDescent="0.15">
      <c r="A879" t="s">
        <v>2035</v>
      </c>
      <c r="G879" t="str">
        <f t="shared" si="13"/>
        <v>|0</v>
      </c>
      <c r="I879">
        <v>0</v>
      </c>
    </row>
    <row r="880" spans="1:9" x14ac:dyDescent="0.15">
      <c r="G880" t="str">
        <f t="shared" si="13"/>
        <v>|1</v>
      </c>
      <c r="I880">
        <v>0</v>
      </c>
    </row>
    <row r="881" spans="1:9" x14ac:dyDescent="0.15">
      <c r="A881" t="s">
        <v>2036</v>
      </c>
      <c r="G881" t="str">
        <f t="shared" si="13"/>
        <v>|1</v>
      </c>
      <c r="I881">
        <v>1</v>
      </c>
    </row>
    <row r="882" spans="1:9" x14ac:dyDescent="0.15">
      <c r="A882" t="s">
        <v>1498</v>
      </c>
      <c r="G882" t="str">
        <f t="shared" si="13"/>
        <v>|0</v>
      </c>
      <c r="I882">
        <v>0</v>
      </c>
    </row>
    <row r="883" spans="1:9" x14ac:dyDescent="0.15">
      <c r="G883" t="str">
        <f t="shared" si="13"/>
        <v>|1</v>
      </c>
      <c r="I883">
        <v>0</v>
      </c>
    </row>
    <row r="884" spans="1:9" x14ac:dyDescent="0.15">
      <c r="A884" t="s">
        <v>2037</v>
      </c>
      <c r="G884" t="str">
        <f t="shared" si="13"/>
        <v>|1</v>
      </c>
      <c r="I884">
        <v>1</v>
      </c>
    </row>
    <row r="885" spans="1:9" x14ac:dyDescent="0.15">
      <c r="A885" t="s">
        <v>2038</v>
      </c>
      <c r="G885" t="str">
        <f t="shared" si="13"/>
        <v>|0</v>
      </c>
      <c r="I885">
        <v>0</v>
      </c>
    </row>
    <row r="886" spans="1:9" x14ac:dyDescent="0.15">
      <c r="G886" t="str">
        <f t="shared" si="13"/>
        <v>|1</v>
      </c>
      <c r="I886">
        <v>0</v>
      </c>
    </row>
    <row r="887" spans="1:9" x14ac:dyDescent="0.15">
      <c r="A887" t="s">
        <v>2039</v>
      </c>
      <c r="G887" t="str">
        <f t="shared" si="13"/>
        <v>|1</v>
      </c>
      <c r="I887">
        <v>1</v>
      </c>
    </row>
    <row r="888" spans="1:9" x14ac:dyDescent="0.15">
      <c r="A888" t="s">
        <v>2040</v>
      </c>
      <c r="G888" t="str">
        <f t="shared" si="13"/>
        <v>|0</v>
      </c>
      <c r="I888">
        <v>0</v>
      </c>
    </row>
    <row r="889" spans="1:9" x14ac:dyDescent="0.15">
      <c r="G889" t="str">
        <f t="shared" si="13"/>
        <v>|1</v>
      </c>
      <c r="I889">
        <v>0</v>
      </c>
    </row>
    <row r="890" spans="1:9" x14ac:dyDescent="0.15">
      <c r="A890" t="s">
        <v>2041</v>
      </c>
      <c r="G890" t="str">
        <f t="shared" si="13"/>
        <v>|1</v>
      </c>
      <c r="I890">
        <v>1</v>
      </c>
    </row>
    <row r="891" spans="1:9" x14ac:dyDescent="0.15">
      <c r="A891" t="s">
        <v>2042</v>
      </c>
      <c r="G891" t="str">
        <f t="shared" si="13"/>
        <v>|0</v>
      </c>
      <c r="I891">
        <v>0</v>
      </c>
    </row>
    <row r="892" spans="1:9" x14ac:dyDescent="0.15">
      <c r="G892" t="str">
        <f t="shared" si="13"/>
        <v>|1</v>
      </c>
      <c r="I892">
        <v>0</v>
      </c>
    </row>
    <row r="893" spans="1:9" x14ac:dyDescent="0.15">
      <c r="A893" t="s">
        <v>2043</v>
      </c>
      <c r="G893" t="str">
        <f t="shared" si="13"/>
        <v>|1</v>
      </c>
      <c r="I893">
        <v>1</v>
      </c>
    </row>
    <row r="894" spans="1:9" x14ac:dyDescent="0.15">
      <c r="A894" t="s">
        <v>2044</v>
      </c>
      <c r="G894" t="str">
        <f t="shared" si="13"/>
        <v>|0</v>
      </c>
      <c r="I894">
        <v>0</v>
      </c>
    </row>
    <row r="895" spans="1:9" x14ac:dyDescent="0.15">
      <c r="G895" t="str">
        <f t="shared" si="13"/>
        <v>|1</v>
      </c>
      <c r="I895">
        <v>0</v>
      </c>
    </row>
    <row r="896" spans="1:9" x14ac:dyDescent="0.15">
      <c r="A896" t="s">
        <v>2045</v>
      </c>
      <c r="G896" t="str">
        <f t="shared" si="13"/>
        <v>|1</v>
      </c>
      <c r="I896">
        <v>1</v>
      </c>
    </row>
    <row r="897" spans="1:9" x14ac:dyDescent="0.15">
      <c r="A897" t="s">
        <v>2046</v>
      </c>
      <c r="G897" t="str">
        <f t="shared" si="13"/>
        <v>|0</v>
      </c>
      <c r="I897">
        <v>0</v>
      </c>
    </row>
    <row r="898" spans="1:9" x14ac:dyDescent="0.15">
      <c r="G898" t="str">
        <f t="shared" si="13"/>
        <v>|1</v>
      </c>
      <c r="I898">
        <v>0</v>
      </c>
    </row>
    <row r="899" spans="1:9" x14ac:dyDescent="0.15">
      <c r="A899" t="s">
        <v>2047</v>
      </c>
      <c r="G899" t="str">
        <f t="shared" ref="G899:G962" si="14">"|"&amp;IF(OR(A899="",ISNUMBER(FIND(":",A899))),1,0)</f>
        <v>|1</v>
      </c>
      <c r="I899">
        <v>1</v>
      </c>
    </row>
    <row r="900" spans="1:9" x14ac:dyDescent="0.15">
      <c r="A900" t="s">
        <v>2048</v>
      </c>
      <c r="G900" t="str">
        <f t="shared" si="14"/>
        <v>|0</v>
      </c>
      <c r="I900">
        <v>0</v>
      </c>
    </row>
    <row r="901" spans="1:9" x14ac:dyDescent="0.15">
      <c r="G901" t="str">
        <f t="shared" si="14"/>
        <v>|1</v>
      </c>
      <c r="I901">
        <v>0</v>
      </c>
    </row>
    <row r="902" spans="1:9" x14ac:dyDescent="0.15">
      <c r="A902" t="s">
        <v>2049</v>
      </c>
      <c r="G902" t="str">
        <f t="shared" si="14"/>
        <v>|1</v>
      </c>
      <c r="I902">
        <v>1</v>
      </c>
    </row>
    <row r="903" spans="1:9" x14ac:dyDescent="0.15">
      <c r="A903" t="s">
        <v>2050</v>
      </c>
      <c r="G903" t="str">
        <f t="shared" si="14"/>
        <v>|0</v>
      </c>
      <c r="I903">
        <v>0</v>
      </c>
    </row>
    <row r="904" spans="1:9" x14ac:dyDescent="0.15">
      <c r="G904" t="str">
        <f t="shared" si="14"/>
        <v>|1</v>
      </c>
      <c r="I904">
        <v>0</v>
      </c>
    </row>
    <row r="905" spans="1:9" x14ac:dyDescent="0.15">
      <c r="A905" t="s">
        <v>2051</v>
      </c>
      <c r="G905" t="str">
        <f t="shared" si="14"/>
        <v>|1</v>
      </c>
      <c r="I905">
        <v>1</v>
      </c>
    </row>
    <row r="906" spans="1:9" x14ac:dyDescent="0.15">
      <c r="A906" t="s">
        <v>2052</v>
      </c>
      <c r="G906" t="str">
        <f t="shared" si="14"/>
        <v>|0</v>
      </c>
      <c r="I906">
        <v>0</v>
      </c>
    </row>
    <row r="907" spans="1:9" x14ac:dyDescent="0.15">
      <c r="G907" t="str">
        <f t="shared" si="14"/>
        <v>|1</v>
      </c>
      <c r="I907">
        <v>0</v>
      </c>
    </row>
    <row r="908" spans="1:9" x14ac:dyDescent="0.15">
      <c r="A908" t="s">
        <v>2053</v>
      </c>
      <c r="G908" t="str">
        <f t="shared" si="14"/>
        <v>|1</v>
      </c>
      <c r="I908">
        <v>1</v>
      </c>
    </row>
    <row r="909" spans="1:9" x14ac:dyDescent="0.15">
      <c r="A909" t="s">
        <v>2054</v>
      </c>
      <c r="G909" t="str">
        <f t="shared" si="14"/>
        <v>|0</v>
      </c>
      <c r="I909">
        <v>0</v>
      </c>
    </row>
    <row r="910" spans="1:9" x14ac:dyDescent="0.15">
      <c r="G910" t="str">
        <f t="shared" si="14"/>
        <v>|1</v>
      </c>
      <c r="I910">
        <v>0</v>
      </c>
    </row>
    <row r="911" spans="1:9" x14ac:dyDescent="0.15">
      <c r="A911" t="s">
        <v>2055</v>
      </c>
      <c r="G911" t="str">
        <f t="shared" si="14"/>
        <v>|1</v>
      </c>
      <c r="I911">
        <v>1</v>
      </c>
    </row>
    <row r="912" spans="1:9" x14ac:dyDescent="0.15">
      <c r="A912" t="s">
        <v>2056</v>
      </c>
      <c r="G912" t="str">
        <f t="shared" si="14"/>
        <v>|0</v>
      </c>
      <c r="I912">
        <v>0</v>
      </c>
    </row>
    <row r="913" spans="1:9" x14ac:dyDescent="0.15">
      <c r="G913" t="str">
        <f t="shared" si="14"/>
        <v>|1</v>
      </c>
      <c r="I913">
        <v>0</v>
      </c>
    </row>
    <row r="914" spans="1:9" x14ac:dyDescent="0.15">
      <c r="A914" t="s">
        <v>2057</v>
      </c>
      <c r="G914" t="str">
        <f t="shared" si="14"/>
        <v>|1</v>
      </c>
      <c r="I914">
        <v>1</v>
      </c>
    </row>
    <row r="915" spans="1:9" x14ac:dyDescent="0.15">
      <c r="A915" t="s">
        <v>2058</v>
      </c>
      <c r="G915" t="str">
        <f t="shared" si="14"/>
        <v>|0</v>
      </c>
      <c r="I915">
        <v>0</v>
      </c>
    </row>
    <row r="916" spans="1:9" x14ac:dyDescent="0.15">
      <c r="G916" t="str">
        <f t="shared" si="14"/>
        <v>|1</v>
      </c>
      <c r="I916">
        <v>0</v>
      </c>
    </row>
    <row r="917" spans="1:9" x14ac:dyDescent="0.15">
      <c r="A917" t="s">
        <v>2059</v>
      </c>
      <c r="G917" t="str">
        <f t="shared" si="14"/>
        <v>|1</v>
      </c>
      <c r="I917">
        <v>1</v>
      </c>
    </row>
    <row r="918" spans="1:9" x14ac:dyDescent="0.15">
      <c r="A918" t="s">
        <v>2060</v>
      </c>
      <c r="G918" t="str">
        <f t="shared" si="14"/>
        <v>|0</v>
      </c>
      <c r="I918">
        <v>0</v>
      </c>
    </row>
    <row r="919" spans="1:9" x14ac:dyDescent="0.15">
      <c r="G919" t="str">
        <f t="shared" si="14"/>
        <v>|1</v>
      </c>
      <c r="I919">
        <v>0</v>
      </c>
    </row>
    <row r="920" spans="1:9" x14ac:dyDescent="0.15">
      <c r="A920" t="s">
        <v>2061</v>
      </c>
      <c r="G920" t="str">
        <f t="shared" si="14"/>
        <v>|1</v>
      </c>
      <c r="I920">
        <v>1</v>
      </c>
    </row>
    <row r="921" spans="1:9" x14ac:dyDescent="0.15">
      <c r="A921" t="s">
        <v>2062</v>
      </c>
      <c r="G921" t="str">
        <f t="shared" si="14"/>
        <v>|0</v>
      </c>
      <c r="I921">
        <v>0</v>
      </c>
    </row>
    <row r="922" spans="1:9" x14ac:dyDescent="0.15">
      <c r="G922" t="str">
        <f t="shared" si="14"/>
        <v>|1</v>
      </c>
      <c r="I922">
        <v>0</v>
      </c>
    </row>
    <row r="923" spans="1:9" x14ac:dyDescent="0.15">
      <c r="A923" t="s">
        <v>2063</v>
      </c>
      <c r="G923" t="str">
        <f t="shared" si="14"/>
        <v>|1</v>
      </c>
      <c r="I923">
        <v>1</v>
      </c>
    </row>
    <row r="924" spans="1:9" x14ac:dyDescent="0.15">
      <c r="A924" t="s">
        <v>2064</v>
      </c>
      <c r="G924" t="str">
        <f t="shared" si="14"/>
        <v>|0</v>
      </c>
      <c r="I924">
        <v>0</v>
      </c>
    </row>
    <row r="925" spans="1:9" x14ac:dyDescent="0.15">
      <c r="G925" t="str">
        <f t="shared" si="14"/>
        <v>|1</v>
      </c>
      <c r="I925">
        <v>0</v>
      </c>
    </row>
    <row r="926" spans="1:9" x14ac:dyDescent="0.15">
      <c r="A926" t="s">
        <v>2065</v>
      </c>
      <c r="G926" t="str">
        <f t="shared" si="14"/>
        <v>|1</v>
      </c>
      <c r="I926">
        <v>1</v>
      </c>
    </row>
    <row r="927" spans="1:9" x14ac:dyDescent="0.15">
      <c r="A927" t="s">
        <v>2066</v>
      </c>
      <c r="G927" t="str">
        <f t="shared" si="14"/>
        <v>|0</v>
      </c>
      <c r="I927">
        <v>0</v>
      </c>
    </row>
    <row r="928" spans="1:9" x14ac:dyDescent="0.15">
      <c r="G928" t="str">
        <f t="shared" si="14"/>
        <v>|1</v>
      </c>
      <c r="I928">
        <v>0</v>
      </c>
    </row>
    <row r="929" spans="1:9" x14ac:dyDescent="0.15">
      <c r="A929" t="s">
        <v>2067</v>
      </c>
      <c r="G929" t="str">
        <f t="shared" si="14"/>
        <v>|1</v>
      </c>
      <c r="I929">
        <v>1</v>
      </c>
    </row>
    <row r="930" spans="1:9" x14ac:dyDescent="0.15">
      <c r="A930" t="s">
        <v>2068</v>
      </c>
      <c r="G930" t="str">
        <f t="shared" si="14"/>
        <v>|0</v>
      </c>
      <c r="I930">
        <v>0</v>
      </c>
    </row>
    <row r="931" spans="1:9" x14ac:dyDescent="0.15">
      <c r="G931" t="str">
        <f t="shared" si="14"/>
        <v>|1</v>
      </c>
      <c r="I931">
        <v>0</v>
      </c>
    </row>
    <row r="932" spans="1:9" x14ac:dyDescent="0.15">
      <c r="A932" t="s">
        <v>2069</v>
      </c>
      <c r="G932" t="str">
        <f t="shared" si="14"/>
        <v>|1</v>
      </c>
      <c r="I932">
        <v>1</v>
      </c>
    </row>
    <row r="933" spans="1:9" x14ac:dyDescent="0.15">
      <c r="A933" t="s">
        <v>2070</v>
      </c>
      <c r="G933" t="str">
        <f t="shared" si="14"/>
        <v>|0</v>
      </c>
      <c r="I933">
        <v>0</v>
      </c>
    </row>
    <row r="934" spans="1:9" x14ac:dyDescent="0.15">
      <c r="G934" t="str">
        <f t="shared" si="14"/>
        <v>|1</v>
      </c>
      <c r="I934">
        <v>0</v>
      </c>
    </row>
    <row r="935" spans="1:9" x14ac:dyDescent="0.15">
      <c r="A935" t="s">
        <v>2071</v>
      </c>
      <c r="G935" t="str">
        <f t="shared" si="14"/>
        <v>|1</v>
      </c>
      <c r="I935">
        <v>1</v>
      </c>
    </row>
    <row r="936" spans="1:9" x14ac:dyDescent="0.15">
      <c r="A936" t="s">
        <v>2072</v>
      </c>
      <c r="G936" t="str">
        <f t="shared" si="14"/>
        <v>|0</v>
      </c>
      <c r="I936">
        <v>0</v>
      </c>
    </row>
    <row r="937" spans="1:9" x14ac:dyDescent="0.15">
      <c r="G937" t="str">
        <f t="shared" si="14"/>
        <v>|1</v>
      </c>
      <c r="I937">
        <v>0</v>
      </c>
    </row>
    <row r="938" spans="1:9" x14ac:dyDescent="0.15">
      <c r="A938" t="s">
        <v>2073</v>
      </c>
      <c r="G938" t="str">
        <f t="shared" si="14"/>
        <v>|1</v>
      </c>
      <c r="I938">
        <v>1</v>
      </c>
    </row>
    <row r="939" spans="1:9" x14ac:dyDescent="0.15">
      <c r="A939" t="s">
        <v>2074</v>
      </c>
      <c r="G939" t="str">
        <f t="shared" si="14"/>
        <v>|0</v>
      </c>
      <c r="I939">
        <v>0</v>
      </c>
    </row>
    <row r="940" spans="1:9" x14ac:dyDescent="0.15">
      <c r="G940" t="str">
        <f t="shared" si="14"/>
        <v>|1</v>
      </c>
      <c r="I940">
        <v>0</v>
      </c>
    </row>
    <row r="941" spans="1:9" x14ac:dyDescent="0.15">
      <c r="A941" t="s">
        <v>2075</v>
      </c>
      <c r="G941" t="str">
        <f t="shared" si="14"/>
        <v>|1</v>
      </c>
      <c r="I941">
        <v>1</v>
      </c>
    </row>
    <row r="942" spans="1:9" x14ac:dyDescent="0.15">
      <c r="A942" t="s">
        <v>2076</v>
      </c>
      <c r="G942" t="str">
        <f t="shared" si="14"/>
        <v>|0</v>
      </c>
      <c r="I942">
        <v>0</v>
      </c>
    </row>
    <row r="943" spans="1:9" x14ac:dyDescent="0.15">
      <c r="G943" t="str">
        <f t="shared" si="14"/>
        <v>|1</v>
      </c>
      <c r="I943">
        <v>0</v>
      </c>
    </row>
    <row r="944" spans="1:9" x14ac:dyDescent="0.15">
      <c r="A944" t="s">
        <v>2077</v>
      </c>
      <c r="G944" t="str">
        <f t="shared" si="14"/>
        <v>|1</v>
      </c>
      <c r="I944">
        <v>1</v>
      </c>
    </row>
    <row r="945" spans="1:9" x14ac:dyDescent="0.15">
      <c r="A945" t="s">
        <v>2078</v>
      </c>
      <c r="G945" t="str">
        <f t="shared" si="14"/>
        <v>|0</v>
      </c>
      <c r="I945">
        <v>0</v>
      </c>
    </row>
    <row r="946" spans="1:9" x14ac:dyDescent="0.15">
      <c r="G946" t="str">
        <f t="shared" si="14"/>
        <v>|1</v>
      </c>
      <c r="I946">
        <v>0</v>
      </c>
    </row>
    <row r="947" spans="1:9" x14ac:dyDescent="0.15">
      <c r="A947" t="s">
        <v>2079</v>
      </c>
      <c r="G947" t="str">
        <f t="shared" si="14"/>
        <v>|1</v>
      </c>
      <c r="I947">
        <v>1</v>
      </c>
    </row>
    <row r="948" spans="1:9" x14ac:dyDescent="0.15">
      <c r="A948" t="s">
        <v>2080</v>
      </c>
      <c r="G948" t="str">
        <f t="shared" si="14"/>
        <v>|0</v>
      </c>
      <c r="I948">
        <v>0</v>
      </c>
    </row>
    <row r="949" spans="1:9" x14ac:dyDescent="0.15">
      <c r="G949" t="str">
        <f t="shared" si="14"/>
        <v>|1</v>
      </c>
      <c r="I949">
        <v>0</v>
      </c>
    </row>
    <row r="950" spans="1:9" x14ac:dyDescent="0.15">
      <c r="A950" t="s">
        <v>2081</v>
      </c>
      <c r="G950" t="str">
        <f t="shared" si="14"/>
        <v>|1</v>
      </c>
      <c r="I950">
        <v>1</v>
      </c>
    </row>
    <row r="951" spans="1:9" x14ac:dyDescent="0.15">
      <c r="A951" t="s">
        <v>2082</v>
      </c>
      <c r="G951" t="str">
        <f t="shared" si="14"/>
        <v>|0</v>
      </c>
      <c r="I951">
        <v>0</v>
      </c>
    </row>
    <row r="952" spans="1:9" x14ac:dyDescent="0.15">
      <c r="G952" t="str">
        <f t="shared" si="14"/>
        <v>|1</v>
      </c>
      <c r="I952">
        <v>0</v>
      </c>
    </row>
    <row r="953" spans="1:9" x14ac:dyDescent="0.15">
      <c r="A953" t="s">
        <v>2083</v>
      </c>
      <c r="G953" t="str">
        <f t="shared" si="14"/>
        <v>|1</v>
      </c>
      <c r="I953">
        <v>1</v>
      </c>
    </row>
    <row r="954" spans="1:9" x14ac:dyDescent="0.15">
      <c r="A954" t="s">
        <v>2084</v>
      </c>
      <c r="G954" t="str">
        <f t="shared" si="14"/>
        <v>|0</v>
      </c>
      <c r="I954">
        <v>0</v>
      </c>
    </row>
    <row r="955" spans="1:9" x14ac:dyDescent="0.15">
      <c r="G955" t="str">
        <f t="shared" si="14"/>
        <v>|1</v>
      </c>
      <c r="I955">
        <v>0</v>
      </c>
    </row>
    <row r="956" spans="1:9" x14ac:dyDescent="0.15">
      <c r="A956" t="s">
        <v>2085</v>
      </c>
      <c r="G956" t="str">
        <f t="shared" si="14"/>
        <v>|1</v>
      </c>
      <c r="I956">
        <v>1</v>
      </c>
    </row>
    <row r="957" spans="1:9" x14ac:dyDescent="0.15">
      <c r="A957" t="s">
        <v>2086</v>
      </c>
      <c r="G957" t="str">
        <f t="shared" si="14"/>
        <v>|0</v>
      </c>
      <c r="I957">
        <v>0</v>
      </c>
    </row>
    <row r="958" spans="1:9" x14ac:dyDescent="0.15">
      <c r="G958" t="str">
        <f t="shared" si="14"/>
        <v>|1</v>
      </c>
      <c r="I958">
        <v>0</v>
      </c>
    </row>
    <row r="959" spans="1:9" x14ac:dyDescent="0.15">
      <c r="A959" t="s">
        <v>2087</v>
      </c>
      <c r="G959" t="str">
        <f t="shared" si="14"/>
        <v>|1</v>
      </c>
      <c r="I959">
        <v>1</v>
      </c>
    </row>
    <row r="960" spans="1:9" x14ac:dyDescent="0.15">
      <c r="A960" t="s">
        <v>2088</v>
      </c>
      <c r="G960" t="str">
        <f t="shared" si="14"/>
        <v>|0</v>
      </c>
      <c r="I960">
        <v>0</v>
      </c>
    </row>
    <row r="961" spans="1:9" x14ac:dyDescent="0.15">
      <c r="G961" t="str">
        <f t="shared" si="14"/>
        <v>|1</v>
      </c>
      <c r="I961">
        <v>0</v>
      </c>
    </row>
    <row r="962" spans="1:9" x14ac:dyDescent="0.15">
      <c r="A962" t="s">
        <v>2089</v>
      </c>
      <c r="G962" t="str">
        <f t="shared" si="14"/>
        <v>|1</v>
      </c>
      <c r="I962">
        <v>1</v>
      </c>
    </row>
    <row r="963" spans="1:9" x14ac:dyDescent="0.15">
      <c r="A963" t="s">
        <v>2090</v>
      </c>
      <c r="G963" t="str">
        <f t="shared" ref="G963:G1026" si="15">"|"&amp;IF(OR(A963="",ISNUMBER(FIND(":",A963))),1,0)</f>
        <v>|0</v>
      </c>
      <c r="I963">
        <v>0</v>
      </c>
    </row>
    <row r="964" spans="1:9" x14ac:dyDescent="0.15">
      <c r="G964" t="str">
        <f t="shared" si="15"/>
        <v>|1</v>
      </c>
      <c r="I964">
        <v>0</v>
      </c>
    </row>
    <row r="965" spans="1:9" x14ac:dyDescent="0.15">
      <c r="A965" t="s">
        <v>2091</v>
      </c>
      <c r="G965" t="str">
        <f t="shared" si="15"/>
        <v>|1</v>
      </c>
      <c r="I965">
        <v>1</v>
      </c>
    </row>
    <row r="966" spans="1:9" x14ac:dyDescent="0.15">
      <c r="A966" t="s">
        <v>2092</v>
      </c>
      <c r="G966" t="str">
        <f t="shared" si="15"/>
        <v>|1</v>
      </c>
      <c r="I966">
        <v>1</v>
      </c>
    </row>
    <row r="967" spans="1:9" x14ac:dyDescent="0.15">
      <c r="G967" t="str">
        <f t="shared" si="15"/>
        <v>|1</v>
      </c>
      <c r="I967">
        <v>0</v>
      </c>
    </row>
    <row r="968" spans="1:9" x14ac:dyDescent="0.15">
      <c r="A968" t="s">
        <v>2093</v>
      </c>
      <c r="G968" t="str">
        <f t="shared" si="15"/>
        <v>|1</v>
      </c>
      <c r="I968">
        <v>1</v>
      </c>
    </row>
    <row r="969" spans="1:9" x14ac:dyDescent="0.15">
      <c r="A969" t="s">
        <v>2094</v>
      </c>
      <c r="G969" t="str">
        <f t="shared" si="15"/>
        <v>|0</v>
      </c>
      <c r="I969">
        <v>0</v>
      </c>
    </row>
    <row r="970" spans="1:9" x14ac:dyDescent="0.15">
      <c r="G970" t="str">
        <f t="shared" si="15"/>
        <v>|1</v>
      </c>
      <c r="I970">
        <v>0</v>
      </c>
    </row>
    <row r="971" spans="1:9" x14ac:dyDescent="0.15">
      <c r="A971" t="s">
        <v>2095</v>
      </c>
      <c r="G971" t="str">
        <f t="shared" si="15"/>
        <v>|1</v>
      </c>
      <c r="I971">
        <v>1</v>
      </c>
    </row>
    <row r="972" spans="1:9" x14ac:dyDescent="0.15">
      <c r="A972" t="s">
        <v>2096</v>
      </c>
      <c r="G972" t="str">
        <f t="shared" si="15"/>
        <v>|0</v>
      </c>
      <c r="I972">
        <v>0</v>
      </c>
    </row>
    <row r="973" spans="1:9" x14ac:dyDescent="0.15">
      <c r="G973" t="str">
        <f t="shared" si="15"/>
        <v>|1</v>
      </c>
      <c r="I973">
        <v>0</v>
      </c>
    </row>
    <row r="974" spans="1:9" x14ac:dyDescent="0.15">
      <c r="A974" t="s">
        <v>2097</v>
      </c>
      <c r="G974" t="str">
        <f t="shared" si="15"/>
        <v>|1</v>
      </c>
      <c r="I974">
        <v>1</v>
      </c>
    </row>
    <row r="975" spans="1:9" x14ac:dyDescent="0.15">
      <c r="A975" t="s">
        <v>2098</v>
      </c>
      <c r="G975" t="str">
        <f t="shared" si="15"/>
        <v>|0</v>
      </c>
      <c r="I975">
        <v>0</v>
      </c>
    </row>
    <row r="976" spans="1:9" x14ac:dyDescent="0.15">
      <c r="G976" t="str">
        <f t="shared" si="15"/>
        <v>|1</v>
      </c>
      <c r="I976">
        <v>0</v>
      </c>
    </row>
    <row r="977" spans="1:9" x14ac:dyDescent="0.15">
      <c r="A977" t="s">
        <v>2099</v>
      </c>
      <c r="G977" t="str">
        <f t="shared" si="15"/>
        <v>|1</v>
      </c>
      <c r="I977">
        <v>1</v>
      </c>
    </row>
    <row r="978" spans="1:9" x14ac:dyDescent="0.15">
      <c r="A978" t="s">
        <v>2100</v>
      </c>
      <c r="G978" t="str">
        <f t="shared" si="15"/>
        <v>|1</v>
      </c>
      <c r="I978">
        <v>1</v>
      </c>
    </row>
    <row r="979" spans="1:9" x14ac:dyDescent="0.15">
      <c r="G979" t="str">
        <f t="shared" si="15"/>
        <v>|1</v>
      </c>
      <c r="I979">
        <v>0</v>
      </c>
    </row>
    <row r="980" spans="1:9" x14ac:dyDescent="0.15">
      <c r="A980" t="s">
        <v>2101</v>
      </c>
      <c r="G980" t="str">
        <f t="shared" si="15"/>
        <v>|1</v>
      </c>
      <c r="I980">
        <v>1</v>
      </c>
    </row>
    <row r="981" spans="1:9" x14ac:dyDescent="0.15">
      <c r="A981" t="s">
        <v>2102</v>
      </c>
      <c r="G981" t="str">
        <f t="shared" si="15"/>
        <v>|0</v>
      </c>
      <c r="I981">
        <v>0</v>
      </c>
    </row>
    <row r="982" spans="1:9" x14ac:dyDescent="0.15">
      <c r="G982" t="str">
        <f t="shared" si="15"/>
        <v>|1</v>
      </c>
      <c r="I982">
        <v>0</v>
      </c>
    </row>
    <row r="983" spans="1:9" x14ac:dyDescent="0.15">
      <c r="A983" t="s">
        <v>2103</v>
      </c>
      <c r="G983" t="str">
        <f t="shared" si="15"/>
        <v>|1</v>
      </c>
      <c r="I983">
        <v>1</v>
      </c>
    </row>
    <row r="984" spans="1:9" x14ac:dyDescent="0.15">
      <c r="A984" t="s">
        <v>2104</v>
      </c>
      <c r="G984" t="str">
        <f t="shared" si="15"/>
        <v>|0</v>
      </c>
      <c r="I984">
        <v>0</v>
      </c>
    </row>
    <row r="985" spans="1:9" x14ac:dyDescent="0.15">
      <c r="G985" t="str">
        <f t="shared" si="15"/>
        <v>|1</v>
      </c>
      <c r="I985">
        <v>0</v>
      </c>
    </row>
    <row r="986" spans="1:9" x14ac:dyDescent="0.15">
      <c r="A986" t="s">
        <v>2105</v>
      </c>
      <c r="G986" t="str">
        <f t="shared" si="15"/>
        <v>|1</v>
      </c>
      <c r="I986">
        <v>1</v>
      </c>
    </row>
    <row r="987" spans="1:9" x14ac:dyDescent="0.15">
      <c r="A987" t="s">
        <v>2106</v>
      </c>
      <c r="G987" t="str">
        <f t="shared" si="15"/>
        <v>|0</v>
      </c>
      <c r="I987">
        <v>0</v>
      </c>
    </row>
    <row r="988" spans="1:9" x14ac:dyDescent="0.15">
      <c r="G988" t="str">
        <f t="shared" si="15"/>
        <v>|1</v>
      </c>
      <c r="I988">
        <v>0</v>
      </c>
    </row>
    <row r="989" spans="1:9" x14ac:dyDescent="0.15">
      <c r="A989" t="s">
        <v>2107</v>
      </c>
      <c r="G989" t="str">
        <f t="shared" si="15"/>
        <v>|1</v>
      </c>
      <c r="I989">
        <v>1</v>
      </c>
    </row>
    <row r="990" spans="1:9" x14ac:dyDescent="0.15">
      <c r="A990" t="s">
        <v>2108</v>
      </c>
      <c r="G990" t="str">
        <f t="shared" si="15"/>
        <v>|0</v>
      </c>
      <c r="I990">
        <v>0</v>
      </c>
    </row>
    <row r="991" spans="1:9" x14ac:dyDescent="0.15">
      <c r="G991" t="str">
        <f t="shared" si="15"/>
        <v>|1</v>
      </c>
      <c r="I991">
        <v>0</v>
      </c>
    </row>
    <row r="992" spans="1:9" x14ac:dyDescent="0.15">
      <c r="A992" t="s">
        <v>2109</v>
      </c>
      <c r="G992" t="str">
        <f t="shared" si="15"/>
        <v>|1</v>
      </c>
      <c r="I992">
        <v>1</v>
      </c>
    </row>
    <row r="993" spans="1:9" x14ac:dyDescent="0.15">
      <c r="A993" t="s">
        <v>2110</v>
      </c>
      <c r="G993" t="str">
        <f t="shared" si="15"/>
        <v>|0</v>
      </c>
      <c r="I993">
        <v>0</v>
      </c>
    </row>
    <row r="994" spans="1:9" x14ac:dyDescent="0.15">
      <c r="G994" t="str">
        <f t="shared" si="15"/>
        <v>|1</v>
      </c>
      <c r="I994">
        <v>0</v>
      </c>
    </row>
    <row r="995" spans="1:9" x14ac:dyDescent="0.15">
      <c r="A995" t="s">
        <v>2111</v>
      </c>
      <c r="G995" t="str">
        <f t="shared" si="15"/>
        <v>|1</v>
      </c>
      <c r="I995">
        <v>1</v>
      </c>
    </row>
    <row r="996" spans="1:9" x14ac:dyDescent="0.15">
      <c r="A996" t="s">
        <v>2112</v>
      </c>
      <c r="G996" t="str">
        <f t="shared" si="15"/>
        <v>|0</v>
      </c>
      <c r="I996">
        <v>0</v>
      </c>
    </row>
    <row r="997" spans="1:9" x14ac:dyDescent="0.15">
      <c r="G997" t="str">
        <f t="shared" si="15"/>
        <v>|1</v>
      </c>
      <c r="I997">
        <v>0</v>
      </c>
    </row>
    <row r="998" spans="1:9" x14ac:dyDescent="0.15">
      <c r="A998" t="s">
        <v>2113</v>
      </c>
      <c r="G998" t="str">
        <f t="shared" si="15"/>
        <v>|1</v>
      </c>
      <c r="I998">
        <v>1</v>
      </c>
    </row>
    <row r="999" spans="1:9" x14ac:dyDescent="0.15">
      <c r="A999" t="s">
        <v>2114</v>
      </c>
      <c r="G999" t="str">
        <f t="shared" si="15"/>
        <v>|0</v>
      </c>
      <c r="I999">
        <v>0</v>
      </c>
    </row>
    <row r="1000" spans="1:9" x14ac:dyDescent="0.15">
      <c r="G1000" t="str">
        <f t="shared" si="15"/>
        <v>|1</v>
      </c>
      <c r="I1000">
        <v>0</v>
      </c>
    </row>
    <row r="1001" spans="1:9" x14ac:dyDescent="0.15">
      <c r="A1001" t="s">
        <v>2115</v>
      </c>
      <c r="G1001" t="str">
        <f t="shared" si="15"/>
        <v>|1</v>
      </c>
      <c r="I1001">
        <v>1</v>
      </c>
    </row>
    <row r="1002" spans="1:9" x14ac:dyDescent="0.15">
      <c r="A1002" t="s">
        <v>2116</v>
      </c>
      <c r="G1002" t="str">
        <f t="shared" si="15"/>
        <v>|0</v>
      </c>
      <c r="I1002">
        <v>0</v>
      </c>
    </row>
    <row r="1003" spans="1:9" x14ac:dyDescent="0.15">
      <c r="G1003" t="str">
        <f t="shared" si="15"/>
        <v>|1</v>
      </c>
      <c r="I1003">
        <v>0</v>
      </c>
    </row>
    <row r="1004" spans="1:9" x14ac:dyDescent="0.15">
      <c r="A1004" t="s">
        <v>2117</v>
      </c>
      <c r="G1004" t="str">
        <f t="shared" si="15"/>
        <v>|1</v>
      </c>
      <c r="I1004">
        <v>1</v>
      </c>
    </row>
    <row r="1005" spans="1:9" x14ac:dyDescent="0.15">
      <c r="A1005" t="s">
        <v>2118</v>
      </c>
      <c r="G1005" t="str">
        <f t="shared" si="15"/>
        <v>|0</v>
      </c>
      <c r="I1005">
        <v>0</v>
      </c>
    </row>
    <row r="1006" spans="1:9" x14ac:dyDescent="0.15">
      <c r="G1006" t="str">
        <f t="shared" si="15"/>
        <v>|1</v>
      </c>
      <c r="I1006">
        <v>0</v>
      </c>
    </row>
    <row r="1007" spans="1:9" x14ac:dyDescent="0.15">
      <c r="A1007" t="s">
        <v>2119</v>
      </c>
      <c r="G1007" t="str">
        <f t="shared" si="15"/>
        <v>|1</v>
      </c>
      <c r="I1007">
        <v>1</v>
      </c>
    </row>
    <row r="1008" spans="1:9" x14ac:dyDescent="0.15">
      <c r="A1008" t="s">
        <v>2120</v>
      </c>
      <c r="G1008" t="str">
        <f t="shared" si="15"/>
        <v>|0</v>
      </c>
      <c r="I1008">
        <v>0</v>
      </c>
    </row>
    <row r="1009" spans="1:9" x14ac:dyDescent="0.15">
      <c r="G1009" t="str">
        <f t="shared" si="15"/>
        <v>|1</v>
      </c>
      <c r="I1009">
        <v>0</v>
      </c>
    </row>
    <row r="1010" spans="1:9" x14ac:dyDescent="0.15">
      <c r="A1010" t="s">
        <v>2121</v>
      </c>
      <c r="G1010" t="str">
        <f t="shared" si="15"/>
        <v>|1</v>
      </c>
      <c r="I1010">
        <v>1</v>
      </c>
    </row>
    <row r="1011" spans="1:9" x14ac:dyDescent="0.15">
      <c r="A1011" t="s">
        <v>2122</v>
      </c>
      <c r="G1011" t="str">
        <f t="shared" si="15"/>
        <v>|0</v>
      </c>
      <c r="I1011">
        <v>0</v>
      </c>
    </row>
    <row r="1012" spans="1:9" x14ac:dyDescent="0.15">
      <c r="G1012" t="str">
        <f t="shared" si="15"/>
        <v>|1</v>
      </c>
      <c r="I1012">
        <v>0</v>
      </c>
    </row>
    <row r="1013" spans="1:9" x14ac:dyDescent="0.15">
      <c r="A1013" t="s">
        <v>2123</v>
      </c>
      <c r="G1013" t="str">
        <f t="shared" si="15"/>
        <v>|1</v>
      </c>
      <c r="I1013">
        <v>1</v>
      </c>
    </row>
    <row r="1014" spans="1:9" x14ac:dyDescent="0.15">
      <c r="A1014" t="s">
        <v>2124</v>
      </c>
      <c r="G1014" t="str">
        <f t="shared" si="15"/>
        <v>|0</v>
      </c>
      <c r="I1014">
        <v>0</v>
      </c>
    </row>
    <row r="1015" spans="1:9" x14ac:dyDescent="0.15">
      <c r="G1015" t="str">
        <f t="shared" si="15"/>
        <v>|1</v>
      </c>
      <c r="I1015">
        <v>0</v>
      </c>
    </row>
    <row r="1016" spans="1:9" x14ac:dyDescent="0.15">
      <c r="A1016" t="s">
        <v>2125</v>
      </c>
      <c r="G1016" t="str">
        <f t="shared" si="15"/>
        <v>|1</v>
      </c>
      <c r="I1016">
        <v>1</v>
      </c>
    </row>
    <row r="1017" spans="1:9" x14ac:dyDescent="0.15">
      <c r="A1017" t="s">
        <v>2126</v>
      </c>
      <c r="G1017" t="str">
        <f t="shared" si="15"/>
        <v>|0</v>
      </c>
      <c r="I1017">
        <v>0</v>
      </c>
    </row>
    <row r="1018" spans="1:9" x14ac:dyDescent="0.15">
      <c r="G1018" t="str">
        <f t="shared" si="15"/>
        <v>|1</v>
      </c>
      <c r="I1018">
        <v>0</v>
      </c>
    </row>
    <row r="1019" spans="1:9" x14ac:dyDescent="0.15">
      <c r="A1019" t="s">
        <v>2127</v>
      </c>
      <c r="G1019" t="str">
        <f t="shared" si="15"/>
        <v>|1</v>
      </c>
      <c r="I1019">
        <v>1</v>
      </c>
    </row>
    <row r="1020" spans="1:9" x14ac:dyDescent="0.15">
      <c r="A1020" t="s">
        <v>2128</v>
      </c>
      <c r="G1020" t="str">
        <f t="shared" si="15"/>
        <v>|0</v>
      </c>
      <c r="I1020">
        <v>0</v>
      </c>
    </row>
    <row r="1021" spans="1:9" x14ac:dyDescent="0.15">
      <c r="G1021" t="str">
        <f t="shared" si="15"/>
        <v>|1</v>
      </c>
      <c r="I1021">
        <v>0</v>
      </c>
    </row>
    <row r="1022" spans="1:9" x14ac:dyDescent="0.15">
      <c r="A1022" t="s">
        <v>2129</v>
      </c>
      <c r="G1022" t="str">
        <f t="shared" si="15"/>
        <v>|1</v>
      </c>
      <c r="I1022">
        <v>1</v>
      </c>
    </row>
    <row r="1023" spans="1:9" x14ac:dyDescent="0.15">
      <c r="A1023" t="s">
        <v>2130</v>
      </c>
      <c r="G1023" t="str">
        <f t="shared" si="15"/>
        <v>|0</v>
      </c>
      <c r="I1023">
        <v>0</v>
      </c>
    </row>
    <row r="1024" spans="1:9" x14ac:dyDescent="0.15">
      <c r="G1024" t="str">
        <f t="shared" si="15"/>
        <v>|1</v>
      </c>
      <c r="I1024">
        <v>0</v>
      </c>
    </row>
    <row r="1025" spans="1:9" x14ac:dyDescent="0.15">
      <c r="A1025" t="s">
        <v>2131</v>
      </c>
      <c r="G1025" t="str">
        <f t="shared" si="15"/>
        <v>|1</v>
      </c>
      <c r="I1025">
        <v>1</v>
      </c>
    </row>
    <row r="1026" spans="1:9" x14ac:dyDescent="0.15">
      <c r="A1026" t="s">
        <v>2132</v>
      </c>
      <c r="G1026" t="str">
        <f t="shared" si="15"/>
        <v>|0</v>
      </c>
      <c r="I1026">
        <v>0</v>
      </c>
    </row>
    <row r="1027" spans="1:9" x14ac:dyDescent="0.15">
      <c r="G1027" t="str">
        <f t="shared" ref="G1027:G1068" si="16">"|"&amp;IF(OR(A1027="",ISNUMBER(FIND(":",A1027))),1,0)</f>
        <v>|1</v>
      </c>
      <c r="I1027">
        <v>0</v>
      </c>
    </row>
    <row r="1028" spans="1:9" x14ac:dyDescent="0.15">
      <c r="A1028" t="s">
        <v>2133</v>
      </c>
      <c r="G1028" t="str">
        <f t="shared" si="16"/>
        <v>|1</v>
      </c>
      <c r="I1028">
        <v>1</v>
      </c>
    </row>
    <row r="1029" spans="1:9" x14ac:dyDescent="0.15">
      <c r="A1029" t="s">
        <v>2134</v>
      </c>
      <c r="G1029" t="str">
        <f t="shared" si="16"/>
        <v>|0</v>
      </c>
      <c r="I1029">
        <v>0</v>
      </c>
    </row>
    <row r="1030" spans="1:9" x14ac:dyDescent="0.15">
      <c r="G1030" t="str">
        <f t="shared" si="16"/>
        <v>|1</v>
      </c>
      <c r="I1030">
        <v>0</v>
      </c>
    </row>
    <row r="1031" spans="1:9" x14ac:dyDescent="0.15">
      <c r="A1031" t="s">
        <v>2135</v>
      </c>
      <c r="G1031" t="str">
        <f t="shared" si="16"/>
        <v>|1</v>
      </c>
      <c r="I1031">
        <v>1</v>
      </c>
    </row>
    <row r="1032" spans="1:9" x14ac:dyDescent="0.15">
      <c r="A1032" t="s">
        <v>2136</v>
      </c>
      <c r="G1032" t="str">
        <f t="shared" si="16"/>
        <v>|0</v>
      </c>
      <c r="I1032">
        <v>0</v>
      </c>
    </row>
    <row r="1033" spans="1:9" x14ac:dyDescent="0.15">
      <c r="G1033" t="str">
        <f t="shared" si="16"/>
        <v>|1</v>
      </c>
      <c r="I1033">
        <v>0</v>
      </c>
    </row>
    <row r="1034" spans="1:9" x14ac:dyDescent="0.15">
      <c r="A1034" t="s">
        <v>2137</v>
      </c>
      <c r="G1034" t="str">
        <f t="shared" si="16"/>
        <v>|1</v>
      </c>
      <c r="I1034">
        <v>1</v>
      </c>
    </row>
    <row r="1035" spans="1:9" x14ac:dyDescent="0.15">
      <c r="A1035" t="s">
        <v>2138</v>
      </c>
      <c r="G1035" t="str">
        <f t="shared" si="16"/>
        <v>|0</v>
      </c>
      <c r="I1035">
        <v>0</v>
      </c>
    </row>
    <row r="1036" spans="1:9" x14ac:dyDescent="0.15">
      <c r="G1036" t="str">
        <f t="shared" si="16"/>
        <v>|1</v>
      </c>
      <c r="I1036">
        <v>0</v>
      </c>
    </row>
    <row r="1037" spans="1:9" x14ac:dyDescent="0.15">
      <c r="A1037" t="s">
        <v>2139</v>
      </c>
      <c r="G1037" t="str">
        <f t="shared" si="16"/>
        <v>|1</v>
      </c>
      <c r="I1037">
        <v>1</v>
      </c>
    </row>
    <row r="1038" spans="1:9" x14ac:dyDescent="0.15">
      <c r="A1038" t="s">
        <v>2140</v>
      </c>
      <c r="G1038" t="str">
        <f t="shared" si="16"/>
        <v>|0</v>
      </c>
      <c r="I1038">
        <v>0</v>
      </c>
    </row>
    <row r="1039" spans="1:9" x14ac:dyDescent="0.15">
      <c r="G1039" t="str">
        <f t="shared" si="16"/>
        <v>|1</v>
      </c>
      <c r="I1039">
        <v>0</v>
      </c>
    </row>
    <row r="1040" spans="1:9" x14ac:dyDescent="0.15">
      <c r="A1040" t="s">
        <v>2141</v>
      </c>
      <c r="G1040" t="str">
        <f t="shared" si="16"/>
        <v>|1</v>
      </c>
      <c r="I1040">
        <v>1</v>
      </c>
    </row>
    <row r="1041" spans="1:9" x14ac:dyDescent="0.15">
      <c r="A1041" t="s">
        <v>2142</v>
      </c>
      <c r="G1041" t="str">
        <f t="shared" si="16"/>
        <v>|0</v>
      </c>
      <c r="I1041">
        <v>0</v>
      </c>
    </row>
    <row r="1042" spans="1:9" x14ac:dyDescent="0.15">
      <c r="G1042" t="str">
        <f t="shared" si="16"/>
        <v>|1</v>
      </c>
      <c r="I1042">
        <v>0</v>
      </c>
    </row>
    <row r="1043" spans="1:9" x14ac:dyDescent="0.15">
      <c r="A1043" t="s">
        <v>2143</v>
      </c>
      <c r="G1043" t="str">
        <f t="shared" si="16"/>
        <v>|1</v>
      </c>
      <c r="I1043">
        <v>1</v>
      </c>
    </row>
    <row r="1044" spans="1:9" x14ac:dyDescent="0.15">
      <c r="A1044" t="s">
        <v>2144</v>
      </c>
      <c r="G1044" t="str">
        <f t="shared" si="16"/>
        <v>|0</v>
      </c>
      <c r="I1044">
        <v>0</v>
      </c>
    </row>
    <row r="1045" spans="1:9" x14ac:dyDescent="0.15">
      <c r="G1045" t="str">
        <f t="shared" si="16"/>
        <v>|1</v>
      </c>
      <c r="I1045">
        <v>0</v>
      </c>
    </row>
    <row r="1046" spans="1:9" x14ac:dyDescent="0.15">
      <c r="A1046" t="s">
        <v>2145</v>
      </c>
      <c r="G1046" t="str">
        <f t="shared" si="16"/>
        <v>|1</v>
      </c>
      <c r="I1046">
        <v>1</v>
      </c>
    </row>
    <row r="1047" spans="1:9" x14ac:dyDescent="0.15">
      <c r="A1047" t="s">
        <v>2146</v>
      </c>
      <c r="G1047" t="str">
        <f t="shared" si="16"/>
        <v>|0</v>
      </c>
      <c r="I1047">
        <v>0</v>
      </c>
    </row>
    <row r="1048" spans="1:9" x14ac:dyDescent="0.15">
      <c r="G1048" t="str">
        <f t="shared" si="16"/>
        <v>|1</v>
      </c>
      <c r="I1048">
        <v>0</v>
      </c>
    </row>
    <row r="1049" spans="1:9" x14ac:dyDescent="0.15">
      <c r="A1049" t="s">
        <v>2147</v>
      </c>
      <c r="G1049" t="str">
        <f t="shared" si="16"/>
        <v>|1</v>
      </c>
      <c r="I1049">
        <v>1</v>
      </c>
    </row>
    <row r="1050" spans="1:9" x14ac:dyDescent="0.15">
      <c r="A1050" t="s">
        <v>2148</v>
      </c>
      <c r="G1050" t="str">
        <f t="shared" si="16"/>
        <v>|0</v>
      </c>
      <c r="I1050">
        <v>0</v>
      </c>
    </row>
    <row r="1051" spans="1:9" x14ac:dyDescent="0.15">
      <c r="G1051" t="str">
        <f t="shared" si="16"/>
        <v>|1</v>
      </c>
      <c r="I1051">
        <v>0</v>
      </c>
    </row>
    <row r="1052" spans="1:9" x14ac:dyDescent="0.15">
      <c r="A1052" t="s">
        <v>2149</v>
      </c>
      <c r="G1052" t="str">
        <f t="shared" si="16"/>
        <v>|1</v>
      </c>
      <c r="I1052">
        <v>1</v>
      </c>
    </row>
    <row r="1053" spans="1:9" x14ac:dyDescent="0.15">
      <c r="A1053" t="s">
        <v>2150</v>
      </c>
      <c r="G1053" t="str">
        <f t="shared" si="16"/>
        <v>|0</v>
      </c>
      <c r="I1053">
        <v>0</v>
      </c>
    </row>
    <row r="1054" spans="1:9" x14ac:dyDescent="0.15">
      <c r="G1054" t="str">
        <f t="shared" si="16"/>
        <v>|1</v>
      </c>
      <c r="I1054">
        <v>0</v>
      </c>
    </row>
    <row r="1055" spans="1:9" x14ac:dyDescent="0.15">
      <c r="A1055" t="s">
        <v>2151</v>
      </c>
      <c r="G1055" t="str">
        <f t="shared" si="16"/>
        <v>|1</v>
      </c>
      <c r="I1055">
        <v>1</v>
      </c>
    </row>
    <row r="1056" spans="1:9" x14ac:dyDescent="0.15">
      <c r="A1056" t="s">
        <v>2152</v>
      </c>
      <c r="G1056" t="str">
        <f t="shared" si="16"/>
        <v>|0</v>
      </c>
      <c r="I1056">
        <v>0</v>
      </c>
    </row>
    <row r="1057" spans="1:9" x14ac:dyDescent="0.15">
      <c r="G1057" t="str">
        <f t="shared" si="16"/>
        <v>|1</v>
      </c>
      <c r="I1057">
        <v>0</v>
      </c>
    </row>
    <row r="1058" spans="1:9" x14ac:dyDescent="0.15">
      <c r="A1058" t="s">
        <v>2153</v>
      </c>
      <c r="G1058" t="str">
        <f t="shared" si="16"/>
        <v>|1</v>
      </c>
      <c r="I1058">
        <v>1</v>
      </c>
    </row>
    <row r="1059" spans="1:9" x14ac:dyDescent="0.15">
      <c r="A1059" t="s">
        <v>2154</v>
      </c>
      <c r="G1059" t="str">
        <f t="shared" si="16"/>
        <v>|0</v>
      </c>
      <c r="I1059">
        <v>0</v>
      </c>
    </row>
    <row r="1060" spans="1:9" x14ac:dyDescent="0.15">
      <c r="G1060" t="str">
        <f t="shared" si="16"/>
        <v>|1</v>
      </c>
      <c r="I1060">
        <v>0</v>
      </c>
    </row>
    <row r="1061" spans="1:9" x14ac:dyDescent="0.15">
      <c r="A1061" t="s">
        <v>2155</v>
      </c>
      <c r="G1061" t="str">
        <f t="shared" si="16"/>
        <v>|1</v>
      </c>
      <c r="I1061">
        <v>1</v>
      </c>
    </row>
    <row r="1062" spans="1:9" x14ac:dyDescent="0.15">
      <c r="A1062" t="s">
        <v>2156</v>
      </c>
      <c r="G1062" t="str">
        <f t="shared" si="16"/>
        <v>|0</v>
      </c>
      <c r="I1062">
        <v>0</v>
      </c>
    </row>
    <row r="1063" spans="1:9" x14ac:dyDescent="0.15">
      <c r="G1063" t="str">
        <f t="shared" si="16"/>
        <v>|1</v>
      </c>
      <c r="I1063">
        <v>0</v>
      </c>
    </row>
    <row r="1064" spans="1:9" x14ac:dyDescent="0.15">
      <c r="A1064" t="s">
        <v>2157</v>
      </c>
      <c r="G1064" t="str">
        <f t="shared" si="16"/>
        <v>|1</v>
      </c>
      <c r="I1064">
        <v>1</v>
      </c>
    </row>
    <row r="1065" spans="1:9" x14ac:dyDescent="0.15">
      <c r="A1065" t="s">
        <v>2158</v>
      </c>
      <c r="G1065" t="str">
        <f t="shared" si="16"/>
        <v>|0</v>
      </c>
      <c r="I1065">
        <v>0</v>
      </c>
    </row>
    <row r="1066" spans="1:9" x14ac:dyDescent="0.15">
      <c r="G1066" t="str">
        <f t="shared" si="16"/>
        <v>|1</v>
      </c>
      <c r="I1066">
        <v>0</v>
      </c>
    </row>
    <row r="1067" spans="1:9" x14ac:dyDescent="0.15">
      <c r="A1067" t="s">
        <v>2159</v>
      </c>
      <c r="G1067" t="str">
        <f t="shared" si="16"/>
        <v>|1</v>
      </c>
      <c r="I1067">
        <v>1</v>
      </c>
    </row>
    <row r="1068" spans="1:9" x14ac:dyDescent="0.15">
      <c r="A1068" t="s">
        <v>2160</v>
      </c>
      <c r="G1068" t="str">
        <f t="shared" si="16"/>
        <v>|0</v>
      </c>
      <c r="I1068">
        <v>0</v>
      </c>
    </row>
    <row r="1070" spans="1:9" x14ac:dyDescent="0.15">
      <c r="A1070" t="s">
        <v>2161</v>
      </c>
    </row>
    <row r="1071" spans="1:9" x14ac:dyDescent="0.15">
      <c r="A1071" t="s">
        <v>2162</v>
      </c>
    </row>
    <row r="1073" spans="1:1" x14ac:dyDescent="0.15">
      <c r="A1073" t="s">
        <v>2163</v>
      </c>
    </row>
    <row r="1074" spans="1:1" x14ac:dyDescent="0.15">
      <c r="A1074" t="s">
        <v>1500</v>
      </c>
    </row>
  </sheetData>
  <autoFilter ref="A1:I1"/>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1067"/>
  <sheetViews>
    <sheetView workbookViewId="0">
      <selection sqref="A1:A1067"/>
    </sheetView>
  </sheetViews>
  <sheetFormatPr defaultRowHeight="13.5" x14ac:dyDescent="0.15"/>
  <cols>
    <col min="1" max="1" width="33.375" customWidth="1"/>
  </cols>
  <sheetData>
    <row r="1" spans="1:2" x14ac:dyDescent="0.15">
      <c r="A1" t="s">
        <v>1479</v>
      </c>
      <c r="B1">
        <v>0</v>
      </c>
    </row>
    <row r="2" spans="1:2" hidden="1" x14ac:dyDescent="0.15">
      <c r="B2">
        <v>1</v>
      </c>
    </row>
    <row r="3" spans="1:2" hidden="1" x14ac:dyDescent="0.15">
      <c r="A3" t="s">
        <v>1480</v>
      </c>
      <c r="B3">
        <v>1</v>
      </c>
    </row>
    <row r="4" spans="1:2" x14ac:dyDescent="0.15">
      <c r="A4" t="s">
        <v>1481</v>
      </c>
      <c r="B4">
        <v>0</v>
      </c>
    </row>
    <row r="5" spans="1:2" hidden="1" x14ac:dyDescent="0.15">
      <c r="B5">
        <v>1</v>
      </c>
    </row>
    <row r="6" spans="1:2" hidden="1" x14ac:dyDescent="0.15">
      <c r="A6" t="s">
        <v>1482</v>
      </c>
      <c r="B6">
        <v>1</v>
      </c>
    </row>
    <row r="7" spans="1:2" x14ac:dyDescent="0.15">
      <c r="A7" t="s">
        <v>1483</v>
      </c>
      <c r="B7">
        <v>0</v>
      </c>
    </row>
    <row r="8" spans="1:2" hidden="1" x14ac:dyDescent="0.15">
      <c r="B8">
        <v>1</v>
      </c>
    </row>
    <row r="9" spans="1:2" hidden="1" x14ac:dyDescent="0.15">
      <c r="A9" t="s">
        <v>1484</v>
      </c>
      <c r="B9">
        <v>1</v>
      </c>
    </row>
    <row r="10" spans="1:2" x14ac:dyDescent="0.15">
      <c r="A10" t="s">
        <v>1483</v>
      </c>
      <c r="B10">
        <v>0</v>
      </c>
    </row>
    <row r="11" spans="1:2" hidden="1" x14ac:dyDescent="0.15">
      <c r="B11">
        <v>1</v>
      </c>
    </row>
    <row r="12" spans="1:2" hidden="1" x14ac:dyDescent="0.15">
      <c r="A12" t="s">
        <v>1485</v>
      </c>
      <c r="B12">
        <v>1</v>
      </c>
    </row>
    <row r="13" spans="1:2" x14ac:dyDescent="0.15">
      <c r="A13" t="s">
        <v>1486</v>
      </c>
      <c r="B13">
        <v>0</v>
      </c>
    </row>
    <row r="14" spans="1:2" hidden="1" x14ac:dyDescent="0.15">
      <c r="B14">
        <v>1</v>
      </c>
    </row>
    <row r="15" spans="1:2" hidden="1" x14ac:dyDescent="0.15">
      <c r="A15" t="s">
        <v>1487</v>
      </c>
      <c r="B15">
        <v>1</v>
      </c>
    </row>
    <row r="16" spans="1:2" hidden="1" x14ac:dyDescent="0.15">
      <c r="A16" t="s">
        <v>1488</v>
      </c>
      <c r="B16">
        <v>1</v>
      </c>
    </row>
    <row r="17" spans="1:2" hidden="1" x14ac:dyDescent="0.15">
      <c r="B17">
        <v>1</v>
      </c>
    </row>
    <row r="18" spans="1:2" hidden="1" x14ac:dyDescent="0.15">
      <c r="A18" t="s">
        <v>1489</v>
      </c>
      <c r="B18">
        <v>1</v>
      </c>
    </row>
    <row r="19" spans="1:2" x14ac:dyDescent="0.15">
      <c r="A19" t="s">
        <v>1490</v>
      </c>
      <c r="B19">
        <v>0</v>
      </c>
    </row>
    <row r="20" spans="1:2" hidden="1" x14ac:dyDescent="0.15">
      <c r="B20">
        <v>1</v>
      </c>
    </row>
    <row r="21" spans="1:2" hidden="1" x14ac:dyDescent="0.15">
      <c r="A21" t="s">
        <v>1491</v>
      </c>
      <c r="B21">
        <v>1</v>
      </c>
    </row>
    <row r="22" spans="1:2" x14ac:dyDescent="0.15">
      <c r="A22" t="s">
        <v>1492</v>
      </c>
      <c r="B22">
        <v>0</v>
      </c>
    </row>
    <row r="23" spans="1:2" hidden="1" x14ac:dyDescent="0.15">
      <c r="B23">
        <v>1</v>
      </c>
    </row>
    <row r="24" spans="1:2" hidden="1" x14ac:dyDescent="0.15">
      <c r="A24" t="s">
        <v>1493</v>
      </c>
      <c r="B24">
        <v>1</v>
      </c>
    </row>
    <row r="25" spans="1:2" x14ac:dyDescent="0.15">
      <c r="A25" t="s">
        <v>1494</v>
      </c>
      <c r="B25">
        <v>0</v>
      </c>
    </row>
    <row r="26" spans="1:2" hidden="1" x14ac:dyDescent="0.15">
      <c r="B26">
        <v>1</v>
      </c>
    </row>
    <row r="27" spans="1:2" hidden="1" x14ac:dyDescent="0.15">
      <c r="A27" t="s">
        <v>1495</v>
      </c>
      <c r="B27">
        <v>1</v>
      </c>
    </row>
    <row r="28" spans="1:2" x14ac:dyDescent="0.15">
      <c r="A28" t="s">
        <v>1496</v>
      </c>
      <c r="B28">
        <v>0</v>
      </c>
    </row>
    <row r="29" spans="1:2" hidden="1" x14ac:dyDescent="0.15">
      <c r="B29">
        <v>1</v>
      </c>
    </row>
    <row r="30" spans="1:2" hidden="1" x14ac:dyDescent="0.15">
      <c r="A30" t="s">
        <v>1497</v>
      </c>
      <c r="B30">
        <v>1</v>
      </c>
    </row>
    <row r="31" spans="1:2" x14ac:dyDescent="0.15">
      <c r="A31" t="s">
        <v>1498</v>
      </c>
      <c r="B31">
        <v>0</v>
      </c>
    </row>
    <row r="32" spans="1:2" hidden="1" x14ac:dyDescent="0.15">
      <c r="B32">
        <v>1</v>
      </c>
    </row>
    <row r="33" spans="1:2" hidden="1" x14ac:dyDescent="0.15">
      <c r="A33" t="s">
        <v>1499</v>
      </c>
      <c r="B33">
        <v>1</v>
      </c>
    </row>
    <row r="34" spans="1:2" x14ac:dyDescent="0.15">
      <c r="A34" t="s">
        <v>1500</v>
      </c>
      <c r="B34">
        <v>0</v>
      </c>
    </row>
    <row r="35" spans="1:2" hidden="1" x14ac:dyDescent="0.15">
      <c r="B35">
        <v>1</v>
      </c>
    </row>
    <row r="36" spans="1:2" hidden="1" x14ac:dyDescent="0.15">
      <c r="A36" t="s">
        <v>1501</v>
      </c>
      <c r="B36">
        <v>1</v>
      </c>
    </row>
    <row r="37" spans="1:2" x14ac:dyDescent="0.15">
      <c r="A37" t="s">
        <v>1502</v>
      </c>
      <c r="B37">
        <v>0</v>
      </c>
    </row>
    <row r="38" spans="1:2" hidden="1" x14ac:dyDescent="0.15">
      <c r="B38">
        <v>1</v>
      </c>
    </row>
    <row r="39" spans="1:2" hidden="1" x14ac:dyDescent="0.15">
      <c r="A39" t="s">
        <v>1503</v>
      </c>
      <c r="B39">
        <v>1</v>
      </c>
    </row>
    <row r="40" spans="1:2" x14ac:dyDescent="0.15">
      <c r="A40" t="s">
        <v>1504</v>
      </c>
      <c r="B40">
        <v>0</v>
      </c>
    </row>
    <row r="41" spans="1:2" hidden="1" x14ac:dyDescent="0.15">
      <c r="B41">
        <v>1</v>
      </c>
    </row>
    <row r="42" spans="1:2" hidden="1" x14ac:dyDescent="0.15">
      <c r="A42" t="s">
        <v>1505</v>
      </c>
      <c r="B42">
        <v>1</v>
      </c>
    </row>
    <row r="43" spans="1:2" x14ac:dyDescent="0.15">
      <c r="A43" t="s">
        <v>1506</v>
      </c>
      <c r="B43">
        <v>0</v>
      </c>
    </row>
    <row r="44" spans="1:2" hidden="1" x14ac:dyDescent="0.15">
      <c r="B44">
        <v>1</v>
      </c>
    </row>
    <row r="45" spans="1:2" hidden="1" x14ac:dyDescent="0.15">
      <c r="A45" t="s">
        <v>1507</v>
      </c>
      <c r="B45">
        <v>1</v>
      </c>
    </row>
    <row r="46" spans="1:2" x14ac:dyDescent="0.15">
      <c r="A46" t="s">
        <v>1508</v>
      </c>
      <c r="B46">
        <v>0</v>
      </c>
    </row>
    <row r="47" spans="1:2" hidden="1" x14ac:dyDescent="0.15">
      <c r="B47">
        <v>1</v>
      </c>
    </row>
    <row r="48" spans="1:2" hidden="1" x14ac:dyDescent="0.15">
      <c r="A48" t="s">
        <v>1509</v>
      </c>
      <c r="B48">
        <v>1</v>
      </c>
    </row>
    <row r="49" spans="1:2" x14ac:dyDescent="0.15">
      <c r="A49" t="s">
        <v>1510</v>
      </c>
      <c r="B49">
        <v>0</v>
      </c>
    </row>
    <row r="50" spans="1:2" hidden="1" x14ac:dyDescent="0.15">
      <c r="B50">
        <v>1</v>
      </c>
    </row>
    <row r="51" spans="1:2" hidden="1" x14ac:dyDescent="0.15">
      <c r="A51" t="s">
        <v>1511</v>
      </c>
      <c r="B51">
        <v>1</v>
      </c>
    </row>
    <row r="52" spans="1:2" x14ac:dyDescent="0.15">
      <c r="A52" t="s">
        <v>1498</v>
      </c>
      <c r="B52">
        <v>0</v>
      </c>
    </row>
    <row r="53" spans="1:2" hidden="1" x14ac:dyDescent="0.15">
      <c r="B53">
        <v>1</v>
      </c>
    </row>
    <row r="54" spans="1:2" hidden="1" x14ac:dyDescent="0.15">
      <c r="A54" t="s">
        <v>1512</v>
      </c>
      <c r="B54">
        <v>1</v>
      </c>
    </row>
    <row r="55" spans="1:2" x14ac:dyDescent="0.15">
      <c r="A55" t="s">
        <v>1513</v>
      </c>
      <c r="B55">
        <v>0</v>
      </c>
    </row>
    <row r="56" spans="1:2" hidden="1" x14ac:dyDescent="0.15">
      <c r="B56">
        <v>1</v>
      </c>
    </row>
    <row r="57" spans="1:2" hidden="1" x14ac:dyDescent="0.15">
      <c r="A57" t="s">
        <v>1514</v>
      </c>
      <c r="B57">
        <v>1</v>
      </c>
    </row>
    <row r="58" spans="1:2" x14ac:dyDescent="0.15">
      <c r="A58" t="s">
        <v>1515</v>
      </c>
      <c r="B58">
        <v>0</v>
      </c>
    </row>
    <row r="59" spans="1:2" hidden="1" x14ac:dyDescent="0.15">
      <c r="B59">
        <v>1</v>
      </c>
    </row>
    <row r="60" spans="1:2" hidden="1" x14ac:dyDescent="0.15">
      <c r="A60" t="s">
        <v>1516</v>
      </c>
      <c r="B60">
        <v>1</v>
      </c>
    </row>
    <row r="61" spans="1:2" x14ac:dyDescent="0.15">
      <c r="A61" t="s">
        <v>1517</v>
      </c>
      <c r="B61">
        <v>0</v>
      </c>
    </row>
    <row r="62" spans="1:2" hidden="1" x14ac:dyDescent="0.15">
      <c r="B62">
        <v>1</v>
      </c>
    </row>
    <row r="63" spans="1:2" hidden="1" x14ac:dyDescent="0.15">
      <c r="A63" t="s">
        <v>1518</v>
      </c>
      <c r="B63">
        <v>1</v>
      </c>
    </row>
    <row r="64" spans="1:2" x14ac:dyDescent="0.15">
      <c r="A64" t="s">
        <v>1519</v>
      </c>
      <c r="B64">
        <v>0</v>
      </c>
    </row>
    <row r="65" spans="1:2" hidden="1" x14ac:dyDescent="0.15">
      <c r="B65">
        <v>1</v>
      </c>
    </row>
    <row r="66" spans="1:2" hidden="1" x14ac:dyDescent="0.15">
      <c r="A66" t="s">
        <v>1520</v>
      </c>
      <c r="B66">
        <v>1</v>
      </c>
    </row>
    <row r="67" spans="1:2" x14ac:dyDescent="0.15">
      <c r="A67" t="s">
        <v>1521</v>
      </c>
      <c r="B67">
        <v>0</v>
      </c>
    </row>
    <row r="68" spans="1:2" hidden="1" x14ac:dyDescent="0.15">
      <c r="B68">
        <v>1</v>
      </c>
    </row>
    <row r="69" spans="1:2" hidden="1" x14ac:dyDescent="0.15">
      <c r="A69" t="s">
        <v>1522</v>
      </c>
      <c r="B69">
        <v>1</v>
      </c>
    </row>
    <row r="70" spans="1:2" x14ac:dyDescent="0.15">
      <c r="A70" t="s">
        <v>1523</v>
      </c>
      <c r="B70">
        <v>0</v>
      </c>
    </row>
    <row r="71" spans="1:2" hidden="1" x14ac:dyDescent="0.15">
      <c r="B71">
        <v>1</v>
      </c>
    </row>
    <row r="72" spans="1:2" hidden="1" x14ac:dyDescent="0.15">
      <c r="A72" t="s">
        <v>1524</v>
      </c>
      <c r="B72">
        <v>1</v>
      </c>
    </row>
    <row r="73" spans="1:2" x14ac:dyDescent="0.15">
      <c r="A73" t="s">
        <v>1525</v>
      </c>
      <c r="B73">
        <v>0</v>
      </c>
    </row>
    <row r="74" spans="1:2" hidden="1" x14ac:dyDescent="0.15">
      <c r="B74">
        <v>1</v>
      </c>
    </row>
    <row r="75" spans="1:2" hidden="1" x14ac:dyDescent="0.15">
      <c r="A75" t="s">
        <v>1526</v>
      </c>
      <c r="B75">
        <v>1</v>
      </c>
    </row>
    <row r="76" spans="1:2" x14ac:dyDescent="0.15">
      <c r="A76" t="s">
        <v>1527</v>
      </c>
      <c r="B76">
        <v>0</v>
      </c>
    </row>
    <row r="77" spans="1:2" hidden="1" x14ac:dyDescent="0.15">
      <c r="B77">
        <v>1</v>
      </c>
    </row>
    <row r="78" spans="1:2" hidden="1" x14ac:dyDescent="0.15">
      <c r="A78" t="s">
        <v>1528</v>
      </c>
      <c r="B78">
        <v>1</v>
      </c>
    </row>
    <row r="79" spans="1:2" x14ac:dyDescent="0.15">
      <c r="A79" t="s">
        <v>1529</v>
      </c>
      <c r="B79">
        <v>0</v>
      </c>
    </row>
    <row r="80" spans="1:2" hidden="1" x14ac:dyDescent="0.15">
      <c r="B80">
        <v>1</v>
      </c>
    </row>
    <row r="81" spans="1:2" hidden="1" x14ac:dyDescent="0.15">
      <c r="A81" t="s">
        <v>1530</v>
      </c>
      <c r="B81">
        <v>1</v>
      </c>
    </row>
    <row r="82" spans="1:2" x14ac:dyDescent="0.15">
      <c r="A82" t="s">
        <v>1525</v>
      </c>
      <c r="B82">
        <v>0</v>
      </c>
    </row>
    <row r="83" spans="1:2" hidden="1" x14ac:dyDescent="0.15">
      <c r="B83">
        <v>1</v>
      </c>
    </row>
    <row r="84" spans="1:2" hidden="1" x14ac:dyDescent="0.15">
      <c r="A84" t="s">
        <v>1531</v>
      </c>
      <c r="B84">
        <v>1</v>
      </c>
    </row>
    <row r="85" spans="1:2" x14ac:dyDescent="0.15">
      <c r="A85" t="s">
        <v>1532</v>
      </c>
      <c r="B85">
        <v>0</v>
      </c>
    </row>
    <row r="86" spans="1:2" hidden="1" x14ac:dyDescent="0.15">
      <c r="B86">
        <v>1</v>
      </c>
    </row>
    <row r="87" spans="1:2" hidden="1" x14ac:dyDescent="0.15">
      <c r="A87" t="s">
        <v>1533</v>
      </c>
      <c r="B87">
        <v>1</v>
      </c>
    </row>
    <row r="88" spans="1:2" x14ac:dyDescent="0.15">
      <c r="A88" t="s">
        <v>1534</v>
      </c>
      <c r="B88">
        <v>0</v>
      </c>
    </row>
    <row r="89" spans="1:2" hidden="1" x14ac:dyDescent="0.15">
      <c r="B89">
        <v>1</v>
      </c>
    </row>
    <row r="90" spans="1:2" hidden="1" x14ac:dyDescent="0.15">
      <c r="A90" t="s">
        <v>1535</v>
      </c>
      <c r="B90">
        <v>1</v>
      </c>
    </row>
    <row r="91" spans="1:2" x14ac:dyDescent="0.15">
      <c r="A91" t="s">
        <v>1536</v>
      </c>
      <c r="B91">
        <v>0</v>
      </c>
    </row>
    <row r="92" spans="1:2" hidden="1" x14ac:dyDescent="0.15">
      <c r="B92">
        <v>1</v>
      </c>
    </row>
    <row r="93" spans="1:2" hidden="1" x14ac:dyDescent="0.15">
      <c r="A93" t="s">
        <v>1537</v>
      </c>
      <c r="B93">
        <v>1</v>
      </c>
    </row>
    <row r="94" spans="1:2" x14ac:dyDescent="0.15">
      <c r="A94" t="s">
        <v>1538</v>
      </c>
      <c r="B94">
        <v>0</v>
      </c>
    </row>
    <row r="95" spans="1:2" hidden="1" x14ac:dyDescent="0.15">
      <c r="B95">
        <v>1</v>
      </c>
    </row>
    <row r="96" spans="1:2" hidden="1" x14ac:dyDescent="0.15">
      <c r="A96" t="s">
        <v>1539</v>
      </c>
      <c r="B96">
        <v>1</v>
      </c>
    </row>
    <row r="97" spans="1:2" x14ac:dyDescent="0.15">
      <c r="A97" t="s">
        <v>1540</v>
      </c>
      <c r="B97">
        <v>0</v>
      </c>
    </row>
    <row r="98" spans="1:2" hidden="1" x14ac:dyDescent="0.15">
      <c r="B98">
        <v>1</v>
      </c>
    </row>
    <row r="99" spans="1:2" hidden="1" x14ac:dyDescent="0.15">
      <c r="A99" t="s">
        <v>1541</v>
      </c>
      <c r="B99">
        <v>1</v>
      </c>
    </row>
    <row r="100" spans="1:2" x14ac:dyDescent="0.15">
      <c r="A100" t="s">
        <v>1542</v>
      </c>
      <c r="B100">
        <v>0</v>
      </c>
    </row>
    <row r="101" spans="1:2" hidden="1" x14ac:dyDescent="0.15">
      <c r="B101">
        <v>1</v>
      </c>
    </row>
    <row r="102" spans="1:2" hidden="1" x14ac:dyDescent="0.15">
      <c r="A102" t="s">
        <v>1543</v>
      </c>
      <c r="B102">
        <v>1</v>
      </c>
    </row>
    <row r="103" spans="1:2" x14ac:dyDescent="0.15">
      <c r="A103" t="s">
        <v>1544</v>
      </c>
      <c r="B103">
        <v>0</v>
      </c>
    </row>
    <row r="104" spans="1:2" hidden="1" x14ac:dyDescent="0.15">
      <c r="B104">
        <v>1</v>
      </c>
    </row>
    <row r="105" spans="1:2" hidden="1" x14ac:dyDescent="0.15">
      <c r="A105" t="s">
        <v>1545</v>
      </c>
      <c r="B105">
        <v>1</v>
      </c>
    </row>
    <row r="106" spans="1:2" x14ac:dyDescent="0.15">
      <c r="A106" t="s">
        <v>1546</v>
      </c>
      <c r="B106">
        <v>0</v>
      </c>
    </row>
    <row r="107" spans="1:2" hidden="1" x14ac:dyDescent="0.15">
      <c r="B107">
        <v>1</v>
      </c>
    </row>
    <row r="108" spans="1:2" hidden="1" x14ac:dyDescent="0.15">
      <c r="A108" t="s">
        <v>1547</v>
      </c>
      <c r="B108">
        <v>1</v>
      </c>
    </row>
    <row r="109" spans="1:2" x14ac:dyDescent="0.15">
      <c r="A109" t="s">
        <v>1548</v>
      </c>
      <c r="B109">
        <v>0</v>
      </c>
    </row>
    <row r="110" spans="1:2" hidden="1" x14ac:dyDescent="0.15">
      <c r="B110">
        <v>1</v>
      </c>
    </row>
    <row r="111" spans="1:2" hidden="1" x14ac:dyDescent="0.15">
      <c r="A111" t="s">
        <v>1549</v>
      </c>
      <c r="B111">
        <v>1</v>
      </c>
    </row>
    <row r="112" spans="1:2" x14ac:dyDescent="0.15">
      <c r="A112" t="s">
        <v>1550</v>
      </c>
      <c r="B112">
        <v>0</v>
      </c>
    </row>
    <row r="113" spans="1:2" hidden="1" x14ac:dyDescent="0.15">
      <c r="B113">
        <v>1</v>
      </c>
    </row>
    <row r="114" spans="1:2" hidden="1" x14ac:dyDescent="0.15">
      <c r="A114" t="s">
        <v>1551</v>
      </c>
      <c r="B114">
        <v>1</v>
      </c>
    </row>
    <row r="115" spans="1:2" x14ac:dyDescent="0.15">
      <c r="A115" t="s">
        <v>1552</v>
      </c>
      <c r="B115">
        <v>0</v>
      </c>
    </row>
    <row r="116" spans="1:2" hidden="1" x14ac:dyDescent="0.15">
      <c r="B116">
        <v>1</v>
      </c>
    </row>
    <row r="117" spans="1:2" hidden="1" x14ac:dyDescent="0.15">
      <c r="A117" t="s">
        <v>1553</v>
      </c>
      <c r="B117">
        <v>1</v>
      </c>
    </row>
    <row r="118" spans="1:2" x14ac:dyDescent="0.15">
      <c r="A118" t="s">
        <v>1554</v>
      </c>
      <c r="B118">
        <v>0</v>
      </c>
    </row>
    <row r="119" spans="1:2" hidden="1" x14ac:dyDescent="0.15">
      <c r="B119">
        <v>1</v>
      </c>
    </row>
    <row r="120" spans="1:2" hidden="1" x14ac:dyDescent="0.15">
      <c r="A120" t="s">
        <v>1555</v>
      </c>
      <c r="B120">
        <v>1</v>
      </c>
    </row>
    <row r="121" spans="1:2" x14ac:dyDescent="0.15">
      <c r="A121" t="s">
        <v>1556</v>
      </c>
      <c r="B121">
        <v>0</v>
      </c>
    </row>
    <row r="122" spans="1:2" hidden="1" x14ac:dyDescent="0.15">
      <c r="B122">
        <v>1</v>
      </c>
    </row>
    <row r="123" spans="1:2" hidden="1" x14ac:dyDescent="0.15">
      <c r="A123" t="s">
        <v>1557</v>
      </c>
      <c r="B123">
        <v>1</v>
      </c>
    </row>
    <row r="124" spans="1:2" x14ac:dyDescent="0.15">
      <c r="A124" t="s">
        <v>1558</v>
      </c>
      <c r="B124">
        <v>0</v>
      </c>
    </row>
    <row r="125" spans="1:2" hidden="1" x14ac:dyDescent="0.15">
      <c r="B125">
        <v>1</v>
      </c>
    </row>
    <row r="126" spans="1:2" hidden="1" x14ac:dyDescent="0.15">
      <c r="A126" t="s">
        <v>1559</v>
      </c>
      <c r="B126">
        <v>1</v>
      </c>
    </row>
    <row r="127" spans="1:2" x14ac:dyDescent="0.15">
      <c r="A127" t="s">
        <v>1560</v>
      </c>
      <c r="B127">
        <v>0</v>
      </c>
    </row>
    <row r="128" spans="1:2" hidden="1" x14ac:dyDescent="0.15">
      <c r="B128">
        <v>1</v>
      </c>
    </row>
    <row r="129" spans="1:2" hidden="1" x14ac:dyDescent="0.15">
      <c r="A129" t="s">
        <v>1561</v>
      </c>
      <c r="B129">
        <v>1</v>
      </c>
    </row>
    <row r="130" spans="1:2" x14ac:dyDescent="0.15">
      <c r="A130" t="s">
        <v>1562</v>
      </c>
      <c r="B130">
        <v>0</v>
      </c>
    </row>
    <row r="131" spans="1:2" hidden="1" x14ac:dyDescent="0.15">
      <c r="B131">
        <v>1</v>
      </c>
    </row>
    <row r="132" spans="1:2" hidden="1" x14ac:dyDescent="0.15">
      <c r="A132" t="s">
        <v>1563</v>
      </c>
      <c r="B132">
        <v>1</v>
      </c>
    </row>
    <row r="133" spans="1:2" x14ac:dyDescent="0.15">
      <c r="A133" t="s">
        <v>1564</v>
      </c>
      <c r="B133">
        <v>0</v>
      </c>
    </row>
    <row r="134" spans="1:2" hidden="1" x14ac:dyDescent="0.15">
      <c r="B134">
        <v>1</v>
      </c>
    </row>
    <row r="135" spans="1:2" hidden="1" x14ac:dyDescent="0.15">
      <c r="A135" t="s">
        <v>1565</v>
      </c>
      <c r="B135">
        <v>1</v>
      </c>
    </row>
    <row r="136" spans="1:2" x14ac:dyDescent="0.15">
      <c r="A136" t="s">
        <v>1498</v>
      </c>
      <c r="B136">
        <v>0</v>
      </c>
    </row>
    <row r="137" spans="1:2" hidden="1" x14ac:dyDescent="0.15">
      <c r="B137">
        <v>1</v>
      </c>
    </row>
    <row r="138" spans="1:2" hidden="1" x14ac:dyDescent="0.15">
      <c r="A138" t="s">
        <v>1566</v>
      </c>
      <c r="B138">
        <v>1</v>
      </c>
    </row>
    <row r="139" spans="1:2" x14ac:dyDescent="0.15">
      <c r="A139" t="s">
        <v>1567</v>
      </c>
      <c r="B139">
        <v>0</v>
      </c>
    </row>
    <row r="140" spans="1:2" hidden="1" x14ac:dyDescent="0.15">
      <c r="B140">
        <v>1</v>
      </c>
    </row>
    <row r="141" spans="1:2" hidden="1" x14ac:dyDescent="0.15">
      <c r="A141" t="s">
        <v>1568</v>
      </c>
      <c r="B141">
        <v>1</v>
      </c>
    </row>
    <row r="142" spans="1:2" x14ac:dyDescent="0.15">
      <c r="A142" t="s">
        <v>1569</v>
      </c>
      <c r="B142">
        <v>0</v>
      </c>
    </row>
    <row r="143" spans="1:2" hidden="1" x14ac:dyDescent="0.15">
      <c r="B143">
        <v>1</v>
      </c>
    </row>
    <row r="144" spans="1:2" hidden="1" x14ac:dyDescent="0.15">
      <c r="A144" t="s">
        <v>1570</v>
      </c>
      <c r="B144">
        <v>1</v>
      </c>
    </row>
    <row r="145" spans="1:2" x14ac:dyDescent="0.15">
      <c r="A145" t="s">
        <v>1571</v>
      </c>
      <c r="B145">
        <v>0</v>
      </c>
    </row>
    <row r="146" spans="1:2" hidden="1" x14ac:dyDescent="0.15">
      <c r="B146">
        <v>1</v>
      </c>
    </row>
    <row r="147" spans="1:2" hidden="1" x14ac:dyDescent="0.15">
      <c r="A147" t="s">
        <v>1572</v>
      </c>
      <c r="B147">
        <v>1</v>
      </c>
    </row>
    <row r="148" spans="1:2" x14ac:dyDescent="0.15">
      <c r="A148" t="s">
        <v>1573</v>
      </c>
      <c r="B148">
        <v>0</v>
      </c>
    </row>
    <row r="149" spans="1:2" hidden="1" x14ac:dyDescent="0.15">
      <c r="B149">
        <v>1</v>
      </c>
    </row>
    <row r="150" spans="1:2" hidden="1" x14ac:dyDescent="0.15">
      <c r="A150" t="s">
        <v>1574</v>
      </c>
      <c r="B150">
        <v>1</v>
      </c>
    </row>
    <row r="151" spans="1:2" x14ac:dyDescent="0.15">
      <c r="A151" t="s">
        <v>1500</v>
      </c>
      <c r="B151">
        <v>0</v>
      </c>
    </row>
    <row r="152" spans="1:2" hidden="1" x14ac:dyDescent="0.15">
      <c r="B152">
        <v>1</v>
      </c>
    </row>
    <row r="153" spans="1:2" hidden="1" x14ac:dyDescent="0.15">
      <c r="A153" t="s">
        <v>1575</v>
      </c>
      <c r="B153">
        <v>1</v>
      </c>
    </row>
    <row r="154" spans="1:2" x14ac:dyDescent="0.15">
      <c r="A154" t="s">
        <v>1576</v>
      </c>
      <c r="B154">
        <v>0</v>
      </c>
    </row>
    <row r="155" spans="1:2" hidden="1" x14ac:dyDescent="0.15">
      <c r="B155">
        <v>1</v>
      </c>
    </row>
    <row r="156" spans="1:2" hidden="1" x14ac:dyDescent="0.15">
      <c r="A156" t="s">
        <v>1577</v>
      </c>
      <c r="B156">
        <v>1</v>
      </c>
    </row>
    <row r="157" spans="1:2" x14ac:dyDescent="0.15">
      <c r="A157" t="s">
        <v>1578</v>
      </c>
      <c r="B157">
        <v>0</v>
      </c>
    </row>
    <row r="158" spans="1:2" hidden="1" x14ac:dyDescent="0.15">
      <c r="B158">
        <v>1</v>
      </c>
    </row>
    <row r="159" spans="1:2" hidden="1" x14ac:dyDescent="0.15">
      <c r="A159" t="s">
        <v>1579</v>
      </c>
      <c r="B159">
        <v>1</v>
      </c>
    </row>
    <row r="160" spans="1:2" x14ac:dyDescent="0.15">
      <c r="A160" t="s">
        <v>1580</v>
      </c>
      <c r="B160">
        <v>0</v>
      </c>
    </row>
    <row r="161" spans="1:2" hidden="1" x14ac:dyDescent="0.15">
      <c r="B161">
        <v>1</v>
      </c>
    </row>
    <row r="162" spans="1:2" hidden="1" x14ac:dyDescent="0.15">
      <c r="A162" t="s">
        <v>1581</v>
      </c>
      <c r="B162">
        <v>1</v>
      </c>
    </row>
    <row r="163" spans="1:2" x14ac:dyDescent="0.15">
      <c r="A163" t="s">
        <v>1582</v>
      </c>
      <c r="B163">
        <v>0</v>
      </c>
    </row>
    <row r="164" spans="1:2" hidden="1" x14ac:dyDescent="0.15">
      <c r="B164">
        <v>1</v>
      </c>
    </row>
    <row r="165" spans="1:2" hidden="1" x14ac:dyDescent="0.15">
      <c r="A165" t="s">
        <v>1583</v>
      </c>
      <c r="B165">
        <v>1</v>
      </c>
    </row>
    <row r="166" spans="1:2" x14ac:dyDescent="0.15">
      <c r="A166" t="s">
        <v>1584</v>
      </c>
      <c r="B166">
        <v>0</v>
      </c>
    </row>
    <row r="167" spans="1:2" hidden="1" x14ac:dyDescent="0.15">
      <c r="B167">
        <v>1</v>
      </c>
    </row>
    <row r="168" spans="1:2" hidden="1" x14ac:dyDescent="0.15">
      <c r="A168" t="s">
        <v>1585</v>
      </c>
      <c r="B168">
        <v>1</v>
      </c>
    </row>
    <row r="169" spans="1:2" x14ac:dyDescent="0.15">
      <c r="A169" t="s">
        <v>1498</v>
      </c>
      <c r="B169">
        <v>0</v>
      </c>
    </row>
    <row r="170" spans="1:2" hidden="1" x14ac:dyDescent="0.15">
      <c r="B170">
        <v>1</v>
      </c>
    </row>
    <row r="171" spans="1:2" hidden="1" x14ac:dyDescent="0.15">
      <c r="A171" t="s">
        <v>1586</v>
      </c>
      <c r="B171">
        <v>1</v>
      </c>
    </row>
    <row r="172" spans="1:2" x14ac:dyDescent="0.15">
      <c r="A172" t="s">
        <v>1587</v>
      </c>
      <c r="B172">
        <v>0</v>
      </c>
    </row>
    <row r="173" spans="1:2" hidden="1" x14ac:dyDescent="0.15">
      <c r="B173">
        <v>1</v>
      </c>
    </row>
    <row r="174" spans="1:2" hidden="1" x14ac:dyDescent="0.15">
      <c r="A174" t="s">
        <v>1588</v>
      </c>
      <c r="B174">
        <v>1</v>
      </c>
    </row>
    <row r="175" spans="1:2" x14ac:dyDescent="0.15">
      <c r="A175" t="s">
        <v>1589</v>
      </c>
      <c r="B175">
        <v>0</v>
      </c>
    </row>
    <row r="176" spans="1:2" hidden="1" x14ac:dyDescent="0.15">
      <c r="B176">
        <v>1</v>
      </c>
    </row>
    <row r="177" spans="1:2" hidden="1" x14ac:dyDescent="0.15">
      <c r="A177" t="s">
        <v>1590</v>
      </c>
      <c r="B177">
        <v>1</v>
      </c>
    </row>
    <row r="178" spans="1:2" x14ac:dyDescent="0.15">
      <c r="A178" t="s">
        <v>1591</v>
      </c>
      <c r="B178">
        <v>0</v>
      </c>
    </row>
    <row r="179" spans="1:2" hidden="1" x14ac:dyDescent="0.15">
      <c r="B179">
        <v>1</v>
      </c>
    </row>
    <row r="180" spans="1:2" hidden="1" x14ac:dyDescent="0.15">
      <c r="A180" t="s">
        <v>1592</v>
      </c>
      <c r="B180">
        <v>1</v>
      </c>
    </row>
    <row r="181" spans="1:2" x14ac:dyDescent="0.15">
      <c r="A181" t="s">
        <v>1593</v>
      </c>
      <c r="B181">
        <v>0</v>
      </c>
    </row>
    <row r="182" spans="1:2" hidden="1" x14ac:dyDescent="0.15">
      <c r="B182">
        <v>1</v>
      </c>
    </row>
    <row r="183" spans="1:2" hidden="1" x14ac:dyDescent="0.15">
      <c r="A183" t="s">
        <v>1594</v>
      </c>
      <c r="B183">
        <v>1</v>
      </c>
    </row>
    <row r="184" spans="1:2" x14ac:dyDescent="0.15">
      <c r="A184" t="s">
        <v>1595</v>
      </c>
      <c r="B184">
        <v>0</v>
      </c>
    </row>
    <row r="185" spans="1:2" hidden="1" x14ac:dyDescent="0.15">
      <c r="B185">
        <v>1</v>
      </c>
    </row>
    <row r="186" spans="1:2" hidden="1" x14ac:dyDescent="0.15">
      <c r="A186" t="s">
        <v>1596</v>
      </c>
      <c r="B186">
        <v>1</v>
      </c>
    </row>
    <row r="187" spans="1:2" x14ac:dyDescent="0.15">
      <c r="A187" t="s">
        <v>1597</v>
      </c>
      <c r="B187">
        <v>0</v>
      </c>
    </row>
    <row r="188" spans="1:2" hidden="1" x14ac:dyDescent="0.15">
      <c r="B188">
        <v>1</v>
      </c>
    </row>
    <row r="189" spans="1:2" hidden="1" x14ac:dyDescent="0.15">
      <c r="A189" t="s">
        <v>1598</v>
      </c>
      <c r="B189">
        <v>1</v>
      </c>
    </row>
    <row r="190" spans="1:2" x14ac:dyDescent="0.15">
      <c r="A190" t="s">
        <v>1599</v>
      </c>
      <c r="B190">
        <v>0</v>
      </c>
    </row>
    <row r="191" spans="1:2" hidden="1" x14ac:dyDescent="0.15">
      <c r="B191">
        <v>1</v>
      </c>
    </row>
    <row r="192" spans="1:2" hidden="1" x14ac:dyDescent="0.15">
      <c r="A192" t="s">
        <v>1600</v>
      </c>
      <c r="B192">
        <v>1</v>
      </c>
    </row>
    <row r="193" spans="1:2" x14ac:dyDescent="0.15">
      <c r="A193" t="s">
        <v>1601</v>
      </c>
      <c r="B193">
        <v>0</v>
      </c>
    </row>
    <row r="194" spans="1:2" hidden="1" x14ac:dyDescent="0.15">
      <c r="B194">
        <v>1</v>
      </c>
    </row>
    <row r="195" spans="1:2" hidden="1" x14ac:dyDescent="0.15">
      <c r="A195" t="s">
        <v>1602</v>
      </c>
      <c r="B195">
        <v>1</v>
      </c>
    </row>
    <row r="196" spans="1:2" x14ac:dyDescent="0.15">
      <c r="A196" t="s">
        <v>1603</v>
      </c>
      <c r="B196">
        <v>0</v>
      </c>
    </row>
    <row r="197" spans="1:2" hidden="1" x14ac:dyDescent="0.15">
      <c r="B197">
        <v>1</v>
      </c>
    </row>
    <row r="198" spans="1:2" hidden="1" x14ac:dyDescent="0.15">
      <c r="A198" t="s">
        <v>1604</v>
      </c>
      <c r="B198">
        <v>1</v>
      </c>
    </row>
    <row r="199" spans="1:2" x14ac:dyDescent="0.15">
      <c r="A199" t="s">
        <v>1605</v>
      </c>
      <c r="B199">
        <v>0</v>
      </c>
    </row>
    <row r="200" spans="1:2" hidden="1" x14ac:dyDescent="0.15">
      <c r="B200">
        <v>1</v>
      </c>
    </row>
    <row r="201" spans="1:2" hidden="1" x14ac:dyDescent="0.15">
      <c r="A201" t="s">
        <v>1606</v>
      </c>
      <c r="B201">
        <v>1</v>
      </c>
    </row>
    <row r="202" spans="1:2" x14ac:dyDescent="0.15">
      <c r="A202" t="s">
        <v>1607</v>
      </c>
      <c r="B202">
        <v>0</v>
      </c>
    </row>
    <row r="203" spans="1:2" hidden="1" x14ac:dyDescent="0.15">
      <c r="B203">
        <v>1</v>
      </c>
    </row>
    <row r="204" spans="1:2" hidden="1" x14ac:dyDescent="0.15">
      <c r="A204" t="s">
        <v>1608</v>
      </c>
      <c r="B204">
        <v>1</v>
      </c>
    </row>
    <row r="205" spans="1:2" x14ac:dyDescent="0.15">
      <c r="A205" t="s">
        <v>1609</v>
      </c>
      <c r="B205">
        <v>0</v>
      </c>
    </row>
    <row r="206" spans="1:2" hidden="1" x14ac:dyDescent="0.15">
      <c r="B206">
        <v>1</v>
      </c>
    </row>
    <row r="207" spans="1:2" hidden="1" x14ac:dyDescent="0.15">
      <c r="A207" t="s">
        <v>1610</v>
      </c>
      <c r="B207">
        <v>1</v>
      </c>
    </row>
    <row r="208" spans="1:2" x14ac:dyDescent="0.15">
      <c r="A208" t="s">
        <v>1611</v>
      </c>
      <c r="B208">
        <v>0</v>
      </c>
    </row>
    <row r="209" spans="1:2" hidden="1" x14ac:dyDescent="0.15">
      <c r="B209">
        <v>1</v>
      </c>
    </row>
    <row r="210" spans="1:2" hidden="1" x14ac:dyDescent="0.15">
      <c r="A210" t="s">
        <v>1612</v>
      </c>
      <c r="B210">
        <v>1</v>
      </c>
    </row>
    <row r="211" spans="1:2" x14ac:dyDescent="0.15">
      <c r="A211" t="s">
        <v>1613</v>
      </c>
      <c r="B211">
        <v>0</v>
      </c>
    </row>
    <row r="212" spans="1:2" hidden="1" x14ac:dyDescent="0.15">
      <c r="B212">
        <v>1</v>
      </c>
    </row>
    <row r="213" spans="1:2" hidden="1" x14ac:dyDescent="0.15">
      <c r="A213" t="s">
        <v>1614</v>
      </c>
      <c r="B213">
        <v>1</v>
      </c>
    </row>
    <row r="214" spans="1:2" x14ac:dyDescent="0.15">
      <c r="A214" t="s">
        <v>1615</v>
      </c>
      <c r="B214">
        <v>0</v>
      </c>
    </row>
    <row r="215" spans="1:2" hidden="1" x14ac:dyDescent="0.15">
      <c r="B215">
        <v>1</v>
      </c>
    </row>
    <row r="216" spans="1:2" hidden="1" x14ac:dyDescent="0.15">
      <c r="A216" t="s">
        <v>1616</v>
      </c>
      <c r="B216">
        <v>1</v>
      </c>
    </row>
    <row r="217" spans="1:2" x14ac:dyDescent="0.15">
      <c r="A217" t="s">
        <v>1617</v>
      </c>
      <c r="B217">
        <v>0</v>
      </c>
    </row>
    <row r="218" spans="1:2" hidden="1" x14ac:dyDescent="0.15">
      <c r="B218">
        <v>1</v>
      </c>
    </row>
    <row r="219" spans="1:2" hidden="1" x14ac:dyDescent="0.15">
      <c r="A219" t="s">
        <v>1618</v>
      </c>
      <c r="B219">
        <v>1</v>
      </c>
    </row>
    <row r="220" spans="1:2" x14ac:dyDescent="0.15">
      <c r="A220" t="s">
        <v>1619</v>
      </c>
      <c r="B220">
        <v>0</v>
      </c>
    </row>
    <row r="221" spans="1:2" x14ac:dyDescent="0.15">
      <c r="A221" t="s">
        <v>1620</v>
      </c>
      <c r="B221">
        <v>0</v>
      </c>
    </row>
    <row r="222" spans="1:2" x14ac:dyDescent="0.15">
      <c r="A222" t="s">
        <v>1621</v>
      </c>
      <c r="B222">
        <v>0</v>
      </c>
    </row>
    <row r="223" spans="1:2" hidden="1" x14ac:dyDescent="0.15">
      <c r="B223">
        <v>1</v>
      </c>
    </row>
    <row r="224" spans="1:2" hidden="1" x14ac:dyDescent="0.15">
      <c r="A224" t="s">
        <v>1622</v>
      </c>
      <c r="B224">
        <v>1</v>
      </c>
    </row>
    <row r="225" spans="1:2" x14ac:dyDescent="0.15">
      <c r="A225" t="s">
        <v>1623</v>
      </c>
      <c r="B225">
        <v>0</v>
      </c>
    </row>
    <row r="226" spans="1:2" hidden="1" x14ac:dyDescent="0.15">
      <c r="B226">
        <v>1</v>
      </c>
    </row>
    <row r="227" spans="1:2" hidden="1" x14ac:dyDescent="0.15">
      <c r="A227" t="s">
        <v>1624</v>
      </c>
      <c r="B227">
        <v>1</v>
      </c>
    </row>
    <row r="228" spans="1:2" x14ac:dyDescent="0.15">
      <c r="A228" t="s">
        <v>1625</v>
      </c>
      <c r="B228">
        <v>0</v>
      </c>
    </row>
    <row r="229" spans="1:2" hidden="1" x14ac:dyDescent="0.15">
      <c r="B229">
        <v>1</v>
      </c>
    </row>
    <row r="230" spans="1:2" hidden="1" x14ac:dyDescent="0.15">
      <c r="A230" t="s">
        <v>1626</v>
      </c>
      <c r="B230">
        <v>1</v>
      </c>
    </row>
    <row r="231" spans="1:2" x14ac:dyDescent="0.15">
      <c r="A231" t="s">
        <v>1627</v>
      </c>
      <c r="B231">
        <v>0</v>
      </c>
    </row>
    <row r="232" spans="1:2" hidden="1" x14ac:dyDescent="0.15">
      <c r="B232">
        <v>1</v>
      </c>
    </row>
    <row r="233" spans="1:2" hidden="1" x14ac:dyDescent="0.15">
      <c r="B233">
        <v>1</v>
      </c>
    </row>
    <row r="234" spans="1:2" hidden="1" x14ac:dyDescent="0.15">
      <c r="A234" t="s">
        <v>1628</v>
      </c>
      <c r="B234">
        <v>1</v>
      </c>
    </row>
    <row r="235" spans="1:2" x14ac:dyDescent="0.15">
      <c r="A235" t="s">
        <v>1629</v>
      </c>
      <c r="B235">
        <v>0</v>
      </c>
    </row>
    <row r="236" spans="1:2" hidden="1" x14ac:dyDescent="0.15">
      <c r="B236">
        <v>1</v>
      </c>
    </row>
    <row r="237" spans="1:2" hidden="1" x14ac:dyDescent="0.15">
      <c r="A237" t="s">
        <v>1630</v>
      </c>
      <c r="B237">
        <v>1</v>
      </c>
    </row>
    <row r="238" spans="1:2" x14ac:dyDescent="0.15">
      <c r="A238" t="s">
        <v>1631</v>
      </c>
      <c r="B238">
        <v>0</v>
      </c>
    </row>
    <row r="239" spans="1:2" hidden="1" x14ac:dyDescent="0.15">
      <c r="B239">
        <v>1</v>
      </c>
    </row>
    <row r="240" spans="1:2" hidden="1" x14ac:dyDescent="0.15">
      <c r="A240" t="s">
        <v>1632</v>
      </c>
      <c r="B240">
        <v>1</v>
      </c>
    </row>
    <row r="241" spans="1:2" x14ac:dyDescent="0.15">
      <c r="A241" t="s">
        <v>1633</v>
      </c>
      <c r="B241">
        <v>0</v>
      </c>
    </row>
    <row r="242" spans="1:2" hidden="1" x14ac:dyDescent="0.15">
      <c r="B242">
        <v>1</v>
      </c>
    </row>
    <row r="243" spans="1:2" hidden="1" x14ac:dyDescent="0.15">
      <c r="A243" t="s">
        <v>1634</v>
      </c>
      <c r="B243">
        <v>1</v>
      </c>
    </row>
    <row r="244" spans="1:2" x14ac:dyDescent="0.15">
      <c r="A244" t="s">
        <v>1635</v>
      </c>
      <c r="B244">
        <v>0</v>
      </c>
    </row>
    <row r="245" spans="1:2" hidden="1" x14ac:dyDescent="0.15">
      <c r="B245">
        <v>1</v>
      </c>
    </row>
    <row r="246" spans="1:2" hidden="1" x14ac:dyDescent="0.15">
      <c r="A246" t="s">
        <v>1636</v>
      </c>
      <c r="B246">
        <v>1</v>
      </c>
    </row>
    <row r="247" spans="1:2" x14ac:dyDescent="0.15">
      <c r="A247" t="s">
        <v>1637</v>
      </c>
      <c r="B247">
        <v>0</v>
      </c>
    </row>
    <row r="248" spans="1:2" hidden="1" x14ac:dyDescent="0.15">
      <c r="B248">
        <v>1</v>
      </c>
    </row>
    <row r="249" spans="1:2" hidden="1" x14ac:dyDescent="0.15">
      <c r="A249" t="s">
        <v>1638</v>
      </c>
      <c r="B249">
        <v>1</v>
      </c>
    </row>
    <row r="250" spans="1:2" x14ac:dyDescent="0.15">
      <c r="A250" t="s">
        <v>1639</v>
      </c>
      <c r="B250">
        <v>0</v>
      </c>
    </row>
    <row r="251" spans="1:2" hidden="1" x14ac:dyDescent="0.15">
      <c r="B251">
        <v>1</v>
      </c>
    </row>
    <row r="252" spans="1:2" hidden="1" x14ac:dyDescent="0.15">
      <c r="A252" t="s">
        <v>1640</v>
      </c>
      <c r="B252">
        <v>1</v>
      </c>
    </row>
    <row r="253" spans="1:2" x14ac:dyDescent="0.15">
      <c r="A253" t="s">
        <v>1641</v>
      </c>
      <c r="B253">
        <v>0</v>
      </c>
    </row>
    <row r="254" spans="1:2" hidden="1" x14ac:dyDescent="0.15">
      <c r="B254">
        <v>1</v>
      </c>
    </row>
    <row r="255" spans="1:2" hidden="1" x14ac:dyDescent="0.15">
      <c r="A255" t="s">
        <v>1642</v>
      </c>
      <c r="B255">
        <v>1</v>
      </c>
    </row>
    <row r="256" spans="1:2" x14ac:dyDescent="0.15">
      <c r="A256" t="s">
        <v>1643</v>
      </c>
      <c r="B256">
        <v>0</v>
      </c>
    </row>
    <row r="257" spans="1:2" hidden="1" x14ac:dyDescent="0.15">
      <c r="B257">
        <v>1</v>
      </c>
    </row>
    <row r="258" spans="1:2" hidden="1" x14ac:dyDescent="0.15">
      <c r="A258" t="s">
        <v>1644</v>
      </c>
      <c r="B258">
        <v>1</v>
      </c>
    </row>
    <row r="259" spans="1:2" x14ac:dyDescent="0.15">
      <c r="A259" t="s">
        <v>1498</v>
      </c>
      <c r="B259">
        <v>0</v>
      </c>
    </row>
    <row r="260" spans="1:2" hidden="1" x14ac:dyDescent="0.15">
      <c r="B260">
        <v>1</v>
      </c>
    </row>
    <row r="261" spans="1:2" hidden="1" x14ac:dyDescent="0.15">
      <c r="A261" t="s">
        <v>1645</v>
      </c>
      <c r="B261">
        <v>1</v>
      </c>
    </row>
    <row r="262" spans="1:2" x14ac:dyDescent="0.15">
      <c r="A262" t="s">
        <v>1646</v>
      </c>
      <c r="B262">
        <v>0</v>
      </c>
    </row>
    <row r="263" spans="1:2" hidden="1" x14ac:dyDescent="0.15">
      <c r="B263">
        <v>1</v>
      </c>
    </row>
    <row r="264" spans="1:2" hidden="1" x14ac:dyDescent="0.15">
      <c r="A264" t="s">
        <v>1647</v>
      </c>
      <c r="B264">
        <v>1</v>
      </c>
    </row>
    <row r="265" spans="1:2" x14ac:dyDescent="0.15">
      <c r="A265" t="s">
        <v>1648</v>
      </c>
      <c r="B265">
        <v>0</v>
      </c>
    </row>
    <row r="266" spans="1:2" hidden="1" x14ac:dyDescent="0.15">
      <c r="B266">
        <v>1</v>
      </c>
    </row>
    <row r="267" spans="1:2" hidden="1" x14ac:dyDescent="0.15">
      <c r="A267" t="s">
        <v>1649</v>
      </c>
      <c r="B267">
        <v>1</v>
      </c>
    </row>
    <row r="268" spans="1:2" x14ac:dyDescent="0.15">
      <c r="A268" t="s">
        <v>1650</v>
      </c>
      <c r="B268">
        <v>0</v>
      </c>
    </row>
    <row r="269" spans="1:2" hidden="1" x14ac:dyDescent="0.15">
      <c r="B269">
        <v>1</v>
      </c>
    </row>
    <row r="270" spans="1:2" hidden="1" x14ac:dyDescent="0.15">
      <c r="A270" t="s">
        <v>1651</v>
      </c>
      <c r="B270">
        <v>1</v>
      </c>
    </row>
    <row r="271" spans="1:2" x14ac:dyDescent="0.15">
      <c r="A271" t="s">
        <v>1652</v>
      </c>
      <c r="B271">
        <v>0</v>
      </c>
    </row>
    <row r="272" spans="1:2" hidden="1" x14ac:dyDescent="0.15">
      <c r="B272">
        <v>1</v>
      </c>
    </row>
    <row r="273" spans="1:2" hidden="1" x14ac:dyDescent="0.15">
      <c r="A273" t="s">
        <v>1653</v>
      </c>
      <c r="B273">
        <v>1</v>
      </c>
    </row>
    <row r="274" spans="1:2" x14ac:dyDescent="0.15">
      <c r="A274" t="s">
        <v>1500</v>
      </c>
      <c r="B274">
        <v>0</v>
      </c>
    </row>
    <row r="275" spans="1:2" hidden="1" x14ac:dyDescent="0.15">
      <c r="B275">
        <v>1</v>
      </c>
    </row>
    <row r="276" spans="1:2" hidden="1" x14ac:dyDescent="0.15">
      <c r="A276" t="s">
        <v>1654</v>
      </c>
      <c r="B276">
        <v>1</v>
      </c>
    </row>
    <row r="277" spans="1:2" x14ac:dyDescent="0.15">
      <c r="A277" t="s">
        <v>1655</v>
      </c>
      <c r="B277">
        <v>0</v>
      </c>
    </row>
    <row r="278" spans="1:2" hidden="1" x14ac:dyDescent="0.15">
      <c r="B278">
        <v>1</v>
      </c>
    </row>
    <row r="279" spans="1:2" hidden="1" x14ac:dyDescent="0.15">
      <c r="A279" t="s">
        <v>1656</v>
      </c>
      <c r="B279">
        <v>1</v>
      </c>
    </row>
    <row r="280" spans="1:2" x14ac:dyDescent="0.15">
      <c r="A280" t="s">
        <v>1657</v>
      </c>
      <c r="B280">
        <v>0</v>
      </c>
    </row>
    <row r="281" spans="1:2" hidden="1" x14ac:dyDescent="0.15">
      <c r="B281">
        <v>1</v>
      </c>
    </row>
    <row r="282" spans="1:2" hidden="1" x14ac:dyDescent="0.15">
      <c r="A282" t="s">
        <v>1658</v>
      </c>
      <c r="B282">
        <v>1</v>
      </c>
    </row>
    <row r="283" spans="1:2" x14ac:dyDescent="0.15">
      <c r="A283" t="s">
        <v>1659</v>
      </c>
      <c r="B283">
        <v>0</v>
      </c>
    </row>
    <row r="284" spans="1:2" hidden="1" x14ac:dyDescent="0.15">
      <c r="B284">
        <v>1</v>
      </c>
    </row>
    <row r="285" spans="1:2" hidden="1" x14ac:dyDescent="0.15">
      <c r="A285" t="s">
        <v>1660</v>
      </c>
      <c r="B285">
        <v>1</v>
      </c>
    </row>
    <row r="286" spans="1:2" x14ac:dyDescent="0.15">
      <c r="A286" t="s">
        <v>1661</v>
      </c>
      <c r="B286">
        <v>0</v>
      </c>
    </row>
    <row r="287" spans="1:2" hidden="1" x14ac:dyDescent="0.15">
      <c r="B287">
        <v>1</v>
      </c>
    </row>
    <row r="288" spans="1:2" hidden="1" x14ac:dyDescent="0.15">
      <c r="A288" t="s">
        <v>1662</v>
      </c>
      <c r="B288">
        <v>1</v>
      </c>
    </row>
    <row r="289" spans="1:2" x14ac:dyDescent="0.15">
      <c r="A289" t="s">
        <v>1663</v>
      </c>
      <c r="B289">
        <v>0</v>
      </c>
    </row>
    <row r="290" spans="1:2" hidden="1" x14ac:dyDescent="0.15">
      <c r="B290">
        <v>1</v>
      </c>
    </row>
    <row r="291" spans="1:2" hidden="1" x14ac:dyDescent="0.15">
      <c r="A291" t="s">
        <v>1664</v>
      </c>
      <c r="B291">
        <v>1</v>
      </c>
    </row>
    <row r="292" spans="1:2" x14ac:dyDescent="0.15">
      <c r="A292" t="s">
        <v>1665</v>
      </c>
      <c r="B292">
        <v>0</v>
      </c>
    </row>
    <row r="293" spans="1:2" hidden="1" x14ac:dyDescent="0.15">
      <c r="B293">
        <v>1</v>
      </c>
    </row>
    <row r="294" spans="1:2" hidden="1" x14ac:dyDescent="0.15">
      <c r="A294" t="s">
        <v>1666</v>
      </c>
      <c r="B294">
        <v>1</v>
      </c>
    </row>
    <row r="295" spans="1:2" x14ac:dyDescent="0.15">
      <c r="A295" t="s">
        <v>1667</v>
      </c>
      <c r="B295">
        <v>0</v>
      </c>
    </row>
    <row r="296" spans="1:2" hidden="1" x14ac:dyDescent="0.15">
      <c r="B296">
        <v>1</v>
      </c>
    </row>
    <row r="297" spans="1:2" hidden="1" x14ac:dyDescent="0.15">
      <c r="A297" t="s">
        <v>1668</v>
      </c>
      <c r="B297">
        <v>1</v>
      </c>
    </row>
    <row r="298" spans="1:2" x14ac:dyDescent="0.15">
      <c r="A298" t="s">
        <v>1669</v>
      </c>
      <c r="B298">
        <v>0</v>
      </c>
    </row>
    <row r="299" spans="1:2" hidden="1" x14ac:dyDescent="0.15">
      <c r="B299">
        <v>1</v>
      </c>
    </row>
    <row r="300" spans="1:2" hidden="1" x14ac:dyDescent="0.15">
      <c r="A300" t="s">
        <v>1670</v>
      </c>
      <c r="B300">
        <v>1</v>
      </c>
    </row>
    <row r="301" spans="1:2" x14ac:dyDescent="0.15">
      <c r="A301" t="s">
        <v>1671</v>
      </c>
      <c r="B301">
        <v>0</v>
      </c>
    </row>
    <row r="302" spans="1:2" hidden="1" x14ac:dyDescent="0.15">
      <c r="B302">
        <v>1</v>
      </c>
    </row>
    <row r="303" spans="1:2" hidden="1" x14ac:dyDescent="0.15">
      <c r="A303" t="s">
        <v>1672</v>
      </c>
      <c r="B303">
        <v>1</v>
      </c>
    </row>
    <row r="304" spans="1:2" x14ac:dyDescent="0.15">
      <c r="A304" t="s">
        <v>1673</v>
      </c>
      <c r="B304">
        <v>0</v>
      </c>
    </row>
    <row r="305" spans="1:2" hidden="1" x14ac:dyDescent="0.15">
      <c r="B305">
        <v>1</v>
      </c>
    </row>
    <row r="306" spans="1:2" hidden="1" x14ac:dyDescent="0.15">
      <c r="A306" t="s">
        <v>1674</v>
      </c>
      <c r="B306">
        <v>1</v>
      </c>
    </row>
    <row r="307" spans="1:2" x14ac:dyDescent="0.15">
      <c r="A307" t="s">
        <v>1675</v>
      </c>
      <c r="B307">
        <v>0</v>
      </c>
    </row>
    <row r="308" spans="1:2" hidden="1" x14ac:dyDescent="0.15">
      <c r="B308">
        <v>1</v>
      </c>
    </row>
    <row r="309" spans="1:2" hidden="1" x14ac:dyDescent="0.15">
      <c r="A309" t="s">
        <v>1676</v>
      </c>
      <c r="B309">
        <v>1</v>
      </c>
    </row>
    <row r="310" spans="1:2" x14ac:dyDescent="0.15">
      <c r="A310" t="s">
        <v>1677</v>
      </c>
      <c r="B310">
        <v>0</v>
      </c>
    </row>
    <row r="311" spans="1:2" hidden="1" x14ac:dyDescent="0.15">
      <c r="B311">
        <v>1</v>
      </c>
    </row>
    <row r="312" spans="1:2" hidden="1" x14ac:dyDescent="0.15">
      <c r="A312" t="s">
        <v>1678</v>
      </c>
      <c r="B312">
        <v>1</v>
      </c>
    </row>
    <row r="313" spans="1:2" x14ac:dyDescent="0.15">
      <c r="A313" t="s">
        <v>1679</v>
      </c>
      <c r="B313">
        <v>0</v>
      </c>
    </row>
    <row r="314" spans="1:2" hidden="1" x14ac:dyDescent="0.15">
      <c r="B314">
        <v>1</v>
      </c>
    </row>
    <row r="315" spans="1:2" hidden="1" x14ac:dyDescent="0.15">
      <c r="A315" t="s">
        <v>1680</v>
      </c>
      <c r="B315">
        <v>1</v>
      </c>
    </row>
    <row r="316" spans="1:2" x14ac:dyDescent="0.15">
      <c r="A316" t="s">
        <v>1681</v>
      </c>
      <c r="B316">
        <v>0</v>
      </c>
    </row>
    <row r="317" spans="1:2" hidden="1" x14ac:dyDescent="0.15">
      <c r="B317">
        <v>1</v>
      </c>
    </row>
    <row r="318" spans="1:2" hidden="1" x14ac:dyDescent="0.15">
      <c r="A318" t="s">
        <v>1682</v>
      </c>
      <c r="B318">
        <v>1</v>
      </c>
    </row>
    <row r="319" spans="1:2" x14ac:dyDescent="0.15">
      <c r="A319" t="s">
        <v>1498</v>
      </c>
      <c r="B319">
        <v>0</v>
      </c>
    </row>
    <row r="320" spans="1:2" hidden="1" x14ac:dyDescent="0.15">
      <c r="B320">
        <v>1</v>
      </c>
    </row>
    <row r="321" spans="1:2" hidden="1" x14ac:dyDescent="0.15">
      <c r="A321" t="s">
        <v>1683</v>
      </c>
      <c r="B321">
        <v>1</v>
      </c>
    </row>
    <row r="322" spans="1:2" x14ac:dyDescent="0.15">
      <c r="A322" t="s">
        <v>1500</v>
      </c>
      <c r="B322">
        <v>0</v>
      </c>
    </row>
    <row r="323" spans="1:2" hidden="1" x14ac:dyDescent="0.15">
      <c r="B323">
        <v>1</v>
      </c>
    </row>
    <row r="324" spans="1:2" hidden="1" x14ac:dyDescent="0.15">
      <c r="A324" t="s">
        <v>1684</v>
      </c>
      <c r="B324">
        <v>1</v>
      </c>
    </row>
    <row r="325" spans="1:2" x14ac:dyDescent="0.15">
      <c r="A325" t="s">
        <v>1685</v>
      </c>
      <c r="B325">
        <v>0</v>
      </c>
    </row>
    <row r="326" spans="1:2" hidden="1" x14ac:dyDescent="0.15">
      <c r="B326">
        <v>1</v>
      </c>
    </row>
    <row r="327" spans="1:2" hidden="1" x14ac:dyDescent="0.15">
      <c r="A327" t="s">
        <v>1686</v>
      </c>
      <c r="B327">
        <v>1</v>
      </c>
    </row>
    <row r="328" spans="1:2" x14ac:dyDescent="0.15">
      <c r="A328" t="s">
        <v>1687</v>
      </c>
      <c r="B328">
        <v>0</v>
      </c>
    </row>
    <row r="329" spans="1:2" hidden="1" x14ac:dyDescent="0.15">
      <c r="B329">
        <v>1</v>
      </c>
    </row>
    <row r="330" spans="1:2" hidden="1" x14ac:dyDescent="0.15">
      <c r="A330" t="s">
        <v>1688</v>
      </c>
      <c r="B330">
        <v>1</v>
      </c>
    </row>
    <row r="331" spans="1:2" x14ac:dyDescent="0.15">
      <c r="A331" t="s">
        <v>1689</v>
      </c>
      <c r="B331">
        <v>0</v>
      </c>
    </row>
    <row r="332" spans="1:2" hidden="1" x14ac:dyDescent="0.15">
      <c r="B332">
        <v>1</v>
      </c>
    </row>
    <row r="333" spans="1:2" hidden="1" x14ac:dyDescent="0.15">
      <c r="A333" t="s">
        <v>1690</v>
      </c>
      <c r="B333">
        <v>1</v>
      </c>
    </row>
    <row r="334" spans="1:2" x14ac:dyDescent="0.15">
      <c r="A334" t="s">
        <v>1691</v>
      </c>
      <c r="B334">
        <v>0</v>
      </c>
    </row>
    <row r="335" spans="1:2" hidden="1" x14ac:dyDescent="0.15">
      <c r="B335">
        <v>1</v>
      </c>
    </row>
    <row r="336" spans="1:2" hidden="1" x14ac:dyDescent="0.15">
      <c r="A336" t="s">
        <v>1692</v>
      </c>
      <c r="B336">
        <v>1</v>
      </c>
    </row>
    <row r="337" spans="1:2" x14ac:dyDescent="0.15">
      <c r="A337" t="s">
        <v>1693</v>
      </c>
      <c r="B337">
        <v>0</v>
      </c>
    </row>
    <row r="338" spans="1:2" hidden="1" x14ac:dyDescent="0.15">
      <c r="B338">
        <v>1</v>
      </c>
    </row>
    <row r="339" spans="1:2" hidden="1" x14ac:dyDescent="0.15">
      <c r="A339" t="s">
        <v>1694</v>
      </c>
      <c r="B339">
        <v>1</v>
      </c>
    </row>
    <row r="340" spans="1:2" x14ac:dyDescent="0.15">
      <c r="A340" t="s">
        <v>1695</v>
      </c>
      <c r="B340">
        <v>0</v>
      </c>
    </row>
    <row r="341" spans="1:2" hidden="1" x14ac:dyDescent="0.15">
      <c r="B341">
        <v>1</v>
      </c>
    </row>
    <row r="342" spans="1:2" hidden="1" x14ac:dyDescent="0.15">
      <c r="A342" t="s">
        <v>1696</v>
      </c>
      <c r="B342">
        <v>1</v>
      </c>
    </row>
    <row r="343" spans="1:2" x14ac:dyDescent="0.15">
      <c r="A343" t="s">
        <v>1697</v>
      </c>
      <c r="B343">
        <v>0</v>
      </c>
    </row>
    <row r="344" spans="1:2" hidden="1" x14ac:dyDescent="0.15">
      <c r="B344">
        <v>1</v>
      </c>
    </row>
    <row r="345" spans="1:2" hidden="1" x14ac:dyDescent="0.15">
      <c r="A345" t="s">
        <v>1698</v>
      </c>
      <c r="B345">
        <v>1</v>
      </c>
    </row>
    <row r="346" spans="1:2" x14ac:dyDescent="0.15">
      <c r="A346" t="s">
        <v>1699</v>
      </c>
      <c r="B346">
        <v>0</v>
      </c>
    </row>
    <row r="347" spans="1:2" hidden="1" x14ac:dyDescent="0.15">
      <c r="B347">
        <v>1</v>
      </c>
    </row>
    <row r="348" spans="1:2" hidden="1" x14ac:dyDescent="0.15">
      <c r="A348" t="s">
        <v>1700</v>
      </c>
      <c r="B348">
        <v>1</v>
      </c>
    </row>
    <row r="349" spans="1:2" x14ac:dyDescent="0.15">
      <c r="A349" t="s">
        <v>1701</v>
      </c>
      <c r="B349">
        <v>0</v>
      </c>
    </row>
    <row r="350" spans="1:2" hidden="1" x14ac:dyDescent="0.15">
      <c r="B350">
        <v>1</v>
      </c>
    </row>
    <row r="351" spans="1:2" hidden="1" x14ac:dyDescent="0.15">
      <c r="A351" t="s">
        <v>1702</v>
      </c>
      <c r="B351">
        <v>1</v>
      </c>
    </row>
    <row r="352" spans="1:2" x14ac:dyDescent="0.15">
      <c r="A352" t="s">
        <v>1703</v>
      </c>
      <c r="B352">
        <v>0</v>
      </c>
    </row>
    <row r="353" spans="1:2" hidden="1" x14ac:dyDescent="0.15">
      <c r="B353">
        <v>1</v>
      </c>
    </row>
    <row r="354" spans="1:2" hidden="1" x14ac:dyDescent="0.15">
      <c r="A354" t="s">
        <v>1704</v>
      </c>
      <c r="B354">
        <v>1</v>
      </c>
    </row>
    <row r="355" spans="1:2" x14ac:dyDescent="0.15">
      <c r="A355" t="s">
        <v>1705</v>
      </c>
      <c r="B355">
        <v>0</v>
      </c>
    </row>
    <row r="356" spans="1:2" hidden="1" x14ac:dyDescent="0.15">
      <c r="B356">
        <v>1</v>
      </c>
    </row>
    <row r="357" spans="1:2" hidden="1" x14ac:dyDescent="0.15">
      <c r="A357" t="s">
        <v>1706</v>
      </c>
      <c r="B357">
        <v>1</v>
      </c>
    </row>
    <row r="358" spans="1:2" hidden="1" x14ac:dyDescent="0.15">
      <c r="A358" t="s">
        <v>1707</v>
      </c>
      <c r="B358">
        <v>1</v>
      </c>
    </row>
    <row r="359" spans="1:2" hidden="1" x14ac:dyDescent="0.15">
      <c r="B359">
        <v>1</v>
      </c>
    </row>
    <row r="360" spans="1:2" hidden="1" x14ac:dyDescent="0.15">
      <c r="A360" t="s">
        <v>1708</v>
      </c>
      <c r="B360">
        <v>1</v>
      </c>
    </row>
    <row r="361" spans="1:2" x14ac:dyDescent="0.15">
      <c r="A361" t="s">
        <v>1709</v>
      </c>
      <c r="B361">
        <v>0</v>
      </c>
    </row>
    <row r="362" spans="1:2" hidden="1" x14ac:dyDescent="0.15">
      <c r="B362">
        <v>1</v>
      </c>
    </row>
    <row r="363" spans="1:2" hidden="1" x14ac:dyDescent="0.15">
      <c r="A363" t="s">
        <v>1710</v>
      </c>
      <c r="B363">
        <v>1</v>
      </c>
    </row>
    <row r="364" spans="1:2" x14ac:dyDescent="0.15">
      <c r="A364" t="s">
        <v>1711</v>
      </c>
      <c r="B364">
        <v>0</v>
      </c>
    </row>
    <row r="365" spans="1:2" hidden="1" x14ac:dyDescent="0.15">
      <c r="B365">
        <v>1</v>
      </c>
    </row>
    <row r="366" spans="1:2" hidden="1" x14ac:dyDescent="0.15">
      <c r="A366" t="s">
        <v>1712</v>
      </c>
      <c r="B366">
        <v>1</v>
      </c>
    </row>
    <row r="367" spans="1:2" x14ac:dyDescent="0.15">
      <c r="A367" t="s">
        <v>1713</v>
      </c>
      <c r="B367">
        <v>0</v>
      </c>
    </row>
    <row r="368" spans="1:2" hidden="1" x14ac:dyDescent="0.15">
      <c r="B368">
        <v>1</v>
      </c>
    </row>
    <row r="369" spans="1:2" hidden="1" x14ac:dyDescent="0.15">
      <c r="A369" t="s">
        <v>1714</v>
      </c>
      <c r="B369">
        <v>1</v>
      </c>
    </row>
    <row r="370" spans="1:2" x14ac:dyDescent="0.15">
      <c r="A370" t="s">
        <v>1715</v>
      </c>
      <c r="B370">
        <v>0</v>
      </c>
    </row>
    <row r="371" spans="1:2" hidden="1" x14ac:dyDescent="0.15">
      <c r="B371">
        <v>1</v>
      </c>
    </row>
    <row r="372" spans="1:2" hidden="1" x14ac:dyDescent="0.15">
      <c r="A372" t="s">
        <v>1716</v>
      </c>
      <c r="B372">
        <v>1</v>
      </c>
    </row>
    <row r="373" spans="1:2" x14ac:dyDescent="0.15">
      <c r="A373" t="s">
        <v>1717</v>
      </c>
      <c r="B373">
        <v>0</v>
      </c>
    </row>
    <row r="374" spans="1:2" hidden="1" x14ac:dyDescent="0.15">
      <c r="B374">
        <v>1</v>
      </c>
    </row>
    <row r="375" spans="1:2" hidden="1" x14ac:dyDescent="0.15">
      <c r="A375" t="s">
        <v>1718</v>
      </c>
      <c r="B375">
        <v>1</v>
      </c>
    </row>
    <row r="376" spans="1:2" x14ac:dyDescent="0.15">
      <c r="A376" t="s">
        <v>1719</v>
      </c>
      <c r="B376">
        <v>0</v>
      </c>
    </row>
    <row r="377" spans="1:2" hidden="1" x14ac:dyDescent="0.15">
      <c r="B377">
        <v>1</v>
      </c>
    </row>
    <row r="378" spans="1:2" hidden="1" x14ac:dyDescent="0.15">
      <c r="A378" t="s">
        <v>1720</v>
      </c>
      <c r="B378">
        <v>1</v>
      </c>
    </row>
    <row r="379" spans="1:2" x14ac:dyDescent="0.15">
      <c r="A379" t="s">
        <v>1721</v>
      </c>
      <c r="B379">
        <v>0</v>
      </c>
    </row>
    <row r="380" spans="1:2" hidden="1" x14ac:dyDescent="0.15">
      <c r="B380">
        <v>1</v>
      </c>
    </row>
    <row r="381" spans="1:2" hidden="1" x14ac:dyDescent="0.15">
      <c r="A381" t="s">
        <v>1722</v>
      </c>
      <c r="B381">
        <v>1</v>
      </c>
    </row>
    <row r="382" spans="1:2" x14ac:dyDescent="0.15">
      <c r="A382" t="s">
        <v>1723</v>
      </c>
      <c r="B382">
        <v>0</v>
      </c>
    </row>
    <row r="383" spans="1:2" hidden="1" x14ac:dyDescent="0.15">
      <c r="B383">
        <v>1</v>
      </c>
    </row>
    <row r="384" spans="1:2" hidden="1" x14ac:dyDescent="0.15">
      <c r="A384" t="s">
        <v>1724</v>
      </c>
      <c r="B384">
        <v>1</v>
      </c>
    </row>
    <row r="385" spans="1:2" x14ac:dyDescent="0.15">
      <c r="A385" t="s">
        <v>1725</v>
      </c>
      <c r="B385">
        <v>0</v>
      </c>
    </row>
    <row r="386" spans="1:2" hidden="1" x14ac:dyDescent="0.15">
      <c r="B386">
        <v>1</v>
      </c>
    </row>
    <row r="387" spans="1:2" hidden="1" x14ac:dyDescent="0.15">
      <c r="A387" t="s">
        <v>1726</v>
      </c>
      <c r="B387">
        <v>1</v>
      </c>
    </row>
    <row r="388" spans="1:2" x14ac:dyDescent="0.15">
      <c r="A388" t="s">
        <v>1727</v>
      </c>
      <c r="B388">
        <v>0</v>
      </c>
    </row>
    <row r="389" spans="1:2" hidden="1" x14ac:dyDescent="0.15">
      <c r="B389">
        <v>1</v>
      </c>
    </row>
    <row r="390" spans="1:2" hidden="1" x14ac:dyDescent="0.15">
      <c r="A390" t="s">
        <v>1728</v>
      </c>
      <c r="B390">
        <v>1</v>
      </c>
    </row>
    <row r="391" spans="1:2" x14ac:dyDescent="0.15">
      <c r="A391" t="s">
        <v>1729</v>
      </c>
      <c r="B391">
        <v>0</v>
      </c>
    </row>
    <row r="392" spans="1:2" hidden="1" x14ac:dyDescent="0.15">
      <c r="B392">
        <v>1</v>
      </c>
    </row>
    <row r="393" spans="1:2" hidden="1" x14ac:dyDescent="0.15">
      <c r="A393" t="s">
        <v>1730</v>
      </c>
      <c r="B393">
        <v>1</v>
      </c>
    </row>
    <row r="394" spans="1:2" x14ac:dyDescent="0.15">
      <c r="A394" t="s">
        <v>1731</v>
      </c>
      <c r="B394">
        <v>0</v>
      </c>
    </row>
    <row r="395" spans="1:2" hidden="1" x14ac:dyDescent="0.15">
      <c r="B395">
        <v>1</v>
      </c>
    </row>
    <row r="396" spans="1:2" hidden="1" x14ac:dyDescent="0.15">
      <c r="A396" t="s">
        <v>1732</v>
      </c>
      <c r="B396">
        <v>1</v>
      </c>
    </row>
    <row r="397" spans="1:2" x14ac:dyDescent="0.15">
      <c r="A397" t="s">
        <v>1733</v>
      </c>
      <c r="B397">
        <v>0</v>
      </c>
    </row>
    <row r="398" spans="1:2" hidden="1" x14ac:dyDescent="0.15">
      <c r="B398">
        <v>1</v>
      </c>
    </row>
    <row r="399" spans="1:2" hidden="1" x14ac:dyDescent="0.15">
      <c r="A399" t="s">
        <v>1734</v>
      </c>
      <c r="B399">
        <v>1</v>
      </c>
    </row>
    <row r="400" spans="1:2" x14ac:dyDescent="0.15">
      <c r="A400" t="s">
        <v>1735</v>
      </c>
      <c r="B400">
        <v>0</v>
      </c>
    </row>
    <row r="401" spans="1:2" hidden="1" x14ac:dyDescent="0.15">
      <c r="B401">
        <v>1</v>
      </c>
    </row>
    <row r="402" spans="1:2" hidden="1" x14ac:dyDescent="0.15">
      <c r="A402" t="s">
        <v>1736</v>
      </c>
      <c r="B402">
        <v>1</v>
      </c>
    </row>
    <row r="403" spans="1:2" x14ac:dyDescent="0.15">
      <c r="A403" t="s">
        <v>1737</v>
      </c>
      <c r="B403">
        <v>0</v>
      </c>
    </row>
    <row r="404" spans="1:2" hidden="1" x14ac:dyDescent="0.15">
      <c r="B404">
        <v>1</v>
      </c>
    </row>
    <row r="405" spans="1:2" hidden="1" x14ac:dyDescent="0.15">
      <c r="A405" t="s">
        <v>1738</v>
      </c>
      <c r="B405">
        <v>1</v>
      </c>
    </row>
    <row r="406" spans="1:2" x14ac:dyDescent="0.15">
      <c r="A406" t="s">
        <v>1739</v>
      </c>
      <c r="B406">
        <v>0</v>
      </c>
    </row>
    <row r="407" spans="1:2" hidden="1" x14ac:dyDescent="0.15">
      <c r="B407">
        <v>1</v>
      </c>
    </row>
    <row r="408" spans="1:2" hidden="1" x14ac:dyDescent="0.15">
      <c r="A408" t="s">
        <v>1740</v>
      </c>
      <c r="B408">
        <v>1</v>
      </c>
    </row>
    <row r="409" spans="1:2" x14ac:dyDescent="0.15">
      <c r="A409" t="s">
        <v>1741</v>
      </c>
      <c r="B409">
        <v>0</v>
      </c>
    </row>
    <row r="410" spans="1:2" hidden="1" x14ac:dyDescent="0.15">
      <c r="B410">
        <v>1</v>
      </c>
    </row>
    <row r="411" spans="1:2" hidden="1" x14ac:dyDescent="0.15">
      <c r="A411" t="s">
        <v>1742</v>
      </c>
      <c r="B411">
        <v>1</v>
      </c>
    </row>
    <row r="412" spans="1:2" x14ac:dyDescent="0.15">
      <c r="A412" t="s">
        <v>1743</v>
      </c>
      <c r="B412">
        <v>0</v>
      </c>
    </row>
    <row r="413" spans="1:2" hidden="1" x14ac:dyDescent="0.15">
      <c r="B413">
        <v>1</v>
      </c>
    </row>
    <row r="414" spans="1:2" hidden="1" x14ac:dyDescent="0.15">
      <c r="A414" t="s">
        <v>1744</v>
      </c>
      <c r="B414">
        <v>1</v>
      </c>
    </row>
    <row r="415" spans="1:2" x14ac:dyDescent="0.15">
      <c r="A415" t="s">
        <v>1745</v>
      </c>
      <c r="B415">
        <v>0</v>
      </c>
    </row>
    <row r="416" spans="1:2" hidden="1" x14ac:dyDescent="0.15">
      <c r="B416">
        <v>1</v>
      </c>
    </row>
    <row r="417" spans="1:2" hidden="1" x14ac:dyDescent="0.15">
      <c r="A417" t="s">
        <v>1746</v>
      </c>
      <c r="B417">
        <v>1</v>
      </c>
    </row>
    <row r="418" spans="1:2" x14ac:dyDescent="0.15">
      <c r="A418" t="s">
        <v>1747</v>
      </c>
      <c r="B418">
        <v>0</v>
      </c>
    </row>
    <row r="419" spans="1:2" hidden="1" x14ac:dyDescent="0.15">
      <c r="B419">
        <v>1</v>
      </c>
    </row>
    <row r="420" spans="1:2" hidden="1" x14ac:dyDescent="0.15">
      <c r="A420" t="s">
        <v>1748</v>
      </c>
      <c r="B420">
        <v>1</v>
      </c>
    </row>
    <row r="421" spans="1:2" x14ac:dyDescent="0.15">
      <c r="A421" t="s">
        <v>1749</v>
      </c>
      <c r="B421">
        <v>0</v>
      </c>
    </row>
    <row r="422" spans="1:2" hidden="1" x14ac:dyDescent="0.15">
      <c r="B422">
        <v>1</v>
      </c>
    </row>
    <row r="423" spans="1:2" hidden="1" x14ac:dyDescent="0.15">
      <c r="A423" t="s">
        <v>1750</v>
      </c>
      <c r="B423">
        <v>1</v>
      </c>
    </row>
    <row r="424" spans="1:2" x14ac:dyDescent="0.15">
      <c r="A424" t="s">
        <v>1751</v>
      </c>
      <c r="B424">
        <v>0</v>
      </c>
    </row>
    <row r="425" spans="1:2" hidden="1" x14ac:dyDescent="0.15">
      <c r="B425">
        <v>1</v>
      </c>
    </row>
    <row r="426" spans="1:2" hidden="1" x14ac:dyDescent="0.15">
      <c r="A426" t="s">
        <v>1752</v>
      </c>
      <c r="B426">
        <v>1</v>
      </c>
    </row>
    <row r="427" spans="1:2" x14ac:dyDescent="0.15">
      <c r="A427" t="s">
        <v>1753</v>
      </c>
      <c r="B427">
        <v>0</v>
      </c>
    </row>
    <row r="428" spans="1:2" hidden="1" x14ac:dyDescent="0.15">
      <c r="B428">
        <v>1</v>
      </c>
    </row>
    <row r="429" spans="1:2" hidden="1" x14ac:dyDescent="0.15">
      <c r="A429" t="s">
        <v>1754</v>
      </c>
      <c r="B429">
        <v>1</v>
      </c>
    </row>
    <row r="430" spans="1:2" x14ac:dyDescent="0.15">
      <c r="A430" t="s">
        <v>1755</v>
      </c>
      <c r="B430">
        <v>0</v>
      </c>
    </row>
    <row r="431" spans="1:2" hidden="1" x14ac:dyDescent="0.15">
      <c r="B431">
        <v>1</v>
      </c>
    </row>
    <row r="432" spans="1:2" hidden="1" x14ac:dyDescent="0.15">
      <c r="A432" t="s">
        <v>1756</v>
      </c>
      <c r="B432">
        <v>1</v>
      </c>
    </row>
    <row r="433" spans="1:2" x14ac:dyDescent="0.15">
      <c r="A433" t="s">
        <v>1757</v>
      </c>
      <c r="B433">
        <v>0</v>
      </c>
    </row>
    <row r="434" spans="1:2" hidden="1" x14ac:dyDescent="0.15">
      <c r="B434">
        <v>1</v>
      </c>
    </row>
    <row r="435" spans="1:2" hidden="1" x14ac:dyDescent="0.15">
      <c r="A435" t="s">
        <v>1758</v>
      </c>
      <c r="B435">
        <v>1</v>
      </c>
    </row>
    <row r="436" spans="1:2" x14ac:dyDescent="0.15">
      <c r="A436" t="s">
        <v>1759</v>
      </c>
      <c r="B436">
        <v>0</v>
      </c>
    </row>
    <row r="437" spans="1:2" hidden="1" x14ac:dyDescent="0.15">
      <c r="B437">
        <v>1</v>
      </c>
    </row>
    <row r="438" spans="1:2" hidden="1" x14ac:dyDescent="0.15">
      <c r="A438" t="s">
        <v>1760</v>
      </c>
      <c r="B438">
        <v>1</v>
      </c>
    </row>
    <row r="439" spans="1:2" x14ac:dyDescent="0.15">
      <c r="A439" t="s">
        <v>1761</v>
      </c>
      <c r="B439">
        <v>0</v>
      </c>
    </row>
    <row r="440" spans="1:2" hidden="1" x14ac:dyDescent="0.15">
      <c r="B440">
        <v>1</v>
      </c>
    </row>
    <row r="441" spans="1:2" hidden="1" x14ac:dyDescent="0.15">
      <c r="A441" t="s">
        <v>1762</v>
      </c>
      <c r="B441">
        <v>1</v>
      </c>
    </row>
    <row r="442" spans="1:2" x14ac:dyDescent="0.15">
      <c r="A442" t="s">
        <v>1763</v>
      </c>
      <c r="B442">
        <v>0</v>
      </c>
    </row>
    <row r="443" spans="1:2" hidden="1" x14ac:dyDescent="0.15">
      <c r="B443">
        <v>1</v>
      </c>
    </row>
    <row r="444" spans="1:2" hidden="1" x14ac:dyDescent="0.15">
      <c r="A444" t="s">
        <v>1764</v>
      </c>
      <c r="B444">
        <v>1</v>
      </c>
    </row>
    <row r="445" spans="1:2" x14ac:dyDescent="0.15">
      <c r="A445" t="s">
        <v>1765</v>
      </c>
      <c r="B445">
        <v>0</v>
      </c>
    </row>
    <row r="446" spans="1:2" hidden="1" x14ac:dyDescent="0.15">
      <c r="B446">
        <v>1</v>
      </c>
    </row>
    <row r="447" spans="1:2" hidden="1" x14ac:dyDescent="0.15">
      <c r="A447" t="s">
        <v>1766</v>
      </c>
      <c r="B447">
        <v>1</v>
      </c>
    </row>
    <row r="448" spans="1:2" x14ac:dyDescent="0.15">
      <c r="A448" t="s">
        <v>1767</v>
      </c>
      <c r="B448">
        <v>0</v>
      </c>
    </row>
    <row r="449" spans="1:2" hidden="1" x14ac:dyDescent="0.15">
      <c r="B449">
        <v>1</v>
      </c>
    </row>
    <row r="450" spans="1:2" hidden="1" x14ac:dyDescent="0.15">
      <c r="A450" t="s">
        <v>1768</v>
      </c>
      <c r="B450">
        <v>1</v>
      </c>
    </row>
    <row r="451" spans="1:2" x14ac:dyDescent="0.15">
      <c r="A451" t="s">
        <v>1769</v>
      </c>
      <c r="B451">
        <v>0</v>
      </c>
    </row>
    <row r="452" spans="1:2" hidden="1" x14ac:dyDescent="0.15">
      <c r="B452">
        <v>1</v>
      </c>
    </row>
    <row r="453" spans="1:2" hidden="1" x14ac:dyDescent="0.15">
      <c r="A453" t="s">
        <v>1770</v>
      </c>
      <c r="B453">
        <v>1</v>
      </c>
    </row>
    <row r="454" spans="1:2" x14ac:dyDescent="0.15">
      <c r="A454" t="s">
        <v>1771</v>
      </c>
      <c r="B454">
        <v>0</v>
      </c>
    </row>
    <row r="455" spans="1:2" hidden="1" x14ac:dyDescent="0.15">
      <c r="B455">
        <v>1</v>
      </c>
    </row>
    <row r="456" spans="1:2" hidden="1" x14ac:dyDescent="0.15">
      <c r="A456" t="s">
        <v>1772</v>
      </c>
      <c r="B456">
        <v>1</v>
      </c>
    </row>
    <row r="457" spans="1:2" x14ac:dyDescent="0.15">
      <c r="A457" t="s">
        <v>1773</v>
      </c>
      <c r="B457">
        <v>0</v>
      </c>
    </row>
    <row r="458" spans="1:2" hidden="1" x14ac:dyDescent="0.15">
      <c r="B458">
        <v>1</v>
      </c>
    </row>
    <row r="459" spans="1:2" hidden="1" x14ac:dyDescent="0.15">
      <c r="A459" t="s">
        <v>1774</v>
      </c>
      <c r="B459">
        <v>1</v>
      </c>
    </row>
    <row r="460" spans="1:2" x14ac:dyDescent="0.15">
      <c r="A460" t="s">
        <v>1775</v>
      </c>
      <c r="B460">
        <v>0</v>
      </c>
    </row>
    <row r="461" spans="1:2" hidden="1" x14ac:dyDescent="0.15">
      <c r="B461">
        <v>1</v>
      </c>
    </row>
    <row r="462" spans="1:2" hidden="1" x14ac:dyDescent="0.15">
      <c r="A462" t="s">
        <v>1776</v>
      </c>
      <c r="B462">
        <v>1</v>
      </c>
    </row>
    <row r="463" spans="1:2" x14ac:dyDescent="0.15">
      <c r="A463" t="s">
        <v>1777</v>
      </c>
      <c r="B463">
        <v>0</v>
      </c>
    </row>
    <row r="464" spans="1:2" hidden="1" x14ac:dyDescent="0.15">
      <c r="B464">
        <v>1</v>
      </c>
    </row>
    <row r="465" spans="1:2" hidden="1" x14ac:dyDescent="0.15">
      <c r="A465" t="s">
        <v>1778</v>
      </c>
      <c r="B465">
        <v>1</v>
      </c>
    </row>
    <row r="466" spans="1:2" x14ac:dyDescent="0.15">
      <c r="A466" t="s">
        <v>1779</v>
      </c>
      <c r="B466">
        <v>0</v>
      </c>
    </row>
    <row r="467" spans="1:2" hidden="1" x14ac:dyDescent="0.15">
      <c r="B467">
        <v>1</v>
      </c>
    </row>
    <row r="468" spans="1:2" hidden="1" x14ac:dyDescent="0.15">
      <c r="A468" t="s">
        <v>1780</v>
      </c>
      <c r="B468">
        <v>1</v>
      </c>
    </row>
    <row r="469" spans="1:2" x14ac:dyDescent="0.15">
      <c r="A469" t="s">
        <v>1781</v>
      </c>
      <c r="B469">
        <v>0</v>
      </c>
    </row>
    <row r="470" spans="1:2" hidden="1" x14ac:dyDescent="0.15">
      <c r="B470">
        <v>1</v>
      </c>
    </row>
    <row r="471" spans="1:2" hidden="1" x14ac:dyDescent="0.15">
      <c r="A471" t="s">
        <v>1782</v>
      </c>
      <c r="B471">
        <v>1</v>
      </c>
    </row>
    <row r="472" spans="1:2" x14ac:dyDescent="0.15">
      <c r="A472" t="s">
        <v>1783</v>
      </c>
      <c r="B472">
        <v>0</v>
      </c>
    </row>
    <row r="473" spans="1:2" hidden="1" x14ac:dyDescent="0.15">
      <c r="B473">
        <v>1</v>
      </c>
    </row>
    <row r="474" spans="1:2" hidden="1" x14ac:dyDescent="0.15">
      <c r="A474" t="s">
        <v>1784</v>
      </c>
      <c r="B474">
        <v>1</v>
      </c>
    </row>
    <row r="475" spans="1:2" x14ac:dyDescent="0.15">
      <c r="A475" t="s">
        <v>1785</v>
      </c>
      <c r="B475">
        <v>0</v>
      </c>
    </row>
    <row r="476" spans="1:2" hidden="1" x14ac:dyDescent="0.15">
      <c r="B476">
        <v>1</v>
      </c>
    </row>
    <row r="477" spans="1:2" hidden="1" x14ac:dyDescent="0.15">
      <c r="A477" t="s">
        <v>1786</v>
      </c>
      <c r="B477">
        <v>1</v>
      </c>
    </row>
    <row r="478" spans="1:2" x14ac:dyDescent="0.15">
      <c r="A478" t="s">
        <v>1787</v>
      </c>
      <c r="B478">
        <v>0</v>
      </c>
    </row>
    <row r="479" spans="1:2" hidden="1" x14ac:dyDescent="0.15">
      <c r="B479">
        <v>1</v>
      </c>
    </row>
    <row r="480" spans="1:2" hidden="1" x14ac:dyDescent="0.15">
      <c r="A480" t="s">
        <v>1788</v>
      </c>
      <c r="B480">
        <v>1</v>
      </c>
    </row>
    <row r="481" spans="1:2" x14ac:dyDescent="0.15">
      <c r="A481" t="s">
        <v>1789</v>
      </c>
      <c r="B481">
        <v>0</v>
      </c>
    </row>
    <row r="482" spans="1:2" hidden="1" x14ac:dyDescent="0.15">
      <c r="B482">
        <v>1</v>
      </c>
    </row>
    <row r="483" spans="1:2" hidden="1" x14ac:dyDescent="0.15">
      <c r="A483" t="s">
        <v>1790</v>
      </c>
      <c r="B483">
        <v>1</v>
      </c>
    </row>
    <row r="484" spans="1:2" x14ac:dyDescent="0.15">
      <c r="A484" t="s">
        <v>1791</v>
      </c>
      <c r="B484">
        <v>0</v>
      </c>
    </row>
    <row r="485" spans="1:2" hidden="1" x14ac:dyDescent="0.15">
      <c r="B485">
        <v>1</v>
      </c>
    </row>
    <row r="486" spans="1:2" hidden="1" x14ac:dyDescent="0.15">
      <c r="A486" t="s">
        <v>1792</v>
      </c>
      <c r="B486">
        <v>1</v>
      </c>
    </row>
    <row r="487" spans="1:2" x14ac:dyDescent="0.15">
      <c r="A487" t="s">
        <v>1793</v>
      </c>
      <c r="B487">
        <v>0</v>
      </c>
    </row>
    <row r="488" spans="1:2" hidden="1" x14ac:dyDescent="0.15">
      <c r="B488">
        <v>1</v>
      </c>
    </row>
    <row r="489" spans="1:2" hidden="1" x14ac:dyDescent="0.15">
      <c r="A489" t="s">
        <v>1794</v>
      </c>
      <c r="B489">
        <v>1</v>
      </c>
    </row>
    <row r="490" spans="1:2" x14ac:dyDescent="0.15">
      <c r="A490" t="s">
        <v>1795</v>
      </c>
      <c r="B490">
        <v>0</v>
      </c>
    </row>
    <row r="491" spans="1:2" hidden="1" x14ac:dyDescent="0.15">
      <c r="B491">
        <v>1</v>
      </c>
    </row>
    <row r="492" spans="1:2" hidden="1" x14ac:dyDescent="0.15">
      <c r="A492" t="s">
        <v>1796</v>
      </c>
      <c r="B492">
        <v>1</v>
      </c>
    </row>
    <row r="493" spans="1:2" x14ac:dyDescent="0.15">
      <c r="A493" t="s">
        <v>1797</v>
      </c>
      <c r="B493">
        <v>0</v>
      </c>
    </row>
    <row r="494" spans="1:2" hidden="1" x14ac:dyDescent="0.15">
      <c r="B494">
        <v>1</v>
      </c>
    </row>
    <row r="495" spans="1:2" hidden="1" x14ac:dyDescent="0.15">
      <c r="A495" t="s">
        <v>1798</v>
      </c>
      <c r="B495">
        <v>1</v>
      </c>
    </row>
    <row r="496" spans="1:2" x14ac:dyDescent="0.15">
      <c r="A496" t="s">
        <v>1799</v>
      </c>
      <c r="B496">
        <v>0</v>
      </c>
    </row>
    <row r="497" spans="1:2" hidden="1" x14ac:dyDescent="0.15">
      <c r="B497">
        <v>1</v>
      </c>
    </row>
    <row r="498" spans="1:2" hidden="1" x14ac:dyDescent="0.15">
      <c r="A498" t="s">
        <v>1800</v>
      </c>
      <c r="B498">
        <v>1</v>
      </c>
    </row>
    <row r="499" spans="1:2" x14ac:dyDescent="0.15">
      <c r="A499" t="s">
        <v>1801</v>
      </c>
      <c r="B499">
        <v>0</v>
      </c>
    </row>
    <row r="500" spans="1:2" hidden="1" x14ac:dyDescent="0.15">
      <c r="B500">
        <v>1</v>
      </c>
    </row>
    <row r="501" spans="1:2" hidden="1" x14ac:dyDescent="0.15">
      <c r="A501" t="s">
        <v>1802</v>
      </c>
      <c r="B501">
        <v>1</v>
      </c>
    </row>
    <row r="502" spans="1:2" x14ac:dyDescent="0.15">
      <c r="A502" t="s">
        <v>1803</v>
      </c>
      <c r="B502">
        <v>0</v>
      </c>
    </row>
    <row r="503" spans="1:2" hidden="1" x14ac:dyDescent="0.15">
      <c r="B503">
        <v>1</v>
      </c>
    </row>
    <row r="504" spans="1:2" hidden="1" x14ac:dyDescent="0.15">
      <c r="A504" t="s">
        <v>1804</v>
      </c>
      <c r="B504">
        <v>1</v>
      </c>
    </row>
    <row r="505" spans="1:2" x14ac:dyDescent="0.15">
      <c r="A505" t="s">
        <v>1805</v>
      </c>
      <c r="B505">
        <v>0</v>
      </c>
    </row>
    <row r="506" spans="1:2" hidden="1" x14ac:dyDescent="0.15">
      <c r="B506">
        <v>1</v>
      </c>
    </row>
    <row r="507" spans="1:2" hidden="1" x14ac:dyDescent="0.15">
      <c r="A507" t="s">
        <v>1806</v>
      </c>
      <c r="B507">
        <v>1</v>
      </c>
    </row>
    <row r="508" spans="1:2" x14ac:dyDescent="0.15">
      <c r="A508" t="s">
        <v>1807</v>
      </c>
      <c r="B508">
        <v>0</v>
      </c>
    </row>
    <row r="509" spans="1:2" hidden="1" x14ac:dyDescent="0.15">
      <c r="B509">
        <v>1</v>
      </c>
    </row>
    <row r="510" spans="1:2" hidden="1" x14ac:dyDescent="0.15">
      <c r="A510" t="s">
        <v>1808</v>
      </c>
      <c r="B510">
        <v>1</v>
      </c>
    </row>
    <row r="511" spans="1:2" x14ac:dyDescent="0.15">
      <c r="A511" t="s">
        <v>1809</v>
      </c>
      <c r="B511">
        <v>0</v>
      </c>
    </row>
    <row r="512" spans="1:2" hidden="1" x14ac:dyDescent="0.15">
      <c r="B512">
        <v>1</v>
      </c>
    </row>
    <row r="513" spans="1:2" hidden="1" x14ac:dyDescent="0.15">
      <c r="A513" t="s">
        <v>1810</v>
      </c>
      <c r="B513">
        <v>1</v>
      </c>
    </row>
    <row r="514" spans="1:2" x14ac:dyDescent="0.15">
      <c r="A514" t="s">
        <v>1811</v>
      </c>
      <c r="B514">
        <v>0</v>
      </c>
    </row>
    <row r="515" spans="1:2" hidden="1" x14ac:dyDescent="0.15">
      <c r="B515">
        <v>1</v>
      </c>
    </row>
    <row r="516" spans="1:2" hidden="1" x14ac:dyDescent="0.15">
      <c r="A516" t="s">
        <v>1812</v>
      </c>
      <c r="B516">
        <v>1</v>
      </c>
    </row>
    <row r="517" spans="1:2" x14ac:dyDescent="0.15">
      <c r="A517" t="s">
        <v>1813</v>
      </c>
      <c r="B517">
        <v>0</v>
      </c>
    </row>
    <row r="518" spans="1:2" hidden="1" x14ac:dyDescent="0.15">
      <c r="B518">
        <v>1</v>
      </c>
    </row>
    <row r="519" spans="1:2" hidden="1" x14ac:dyDescent="0.15">
      <c r="A519" t="s">
        <v>1814</v>
      </c>
      <c r="B519">
        <v>1</v>
      </c>
    </row>
    <row r="520" spans="1:2" x14ac:dyDescent="0.15">
      <c r="A520" t="s">
        <v>1815</v>
      </c>
      <c r="B520">
        <v>0</v>
      </c>
    </row>
    <row r="521" spans="1:2" hidden="1" x14ac:dyDescent="0.15">
      <c r="B521">
        <v>1</v>
      </c>
    </row>
    <row r="522" spans="1:2" hidden="1" x14ac:dyDescent="0.15">
      <c r="A522" t="s">
        <v>1816</v>
      </c>
      <c r="B522">
        <v>1</v>
      </c>
    </row>
    <row r="523" spans="1:2" x14ac:dyDescent="0.15">
      <c r="A523" t="s">
        <v>1817</v>
      </c>
      <c r="B523">
        <v>0</v>
      </c>
    </row>
    <row r="524" spans="1:2" hidden="1" x14ac:dyDescent="0.15">
      <c r="B524">
        <v>1</v>
      </c>
    </row>
    <row r="525" spans="1:2" hidden="1" x14ac:dyDescent="0.15">
      <c r="A525" t="s">
        <v>1818</v>
      </c>
      <c r="B525">
        <v>1</v>
      </c>
    </row>
    <row r="526" spans="1:2" x14ac:dyDescent="0.15">
      <c r="A526" t="s">
        <v>1819</v>
      </c>
      <c r="B526">
        <v>0</v>
      </c>
    </row>
    <row r="527" spans="1:2" hidden="1" x14ac:dyDescent="0.15">
      <c r="B527">
        <v>1</v>
      </c>
    </row>
    <row r="528" spans="1:2" hidden="1" x14ac:dyDescent="0.15">
      <c r="A528" t="s">
        <v>1820</v>
      </c>
      <c r="B528">
        <v>1</v>
      </c>
    </row>
    <row r="529" spans="1:2" x14ac:dyDescent="0.15">
      <c r="A529" t="s">
        <v>1821</v>
      </c>
      <c r="B529">
        <v>0</v>
      </c>
    </row>
    <row r="530" spans="1:2" hidden="1" x14ac:dyDescent="0.15">
      <c r="B530">
        <v>1</v>
      </c>
    </row>
    <row r="531" spans="1:2" hidden="1" x14ac:dyDescent="0.15">
      <c r="A531" t="s">
        <v>1822</v>
      </c>
      <c r="B531">
        <v>1</v>
      </c>
    </row>
    <row r="532" spans="1:2" x14ac:dyDescent="0.15">
      <c r="A532" t="s">
        <v>1823</v>
      </c>
      <c r="B532">
        <v>0</v>
      </c>
    </row>
    <row r="533" spans="1:2" hidden="1" x14ac:dyDescent="0.15">
      <c r="B533">
        <v>1</v>
      </c>
    </row>
    <row r="534" spans="1:2" hidden="1" x14ac:dyDescent="0.15">
      <c r="A534" t="s">
        <v>1824</v>
      </c>
      <c r="B534">
        <v>1</v>
      </c>
    </row>
    <row r="535" spans="1:2" x14ac:dyDescent="0.15">
      <c r="A535" t="s">
        <v>1825</v>
      </c>
      <c r="B535">
        <v>0</v>
      </c>
    </row>
    <row r="536" spans="1:2" hidden="1" x14ac:dyDescent="0.15">
      <c r="B536">
        <v>1</v>
      </c>
    </row>
    <row r="537" spans="1:2" hidden="1" x14ac:dyDescent="0.15">
      <c r="A537" t="s">
        <v>1826</v>
      </c>
      <c r="B537">
        <v>1</v>
      </c>
    </row>
    <row r="538" spans="1:2" x14ac:dyDescent="0.15">
      <c r="A538" t="s">
        <v>1827</v>
      </c>
      <c r="B538">
        <v>0</v>
      </c>
    </row>
    <row r="539" spans="1:2" hidden="1" x14ac:dyDescent="0.15">
      <c r="B539">
        <v>1</v>
      </c>
    </row>
    <row r="540" spans="1:2" hidden="1" x14ac:dyDescent="0.15">
      <c r="A540" t="s">
        <v>1828</v>
      </c>
      <c r="B540">
        <v>1</v>
      </c>
    </row>
    <row r="541" spans="1:2" x14ac:dyDescent="0.15">
      <c r="A541" t="s">
        <v>1829</v>
      </c>
      <c r="B541">
        <v>0</v>
      </c>
    </row>
    <row r="542" spans="1:2" hidden="1" x14ac:dyDescent="0.15">
      <c r="B542">
        <v>1</v>
      </c>
    </row>
    <row r="543" spans="1:2" hidden="1" x14ac:dyDescent="0.15">
      <c r="A543" t="s">
        <v>1830</v>
      </c>
      <c r="B543">
        <v>1</v>
      </c>
    </row>
    <row r="544" spans="1:2" x14ac:dyDescent="0.15">
      <c r="A544" t="s">
        <v>1831</v>
      </c>
      <c r="B544">
        <v>0</v>
      </c>
    </row>
    <row r="545" spans="1:2" hidden="1" x14ac:dyDescent="0.15">
      <c r="B545">
        <v>1</v>
      </c>
    </row>
    <row r="546" spans="1:2" hidden="1" x14ac:dyDescent="0.15">
      <c r="A546" t="s">
        <v>1832</v>
      </c>
      <c r="B546">
        <v>1</v>
      </c>
    </row>
    <row r="547" spans="1:2" x14ac:dyDescent="0.15">
      <c r="A547" t="s">
        <v>1833</v>
      </c>
      <c r="B547">
        <v>0</v>
      </c>
    </row>
    <row r="548" spans="1:2" hidden="1" x14ac:dyDescent="0.15">
      <c r="B548">
        <v>1</v>
      </c>
    </row>
    <row r="549" spans="1:2" hidden="1" x14ac:dyDescent="0.15">
      <c r="A549" t="s">
        <v>1834</v>
      </c>
      <c r="B549">
        <v>1</v>
      </c>
    </row>
    <row r="550" spans="1:2" x14ac:dyDescent="0.15">
      <c r="A550" t="s">
        <v>1835</v>
      </c>
      <c r="B550">
        <v>0</v>
      </c>
    </row>
    <row r="551" spans="1:2" hidden="1" x14ac:dyDescent="0.15">
      <c r="B551">
        <v>1</v>
      </c>
    </row>
    <row r="552" spans="1:2" hidden="1" x14ac:dyDescent="0.15">
      <c r="A552" t="s">
        <v>1836</v>
      </c>
      <c r="B552">
        <v>1</v>
      </c>
    </row>
    <row r="553" spans="1:2" x14ac:dyDescent="0.15">
      <c r="A553" t="s">
        <v>1837</v>
      </c>
      <c r="B553">
        <v>0</v>
      </c>
    </row>
    <row r="554" spans="1:2" hidden="1" x14ac:dyDescent="0.15">
      <c r="B554">
        <v>1</v>
      </c>
    </row>
    <row r="555" spans="1:2" hidden="1" x14ac:dyDescent="0.15">
      <c r="A555" t="s">
        <v>1838</v>
      </c>
      <c r="B555">
        <v>1</v>
      </c>
    </row>
    <row r="556" spans="1:2" x14ac:dyDescent="0.15">
      <c r="A556" t="s">
        <v>1839</v>
      </c>
      <c r="B556">
        <v>0</v>
      </c>
    </row>
    <row r="557" spans="1:2" hidden="1" x14ac:dyDescent="0.15">
      <c r="B557">
        <v>1</v>
      </c>
    </row>
    <row r="558" spans="1:2" hidden="1" x14ac:dyDescent="0.15">
      <c r="A558" t="s">
        <v>1840</v>
      </c>
      <c r="B558">
        <v>1</v>
      </c>
    </row>
    <row r="559" spans="1:2" x14ac:dyDescent="0.15">
      <c r="A559" t="s">
        <v>1841</v>
      </c>
      <c r="B559">
        <v>0</v>
      </c>
    </row>
    <row r="560" spans="1:2" hidden="1" x14ac:dyDescent="0.15">
      <c r="B560">
        <v>1</v>
      </c>
    </row>
    <row r="561" spans="1:2" hidden="1" x14ac:dyDescent="0.15">
      <c r="A561" t="s">
        <v>1842</v>
      </c>
      <c r="B561">
        <v>1</v>
      </c>
    </row>
    <row r="562" spans="1:2" x14ac:dyDescent="0.15">
      <c r="A562" t="s">
        <v>1843</v>
      </c>
      <c r="B562">
        <v>0</v>
      </c>
    </row>
    <row r="563" spans="1:2" hidden="1" x14ac:dyDescent="0.15">
      <c r="B563">
        <v>1</v>
      </c>
    </row>
    <row r="564" spans="1:2" hidden="1" x14ac:dyDescent="0.15">
      <c r="A564" t="s">
        <v>1844</v>
      </c>
      <c r="B564">
        <v>1</v>
      </c>
    </row>
    <row r="565" spans="1:2" x14ac:dyDescent="0.15">
      <c r="A565" t="s">
        <v>1845</v>
      </c>
      <c r="B565">
        <v>0</v>
      </c>
    </row>
    <row r="566" spans="1:2" hidden="1" x14ac:dyDescent="0.15">
      <c r="B566">
        <v>1</v>
      </c>
    </row>
    <row r="567" spans="1:2" hidden="1" x14ac:dyDescent="0.15">
      <c r="A567" t="s">
        <v>1846</v>
      </c>
      <c r="B567">
        <v>1</v>
      </c>
    </row>
    <row r="568" spans="1:2" x14ac:dyDescent="0.15">
      <c r="A568" t="s">
        <v>1847</v>
      </c>
      <c r="B568">
        <v>0</v>
      </c>
    </row>
    <row r="569" spans="1:2" hidden="1" x14ac:dyDescent="0.15">
      <c r="B569">
        <v>1</v>
      </c>
    </row>
    <row r="570" spans="1:2" hidden="1" x14ac:dyDescent="0.15">
      <c r="A570" t="s">
        <v>1848</v>
      </c>
      <c r="B570">
        <v>1</v>
      </c>
    </row>
    <row r="571" spans="1:2" x14ac:dyDescent="0.15">
      <c r="A571" t="s">
        <v>1849</v>
      </c>
      <c r="B571">
        <v>0</v>
      </c>
    </row>
    <row r="572" spans="1:2" hidden="1" x14ac:dyDescent="0.15">
      <c r="B572">
        <v>1</v>
      </c>
    </row>
    <row r="573" spans="1:2" hidden="1" x14ac:dyDescent="0.15">
      <c r="A573" t="s">
        <v>1850</v>
      </c>
      <c r="B573">
        <v>1</v>
      </c>
    </row>
    <row r="574" spans="1:2" x14ac:dyDescent="0.15">
      <c r="A574" t="s">
        <v>1851</v>
      </c>
      <c r="B574">
        <v>0</v>
      </c>
    </row>
    <row r="575" spans="1:2" hidden="1" x14ac:dyDescent="0.15">
      <c r="B575">
        <v>1</v>
      </c>
    </row>
    <row r="576" spans="1:2" hidden="1" x14ac:dyDescent="0.15">
      <c r="A576" t="s">
        <v>1852</v>
      </c>
      <c r="B576">
        <v>1</v>
      </c>
    </row>
    <row r="577" spans="1:2" x14ac:dyDescent="0.15">
      <c r="A577" t="s">
        <v>1853</v>
      </c>
      <c r="B577">
        <v>0</v>
      </c>
    </row>
    <row r="578" spans="1:2" hidden="1" x14ac:dyDescent="0.15">
      <c r="B578">
        <v>1</v>
      </c>
    </row>
    <row r="579" spans="1:2" hidden="1" x14ac:dyDescent="0.15">
      <c r="A579" t="s">
        <v>1854</v>
      </c>
      <c r="B579">
        <v>1</v>
      </c>
    </row>
    <row r="580" spans="1:2" x14ac:dyDescent="0.15">
      <c r="A580" t="s">
        <v>1855</v>
      </c>
      <c r="B580">
        <v>0</v>
      </c>
    </row>
    <row r="581" spans="1:2" hidden="1" x14ac:dyDescent="0.15">
      <c r="B581">
        <v>1</v>
      </c>
    </row>
    <row r="582" spans="1:2" hidden="1" x14ac:dyDescent="0.15">
      <c r="A582" t="s">
        <v>1856</v>
      </c>
      <c r="B582">
        <v>1</v>
      </c>
    </row>
    <row r="583" spans="1:2" x14ac:dyDescent="0.15">
      <c r="A583" t="s">
        <v>1857</v>
      </c>
      <c r="B583">
        <v>0</v>
      </c>
    </row>
    <row r="584" spans="1:2" hidden="1" x14ac:dyDescent="0.15">
      <c r="B584">
        <v>1</v>
      </c>
    </row>
    <row r="585" spans="1:2" hidden="1" x14ac:dyDescent="0.15">
      <c r="A585" t="s">
        <v>1858</v>
      </c>
      <c r="B585">
        <v>1</v>
      </c>
    </row>
    <row r="586" spans="1:2" x14ac:dyDescent="0.15">
      <c r="A586" t="s">
        <v>1859</v>
      </c>
      <c r="B586">
        <v>0</v>
      </c>
    </row>
    <row r="587" spans="1:2" hidden="1" x14ac:dyDescent="0.15">
      <c r="B587">
        <v>1</v>
      </c>
    </row>
    <row r="588" spans="1:2" hidden="1" x14ac:dyDescent="0.15">
      <c r="A588" t="s">
        <v>1860</v>
      </c>
      <c r="B588">
        <v>1</v>
      </c>
    </row>
    <row r="589" spans="1:2" x14ac:dyDescent="0.15">
      <c r="A589" t="s">
        <v>1639</v>
      </c>
      <c r="B589">
        <v>0</v>
      </c>
    </row>
    <row r="590" spans="1:2" hidden="1" x14ac:dyDescent="0.15">
      <c r="B590">
        <v>1</v>
      </c>
    </row>
    <row r="591" spans="1:2" hidden="1" x14ac:dyDescent="0.15">
      <c r="A591" t="s">
        <v>1861</v>
      </c>
      <c r="B591">
        <v>1</v>
      </c>
    </row>
    <row r="592" spans="1:2" x14ac:dyDescent="0.15">
      <c r="A592" t="s">
        <v>1862</v>
      </c>
      <c r="B592">
        <v>0</v>
      </c>
    </row>
    <row r="593" spans="1:2" hidden="1" x14ac:dyDescent="0.15">
      <c r="B593">
        <v>1</v>
      </c>
    </row>
    <row r="594" spans="1:2" hidden="1" x14ac:dyDescent="0.15">
      <c r="A594" t="s">
        <v>1863</v>
      </c>
      <c r="B594">
        <v>1</v>
      </c>
    </row>
    <row r="595" spans="1:2" x14ac:dyDescent="0.15">
      <c r="A595" t="s">
        <v>1864</v>
      </c>
      <c r="B595">
        <v>0</v>
      </c>
    </row>
    <row r="596" spans="1:2" hidden="1" x14ac:dyDescent="0.15">
      <c r="B596">
        <v>1</v>
      </c>
    </row>
    <row r="597" spans="1:2" hidden="1" x14ac:dyDescent="0.15">
      <c r="A597" t="s">
        <v>1865</v>
      </c>
      <c r="B597">
        <v>1</v>
      </c>
    </row>
    <row r="598" spans="1:2" x14ac:dyDescent="0.15">
      <c r="A598" t="s">
        <v>1866</v>
      </c>
      <c r="B598">
        <v>0</v>
      </c>
    </row>
    <row r="599" spans="1:2" hidden="1" x14ac:dyDescent="0.15">
      <c r="B599">
        <v>1</v>
      </c>
    </row>
    <row r="600" spans="1:2" hidden="1" x14ac:dyDescent="0.15">
      <c r="A600" t="s">
        <v>1867</v>
      </c>
      <c r="B600">
        <v>1</v>
      </c>
    </row>
    <row r="601" spans="1:2" x14ac:dyDescent="0.15">
      <c r="A601" t="s">
        <v>1868</v>
      </c>
      <c r="B601">
        <v>0</v>
      </c>
    </row>
    <row r="602" spans="1:2" hidden="1" x14ac:dyDescent="0.15">
      <c r="B602">
        <v>1</v>
      </c>
    </row>
    <row r="603" spans="1:2" hidden="1" x14ac:dyDescent="0.15">
      <c r="A603" t="s">
        <v>1869</v>
      </c>
      <c r="B603">
        <v>1</v>
      </c>
    </row>
    <row r="604" spans="1:2" x14ac:dyDescent="0.15">
      <c r="A604" t="s">
        <v>1870</v>
      </c>
      <c r="B604">
        <v>0</v>
      </c>
    </row>
    <row r="605" spans="1:2" hidden="1" x14ac:dyDescent="0.15">
      <c r="B605">
        <v>1</v>
      </c>
    </row>
    <row r="606" spans="1:2" hidden="1" x14ac:dyDescent="0.15">
      <c r="A606" t="s">
        <v>1871</v>
      </c>
      <c r="B606">
        <v>1</v>
      </c>
    </row>
    <row r="607" spans="1:2" x14ac:dyDescent="0.15">
      <c r="A607" t="s">
        <v>1872</v>
      </c>
      <c r="B607">
        <v>0</v>
      </c>
    </row>
    <row r="608" spans="1:2" hidden="1" x14ac:dyDescent="0.15">
      <c r="B608">
        <v>1</v>
      </c>
    </row>
    <row r="609" spans="1:2" hidden="1" x14ac:dyDescent="0.15">
      <c r="A609" t="s">
        <v>1873</v>
      </c>
      <c r="B609">
        <v>1</v>
      </c>
    </row>
    <row r="610" spans="1:2" x14ac:dyDescent="0.15">
      <c r="A610" t="s">
        <v>1874</v>
      </c>
      <c r="B610">
        <v>0</v>
      </c>
    </row>
    <row r="611" spans="1:2" hidden="1" x14ac:dyDescent="0.15">
      <c r="B611">
        <v>1</v>
      </c>
    </row>
    <row r="612" spans="1:2" hidden="1" x14ac:dyDescent="0.15">
      <c r="A612" t="s">
        <v>1875</v>
      </c>
      <c r="B612">
        <v>1</v>
      </c>
    </row>
    <row r="613" spans="1:2" x14ac:dyDescent="0.15">
      <c r="A613" t="s">
        <v>1498</v>
      </c>
      <c r="B613">
        <v>0</v>
      </c>
    </row>
    <row r="614" spans="1:2" hidden="1" x14ac:dyDescent="0.15">
      <c r="B614">
        <v>1</v>
      </c>
    </row>
    <row r="615" spans="1:2" hidden="1" x14ac:dyDescent="0.15">
      <c r="A615" t="s">
        <v>1876</v>
      </c>
      <c r="B615">
        <v>1</v>
      </c>
    </row>
    <row r="616" spans="1:2" x14ac:dyDescent="0.15">
      <c r="A616" t="s">
        <v>1877</v>
      </c>
      <c r="B616">
        <v>0</v>
      </c>
    </row>
    <row r="617" spans="1:2" hidden="1" x14ac:dyDescent="0.15">
      <c r="B617">
        <v>1</v>
      </c>
    </row>
    <row r="618" spans="1:2" hidden="1" x14ac:dyDescent="0.15">
      <c r="A618" t="s">
        <v>1878</v>
      </c>
      <c r="B618">
        <v>1</v>
      </c>
    </row>
    <row r="619" spans="1:2" x14ac:dyDescent="0.15">
      <c r="A619" t="s">
        <v>1879</v>
      </c>
      <c r="B619">
        <v>0</v>
      </c>
    </row>
    <row r="620" spans="1:2" hidden="1" x14ac:dyDescent="0.15">
      <c r="B620">
        <v>1</v>
      </c>
    </row>
    <row r="621" spans="1:2" hidden="1" x14ac:dyDescent="0.15">
      <c r="A621" t="s">
        <v>1880</v>
      </c>
      <c r="B621">
        <v>1</v>
      </c>
    </row>
    <row r="622" spans="1:2" x14ac:dyDescent="0.15">
      <c r="A622" t="s">
        <v>1881</v>
      </c>
      <c r="B622">
        <v>0</v>
      </c>
    </row>
    <row r="623" spans="1:2" hidden="1" x14ac:dyDescent="0.15">
      <c r="B623">
        <v>1</v>
      </c>
    </row>
    <row r="624" spans="1:2" hidden="1" x14ac:dyDescent="0.15">
      <c r="A624" t="s">
        <v>1882</v>
      </c>
      <c r="B624">
        <v>1</v>
      </c>
    </row>
    <row r="625" spans="1:2" x14ac:dyDescent="0.15">
      <c r="A625" t="s">
        <v>1883</v>
      </c>
      <c r="B625">
        <v>0</v>
      </c>
    </row>
    <row r="626" spans="1:2" hidden="1" x14ac:dyDescent="0.15">
      <c r="B626">
        <v>1</v>
      </c>
    </row>
    <row r="627" spans="1:2" hidden="1" x14ac:dyDescent="0.15">
      <c r="A627" t="s">
        <v>1884</v>
      </c>
      <c r="B627">
        <v>1</v>
      </c>
    </row>
    <row r="628" spans="1:2" x14ac:dyDescent="0.15">
      <c r="A628" t="s">
        <v>1885</v>
      </c>
      <c r="B628">
        <v>0</v>
      </c>
    </row>
    <row r="629" spans="1:2" hidden="1" x14ac:dyDescent="0.15">
      <c r="B629">
        <v>1</v>
      </c>
    </row>
    <row r="630" spans="1:2" hidden="1" x14ac:dyDescent="0.15">
      <c r="A630" t="s">
        <v>1886</v>
      </c>
      <c r="B630">
        <v>1</v>
      </c>
    </row>
    <row r="631" spans="1:2" x14ac:dyDescent="0.15">
      <c r="A631" t="s">
        <v>1887</v>
      </c>
      <c r="B631">
        <v>0</v>
      </c>
    </row>
    <row r="632" spans="1:2" hidden="1" x14ac:dyDescent="0.15">
      <c r="B632">
        <v>1</v>
      </c>
    </row>
    <row r="633" spans="1:2" hidden="1" x14ac:dyDescent="0.15">
      <c r="A633" t="s">
        <v>1888</v>
      </c>
      <c r="B633">
        <v>1</v>
      </c>
    </row>
    <row r="634" spans="1:2" x14ac:dyDescent="0.15">
      <c r="A634" t="s">
        <v>1889</v>
      </c>
      <c r="B634">
        <v>0</v>
      </c>
    </row>
    <row r="635" spans="1:2" hidden="1" x14ac:dyDescent="0.15">
      <c r="B635">
        <v>1</v>
      </c>
    </row>
    <row r="636" spans="1:2" hidden="1" x14ac:dyDescent="0.15">
      <c r="A636" t="s">
        <v>1890</v>
      </c>
      <c r="B636">
        <v>1</v>
      </c>
    </row>
    <row r="637" spans="1:2" x14ac:dyDescent="0.15">
      <c r="A637" t="s">
        <v>1891</v>
      </c>
      <c r="B637">
        <v>0</v>
      </c>
    </row>
    <row r="638" spans="1:2" hidden="1" x14ac:dyDescent="0.15">
      <c r="B638">
        <v>1</v>
      </c>
    </row>
    <row r="639" spans="1:2" hidden="1" x14ac:dyDescent="0.15">
      <c r="A639" t="s">
        <v>1892</v>
      </c>
      <c r="B639">
        <v>1</v>
      </c>
    </row>
    <row r="640" spans="1:2" x14ac:dyDescent="0.15">
      <c r="A640" t="s">
        <v>1893</v>
      </c>
      <c r="B640">
        <v>0</v>
      </c>
    </row>
    <row r="641" spans="1:2" x14ac:dyDescent="0.15">
      <c r="A641" t="s">
        <v>1894</v>
      </c>
      <c r="B641">
        <v>0</v>
      </c>
    </row>
    <row r="642" spans="1:2" hidden="1" x14ac:dyDescent="0.15">
      <c r="B642">
        <v>1</v>
      </c>
    </row>
    <row r="643" spans="1:2" hidden="1" x14ac:dyDescent="0.15">
      <c r="A643" t="s">
        <v>1895</v>
      </c>
      <c r="B643">
        <v>1</v>
      </c>
    </row>
    <row r="644" spans="1:2" x14ac:dyDescent="0.15">
      <c r="A644" t="s">
        <v>1896</v>
      </c>
      <c r="B644">
        <v>0</v>
      </c>
    </row>
    <row r="645" spans="1:2" hidden="1" x14ac:dyDescent="0.15">
      <c r="B645">
        <v>1</v>
      </c>
    </row>
    <row r="646" spans="1:2" hidden="1" x14ac:dyDescent="0.15">
      <c r="A646" t="s">
        <v>1897</v>
      </c>
      <c r="B646">
        <v>1</v>
      </c>
    </row>
    <row r="647" spans="1:2" x14ac:dyDescent="0.15">
      <c r="A647" t="s">
        <v>1898</v>
      </c>
      <c r="B647">
        <v>0</v>
      </c>
    </row>
    <row r="648" spans="1:2" hidden="1" x14ac:dyDescent="0.15">
      <c r="B648">
        <v>1</v>
      </c>
    </row>
    <row r="649" spans="1:2" hidden="1" x14ac:dyDescent="0.15">
      <c r="A649" t="s">
        <v>1899</v>
      </c>
      <c r="B649">
        <v>1</v>
      </c>
    </row>
    <row r="650" spans="1:2" x14ac:dyDescent="0.15">
      <c r="A650" t="s">
        <v>1900</v>
      </c>
      <c r="B650">
        <v>0</v>
      </c>
    </row>
    <row r="651" spans="1:2" hidden="1" x14ac:dyDescent="0.15">
      <c r="B651">
        <v>1</v>
      </c>
    </row>
    <row r="652" spans="1:2" hidden="1" x14ac:dyDescent="0.15">
      <c r="A652" t="s">
        <v>1901</v>
      </c>
      <c r="B652">
        <v>1</v>
      </c>
    </row>
    <row r="653" spans="1:2" x14ac:dyDescent="0.15">
      <c r="A653" t="s">
        <v>1902</v>
      </c>
      <c r="B653">
        <v>0</v>
      </c>
    </row>
    <row r="654" spans="1:2" hidden="1" x14ac:dyDescent="0.15">
      <c r="B654">
        <v>1</v>
      </c>
    </row>
    <row r="655" spans="1:2" hidden="1" x14ac:dyDescent="0.15">
      <c r="A655" t="s">
        <v>1903</v>
      </c>
      <c r="B655">
        <v>1</v>
      </c>
    </row>
    <row r="656" spans="1:2" x14ac:dyDescent="0.15">
      <c r="A656" t="s">
        <v>1904</v>
      </c>
      <c r="B656">
        <v>0</v>
      </c>
    </row>
    <row r="657" spans="1:2" hidden="1" x14ac:dyDescent="0.15">
      <c r="B657">
        <v>1</v>
      </c>
    </row>
    <row r="658" spans="1:2" hidden="1" x14ac:dyDescent="0.15">
      <c r="A658" t="s">
        <v>1905</v>
      </c>
      <c r="B658">
        <v>1</v>
      </c>
    </row>
    <row r="659" spans="1:2" x14ac:dyDescent="0.15">
      <c r="A659" t="s">
        <v>1906</v>
      </c>
      <c r="B659">
        <v>0</v>
      </c>
    </row>
    <row r="660" spans="1:2" hidden="1" x14ac:dyDescent="0.15">
      <c r="B660">
        <v>1</v>
      </c>
    </row>
    <row r="661" spans="1:2" hidden="1" x14ac:dyDescent="0.15">
      <c r="A661" t="s">
        <v>1907</v>
      </c>
      <c r="B661">
        <v>1</v>
      </c>
    </row>
    <row r="662" spans="1:2" x14ac:dyDescent="0.15">
      <c r="A662" t="s">
        <v>1908</v>
      </c>
      <c r="B662">
        <v>0</v>
      </c>
    </row>
    <row r="663" spans="1:2" hidden="1" x14ac:dyDescent="0.15">
      <c r="B663">
        <v>1</v>
      </c>
    </row>
    <row r="664" spans="1:2" hidden="1" x14ac:dyDescent="0.15">
      <c r="A664" t="s">
        <v>1909</v>
      </c>
      <c r="B664">
        <v>1</v>
      </c>
    </row>
    <row r="665" spans="1:2" x14ac:dyDescent="0.15">
      <c r="A665" t="s">
        <v>1910</v>
      </c>
      <c r="B665">
        <v>0</v>
      </c>
    </row>
    <row r="666" spans="1:2" hidden="1" x14ac:dyDescent="0.15">
      <c r="B666">
        <v>1</v>
      </c>
    </row>
    <row r="667" spans="1:2" hidden="1" x14ac:dyDescent="0.15">
      <c r="A667" t="s">
        <v>1911</v>
      </c>
      <c r="B667">
        <v>1</v>
      </c>
    </row>
    <row r="668" spans="1:2" x14ac:dyDescent="0.15">
      <c r="A668" t="s">
        <v>1912</v>
      </c>
      <c r="B668">
        <v>0</v>
      </c>
    </row>
    <row r="669" spans="1:2" hidden="1" x14ac:dyDescent="0.15">
      <c r="B669">
        <v>1</v>
      </c>
    </row>
    <row r="670" spans="1:2" hidden="1" x14ac:dyDescent="0.15">
      <c r="A670" t="s">
        <v>1913</v>
      </c>
      <c r="B670">
        <v>1</v>
      </c>
    </row>
    <row r="671" spans="1:2" x14ac:dyDescent="0.15">
      <c r="A671" t="s">
        <v>1914</v>
      </c>
      <c r="B671">
        <v>0</v>
      </c>
    </row>
    <row r="672" spans="1:2" hidden="1" x14ac:dyDescent="0.15">
      <c r="B672">
        <v>1</v>
      </c>
    </row>
    <row r="673" spans="1:2" hidden="1" x14ac:dyDescent="0.15">
      <c r="A673" t="s">
        <v>1915</v>
      </c>
      <c r="B673">
        <v>1</v>
      </c>
    </row>
    <row r="674" spans="1:2" x14ac:dyDescent="0.15">
      <c r="A674" t="s">
        <v>1916</v>
      </c>
      <c r="B674">
        <v>0</v>
      </c>
    </row>
    <row r="675" spans="1:2" hidden="1" x14ac:dyDescent="0.15">
      <c r="B675">
        <v>1</v>
      </c>
    </row>
    <row r="676" spans="1:2" hidden="1" x14ac:dyDescent="0.15">
      <c r="A676" t="s">
        <v>1917</v>
      </c>
      <c r="B676">
        <v>1</v>
      </c>
    </row>
    <row r="677" spans="1:2" x14ac:dyDescent="0.15">
      <c r="A677" t="s">
        <v>1918</v>
      </c>
      <c r="B677">
        <v>0</v>
      </c>
    </row>
    <row r="678" spans="1:2" hidden="1" x14ac:dyDescent="0.15">
      <c r="B678">
        <v>1</v>
      </c>
    </row>
    <row r="679" spans="1:2" hidden="1" x14ac:dyDescent="0.15">
      <c r="A679" t="s">
        <v>1919</v>
      </c>
      <c r="B679">
        <v>1</v>
      </c>
    </row>
    <row r="680" spans="1:2" x14ac:dyDescent="0.15">
      <c r="A680" t="s">
        <v>1498</v>
      </c>
      <c r="B680">
        <v>0</v>
      </c>
    </row>
    <row r="681" spans="1:2" hidden="1" x14ac:dyDescent="0.15">
      <c r="B681">
        <v>1</v>
      </c>
    </row>
    <row r="682" spans="1:2" hidden="1" x14ac:dyDescent="0.15">
      <c r="A682" t="s">
        <v>1920</v>
      </c>
      <c r="B682">
        <v>1</v>
      </c>
    </row>
    <row r="683" spans="1:2" x14ac:dyDescent="0.15">
      <c r="A683" t="s">
        <v>1921</v>
      </c>
      <c r="B683">
        <v>0</v>
      </c>
    </row>
    <row r="684" spans="1:2" hidden="1" x14ac:dyDescent="0.15">
      <c r="B684">
        <v>1</v>
      </c>
    </row>
    <row r="685" spans="1:2" hidden="1" x14ac:dyDescent="0.15">
      <c r="A685" t="s">
        <v>1922</v>
      </c>
      <c r="B685">
        <v>1</v>
      </c>
    </row>
    <row r="686" spans="1:2" x14ac:dyDescent="0.15">
      <c r="A686" t="s">
        <v>1923</v>
      </c>
      <c r="B686">
        <v>0</v>
      </c>
    </row>
    <row r="687" spans="1:2" hidden="1" x14ac:dyDescent="0.15">
      <c r="B687">
        <v>1</v>
      </c>
    </row>
    <row r="688" spans="1:2" hidden="1" x14ac:dyDescent="0.15">
      <c r="A688" t="s">
        <v>1924</v>
      </c>
      <c r="B688">
        <v>1</v>
      </c>
    </row>
    <row r="689" spans="1:2" x14ac:dyDescent="0.15">
      <c r="A689" t="s">
        <v>1925</v>
      </c>
      <c r="B689">
        <v>0</v>
      </c>
    </row>
    <row r="690" spans="1:2" hidden="1" x14ac:dyDescent="0.15">
      <c r="B690">
        <v>1</v>
      </c>
    </row>
    <row r="691" spans="1:2" hidden="1" x14ac:dyDescent="0.15">
      <c r="A691" t="s">
        <v>1926</v>
      </c>
      <c r="B691">
        <v>1</v>
      </c>
    </row>
    <row r="692" spans="1:2" x14ac:dyDescent="0.15">
      <c r="A692" t="s">
        <v>1927</v>
      </c>
      <c r="B692">
        <v>0</v>
      </c>
    </row>
    <row r="693" spans="1:2" hidden="1" x14ac:dyDescent="0.15">
      <c r="B693">
        <v>1</v>
      </c>
    </row>
    <row r="694" spans="1:2" hidden="1" x14ac:dyDescent="0.15">
      <c r="A694" t="s">
        <v>1928</v>
      </c>
      <c r="B694">
        <v>1</v>
      </c>
    </row>
    <row r="695" spans="1:2" x14ac:dyDescent="0.15">
      <c r="A695" t="s">
        <v>1929</v>
      </c>
      <c r="B695">
        <v>0</v>
      </c>
    </row>
    <row r="696" spans="1:2" hidden="1" x14ac:dyDescent="0.15">
      <c r="B696">
        <v>1</v>
      </c>
    </row>
    <row r="697" spans="1:2" hidden="1" x14ac:dyDescent="0.15">
      <c r="A697" t="s">
        <v>1930</v>
      </c>
      <c r="B697">
        <v>1</v>
      </c>
    </row>
    <row r="698" spans="1:2" x14ac:dyDescent="0.15">
      <c r="A698" t="s">
        <v>1931</v>
      </c>
      <c r="B698">
        <v>0</v>
      </c>
    </row>
    <row r="699" spans="1:2" hidden="1" x14ac:dyDescent="0.15">
      <c r="B699">
        <v>1</v>
      </c>
    </row>
    <row r="700" spans="1:2" hidden="1" x14ac:dyDescent="0.15">
      <c r="A700" t="s">
        <v>1932</v>
      </c>
      <c r="B700">
        <v>1</v>
      </c>
    </row>
    <row r="701" spans="1:2" x14ac:dyDescent="0.15">
      <c r="A701" t="s">
        <v>1498</v>
      </c>
      <c r="B701">
        <v>0</v>
      </c>
    </row>
    <row r="702" spans="1:2" hidden="1" x14ac:dyDescent="0.15">
      <c r="B702">
        <v>1</v>
      </c>
    </row>
    <row r="703" spans="1:2" hidden="1" x14ac:dyDescent="0.15">
      <c r="A703" t="s">
        <v>1933</v>
      </c>
      <c r="B703">
        <v>1</v>
      </c>
    </row>
    <row r="704" spans="1:2" x14ac:dyDescent="0.15">
      <c r="A704" t="s">
        <v>1934</v>
      </c>
      <c r="B704">
        <v>0</v>
      </c>
    </row>
    <row r="705" spans="1:2" hidden="1" x14ac:dyDescent="0.15">
      <c r="B705">
        <v>1</v>
      </c>
    </row>
    <row r="706" spans="1:2" hidden="1" x14ac:dyDescent="0.15">
      <c r="A706" t="s">
        <v>1935</v>
      </c>
      <c r="B706">
        <v>1</v>
      </c>
    </row>
    <row r="707" spans="1:2" x14ac:dyDescent="0.15">
      <c r="A707" t="s">
        <v>1936</v>
      </c>
      <c r="B707">
        <v>0</v>
      </c>
    </row>
    <row r="708" spans="1:2" hidden="1" x14ac:dyDescent="0.15">
      <c r="B708">
        <v>1</v>
      </c>
    </row>
    <row r="709" spans="1:2" hidden="1" x14ac:dyDescent="0.15">
      <c r="A709" t="s">
        <v>1937</v>
      </c>
      <c r="B709">
        <v>1</v>
      </c>
    </row>
    <row r="710" spans="1:2" x14ac:dyDescent="0.15">
      <c r="A710" t="s">
        <v>1938</v>
      </c>
      <c r="B710">
        <v>0</v>
      </c>
    </row>
    <row r="711" spans="1:2" hidden="1" x14ac:dyDescent="0.15">
      <c r="B711">
        <v>1</v>
      </c>
    </row>
    <row r="712" spans="1:2" hidden="1" x14ac:dyDescent="0.15">
      <c r="A712" t="s">
        <v>1939</v>
      </c>
      <c r="B712">
        <v>1</v>
      </c>
    </row>
    <row r="713" spans="1:2" x14ac:dyDescent="0.15">
      <c r="A713" t="s">
        <v>1940</v>
      </c>
      <c r="B713">
        <v>0</v>
      </c>
    </row>
    <row r="714" spans="1:2" hidden="1" x14ac:dyDescent="0.15">
      <c r="B714">
        <v>1</v>
      </c>
    </row>
    <row r="715" spans="1:2" hidden="1" x14ac:dyDescent="0.15">
      <c r="A715" t="s">
        <v>1941</v>
      </c>
      <c r="B715">
        <v>1</v>
      </c>
    </row>
    <row r="716" spans="1:2" x14ac:dyDescent="0.15">
      <c r="A716" t="s">
        <v>1942</v>
      </c>
      <c r="B716">
        <v>0</v>
      </c>
    </row>
    <row r="717" spans="1:2" hidden="1" x14ac:dyDescent="0.15">
      <c r="B717">
        <v>1</v>
      </c>
    </row>
    <row r="718" spans="1:2" hidden="1" x14ac:dyDescent="0.15">
      <c r="A718" t="s">
        <v>1943</v>
      </c>
      <c r="B718">
        <v>1</v>
      </c>
    </row>
    <row r="719" spans="1:2" x14ac:dyDescent="0.15">
      <c r="A719" t="s">
        <v>1639</v>
      </c>
      <c r="B719">
        <v>0</v>
      </c>
    </row>
    <row r="720" spans="1:2" hidden="1" x14ac:dyDescent="0.15">
      <c r="B720">
        <v>1</v>
      </c>
    </row>
    <row r="721" spans="1:2" hidden="1" x14ac:dyDescent="0.15">
      <c r="A721" t="s">
        <v>1944</v>
      </c>
      <c r="B721">
        <v>1</v>
      </c>
    </row>
    <row r="722" spans="1:2" x14ac:dyDescent="0.15">
      <c r="A722" t="s">
        <v>1945</v>
      </c>
      <c r="B722">
        <v>0</v>
      </c>
    </row>
    <row r="723" spans="1:2" hidden="1" x14ac:dyDescent="0.15">
      <c r="B723">
        <v>1</v>
      </c>
    </row>
    <row r="724" spans="1:2" hidden="1" x14ac:dyDescent="0.15">
      <c r="A724" t="s">
        <v>1946</v>
      </c>
      <c r="B724">
        <v>1</v>
      </c>
    </row>
    <row r="725" spans="1:2" x14ac:dyDescent="0.15">
      <c r="A725" t="s">
        <v>1947</v>
      </c>
      <c r="B725">
        <v>0</v>
      </c>
    </row>
    <row r="726" spans="1:2" hidden="1" x14ac:dyDescent="0.15">
      <c r="B726">
        <v>1</v>
      </c>
    </row>
    <row r="727" spans="1:2" hidden="1" x14ac:dyDescent="0.15">
      <c r="A727" t="s">
        <v>1948</v>
      </c>
      <c r="B727">
        <v>1</v>
      </c>
    </row>
    <row r="728" spans="1:2" x14ac:dyDescent="0.15">
      <c r="A728" t="s">
        <v>1500</v>
      </c>
      <c r="B728">
        <v>0</v>
      </c>
    </row>
    <row r="729" spans="1:2" hidden="1" x14ac:dyDescent="0.15">
      <c r="B729">
        <v>1</v>
      </c>
    </row>
    <row r="730" spans="1:2" hidden="1" x14ac:dyDescent="0.15">
      <c r="A730" t="s">
        <v>1949</v>
      </c>
      <c r="B730">
        <v>1</v>
      </c>
    </row>
    <row r="731" spans="1:2" x14ac:dyDescent="0.15">
      <c r="A731" t="s">
        <v>1950</v>
      </c>
      <c r="B731">
        <v>0</v>
      </c>
    </row>
    <row r="732" spans="1:2" hidden="1" x14ac:dyDescent="0.15">
      <c r="B732">
        <v>1</v>
      </c>
    </row>
    <row r="733" spans="1:2" hidden="1" x14ac:dyDescent="0.15">
      <c r="A733" t="s">
        <v>1951</v>
      </c>
      <c r="B733">
        <v>1</v>
      </c>
    </row>
    <row r="734" spans="1:2" x14ac:dyDescent="0.15">
      <c r="A734" t="s">
        <v>1498</v>
      </c>
      <c r="B734">
        <v>0</v>
      </c>
    </row>
    <row r="735" spans="1:2" hidden="1" x14ac:dyDescent="0.15">
      <c r="B735">
        <v>1</v>
      </c>
    </row>
    <row r="736" spans="1:2" hidden="1" x14ac:dyDescent="0.15">
      <c r="A736" t="s">
        <v>1952</v>
      </c>
      <c r="B736">
        <v>1</v>
      </c>
    </row>
    <row r="737" spans="1:2" x14ac:dyDescent="0.15">
      <c r="A737" t="s">
        <v>1953</v>
      </c>
      <c r="B737">
        <v>0</v>
      </c>
    </row>
    <row r="738" spans="1:2" hidden="1" x14ac:dyDescent="0.15">
      <c r="B738">
        <v>1</v>
      </c>
    </row>
    <row r="739" spans="1:2" hidden="1" x14ac:dyDescent="0.15">
      <c r="A739" t="s">
        <v>1954</v>
      </c>
      <c r="B739">
        <v>1</v>
      </c>
    </row>
    <row r="740" spans="1:2" x14ac:dyDescent="0.15">
      <c r="A740" t="s">
        <v>1955</v>
      </c>
      <c r="B740">
        <v>0</v>
      </c>
    </row>
    <row r="741" spans="1:2" hidden="1" x14ac:dyDescent="0.15">
      <c r="B741">
        <v>1</v>
      </c>
    </row>
    <row r="742" spans="1:2" hidden="1" x14ac:dyDescent="0.15">
      <c r="A742" t="s">
        <v>1956</v>
      </c>
      <c r="B742">
        <v>1</v>
      </c>
    </row>
    <row r="743" spans="1:2" x14ac:dyDescent="0.15">
      <c r="A743" t="s">
        <v>1500</v>
      </c>
      <c r="B743">
        <v>0</v>
      </c>
    </row>
    <row r="744" spans="1:2" hidden="1" x14ac:dyDescent="0.15">
      <c r="B744">
        <v>1</v>
      </c>
    </row>
    <row r="745" spans="1:2" hidden="1" x14ac:dyDescent="0.15">
      <c r="A745" t="s">
        <v>1957</v>
      </c>
      <c r="B745">
        <v>1</v>
      </c>
    </row>
    <row r="746" spans="1:2" x14ac:dyDescent="0.15">
      <c r="A746" t="s">
        <v>1958</v>
      </c>
      <c r="B746">
        <v>0</v>
      </c>
    </row>
    <row r="747" spans="1:2" hidden="1" x14ac:dyDescent="0.15">
      <c r="B747">
        <v>1</v>
      </c>
    </row>
    <row r="748" spans="1:2" hidden="1" x14ac:dyDescent="0.15">
      <c r="A748" t="s">
        <v>1959</v>
      </c>
      <c r="B748">
        <v>1</v>
      </c>
    </row>
    <row r="749" spans="1:2" x14ac:dyDescent="0.15">
      <c r="A749" t="s">
        <v>1500</v>
      </c>
      <c r="B749">
        <v>0</v>
      </c>
    </row>
    <row r="750" spans="1:2" hidden="1" x14ac:dyDescent="0.15">
      <c r="B750">
        <v>1</v>
      </c>
    </row>
    <row r="751" spans="1:2" hidden="1" x14ac:dyDescent="0.15">
      <c r="A751" t="s">
        <v>1960</v>
      </c>
      <c r="B751">
        <v>1</v>
      </c>
    </row>
    <row r="752" spans="1:2" x14ac:dyDescent="0.15">
      <c r="A752" t="s">
        <v>1483</v>
      </c>
      <c r="B752">
        <v>0</v>
      </c>
    </row>
    <row r="753" spans="1:2" hidden="1" x14ac:dyDescent="0.15">
      <c r="B753">
        <v>1</v>
      </c>
    </row>
    <row r="754" spans="1:2" hidden="1" x14ac:dyDescent="0.15">
      <c r="A754" t="s">
        <v>1961</v>
      </c>
      <c r="B754">
        <v>1</v>
      </c>
    </row>
    <row r="755" spans="1:2" x14ac:dyDescent="0.15">
      <c r="A755" t="s">
        <v>1500</v>
      </c>
      <c r="B755">
        <v>0</v>
      </c>
    </row>
    <row r="756" spans="1:2" hidden="1" x14ac:dyDescent="0.15">
      <c r="B756">
        <v>1</v>
      </c>
    </row>
    <row r="757" spans="1:2" hidden="1" x14ac:dyDescent="0.15">
      <c r="A757" t="s">
        <v>1962</v>
      </c>
      <c r="B757">
        <v>1</v>
      </c>
    </row>
    <row r="758" spans="1:2" x14ac:dyDescent="0.15">
      <c r="A758" t="s">
        <v>1498</v>
      </c>
      <c r="B758">
        <v>0</v>
      </c>
    </row>
    <row r="759" spans="1:2" hidden="1" x14ac:dyDescent="0.15">
      <c r="B759">
        <v>1</v>
      </c>
    </row>
    <row r="760" spans="1:2" hidden="1" x14ac:dyDescent="0.15">
      <c r="A760" t="s">
        <v>1963</v>
      </c>
      <c r="B760">
        <v>1</v>
      </c>
    </row>
    <row r="761" spans="1:2" hidden="1" x14ac:dyDescent="0.15">
      <c r="A761" t="s">
        <v>1964</v>
      </c>
      <c r="B761">
        <v>1</v>
      </c>
    </row>
    <row r="762" spans="1:2" hidden="1" x14ac:dyDescent="0.15">
      <c r="B762">
        <v>1</v>
      </c>
    </row>
    <row r="763" spans="1:2" hidden="1" x14ac:dyDescent="0.15">
      <c r="A763" t="s">
        <v>1965</v>
      </c>
      <c r="B763">
        <v>1</v>
      </c>
    </row>
    <row r="764" spans="1:2" x14ac:dyDescent="0.15">
      <c r="A764" t="s">
        <v>1966</v>
      </c>
      <c r="B764">
        <v>0</v>
      </c>
    </row>
    <row r="765" spans="1:2" hidden="1" x14ac:dyDescent="0.15">
      <c r="B765">
        <v>1</v>
      </c>
    </row>
    <row r="766" spans="1:2" hidden="1" x14ac:dyDescent="0.15">
      <c r="A766" t="s">
        <v>1967</v>
      </c>
      <c r="B766">
        <v>1</v>
      </c>
    </row>
    <row r="767" spans="1:2" x14ac:dyDescent="0.15">
      <c r="A767" t="s">
        <v>1968</v>
      </c>
      <c r="B767">
        <v>0</v>
      </c>
    </row>
    <row r="768" spans="1:2" hidden="1" x14ac:dyDescent="0.15">
      <c r="B768">
        <v>1</v>
      </c>
    </row>
    <row r="769" spans="1:2" hidden="1" x14ac:dyDescent="0.15">
      <c r="A769" t="s">
        <v>1969</v>
      </c>
      <c r="B769">
        <v>1</v>
      </c>
    </row>
    <row r="770" spans="1:2" x14ac:dyDescent="0.15">
      <c r="A770" t="s">
        <v>1498</v>
      </c>
      <c r="B770">
        <v>0</v>
      </c>
    </row>
    <row r="771" spans="1:2" hidden="1" x14ac:dyDescent="0.15">
      <c r="B771">
        <v>1</v>
      </c>
    </row>
    <row r="772" spans="1:2" hidden="1" x14ac:dyDescent="0.15">
      <c r="A772" t="s">
        <v>1970</v>
      </c>
      <c r="B772">
        <v>1</v>
      </c>
    </row>
    <row r="773" spans="1:2" x14ac:dyDescent="0.15">
      <c r="A773" t="s">
        <v>1500</v>
      </c>
      <c r="B773">
        <v>0</v>
      </c>
    </row>
    <row r="774" spans="1:2" hidden="1" x14ac:dyDescent="0.15">
      <c r="B774">
        <v>1</v>
      </c>
    </row>
    <row r="775" spans="1:2" hidden="1" x14ac:dyDescent="0.15">
      <c r="A775" t="s">
        <v>1971</v>
      </c>
      <c r="B775">
        <v>1</v>
      </c>
    </row>
    <row r="776" spans="1:2" x14ac:dyDescent="0.15">
      <c r="A776" t="s">
        <v>1500</v>
      </c>
      <c r="B776">
        <v>0</v>
      </c>
    </row>
    <row r="777" spans="1:2" hidden="1" x14ac:dyDescent="0.15">
      <c r="B777">
        <v>1</v>
      </c>
    </row>
    <row r="778" spans="1:2" hidden="1" x14ac:dyDescent="0.15">
      <c r="A778" t="s">
        <v>1972</v>
      </c>
      <c r="B778">
        <v>1</v>
      </c>
    </row>
    <row r="779" spans="1:2" x14ac:dyDescent="0.15">
      <c r="A779" t="s">
        <v>1973</v>
      </c>
      <c r="B779">
        <v>0</v>
      </c>
    </row>
    <row r="780" spans="1:2" hidden="1" x14ac:dyDescent="0.15">
      <c r="B780">
        <v>1</v>
      </c>
    </row>
    <row r="781" spans="1:2" hidden="1" x14ac:dyDescent="0.15">
      <c r="A781" t="s">
        <v>1974</v>
      </c>
      <c r="B781">
        <v>1</v>
      </c>
    </row>
    <row r="782" spans="1:2" x14ac:dyDescent="0.15">
      <c r="A782" t="s">
        <v>1975</v>
      </c>
      <c r="B782">
        <v>0</v>
      </c>
    </row>
    <row r="783" spans="1:2" hidden="1" x14ac:dyDescent="0.15">
      <c r="B783">
        <v>1</v>
      </c>
    </row>
    <row r="784" spans="1:2" hidden="1" x14ac:dyDescent="0.15">
      <c r="A784" t="s">
        <v>1976</v>
      </c>
      <c r="B784">
        <v>1</v>
      </c>
    </row>
    <row r="785" spans="1:2" x14ac:dyDescent="0.15">
      <c r="A785" t="s">
        <v>1977</v>
      </c>
      <c r="B785">
        <v>0</v>
      </c>
    </row>
    <row r="786" spans="1:2" hidden="1" x14ac:dyDescent="0.15">
      <c r="B786">
        <v>1</v>
      </c>
    </row>
    <row r="787" spans="1:2" hidden="1" x14ac:dyDescent="0.15">
      <c r="A787" t="s">
        <v>1978</v>
      </c>
      <c r="B787">
        <v>1</v>
      </c>
    </row>
    <row r="788" spans="1:2" x14ac:dyDescent="0.15">
      <c r="A788" t="s">
        <v>1498</v>
      </c>
      <c r="B788">
        <v>0</v>
      </c>
    </row>
    <row r="789" spans="1:2" hidden="1" x14ac:dyDescent="0.15">
      <c r="B789">
        <v>1</v>
      </c>
    </row>
    <row r="790" spans="1:2" hidden="1" x14ac:dyDescent="0.15">
      <c r="A790" t="s">
        <v>1979</v>
      </c>
      <c r="B790">
        <v>1</v>
      </c>
    </row>
    <row r="791" spans="1:2" x14ac:dyDescent="0.15">
      <c r="A791" t="s">
        <v>1980</v>
      </c>
      <c r="B791">
        <v>0</v>
      </c>
    </row>
    <row r="792" spans="1:2" hidden="1" x14ac:dyDescent="0.15">
      <c r="B792">
        <v>1</v>
      </c>
    </row>
    <row r="793" spans="1:2" hidden="1" x14ac:dyDescent="0.15">
      <c r="A793" t="s">
        <v>1981</v>
      </c>
      <c r="B793">
        <v>1</v>
      </c>
    </row>
    <row r="794" spans="1:2" x14ac:dyDescent="0.15">
      <c r="A794" t="s">
        <v>1980</v>
      </c>
      <c r="B794">
        <v>0</v>
      </c>
    </row>
    <row r="795" spans="1:2" hidden="1" x14ac:dyDescent="0.15">
      <c r="B795">
        <v>1</v>
      </c>
    </row>
    <row r="796" spans="1:2" hidden="1" x14ac:dyDescent="0.15">
      <c r="A796" t="s">
        <v>1982</v>
      </c>
      <c r="B796">
        <v>1</v>
      </c>
    </row>
    <row r="797" spans="1:2" x14ac:dyDescent="0.15">
      <c r="A797" t="s">
        <v>1980</v>
      </c>
      <c r="B797">
        <v>0</v>
      </c>
    </row>
    <row r="798" spans="1:2" hidden="1" x14ac:dyDescent="0.15">
      <c r="B798">
        <v>1</v>
      </c>
    </row>
    <row r="799" spans="1:2" hidden="1" x14ac:dyDescent="0.15">
      <c r="A799" t="s">
        <v>1983</v>
      </c>
      <c r="B799">
        <v>1</v>
      </c>
    </row>
    <row r="800" spans="1:2" x14ac:dyDescent="0.15">
      <c r="A800" t="s">
        <v>1984</v>
      </c>
      <c r="B800">
        <v>0</v>
      </c>
    </row>
    <row r="801" spans="1:2" hidden="1" x14ac:dyDescent="0.15">
      <c r="B801">
        <v>1</v>
      </c>
    </row>
    <row r="802" spans="1:2" hidden="1" x14ac:dyDescent="0.15">
      <c r="A802" t="s">
        <v>1985</v>
      </c>
      <c r="B802">
        <v>1</v>
      </c>
    </row>
    <row r="803" spans="1:2" x14ac:dyDescent="0.15">
      <c r="A803" t="s">
        <v>1986</v>
      </c>
      <c r="B803">
        <v>0</v>
      </c>
    </row>
    <row r="804" spans="1:2" hidden="1" x14ac:dyDescent="0.15">
      <c r="B804">
        <v>1</v>
      </c>
    </row>
    <row r="805" spans="1:2" hidden="1" x14ac:dyDescent="0.15">
      <c r="A805" t="s">
        <v>1987</v>
      </c>
      <c r="B805">
        <v>1</v>
      </c>
    </row>
    <row r="806" spans="1:2" x14ac:dyDescent="0.15">
      <c r="A806" t="s">
        <v>1988</v>
      </c>
      <c r="B806">
        <v>0</v>
      </c>
    </row>
    <row r="807" spans="1:2" hidden="1" x14ac:dyDescent="0.15">
      <c r="B807">
        <v>1</v>
      </c>
    </row>
    <row r="808" spans="1:2" hidden="1" x14ac:dyDescent="0.15">
      <c r="A808" t="s">
        <v>1989</v>
      </c>
      <c r="B808">
        <v>1</v>
      </c>
    </row>
    <row r="809" spans="1:2" x14ac:dyDescent="0.15">
      <c r="A809" t="s">
        <v>1990</v>
      </c>
      <c r="B809">
        <v>0</v>
      </c>
    </row>
    <row r="810" spans="1:2" hidden="1" x14ac:dyDescent="0.15">
      <c r="B810">
        <v>1</v>
      </c>
    </row>
    <row r="811" spans="1:2" hidden="1" x14ac:dyDescent="0.15">
      <c r="A811" t="s">
        <v>1991</v>
      </c>
      <c r="B811">
        <v>1</v>
      </c>
    </row>
    <row r="812" spans="1:2" x14ac:dyDescent="0.15">
      <c r="A812" t="s">
        <v>1992</v>
      </c>
      <c r="B812">
        <v>0</v>
      </c>
    </row>
    <row r="813" spans="1:2" hidden="1" x14ac:dyDescent="0.15">
      <c r="B813">
        <v>1</v>
      </c>
    </row>
    <row r="814" spans="1:2" hidden="1" x14ac:dyDescent="0.15">
      <c r="A814" t="s">
        <v>1993</v>
      </c>
      <c r="B814">
        <v>1</v>
      </c>
    </row>
    <row r="815" spans="1:2" x14ac:dyDescent="0.15">
      <c r="A815" t="s">
        <v>1994</v>
      </c>
      <c r="B815">
        <v>0</v>
      </c>
    </row>
    <row r="816" spans="1:2" hidden="1" x14ac:dyDescent="0.15">
      <c r="B816">
        <v>1</v>
      </c>
    </row>
    <row r="817" spans="1:2" hidden="1" x14ac:dyDescent="0.15">
      <c r="A817" t="s">
        <v>1995</v>
      </c>
      <c r="B817">
        <v>1</v>
      </c>
    </row>
    <row r="818" spans="1:2" x14ac:dyDescent="0.15">
      <c r="A818" t="s">
        <v>1996</v>
      </c>
      <c r="B818">
        <v>0</v>
      </c>
    </row>
    <row r="819" spans="1:2" hidden="1" x14ac:dyDescent="0.15">
      <c r="B819">
        <v>1</v>
      </c>
    </row>
    <row r="820" spans="1:2" hidden="1" x14ac:dyDescent="0.15">
      <c r="A820" t="s">
        <v>1997</v>
      </c>
      <c r="B820">
        <v>1</v>
      </c>
    </row>
    <row r="821" spans="1:2" x14ac:dyDescent="0.15">
      <c r="A821" t="s">
        <v>1998</v>
      </c>
      <c r="B821">
        <v>0</v>
      </c>
    </row>
    <row r="822" spans="1:2" hidden="1" x14ac:dyDescent="0.15">
      <c r="B822">
        <v>1</v>
      </c>
    </row>
    <row r="823" spans="1:2" hidden="1" x14ac:dyDescent="0.15">
      <c r="A823" t="s">
        <v>1999</v>
      </c>
      <c r="B823">
        <v>1</v>
      </c>
    </row>
    <row r="824" spans="1:2" x14ac:dyDescent="0.15">
      <c r="A824" t="s">
        <v>2000</v>
      </c>
      <c r="B824">
        <v>0</v>
      </c>
    </row>
    <row r="825" spans="1:2" hidden="1" x14ac:dyDescent="0.15">
      <c r="B825">
        <v>1</v>
      </c>
    </row>
    <row r="826" spans="1:2" hidden="1" x14ac:dyDescent="0.15">
      <c r="A826" t="s">
        <v>2001</v>
      </c>
      <c r="B826">
        <v>1</v>
      </c>
    </row>
    <row r="827" spans="1:2" x14ac:dyDescent="0.15">
      <c r="A827" t="s">
        <v>2002</v>
      </c>
      <c r="B827">
        <v>0</v>
      </c>
    </row>
    <row r="828" spans="1:2" hidden="1" x14ac:dyDescent="0.15">
      <c r="B828">
        <v>1</v>
      </c>
    </row>
    <row r="829" spans="1:2" hidden="1" x14ac:dyDescent="0.15">
      <c r="A829" t="s">
        <v>2003</v>
      </c>
      <c r="B829">
        <v>1</v>
      </c>
    </row>
    <row r="830" spans="1:2" x14ac:dyDescent="0.15">
      <c r="A830" t="s">
        <v>2004</v>
      </c>
      <c r="B830">
        <v>0</v>
      </c>
    </row>
    <row r="831" spans="1:2" hidden="1" x14ac:dyDescent="0.15">
      <c r="B831">
        <v>1</v>
      </c>
    </row>
    <row r="832" spans="1:2" hidden="1" x14ac:dyDescent="0.15">
      <c r="A832" t="s">
        <v>2005</v>
      </c>
      <c r="B832">
        <v>1</v>
      </c>
    </row>
    <row r="833" spans="1:2" x14ac:dyDescent="0.15">
      <c r="A833" t="s">
        <v>2006</v>
      </c>
      <c r="B833">
        <v>0</v>
      </c>
    </row>
    <row r="834" spans="1:2" hidden="1" x14ac:dyDescent="0.15">
      <c r="B834">
        <v>1</v>
      </c>
    </row>
    <row r="835" spans="1:2" hidden="1" x14ac:dyDescent="0.15">
      <c r="A835" t="s">
        <v>2007</v>
      </c>
      <c r="B835">
        <v>1</v>
      </c>
    </row>
    <row r="836" spans="1:2" x14ac:dyDescent="0.15">
      <c r="A836" t="s">
        <v>2008</v>
      </c>
      <c r="B836">
        <v>0</v>
      </c>
    </row>
    <row r="837" spans="1:2" hidden="1" x14ac:dyDescent="0.15">
      <c r="B837">
        <v>1</v>
      </c>
    </row>
    <row r="838" spans="1:2" hidden="1" x14ac:dyDescent="0.15">
      <c r="A838" t="s">
        <v>2009</v>
      </c>
      <c r="B838">
        <v>1</v>
      </c>
    </row>
    <row r="839" spans="1:2" x14ac:dyDescent="0.15">
      <c r="A839" t="s">
        <v>2010</v>
      </c>
      <c r="B839">
        <v>0</v>
      </c>
    </row>
    <row r="840" spans="1:2" hidden="1" x14ac:dyDescent="0.15">
      <c r="B840">
        <v>1</v>
      </c>
    </row>
    <row r="841" spans="1:2" hidden="1" x14ac:dyDescent="0.15">
      <c r="A841" t="s">
        <v>2011</v>
      </c>
      <c r="B841">
        <v>1</v>
      </c>
    </row>
    <row r="842" spans="1:2" x14ac:dyDescent="0.15">
      <c r="A842" t="s">
        <v>2012</v>
      </c>
      <c r="B842">
        <v>0</v>
      </c>
    </row>
    <row r="843" spans="1:2" hidden="1" x14ac:dyDescent="0.15">
      <c r="B843">
        <v>1</v>
      </c>
    </row>
    <row r="844" spans="1:2" hidden="1" x14ac:dyDescent="0.15">
      <c r="A844" t="s">
        <v>2013</v>
      </c>
      <c r="B844">
        <v>1</v>
      </c>
    </row>
    <row r="845" spans="1:2" x14ac:dyDescent="0.15">
      <c r="A845" t="s">
        <v>2014</v>
      </c>
      <c r="B845">
        <v>0</v>
      </c>
    </row>
    <row r="846" spans="1:2" hidden="1" x14ac:dyDescent="0.15">
      <c r="B846">
        <v>1</v>
      </c>
    </row>
    <row r="847" spans="1:2" hidden="1" x14ac:dyDescent="0.15">
      <c r="A847" t="s">
        <v>2015</v>
      </c>
      <c r="B847">
        <v>1</v>
      </c>
    </row>
    <row r="848" spans="1:2" x14ac:dyDescent="0.15">
      <c r="A848" t="s">
        <v>2016</v>
      </c>
      <c r="B848">
        <v>0</v>
      </c>
    </row>
    <row r="849" spans="1:2" hidden="1" x14ac:dyDescent="0.15">
      <c r="B849">
        <v>1</v>
      </c>
    </row>
    <row r="850" spans="1:2" hidden="1" x14ac:dyDescent="0.15">
      <c r="A850" t="s">
        <v>2017</v>
      </c>
      <c r="B850">
        <v>1</v>
      </c>
    </row>
    <row r="851" spans="1:2" x14ac:dyDescent="0.15">
      <c r="A851" t="s">
        <v>2018</v>
      </c>
      <c r="B851">
        <v>0</v>
      </c>
    </row>
    <row r="852" spans="1:2" hidden="1" x14ac:dyDescent="0.15">
      <c r="B852">
        <v>1</v>
      </c>
    </row>
    <row r="853" spans="1:2" hidden="1" x14ac:dyDescent="0.15">
      <c r="A853" t="s">
        <v>2019</v>
      </c>
      <c r="B853">
        <v>1</v>
      </c>
    </row>
    <row r="854" spans="1:2" x14ac:dyDescent="0.15">
      <c r="A854" t="s">
        <v>2020</v>
      </c>
      <c r="B854">
        <v>0</v>
      </c>
    </row>
    <row r="855" spans="1:2" hidden="1" x14ac:dyDescent="0.15">
      <c r="B855">
        <v>1</v>
      </c>
    </row>
    <row r="856" spans="1:2" hidden="1" x14ac:dyDescent="0.15">
      <c r="A856" t="s">
        <v>2021</v>
      </c>
      <c r="B856">
        <v>1</v>
      </c>
    </row>
    <row r="857" spans="1:2" x14ac:dyDescent="0.15">
      <c r="A857" t="s">
        <v>2022</v>
      </c>
      <c r="B857">
        <v>0</v>
      </c>
    </row>
    <row r="858" spans="1:2" hidden="1" x14ac:dyDescent="0.15">
      <c r="B858">
        <v>1</v>
      </c>
    </row>
    <row r="859" spans="1:2" hidden="1" x14ac:dyDescent="0.15">
      <c r="A859" t="s">
        <v>2023</v>
      </c>
      <c r="B859">
        <v>1</v>
      </c>
    </row>
    <row r="860" spans="1:2" x14ac:dyDescent="0.15">
      <c r="A860" t="s">
        <v>2024</v>
      </c>
      <c r="B860">
        <v>0</v>
      </c>
    </row>
    <row r="861" spans="1:2" hidden="1" x14ac:dyDescent="0.15">
      <c r="B861">
        <v>1</v>
      </c>
    </row>
    <row r="862" spans="1:2" hidden="1" x14ac:dyDescent="0.15">
      <c r="A862" t="s">
        <v>2025</v>
      </c>
      <c r="B862">
        <v>1</v>
      </c>
    </row>
    <row r="863" spans="1:2" x14ac:dyDescent="0.15">
      <c r="A863" t="s">
        <v>2026</v>
      </c>
      <c r="B863">
        <v>0</v>
      </c>
    </row>
    <row r="864" spans="1:2" hidden="1" x14ac:dyDescent="0.15">
      <c r="B864">
        <v>1</v>
      </c>
    </row>
    <row r="865" spans="1:2" hidden="1" x14ac:dyDescent="0.15">
      <c r="A865" t="s">
        <v>2027</v>
      </c>
      <c r="B865">
        <v>1</v>
      </c>
    </row>
    <row r="866" spans="1:2" x14ac:dyDescent="0.15">
      <c r="A866" t="s">
        <v>2028</v>
      </c>
      <c r="B866">
        <v>0</v>
      </c>
    </row>
    <row r="867" spans="1:2" hidden="1" x14ac:dyDescent="0.15">
      <c r="B867">
        <v>1</v>
      </c>
    </row>
    <row r="868" spans="1:2" hidden="1" x14ac:dyDescent="0.15">
      <c r="A868" t="s">
        <v>2029</v>
      </c>
      <c r="B868">
        <v>1</v>
      </c>
    </row>
    <row r="869" spans="1:2" x14ac:dyDescent="0.15">
      <c r="A869" t="s">
        <v>2030</v>
      </c>
      <c r="B869">
        <v>0</v>
      </c>
    </row>
    <row r="870" spans="1:2" hidden="1" x14ac:dyDescent="0.15">
      <c r="B870">
        <v>1</v>
      </c>
    </row>
    <row r="871" spans="1:2" hidden="1" x14ac:dyDescent="0.15">
      <c r="A871" t="s">
        <v>2031</v>
      </c>
      <c r="B871">
        <v>1</v>
      </c>
    </row>
    <row r="872" spans="1:2" x14ac:dyDescent="0.15">
      <c r="A872" t="s">
        <v>2032</v>
      </c>
      <c r="B872">
        <v>0</v>
      </c>
    </row>
    <row r="873" spans="1:2" hidden="1" x14ac:dyDescent="0.15">
      <c r="B873">
        <v>1</v>
      </c>
    </row>
    <row r="874" spans="1:2" hidden="1" x14ac:dyDescent="0.15">
      <c r="A874" t="s">
        <v>2033</v>
      </c>
      <c r="B874">
        <v>1</v>
      </c>
    </row>
    <row r="875" spans="1:2" x14ac:dyDescent="0.15">
      <c r="A875" t="s">
        <v>1500</v>
      </c>
      <c r="B875">
        <v>0</v>
      </c>
    </row>
    <row r="876" spans="1:2" hidden="1" x14ac:dyDescent="0.15">
      <c r="B876">
        <v>1</v>
      </c>
    </row>
    <row r="877" spans="1:2" hidden="1" x14ac:dyDescent="0.15">
      <c r="A877" t="s">
        <v>2034</v>
      </c>
      <c r="B877">
        <v>1</v>
      </c>
    </row>
    <row r="878" spans="1:2" x14ac:dyDescent="0.15">
      <c r="A878" t="s">
        <v>2035</v>
      </c>
      <c r="B878">
        <v>0</v>
      </c>
    </row>
    <row r="879" spans="1:2" hidden="1" x14ac:dyDescent="0.15">
      <c r="B879">
        <v>1</v>
      </c>
    </row>
    <row r="880" spans="1:2" hidden="1" x14ac:dyDescent="0.15">
      <c r="A880" t="s">
        <v>2036</v>
      </c>
      <c r="B880">
        <v>1</v>
      </c>
    </row>
    <row r="881" spans="1:2" x14ac:dyDescent="0.15">
      <c r="A881" t="s">
        <v>1498</v>
      </c>
      <c r="B881">
        <v>0</v>
      </c>
    </row>
    <row r="882" spans="1:2" hidden="1" x14ac:dyDescent="0.15">
      <c r="B882">
        <v>1</v>
      </c>
    </row>
    <row r="883" spans="1:2" hidden="1" x14ac:dyDescent="0.15">
      <c r="A883" t="s">
        <v>2037</v>
      </c>
      <c r="B883">
        <v>1</v>
      </c>
    </row>
    <row r="884" spans="1:2" x14ac:dyDescent="0.15">
      <c r="A884" t="s">
        <v>2038</v>
      </c>
      <c r="B884">
        <v>0</v>
      </c>
    </row>
    <row r="885" spans="1:2" hidden="1" x14ac:dyDescent="0.15">
      <c r="B885">
        <v>1</v>
      </c>
    </row>
    <row r="886" spans="1:2" hidden="1" x14ac:dyDescent="0.15">
      <c r="A886" t="s">
        <v>2039</v>
      </c>
      <c r="B886">
        <v>1</v>
      </c>
    </row>
    <row r="887" spans="1:2" x14ac:dyDescent="0.15">
      <c r="A887" t="s">
        <v>2040</v>
      </c>
      <c r="B887">
        <v>0</v>
      </c>
    </row>
    <row r="888" spans="1:2" hidden="1" x14ac:dyDescent="0.15">
      <c r="B888">
        <v>1</v>
      </c>
    </row>
    <row r="889" spans="1:2" hidden="1" x14ac:dyDescent="0.15">
      <c r="A889" t="s">
        <v>2041</v>
      </c>
      <c r="B889">
        <v>1</v>
      </c>
    </row>
    <row r="890" spans="1:2" x14ac:dyDescent="0.15">
      <c r="A890" t="s">
        <v>2042</v>
      </c>
      <c r="B890">
        <v>0</v>
      </c>
    </row>
    <row r="891" spans="1:2" hidden="1" x14ac:dyDescent="0.15">
      <c r="B891">
        <v>1</v>
      </c>
    </row>
    <row r="892" spans="1:2" hidden="1" x14ac:dyDescent="0.15">
      <c r="A892" t="s">
        <v>2043</v>
      </c>
      <c r="B892">
        <v>1</v>
      </c>
    </row>
    <row r="893" spans="1:2" x14ac:dyDescent="0.15">
      <c r="A893" t="s">
        <v>2044</v>
      </c>
      <c r="B893">
        <v>0</v>
      </c>
    </row>
    <row r="894" spans="1:2" hidden="1" x14ac:dyDescent="0.15">
      <c r="B894">
        <v>1</v>
      </c>
    </row>
    <row r="895" spans="1:2" hidden="1" x14ac:dyDescent="0.15">
      <c r="A895" t="s">
        <v>2045</v>
      </c>
      <c r="B895">
        <v>1</v>
      </c>
    </row>
    <row r="896" spans="1:2" x14ac:dyDescent="0.15">
      <c r="A896" t="s">
        <v>2046</v>
      </c>
      <c r="B896">
        <v>0</v>
      </c>
    </row>
    <row r="897" spans="1:2" hidden="1" x14ac:dyDescent="0.15">
      <c r="B897">
        <v>1</v>
      </c>
    </row>
    <row r="898" spans="1:2" hidden="1" x14ac:dyDescent="0.15">
      <c r="A898" t="s">
        <v>2047</v>
      </c>
      <c r="B898">
        <v>1</v>
      </c>
    </row>
    <row r="899" spans="1:2" x14ac:dyDescent="0.15">
      <c r="A899" t="s">
        <v>2048</v>
      </c>
      <c r="B899">
        <v>0</v>
      </c>
    </row>
    <row r="900" spans="1:2" hidden="1" x14ac:dyDescent="0.15">
      <c r="B900">
        <v>1</v>
      </c>
    </row>
    <row r="901" spans="1:2" hidden="1" x14ac:dyDescent="0.15">
      <c r="A901" t="s">
        <v>2049</v>
      </c>
      <c r="B901">
        <v>1</v>
      </c>
    </row>
    <row r="902" spans="1:2" x14ac:dyDescent="0.15">
      <c r="A902" t="s">
        <v>2050</v>
      </c>
      <c r="B902">
        <v>0</v>
      </c>
    </row>
    <row r="903" spans="1:2" hidden="1" x14ac:dyDescent="0.15">
      <c r="B903">
        <v>1</v>
      </c>
    </row>
    <row r="904" spans="1:2" hidden="1" x14ac:dyDescent="0.15">
      <c r="A904" t="s">
        <v>2051</v>
      </c>
      <c r="B904">
        <v>1</v>
      </c>
    </row>
    <row r="905" spans="1:2" x14ac:dyDescent="0.15">
      <c r="A905" t="s">
        <v>2052</v>
      </c>
      <c r="B905">
        <v>0</v>
      </c>
    </row>
    <row r="906" spans="1:2" hidden="1" x14ac:dyDescent="0.15">
      <c r="B906">
        <v>1</v>
      </c>
    </row>
    <row r="907" spans="1:2" hidden="1" x14ac:dyDescent="0.15">
      <c r="A907" t="s">
        <v>2053</v>
      </c>
      <c r="B907">
        <v>1</v>
      </c>
    </row>
    <row r="908" spans="1:2" x14ac:dyDescent="0.15">
      <c r="A908" t="s">
        <v>2054</v>
      </c>
      <c r="B908">
        <v>0</v>
      </c>
    </row>
    <row r="909" spans="1:2" hidden="1" x14ac:dyDescent="0.15">
      <c r="B909">
        <v>1</v>
      </c>
    </row>
    <row r="910" spans="1:2" hidden="1" x14ac:dyDescent="0.15">
      <c r="A910" t="s">
        <v>2055</v>
      </c>
      <c r="B910">
        <v>1</v>
      </c>
    </row>
    <row r="911" spans="1:2" x14ac:dyDescent="0.15">
      <c r="A911" t="s">
        <v>2056</v>
      </c>
      <c r="B911">
        <v>0</v>
      </c>
    </row>
    <row r="912" spans="1:2" hidden="1" x14ac:dyDescent="0.15">
      <c r="B912">
        <v>1</v>
      </c>
    </row>
    <row r="913" spans="1:2" hidden="1" x14ac:dyDescent="0.15">
      <c r="A913" t="s">
        <v>2057</v>
      </c>
      <c r="B913">
        <v>1</v>
      </c>
    </row>
    <row r="914" spans="1:2" x14ac:dyDescent="0.15">
      <c r="A914" t="s">
        <v>2058</v>
      </c>
      <c r="B914">
        <v>0</v>
      </c>
    </row>
    <row r="915" spans="1:2" hidden="1" x14ac:dyDescent="0.15">
      <c r="B915">
        <v>1</v>
      </c>
    </row>
    <row r="916" spans="1:2" hidden="1" x14ac:dyDescent="0.15">
      <c r="A916" t="s">
        <v>2059</v>
      </c>
      <c r="B916">
        <v>1</v>
      </c>
    </row>
    <row r="917" spans="1:2" x14ac:dyDescent="0.15">
      <c r="A917" t="s">
        <v>2060</v>
      </c>
      <c r="B917">
        <v>0</v>
      </c>
    </row>
    <row r="918" spans="1:2" hidden="1" x14ac:dyDescent="0.15">
      <c r="B918">
        <v>1</v>
      </c>
    </row>
    <row r="919" spans="1:2" hidden="1" x14ac:dyDescent="0.15">
      <c r="A919" t="s">
        <v>2061</v>
      </c>
      <c r="B919">
        <v>1</v>
      </c>
    </row>
    <row r="920" spans="1:2" x14ac:dyDescent="0.15">
      <c r="A920" t="s">
        <v>2062</v>
      </c>
      <c r="B920">
        <v>0</v>
      </c>
    </row>
    <row r="921" spans="1:2" hidden="1" x14ac:dyDescent="0.15">
      <c r="B921">
        <v>1</v>
      </c>
    </row>
    <row r="922" spans="1:2" hidden="1" x14ac:dyDescent="0.15">
      <c r="A922" t="s">
        <v>2063</v>
      </c>
      <c r="B922">
        <v>1</v>
      </c>
    </row>
    <row r="923" spans="1:2" x14ac:dyDescent="0.15">
      <c r="A923" t="s">
        <v>2064</v>
      </c>
      <c r="B923">
        <v>0</v>
      </c>
    </row>
    <row r="924" spans="1:2" hidden="1" x14ac:dyDescent="0.15">
      <c r="B924">
        <v>1</v>
      </c>
    </row>
    <row r="925" spans="1:2" hidden="1" x14ac:dyDescent="0.15">
      <c r="A925" t="s">
        <v>2065</v>
      </c>
      <c r="B925">
        <v>1</v>
      </c>
    </row>
    <row r="926" spans="1:2" x14ac:dyDescent="0.15">
      <c r="A926" t="s">
        <v>2066</v>
      </c>
      <c r="B926">
        <v>0</v>
      </c>
    </row>
    <row r="927" spans="1:2" hidden="1" x14ac:dyDescent="0.15">
      <c r="B927">
        <v>1</v>
      </c>
    </row>
    <row r="928" spans="1:2" hidden="1" x14ac:dyDescent="0.15">
      <c r="A928" t="s">
        <v>2067</v>
      </c>
      <c r="B928">
        <v>1</v>
      </c>
    </row>
    <row r="929" spans="1:2" x14ac:dyDescent="0.15">
      <c r="A929" t="s">
        <v>2068</v>
      </c>
      <c r="B929">
        <v>0</v>
      </c>
    </row>
    <row r="930" spans="1:2" hidden="1" x14ac:dyDescent="0.15">
      <c r="B930">
        <v>1</v>
      </c>
    </row>
    <row r="931" spans="1:2" hidden="1" x14ac:dyDescent="0.15">
      <c r="A931" t="s">
        <v>2069</v>
      </c>
      <c r="B931">
        <v>1</v>
      </c>
    </row>
    <row r="932" spans="1:2" x14ac:dyDescent="0.15">
      <c r="A932" t="s">
        <v>2070</v>
      </c>
      <c r="B932">
        <v>0</v>
      </c>
    </row>
    <row r="933" spans="1:2" hidden="1" x14ac:dyDescent="0.15">
      <c r="B933">
        <v>1</v>
      </c>
    </row>
    <row r="934" spans="1:2" hidden="1" x14ac:dyDescent="0.15">
      <c r="A934" t="s">
        <v>2071</v>
      </c>
      <c r="B934">
        <v>1</v>
      </c>
    </row>
    <row r="935" spans="1:2" x14ac:dyDescent="0.15">
      <c r="A935" t="s">
        <v>2072</v>
      </c>
      <c r="B935">
        <v>0</v>
      </c>
    </row>
    <row r="936" spans="1:2" hidden="1" x14ac:dyDescent="0.15">
      <c r="B936">
        <v>1</v>
      </c>
    </row>
    <row r="937" spans="1:2" hidden="1" x14ac:dyDescent="0.15">
      <c r="A937" t="s">
        <v>2073</v>
      </c>
      <c r="B937">
        <v>1</v>
      </c>
    </row>
    <row r="938" spans="1:2" x14ac:dyDescent="0.15">
      <c r="A938" t="s">
        <v>2074</v>
      </c>
      <c r="B938">
        <v>0</v>
      </c>
    </row>
    <row r="939" spans="1:2" hidden="1" x14ac:dyDescent="0.15">
      <c r="B939">
        <v>1</v>
      </c>
    </row>
    <row r="940" spans="1:2" hidden="1" x14ac:dyDescent="0.15">
      <c r="A940" t="s">
        <v>2075</v>
      </c>
      <c r="B940">
        <v>1</v>
      </c>
    </row>
    <row r="941" spans="1:2" x14ac:dyDescent="0.15">
      <c r="A941" t="s">
        <v>2076</v>
      </c>
      <c r="B941">
        <v>0</v>
      </c>
    </row>
    <row r="942" spans="1:2" hidden="1" x14ac:dyDescent="0.15">
      <c r="B942">
        <v>1</v>
      </c>
    </row>
    <row r="943" spans="1:2" hidden="1" x14ac:dyDescent="0.15">
      <c r="A943" t="s">
        <v>2077</v>
      </c>
      <c r="B943">
        <v>1</v>
      </c>
    </row>
    <row r="944" spans="1:2" x14ac:dyDescent="0.15">
      <c r="A944" t="s">
        <v>2078</v>
      </c>
      <c r="B944">
        <v>0</v>
      </c>
    </row>
    <row r="945" spans="1:2" hidden="1" x14ac:dyDescent="0.15">
      <c r="B945">
        <v>1</v>
      </c>
    </row>
    <row r="946" spans="1:2" hidden="1" x14ac:dyDescent="0.15">
      <c r="A946" t="s">
        <v>2079</v>
      </c>
      <c r="B946">
        <v>1</v>
      </c>
    </row>
    <row r="947" spans="1:2" x14ac:dyDescent="0.15">
      <c r="A947" t="s">
        <v>2080</v>
      </c>
      <c r="B947">
        <v>0</v>
      </c>
    </row>
    <row r="948" spans="1:2" hidden="1" x14ac:dyDescent="0.15">
      <c r="B948">
        <v>1</v>
      </c>
    </row>
    <row r="949" spans="1:2" hidden="1" x14ac:dyDescent="0.15">
      <c r="A949" t="s">
        <v>2081</v>
      </c>
      <c r="B949">
        <v>1</v>
      </c>
    </row>
    <row r="950" spans="1:2" x14ac:dyDescent="0.15">
      <c r="A950" t="s">
        <v>2082</v>
      </c>
      <c r="B950">
        <v>0</v>
      </c>
    </row>
    <row r="951" spans="1:2" hidden="1" x14ac:dyDescent="0.15">
      <c r="B951">
        <v>1</v>
      </c>
    </row>
    <row r="952" spans="1:2" hidden="1" x14ac:dyDescent="0.15">
      <c r="A952" t="s">
        <v>2083</v>
      </c>
      <c r="B952">
        <v>1</v>
      </c>
    </row>
    <row r="953" spans="1:2" x14ac:dyDescent="0.15">
      <c r="A953" t="s">
        <v>2084</v>
      </c>
      <c r="B953">
        <v>0</v>
      </c>
    </row>
    <row r="954" spans="1:2" hidden="1" x14ac:dyDescent="0.15">
      <c r="B954">
        <v>1</v>
      </c>
    </row>
    <row r="955" spans="1:2" hidden="1" x14ac:dyDescent="0.15">
      <c r="A955" t="s">
        <v>2085</v>
      </c>
      <c r="B955">
        <v>1</v>
      </c>
    </row>
    <row r="956" spans="1:2" x14ac:dyDescent="0.15">
      <c r="A956" t="s">
        <v>2086</v>
      </c>
      <c r="B956">
        <v>0</v>
      </c>
    </row>
    <row r="957" spans="1:2" hidden="1" x14ac:dyDescent="0.15">
      <c r="B957">
        <v>1</v>
      </c>
    </row>
    <row r="958" spans="1:2" hidden="1" x14ac:dyDescent="0.15">
      <c r="A958" t="s">
        <v>2087</v>
      </c>
      <c r="B958">
        <v>1</v>
      </c>
    </row>
    <row r="959" spans="1:2" x14ac:dyDescent="0.15">
      <c r="A959" t="s">
        <v>2088</v>
      </c>
      <c r="B959">
        <v>0</v>
      </c>
    </row>
    <row r="960" spans="1:2" hidden="1" x14ac:dyDescent="0.15">
      <c r="B960">
        <v>1</v>
      </c>
    </row>
    <row r="961" spans="1:2" hidden="1" x14ac:dyDescent="0.15">
      <c r="A961" t="s">
        <v>2089</v>
      </c>
      <c r="B961">
        <v>1</v>
      </c>
    </row>
    <row r="962" spans="1:2" x14ac:dyDescent="0.15">
      <c r="A962" t="s">
        <v>2090</v>
      </c>
      <c r="B962">
        <v>0</v>
      </c>
    </row>
    <row r="963" spans="1:2" hidden="1" x14ac:dyDescent="0.15">
      <c r="B963">
        <v>1</v>
      </c>
    </row>
    <row r="964" spans="1:2" hidden="1" x14ac:dyDescent="0.15">
      <c r="A964" t="s">
        <v>2091</v>
      </c>
      <c r="B964">
        <v>1</v>
      </c>
    </row>
    <row r="965" spans="1:2" hidden="1" x14ac:dyDescent="0.15">
      <c r="A965" t="s">
        <v>2092</v>
      </c>
      <c r="B965">
        <v>1</v>
      </c>
    </row>
    <row r="966" spans="1:2" hidden="1" x14ac:dyDescent="0.15">
      <c r="B966">
        <v>1</v>
      </c>
    </row>
    <row r="967" spans="1:2" hidden="1" x14ac:dyDescent="0.15">
      <c r="A967" t="s">
        <v>2093</v>
      </c>
      <c r="B967">
        <v>1</v>
      </c>
    </row>
    <row r="968" spans="1:2" x14ac:dyDescent="0.15">
      <c r="A968" t="s">
        <v>2094</v>
      </c>
      <c r="B968">
        <v>0</v>
      </c>
    </row>
    <row r="969" spans="1:2" hidden="1" x14ac:dyDescent="0.15">
      <c r="B969">
        <v>1</v>
      </c>
    </row>
    <row r="970" spans="1:2" hidden="1" x14ac:dyDescent="0.15">
      <c r="A970" t="s">
        <v>2095</v>
      </c>
      <c r="B970">
        <v>1</v>
      </c>
    </row>
    <row r="971" spans="1:2" x14ac:dyDescent="0.15">
      <c r="A971" t="s">
        <v>2096</v>
      </c>
      <c r="B971">
        <v>0</v>
      </c>
    </row>
    <row r="972" spans="1:2" hidden="1" x14ac:dyDescent="0.15">
      <c r="B972">
        <v>1</v>
      </c>
    </row>
    <row r="973" spans="1:2" hidden="1" x14ac:dyDescent="0.15">
      <c r="A973" t="s">
        <v>2097</v>
      </c>
      <c r="B973">
        <v>1</v>
      </c>
    </row>
    <row r="974" spans="1:2" x14ac:dyDescent="0.15">
      <c r="A974" t="s">
        <v>2098</v>
      </c>
      <c r="B974">
        <v>0</v>
      </c>
    </row>
    <row r="975" spans="1:2" hidden="1" x14ac:dyDescent="0.15">
      <c r="B975">
        <v>1</v>
      </c>
    </row>
    <row r="976" spans="1:2" hidden="1" x14ac:dyDescent="0.15">
      <c r="A976" t="s">
        <v>2099</v>
      </c>
      <c r="B976">
        <v>1</v>
      </c>
    </row>
    <row r="977" spans="1:2" hidden="1" x14ac:dyDescent="0.15">
      <c r="A977" t="s">
        <v>2100</v>
      </c>
      <c r="B977">
        <v>1</v>
      </c>
    </row>
    <row r="978" spans="1:2" hidden="1" x14ac:dyDescent="0.15">
      <c r="B978">
        <v>1</v>
      </c>
    </row>
    <row r="979" spans="1:2" hidden="1" x14ac:dyDescent="0.15">
      <c r="A979" t="s">
        <v>2101</v>
      </c>
      <c r="B979">
        <v>1</v>
      </c>
    </row>
    <row r="980" spans="1:2" x14ac:dyDescent="0.15">
      <c r="A980" t="s">
        <v>2102</v>
      </c>
      <c r="B980">
        <v>0</v>
      </c>
    </row>
    <row r="981" spans="1:2" hidden="1" x14ac:dyDescent="0.15">
      <c r="B981">
        <v>1</v>
      </c>
    </row>
    <row r="982" spans="1:2" hidden="1" x14ac:dyDescent="0.15">
      <c r="A982" t="s">
        <v>2103</v>
      </c>
      <c r="B982">
        <v>1</v>
      </c>
    </row>
    <row r="983" spans="1:2" x14ac:dyDescent="0.15">
      <c r="A983" t="s">
        <v>2104</v>
      </c>
      <c r="B983">
        <v>0</v>
      </c>
    </row>
    <row r="984" spans="1:2" hidden="1" x14ac:dyDescent="0.15">
      <c r="B984">
        <v>1</v>
      </c>
    </row>
    <row r="985" spans="1:2" hidden="1" x14ac:dyDescent="0.15">
      <c r="A985" t="s">
        <v>2105</v>
      </c>
      <c r="B985">
        <v>1</v>
      </c>
    </row>
    <row r="986" spans="1:2" x14ac:dyDescent="0.15">
      <c r="A986" t="s">
        <v>2106</v>
      </c>
      <c r="B986">
        <v>0</v>
      </c>
    </row>
    <row r="987" spans="1:2" hidden="1" x14ac:dyDescent="0.15">
      <c r="B987">
        <v>1</v>
      </c>
    </row>
    <row r="988" spans="1:2" hidden="1" x14ac:dyDescent="0.15">
      <c r="A988" t="s">
        <v>2107</v>
      </c>
      <c r="B988">
        <v>1</v>
      </c>
    </row>
    <row r="989" spans="1:2" x14ac:dyDescent="0.15">
      <c r="A989" t="s">
        <v>2108</v>
      </c>
      <c r="B989">
        <v>0</v>
      </c>
    </row>
    <row r="990" spans="1:2" hidden="1" x14ac:dyDescent="0.15">
      <c r="B990">
        <v>1</v>
      </c>
    </row>
    <row r="991" spans="1:2" hidden="1" x14ac:dyDescent="0.15">
      <c r="A991" t="s">
        <v>2109</v>
      </c>
      <c r="B991">
        <v>1</v>
      </c>
    </row>
    <row r="992" spans="1:2" x14ac:dyDescent="0.15">
      <c r="A992" t="s">
        <v>2110</v>
      </c>
      <c r="B992">
        <v>0</v>
      </c>
    </row>
    <row r="993" spans="1:2" hidden="1" x14ac:dyDescent="0.15">
      <c r="B993">
        <v>1</v>
      </c>
    </row>
    <row r="994" spans="1:2" hidden="1" x14ac:dyDescent="0.15">
      <c r="A994" t="s">
        <v>2111</v>
      </c>
      <c r="B994">
        <v>1</v>
      </c>
    </row>
    <row r="995" spans="1:2" x14ac:dyDescent="0.15">
      <c r="A995" t="s">
        <v>2112</v>
      </c>
      <c r="B995">
        <v>0</v>
      </c>
    </row>
    <row r="996" spans="1:2" hidden="1" x14ac:dyDescent="0.15">
      <c r="B996">
        <v>1</v>
      </c>
    </row>
    <row r="997" spans="1:2" hidden="1" x14ac:dyDescent="0.15">
      <c r="A997" t="s">
        <v>2113</v>
      </c>
      <c r="B997">
        <v>1</v>
      </c>
    </row>
    <row r="998" spans="1:2" x14ac:dyDescent="0.15">
      <c r="A998" t="s">
        <v>2114</v>
      </c>
      <c r="B998">
        <v>0</v>
      </c>
    </row>
    <row r="999" spans="1:2" hidden="1" x14ac:dyDescent="0.15">
      <c r="B999">
        <v>1</v>
      </c>
    </row>
    <row r="1000" spans="1:2" hidden="1" x14ac:dyDescent="0.15">
      <c r="A1000" t="s">
        <v>2115</v>
      </c>
      <c r="B1000">
        <v>1</v>
      </c>
    </row>
    <row r="1001" spans="1:2" x14ac:dyDescent="0.15">
      <c r="A1001" t="s">
        <v>2116</v>
      </c>
      <c r="B1001">
        <v>0</v>
      </c>
    </row>
    <row r="1002" spans="1:2" hidden="1" x14ac:dyDescent="0.15">
      <c r="B1002">
        <v>1</v>
      </c>
    </row>
    <row r="1003" spans="1:2" hidden="1" x14ac:dyDescent="0.15">
      <c r="A1003" t="s">
        <v>2117</v>
      </c>
      <c r="B1003">
        <v>1</v>
      </c>
    </row>
    <row r="1004" spans="1:2" x14ac:dyDescent="0.15">
      <c r="A1004" t="s">
        <v>2118</v>
      </c>
      <c r="B1004">
        <v>0</v>
      </c>
    </row>
    <row r="1005" spans="1:2" hidden="1" x14ac:dyDescent="0.15">
      <c r="B1005">
        <v>1</v>
      </c>
    </row>
    <row r="1006" spans="1:2" hidden="1" x14ac:dyDescent="0.15">
      <c r="A1006" t="s">
        <v>2119</v>
      </c>
      <c r="B1006">
        <v>1</v>
      </c>
    </row>
    <row r="1007" spans="1:2" x14ac:dyDescent="0.15">
      <c r="A1007" t="s">
        <v>2120</v>
      </c>
      <c r="B1007">
        <v>0</v>
      </c>
    </row>
    <row r="1008" spans="1:2" hidden="1" x14ac:dyDescent="0.15">
      <c r="B1008">
        <v>1</v>
      </c>
    </row>
    <row r="1009" spans="1:2" hidden="1" x14ac:dyDescent="0.15">
      <c r="A1009" t="s">
        <v>2121</v>
      </c>
      <c r="B1009">
        <v>1</v>
      </c>
    </row>
    <row r="1010" spans="1:2" x14ac:dyDescent="0.15">
      <c r="A1010" t="s">
        <v>2122</v>
      </c>
      <c r="B1010">
        <v>0</v>
      </c>
    </row>
    <row r="1011" spans="1:2" hidden="1" x14ac:dyDescent="0.15">
      <c r="B1011">
        <v>1</v>
      </c>
    </row>
    <row r="1012" spans="1:2" hidden="1" x14ac:dyDescent="0.15">
      <c r="A1012" t="s">
        <v>2123</v>
      </c>
      <c r="B1012">
        <v>1</v>
      </c>
    </row>
    <row r="1013" spans="1:2" x14ac:dyDescent="0.15">
      <c r="A1013" t="s">
        <v>2124</v>
      </c>
      <c r="B1013">
        <v>0</v>
      </c>
    </row>
    <row r="1014" spans="1:2" hidden="1" x14ac:dyDescent="0.15">
      <c r="B1014">
        <v>1</v>
      </c>
    </row>
    <row r="1015" spans="1:2" hidden="1" x14ac:dyDescent="0.15">
      <c r="A1015" t="s">
        <v>2125</v>
      </c>
      <c r="B1015">
        <v>1</v>
      </c>
    </row>
    <row r="1016" spans="1:2" x14ac:dyDescent="0.15">
      <c r="A1016" t="s">
        <v>2126</v>
      </c>
      <c r="B1016">
        <v>0</v>
      </c>
    </row>
    <row r="1017" spans="1:2" hidden="1" x14ac:dyDescent="0.15">
      <c r="B1017">
        <v>1</v>
      </c>
    </row>
    <row r="1018" spans="1:2" hidden="1" x14ac:dyDescent="0.15">
      <c r="A1018" t="s">
        <v>2127</v>
      </c>
      <c r="B1018">
        <v>1</v>
      </c>
    </row>
    <row r="1019" spans="1:2" x14ac:dyDescent="0.15">
      <c r="A1019" t="s">
        <v>2128</v>
      </c>
      <c r="B1019">
        <v>0</v>
      </c>
    </row>
    <row r="1020" spans="1:2" hidden="1" x14ac:dyDescent="0.15">
      <c r="B1020">
        <v>1</v>
      </c>
    </row>
    <row r="1021" spans="1:2" hidden="1" x14ac:dyDescent="0.15">
      <c r="A1021" t="s">
        <v>2129</v>
      </c>
      <c r="B1021">
        <v>1</v>
      </c>
    </row>
    <row r="1022" spans="1:2" x14ac:dyDescent="0.15">
      <c r="A1022" t="s">
        <v>2130</v>
      </c>
      <c r="B1022">
        <v>0</v>
      </c>
    </row>
    <row r="1023" spans="1:2" hidden="1" x14ac:dyDescent="0.15">
      <c r="B1023">
        <v>1</v>
      </c>
    </row>
    <row r="1024" spans="1:2" hidden="1" x14ac:dyDescent="0.15">
      <c r="A1024" t="s">
        <v>2131</v>
      </c>
      <c r="B1024">
        <v>1</v>
      </c>
    </row>
    <row r="1025" spans="1:2" x14ac:dyDescent="0.15">
      <c r="A1025" t="s">
        <v>2132</v>
      </c>
      <c r="B1025">
        <v>0</v>
      </c>
    </row>
    <row r="1026" spans="1:2" hidden="1" x14ac:dyDescent="0.15">
      <c r="B1026">
        <v>1</v>
      </c>
    </row>
    <row r="1027" spans="1:2" hidden="1" x14ac:dyDescent="0.15">
      <c r="A1027" t="s">
        <v>2133</v>
      </c>
      <c r="B1027">
        <v>1</v>
      </c>
    </row>
    <row r="1028" spans="1:2" x14ac:dyDescent="0.15">
      <c r="A1028" t="s">
        <v>2134</v>
      </c>
      <c r="B1028">
        <v>0</v>
      </c>
    </row>
    <row r="1029" spans="1:2" hidden="1" x14ac:dyDescent="0.15">
      <c r="B1029">
        <v>1</v>
      </c>
    </row>
    <row r="1030" spans="1:2" hidden="1" x14ac:dyDescent="0.15">
      <c r="A1030" t="s">
        <v>2135</v>
      </c>
      <c r="B1030">
        <v>1</v>
      </c>
    </row>
    <row r="1031" spans="1:2" x14ac:dyDescent="0.15">
      <c r="A1031" t="s">
        <v>2136</v>
      </c>
      <c r="B1031">
        <v>0</v>
      </c>
    </row>
    <row r="1032" spans="1:2" hidden="1" x14ac:dyDescent="0.15">
      <c r="B1032">
        <v>1</v>
      </c>
    </row>
    <row r="1033" spans="1:2" hidden="1" x14ac:dyDescent="0.15">
      <c r="A1033" t="s">
        <v>2137</v>
      </c>
      <c r="B1033">
        <v>1</v>
      </c>
    </row>
    <row r="1034" spans="1:2" x14ac:dyDescent="0.15">
      <c r="A1034" t="s">
        <v>2138</v>
      </c>
      <c r="B1034">
        <v>0</v>
      </c>
    </row>
    <row r="1035" spans="1:2" hidden="1" x14ac:dyDescent="0.15">
      <c r="B1035">
        <v>1</v>
      </c>
    </row>
    <row r="1036" spans="1:2" hidden="1" x14ac:dyDescent="0.15">
      <c r="A1036" t="s">
        <v>2139</v>
      </c>
      <c r="B1036">
        <v>1</v>
      </c>
    </row>
    <row r="1037" spans="1:2" x14ac:dyDescent="0.15">
      <c r="A1037" t="s">
        <v>2140</v>
      </c>
      <c r="B1037">
        <v>0</v>
      </c>
    </row>
    <row r="1038" spans="1:2" hidden="1" x14ac:dyDescent="0.15">
      <c r="B1038">
        <v>1</v>
      </c>
    </row>
    <row r="1039" spans="1:2" hidden="1" x14ac:dyDescent="0.15">
      <c r="A1039" t="s">
        <v>2141</v>
      </c>
      <c r="B1039">
        <v>1</v>
      </c>
    </row>
    <row r="1040" spans="1:2" x14ac:dyDescent="0.15">
      <c r="A1040" t="s">
        <v>2142</v>
      </c>
      <c r="B1040">
        <v>0</v>
      </c>
    </row>
    <row r="1041" spans="1:2" hidden="1" x14ac:dyDescent="0.15">
      <c r="B1041">
        <v>1</v>
      </c>
    </row>
    <row r="1042" spans="1:2" hidden="1" x14ac:dyDescent="0.15">
      <c r="A1042" t="s">
        <v>2143</v>
      </c>
      <c r="B1042">
        <v>1</v>
      </c>
    </row>
    <row r="1043" spans="1:2" x14ac:dyDescent="0.15">
      <c r="A1043" t="s">
        <v>2144</v>
      </c>
      <c r="B1043">
        <v>0</v>
      </c>
    </row>
    <row r="1044" spans="1:2" hidden="1" x14ac:dyDescent="0.15">
      <c r="B1044">
        <v>1</v>
      </c>
    </row>
    <row r="1045" spans="1:2" hidden="1" x14ac:dyDescent="0.15">
      <c r="A1045" t="s">
        <v>2145</v>
      </c>
      <c r="B1045">
        <v>1</v>
      </c>
    </row>
    <row r="1046" spans="1:2" x14ac:dyDescent="0.15">
      <c r="A1046" t="s">
        <v>2146</v>
      </c>
      <c r="B1046">
        <v>0</v>
      </c>
    </row>
    <row r="1047" spans="1:2" hidden="1" x14ac:dyDescent="0.15">
      <c r="B1047">
        <v>1</v>
      </c>
    </row>
    <row r="1048" spans="1:2" hidden="1" x14ac:dyDescent="0.15">
      <c r="A1048" t="s">
        <v>2147</v>
      </c>
      <c r="B1048">
        <v>1</v>
      </c>
    </row>
    <row r="1049" spans="1:2" x14ac:dyDescent="0.15">
      <c r="A1049" t="s">
        <v>2148</v>
      </c>
      <c r="B1049">
        <v>0</v>
      </c>
    </row>
    <row r="1050" spans="1:2" hidden="1" x14ac:dyDescent="0.15">
      <c r="B1050">
        <v>1</v>
      </c>
    </row>
    <row r="1051" spans="1:2" hidden="1" x14ac:dyDescent="0.15">
      <c r="A1051" t="s">
        <v>2149</v>
      </c>
      <c r="B1051">
        <v>1</v>
      </c>
    </row>
    <row r="1052" spans="1:2" x14ac:dyDescent="0.15">
      <c r="A1052" t="s">
        <v>2150</v>
      </c>
      <c r="B1052">
        <v>0</v>
      </c>
    </row>
    <row r="1053" spans="1:2" hidden="1" x14ac:dyDescent="0.15">
      <c r="B1053">
        <v>1</v>
      </c>
    </row>
    <row r="1054" spans="1:2" hidden="1" x14ac:dyDescent="0.15">
      <c r="A1054" t="s">
        <v>2151</v>
      </c>
      <c r="B1054">
        <v>1</v>
      </c>
    </row>
    <row r="1055" spans="1:2" x14ac:dyDescent="0.15">
      <c r="A1055" t="s">
        <v>2152</v>
      </c>
      <c r="B1055">
        <v>0</v>
      </c>
    </row>
    <row r="1056" spans="1:2" hidden="1" x14ac:dyDescent="0.15">
      <c r="B1056">
        <v>1</v>
      </c>
    </row>
    <row r="1057" spans="1:2" hidden="1" x14ac:dyDescent="0.15">
      <c r="A1057" t="s">
        <v>2153</v>
      </c>
      <c r="B1057">
        <v>1</v>
      </c>
    </row>
    <row r="1058" spans="1:2" x14ac:dyDescent="0.15">
      <c r="A1058" t="s">
        <v>2154</v>
      </c>
      <c r="B1058">
        <v>0</v>
      </c>
    </row>
    <row r="1059" spans="1:2" hidden="1" x14ac:dyDescent="0.15">
      <c r="B1059">
        <v>1</v>
      </c>
    </row>
    <row r="1060" spans="1:2" hidden="1" x14ac:dyDescent="0.15">
      <c r="A1060" t="s">
        <v>2155</v>
      </c>
      <c r="B1060">
        <v>1</v>
      </c>
    </row>
    <row r="1061" spans="1:2" x14ac:dyDescent="0.15">
      <c r="A1061" t="s">
        <v>2156</v>
      </c>
      <c r="B1061">
        <v>0</v>
      </c>
    </row>
    <row r="1062" spans="1:2" hidden="1" x14ac:dyDescent="0.15">
      <c r="B1062">
        <v>1</v>
      </c>
    </row>
    <row r="1063" spans="1:2" hidden="1" x14ac:dyDescent="0.15">
      <c r="A1063" t="s">
        <v>2157</v>
      </c>
      <c r="B1063">
        <v>1</v>
      </c>
    </row>
    <row r="1064" spans="1:2" x14ac:dyDescent="0.15">
      <c r="A1064" t="s">
        <v>2158</v>
      </c>
      <c r="B1064">
        <v>0</v>
      </c>
    </row>
    <row r="1065" spans="1:2" hidden="1" x14ac:dyDescent="0.15">
      <c r="B1065">
        <v>1</v>
      </c>
    </row>
    <row r="1066" spans="1:2" hidden="1" x14ac:dyDescent="0.15">
      <c r="A1066" t="s">
        <v>2159</v>
      </c>
      <c r="B1066">
        <v>1</v>
      </c>
    </row>
    <row r="1067" spans="1:2" x14ac:dyDescent="0.15">
      <c r="A1067" t="s">
        <v>2160</v>
      </c>
      <c r="B1067">
        <v>0</v>
      </c>
    </row>
  </sheetData>
  <autoFilter ref="A1:G1067">
    <filterColumn colId="1">
      <filters>
        <filter val="0"/>
      </filters>
    </filterColumn>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Sheet1</vt:lpstr>
      <vt:lpstr>账号</vt:lpstr>
      <vt:lpstr>Sheet6</vt:lpstr>
      <vt:lpstr>Sheet7</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王庆法</cp:lastModifiedBy>
  <dcterms:created xsi:type="dcterms:W3CDTF">2006-09-16T00:00:00Z</dcterms:created>
  <dcterms:modified xsi:type="dcterms:W3CDTF">2018-06-07T08:57:48Z</dcterms:modified>
</cp:coreProperties>
</file>