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8" documentId="11_DEA668232E2BC2D29E940F81A195FAA2A3FA1364" xr6:coauthVersionLast="47" xr6:coauthVersionMax="47" xr10:uidLastSave="{7F2173D3-E0E5-4467-96A2-CAA003818F1E}"/>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<sst xmlns="http://schemas.openxmlformats.org/spreadsheetml/2006/main" count="5092" uniqueCount="2197">
  <si>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</si>
  <si>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</si>
  <si>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</si>
  <si>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</si>
  <si>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</si>
  <si>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</si>
  <si>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</si>
  <si>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</si>
  <si>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</si>
  <si>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</si>
  <si>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</si>
  <si>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</si>
  <si>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</si>
  <si>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</si>
  <si>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</si>
  <si>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</si>
  <si>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</si>
  <si>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</si>
  <si>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</si>
  <si>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</si>
  <si>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</si>
  <si>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</si>
  <si>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</si>
  <si>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</si>
  <si>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</si>
  <si>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</si>
  <si>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</si>
  <si>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</si>
  <si>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</si>
  <si>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</si>
  <si>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</si>
  <si>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</si>
  <si>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</si>
  <si>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</si>
  <si>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</si>
  <si>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</si>
  <si>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</si>
  <si>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</si>
  <si>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</si>
  <si>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</si>
  <si>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</si>
  <si>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</si>
  <si>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</si>
  <si>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</si>
  <si>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</si>
  <si>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</si>
  <si>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</si>
  <si>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</si>
  <si>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</si>
  <si>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</si>
  <si>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</si>
  <si>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</si>
  <si>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</si>
  <si>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</si>
  <si>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</si>
  <si>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</si>
  <si>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</si>
  <si>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</si>
  <si>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</si>
  <si>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</si>
  <si>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</si>
  <si>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</si>
  <si>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</si>
  <si>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</si>
  <si>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</si>
  <si>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</si>
  <si>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</si>
  <si>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</si>
  <si>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</si>
  <si>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</si>
  <si>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</si>
  <si>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</si>
  <si>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</si>
  <si>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</si>
  <si>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</si>
  <si>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</si>
  <si>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</si>
  <si>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</si>
  <si>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</si>
  <si>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</si>
  <si>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</si>
  <si>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</si>
  <si>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</si>
  <si>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</si>
  <si>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</si>
  <si>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</si>
  <si>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</si>
  <si>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</si>
  <si>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</si>
  <si>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</si>
  <si>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</si>
  <si>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</si>
  <si>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</si>
  <si>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</si>
  <si>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</si>
  <si>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</si>
  <si>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</si>
  <si>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</si>
  <si>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</si>
  <si>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</si>
  <si>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</si>
  <si>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</si>
  <si>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</si>
  <si>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</si>
  <si>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</si>
  <si>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</si>
  <si>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</si>
  <si>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</si>
  <si>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</si>
  <si>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</si>
  <si>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</si>
  <si>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</si>
  <si>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</si>
  <si>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</si>
  <si>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</si>
  <si>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</si>
  <si>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</si>
  <si>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</si>
  <si>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</si>
  <si>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</si>
  <si>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</si>
  <si>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</si>
  <si>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</si>
  <si>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</si>
  <si>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</si>
  <si>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</si>
  <si>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</si>
  <si>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</si>
  <si>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</si>
  <si>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</si>
  <si>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</si>
  <si>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</si>
  <si>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</si>
  <si>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</si>
  <si>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</si>
  <si>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</si>
  <si>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</si>
  <si>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</si>
  <si>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</si>
  <si>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</si>
  <si>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</si>
  <si>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</si>
  <si>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</si>
  <si>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</si>
  <si>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</si>
  <si>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</si>
  <si>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</si>
  <si>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</si>
  <si>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</si>
  <si>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</si>
  <si>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</si>
  <si>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</si>
  <si>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</si>
  <si>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</si>
  <si>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</si>
  <si>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</si>
  <si>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</si>
  <si>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</si>
  <si>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</si>
  <si>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</si>
  <si>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</si>
  <si>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</si>
  <si>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</si>
  <si>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</si>
  <si>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</si>
  <si>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</si>
  <si>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</si>
  <si>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</si>
  <si>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</si>
  <si>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</si>
  <si>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</si>
  <si>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</si>
  <si>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</si>
  <si>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</si>
  <si>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</si>
  <si>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</si>
  <si>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</si>
  <si>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</si>
  <si>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</si>
  <si>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</si>
  <si>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</si>
  <si>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</si>
  <si>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</si>
  <si>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</si>
  <si>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</si>
  <si>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</si>
  <si>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</si>
  <si>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</si>
  <si>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</si>
  <si>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</si>
  <si>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</si>
  <si>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</si>
  <si>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</si>
  <si>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</si>
  <si>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</si>
  <si>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</si>
  <si>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</si>
  <si>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</si>
  <si>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</si>
  <si>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</si>
  <si>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</si>
  <si>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</si>
  <si>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</si>
  <si>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</si>
  <si>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</si>
  <si>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</si>
  <si>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</si>
  <si>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</si>
  <si>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</si>
  <si>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</si>
  <si>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</si>
  <si>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</si>
  <si>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</si>
  <si>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</si>
  <si>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</si>
  <si>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</si>
  <si>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</si>
  <si>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</si>
  <si>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</si>
  <si>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</si>
  <si>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</si>
  <si>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</si>
  <si>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</si>
  <si>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</si>
  <si>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</si>
  <si>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</si>
  <si>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</si>
  <si>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</si>
  <si>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</si>
  <si>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</si>
  <si>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</si>
  <si>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</si>
  <si>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</si>
  <si>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</si>
  <si>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</si>
  <si>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</si>
  <si>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</si>
  <si>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</si>
  <si>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</si>
  <si>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</si>
  <si>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</si>
  <si>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</si>
  <si>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</si>
  <si>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</si>
  <si>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</si>
  <si>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</si>
  <si>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</si>
  <si>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</si>
  <si>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</si>
  <si>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</si>
  <si>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</si>
  <si>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</si>
  <si>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</si>
  <si>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</si>
  <si>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</si>
  <si>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</si>
  <si>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</si>
  <si>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</si>
  <si>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</si>
  <si>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</si>
  <si>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</si>
  <si>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</si>
  <si>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</si>
  <si>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</si>
  <si>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</si>
  <si>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</si>
  <si>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</si>
  <si>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</si>
  <si>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</si>
  <si>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</si>
  <si>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</si>
  <si>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</si>
  <si>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</si>
  <si>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</si>
  <si>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</si>
  <si>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</si>
  <si>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</si>
  <si>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</si>
  <si>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</si>
  <si>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</si>
  <si>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</si>
  <si>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</si>
  <si>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</si>
  <si>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</si>
  <si>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</si>
  <si>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</si>
  <si>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</si>
  <si>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</si>
  <si>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</si>
  <si>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</si>
  <si>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</si>
  <si>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</si>
  <si>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</si>
  <si>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</si>
  <si>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</si>
  <si>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</si>
  <si>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</si>
  <si>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</si>
  <si>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</si>
  <si>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</si>
  <si>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</si>
  <si>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</si>
  <si>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</si>
  <si>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</si>
  <si>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</si>
  <si>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</si>
  <si>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</si>
  <si>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</si>
  <si>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</si>
  <si>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</si>
  <si>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</si>
  <si>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</si>
  <si>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</si>
  <si>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</si>
  <si>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</si>
  <si>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</si>
  <si>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</si>
  <si>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</si>
  <si>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</si>
  <si>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</si>
  <si>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</si>
  <si>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</si>
  <si>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</si>
  <si>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</si>
  <si>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</si>
  <si>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</si>
  <si>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</si>
  <si>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</si>
  <si>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</si>
  <si>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</si>
  <si>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</si>
  <si>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</si>
  <si>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</si>
  <si>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</si>
  <si>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</si>
  <si>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</si>
  <si>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</si>
  <si>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</si>
  <si>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</si>
  <si>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</si>
  <si>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</si>
  <si>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</si>
  <si>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</si>
  <si>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</si>
  <si>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</si>
  <si>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</si>
  <si>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</si>
  <si>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</si>
  <si>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</si>
  <si>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</si>
  <si>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</si>
  <si>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</si>
  <si>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</si>
  <si>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</si>
  <si>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</si>
  <si>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</si>
  <si>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</si>
  <si>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</si>
  <si>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</si>
  <si>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</si>
  <si>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</si>
  <si>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</si>
  <si>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</si>
  <si>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</si>
  <si>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</si>
  <si>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</si>
  <si>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</si>
  <si>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</si>
  <si>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</si>
  <si>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</si>
  <si>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</si>
  <si>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</si>
  <si>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</si>
  <si>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</si>
  <si>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</si>
  <si>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</si>
  <si>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</si>
  <si>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</si>
  <si>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</si>
  <si>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</si>
  <si>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</si>
  <si>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</si>
  <si>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</si>
  <si>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</si>
  <si>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</si>
  <si>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</si>
  <si>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</si>
  <si>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</si>
  <si>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</si>
  <si>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</si>
  <si>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</si>
  <si>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</si>
  <si>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</si>
  <si>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</si>
  <si>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</si>
  <si>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</si>
  <si>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</si>
  <si>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</si>
  <si>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</si>
  <si>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</si>
  <si>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</si>
  <si>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</si>
  <si>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</si>
  <si>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</si>
  <si>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</si>
  <si>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</si>
  <si>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</si>
  <si>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</si>
  <si>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</si>
  <si>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</si>
  <si>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</si>
  <si>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</si>
  <si>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</si>
  <si>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</si>
  <si>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</si>
  <si>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</si>
  <si>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</si>
  <si>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</si>
  <si>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</si>
  <si>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</si>
  <si>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</si>
  <si>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</si>
  <si>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</si>
  <si>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</si>
  <si>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</si>
  <si>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</si>
  <si>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</si>
  <si>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</si>
  <si>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</si>
  <si>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</si>
  <si>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</si>
  <si>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</si>
  <si>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</si>
  <si>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</si>
  <si>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</si>
  <si>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</si>
  <si>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</si>
  <si>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</si>
  <si>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</si>
  <si>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</si>
  <si>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</si>
  <si>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</si>
  <si>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</si>
  <si>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</si>
  <si>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</si>
  <si>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</si>
  <si>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</si>
  <si>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</si>
  <si>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</si>
  <si>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</si>
  <si>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</si>
  <si>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</si>
  <si>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</si>
  <si>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</si>
  <si>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</si>
  <si>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</si>
  <si>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</si>
  <si>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</si>
  <si>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</si>
  <si>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</si>
  <si>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</si>
  <si>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</si>
  <si>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</si>
  <si>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</si>
  <si>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</si>
  <si>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</si>
  <si>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</si>
  <si>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</si>
  <si>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</si>
  <si>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</si>
  <si>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</si>
  <si>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</si>
  <si>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</si>
  <si>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</si>
  <si>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</si>
  <si>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</si>
  <si>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</si>
  <si>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</si>
  <si>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</si>
  <si>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</si>
  <si>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</si>
  <si>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</si>
  <si>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</si>
  <si>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</si>
  <si>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</si>
  <si>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</si>
  <si>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</si>
  <si>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</si>
  <si>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</si>
  <si>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</si>
  <si>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</si>
  <si>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</si>
  <si>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</si>
  <si>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</si>
  <si>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</si>
  <si>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</si>
  <si>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</si>
  <si>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</si>
  <si>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</si>
  <si>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</si>
  <si>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</si>
  <si>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</si>
  <si>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</si>
  <si>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</si>
  <si>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</si>
  <si>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</si>
  <si>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</si>
  <si>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</si>
  <si>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</si>
  <si>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</si>
  <si>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</si>
  <si>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</si>
  <si>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</si>
  <si>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</si>
  <si>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</si>
  <si>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</si>
  <si>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</si>
  <si>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</si>
  <si>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</si>
  <si>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</si>
  <si>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</si>
  <si>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</si>
  <si>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</si>
  <si>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</si>
  <si>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</si>
  <si>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</si>
  <si>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</si>
  <si>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</si>
  <si>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</si>
  <si>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</si>
  <si>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</si>
  <si>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</si>
  <si>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</si>
  <si>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</si>
  <si>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</si>
  <si>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</si>
  <si>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</si>
  <si>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</si>
  <si>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</si>
  <si>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</si>
  <si>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</si>
  <si>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</si>
  <si>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</si>
  <si>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</si>
  <si>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</si>
  <si>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</si>
  <si>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</si>
  <si>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</si>
  <si>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</si>
  <si>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</si>
  <si>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</si>
  <si>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</si>
  <si>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</si>
  <si>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</si>
  <si>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</si>
  <si>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</si>
  <si>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</si>
  <si>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</si>
  <si>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</si>
  <si>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</si>
  <si>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</si>
  <si>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</si>
  <si>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</si>
  <si>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</si>
  <si>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</si>
  <si>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</si>
  <si>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</si>
  <si>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</si>
  <si>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</si>
  <si>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</si>
  <si>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</si>
  <si>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</si>
  <si>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</si>
  <si>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</si>
  <si>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</si>
  <si>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</si>
  <si>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</si>
  <si>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</si>
  <si>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</si>
  <si>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</si>
  <si>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</si>
  <si>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</si>
  <si>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</si>
  <si>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</si>
  <si>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</si>
  <si>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</si>
  <si>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</si>
  <si>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</si>
  <si>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</si>
  <si>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</si>
  <si>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</si>
  <si>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</si>
  <si>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</si>
  <si>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</si>
  <si>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</si>
  <si>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</si>
  <si>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</si>
  <si>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</si>
  <si>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</si>
  <si>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</si>
  <si>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</si>
  <si>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</si>
  <si>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</si>
  <si>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</si>
  <si>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</si>
  <si>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</si>
  <si>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</si>
  <si>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</si>
  <si>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</si>
  <si>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</si>
  <si>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</si>
  <si>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</si>
  <si>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</si>
  <si>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</si>
  <si>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</si>
  <si>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</si>
  <si>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</si>
  <si>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</si>
  <si>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</si>
  <si>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</si>
  <si>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</si>
  <si>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</si>
  <si>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</si>
  <si>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</si>
  <si>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</si>
  <si>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</si>
  <si>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</si>
  <si>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</si>
  <si>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</si>
  <si>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</si>
  <si>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</si>
  <si>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</si>
  <si>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</si>
  <si>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</si>
  <si>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</si>
  <si>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</si>
  <si>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</si>
  <si>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</si>
  <si>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</si>
  <si>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</si>
  <si>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</si>
  <si>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</si>
  <si>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</si>
  <si>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</si>
  <si>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</si>
  <si>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</si>
  <si>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</si>
  <si>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</si>
  <si>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</si>
  <si>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</si>
  <si>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</si>
  <si>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</si>
  <si>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</si>
  <si>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</si>
  <si>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</si>
  <si>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</si>
  <si>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</si>
  <si>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</si>
  <si>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</si>
  <si>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</si>
  <si>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</si>
  <si>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</si>
  <si>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</si>
  <si>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</si>
  <si>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</si>
  <si>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</si>
  <si>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</si>
  <si>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</si>
  <si>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</si>
  <si>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</si>
  <si>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</si>
  <si>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</si>
  <si>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</si>
  <si>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</si>
  <si>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</si>
  <si>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</si>
  <si>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</si>
  <si>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</si>
  <si>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</si>
  <si>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</si>
  <si>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</si>
  <si>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</si>
  <si>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</si>
  <si>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</si>
  <si>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</si>
  <si>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</si>
  <si>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</si>
  <si>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</si>
  <si>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</si>
  <si>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</si>
  <si>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</si>
  <si>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</si>
  <si>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</si>
  <si>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</si>
  <si>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</si>
  <si>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</si>
  <si>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</si>
  <si>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</si>
  <si>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</si>
  <si>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</si>
  <si>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</si>
  <si>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</si>
  <si>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</si>
  <si>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</si>
  <si>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</si>
  <si>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</si>
  <si>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</si>
  <si>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</si>
  <si>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</si>
  <si>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</si>
  <si>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</si>
  <si>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</si>
  <si>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</si>
  <si>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</si>
  <si>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</si>
  <si>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</si>
  <si>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</si>
  <si>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</si>
  <si>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</si>
  <si>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</si>
  <si>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</si>
  <si>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</si>
  <si>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</si>
  <si>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</si>
  <si>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</si>
  <si>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</si>
  <si>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</si>
  <si>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</si>
  <si>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</si>
  <si>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</si>
  <si>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</si>
  <si>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</si>
  <si>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</si>
  <si>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</si>
  <si>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</si>
  <si>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</si>
  <si>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</si>
  <si>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</si>
  <si>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</si>
  <si>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</si>
  <si>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</si>
  <si>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</si>
  <si>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</si>
  <si>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</si>
  <si>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</si>
  <si>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</si>
  <si>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</si>
  <si>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</si>
  <si>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</si>
  <si>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</si>
  <si>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</si>
  <si>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</si>
  <si>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</si>
  <si>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</si>
  <si>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</si>
  <si>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</si>
  <si>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</si>
  <si>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</si>
  <si>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</si>
  <si>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</si>
  <si>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</si>
  <si>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</si>
  <si>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</si>
  <si>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</si>
  <si>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</si>
  <si>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</si>
  <si>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</si>
  <si>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</si>
  <si>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</si>
  <si>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</si>
  <si>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</si>
  <si>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</si>
  <si>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</si>
  <si>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</si>
  <si>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</si>
  <si>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</si>
  <si>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</si>
  <si>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</si>
  <si>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</si>
  <si>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</si>
  <si>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</si>
  <si>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</si>
  <si>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</si>
  <si>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</si>
  <si>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</si>
  <si>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</si>
  <si>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</si>
  <si>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</si>
  <si>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</si>
  <si>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</si>
  <si>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</si>
  <si>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</si>
  <si>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</si>
  <si>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</si>
  <si>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</si>
  <si>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</si>
  <si>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</si>
  <si>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</si>
  <si>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</si>
  <si>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</si>
  <si>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</si>
  <si>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</si>
  <si>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</si>
  <si>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</si>
  <si>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</si>
  <si>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</si>
  <si>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</si>
  <si>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</si>
  <si>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</si>
  <si>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</si>
  <si>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</si>
  <si>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</si>
  <si>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</si>
  <si>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</si>
  <si>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</si>
  <si>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</si>
  <si>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</si>
  <si>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</si>
  <si>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</si>
  <si>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</si>
  <si>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</si>
  <si>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</si>
  <si>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</si>
  <si>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</si>
  <si>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</si>
  <si>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</si>
  <si>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</si>
  <si>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</si>
  <si>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</si>
  <si>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</si>
  <si>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</si>
  <si>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</si>
  <si>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</si>
  <si>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</si>
  <si>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</si>
  <si>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</si>
  <si>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</si>
  <si>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</si>
  <si>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</si>
  <si>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</si>
  <si>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</si>
  <si>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</si>
  <si>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</si>
  <si>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</si>
  <si>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</si>
  <si>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</si>
  <si>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</si>
  <si>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</si>
  <si>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</si>
  <si>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</si>
  <si>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</si>
  <si>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</si>
  <si>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</si>
  <si>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</si>
  <si>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</si>
  <si>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</si>
  <si>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</si>
  <si>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</si>
  <si>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</si>
  <si>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</si>
  <si>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</si>
  <si>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</si>
  <si>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</si>
  <si>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</si>
  <si>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</si>
  <si>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</si>
  <si>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</si>
  <si>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</si>
  <si>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</si>
  <si>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</si>
  <si>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</si>
  <si>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</si>
  <si>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</si>
  <si>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</si>
  <si>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</si>
  <si>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</si>
  <si>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</si>
  <si>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</si>
  <si>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</si>
  <si>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</si>
  <si>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</si>
  <si>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</si>
  <si>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</si>
  <si>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</si>
  <si>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</si>
  <si>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</si>
  <si>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</si>
  <si>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</si>
  <si>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</si>
  <si>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</si>
  <si>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</si>
  <si>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</si>
  <si>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</si>
  <si>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</si>
  <si>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</si>
  <si>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</si>
  <si>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</si>
  <si>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</si>
  <si>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</si>
  <si>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</si>
  <si>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</si>
  <si>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</si>
  <si>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</si>
  <si>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</si>
  <si>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</si>
  <si>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</si>
  <si>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</si>
  <si>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</si>
  <si>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</si>
  <si>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</si>
  <si>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</si>
  <si>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</si>
  <si>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</si>
  <si>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</si>
  <si>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</si>
  <si>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</si>
  <si>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</si>
  <si>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</si>
  <si>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</si>
  <si>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</si>
  <si>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</si>
  <si>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</si>
  <si>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</si>
  <si>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</si>
  <si>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</si>
  <si>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</si>
  <si>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</si>
  <si>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</si>
  <si>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</si>
  <si>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</si>
  <si>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</si>
  <si>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</si>
  <si>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</si>
  <si>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</si>
  <si>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</si>
  <si>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</si>
  <si>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</si>
  <si>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</si>
  <si>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</si>
  <si>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</si>
  <si>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</si>
  <si>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</si>
  <si>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</si>
  <si>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</si>
  <si>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</si>
  <si>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</si>
  <si>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</si>
  <si>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</si>
  <si>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</si>
  <si>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</si>
  <si>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</si>
  <si>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</si>
  <si>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</si>
  <si>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</si>
  <si>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</si>
  <si>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</si>
  <si>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</si>
  <si>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</si>
  <si>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</si>
  <si>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</si>
  <si>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</si>
  <si>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</si>
  <si>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</si>
  <si>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</si>
  <si>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</si>
  <si>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</si>
  <si>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</si>
  <si>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</si>
  <si>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</si>
  <si>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</si>
  <si>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</si>
  <si>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</si>
  <si>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</si>
  <si>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</si>
  <si>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</si>
  <si>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</si>
  <si>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</si>
  <si>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</si>
  <si>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</si>
  <si>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</si>
  <si>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</si>
  <si>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</si>
  <si>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</si>
  <si>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</si>
  <si>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</si>
  <si>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</si>
  <si>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</si>
  <si>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</si>
  <si>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</si>
  <si>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</si>
  <si>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</si>
  <si>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</si>
  <si>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</si>
  <si>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</si>
  <si>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</si>
  <si>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</si>
  <si>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</si>
  <si>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</si>
  <si>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</si>
  <si>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</si>
  <si>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</si>
  <si>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</si>
  <si>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</si>
  <si>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</si>
  <si>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</si>
  <si>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</si>
  <si>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</si>
  <si>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</si>
  <si>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</si>
  <si>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</si>
  <si>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</si>
  <si>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</si>
  <si>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</si>
  <si>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</si>
  <si>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</si>
  <si>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</si>
  <si>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</si>
  <si>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</si>
  <si>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</si>
  <si>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</si>
  <si>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</si>
  <si>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</si>
  <si>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</si>
  <si>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</si>
  <si>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</si>
  <si>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</si>
  <si>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</si>
  <si>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</si>
  <si>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</si>
  <si>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</si>
  <si>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</si>
  <si>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</si>
  <si>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</si>
  <si>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</si>
  <si>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</si>
  <si>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</si>
  <si>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</si>
  <si>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</si>
  <si>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</si>
  <si>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</si>
  <si>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</si>
  <si>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</si>
  <si>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</si>
  <si>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</si>
  <si>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</si>
  <si>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</si>
  <si>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</si>
  <si>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</si>
  <si>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</si>
  <si>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</si>
  <si>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</si>
  <si>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</si>
  <si>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</si>
  <si>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</si>
  <si>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</si>
  <si>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</si>
  <si>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</si>
  <si>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</si>
  <si>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</si>
  <si>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</si>
  <si>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</si>
  <si>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</si>
  <si>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</si>
  <si>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</si>
  <si>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</si>
  <si>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</si>
  <si>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</si>
  <si>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</si>
  <si>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</si>
  <si>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</si>
  <si>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</si>
  <si>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</si>
  <si>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</si>
  <si>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</si>
  <si>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</si>
  <si>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</si>
  <si>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</si>
  <si>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</si>
  <si>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</si>
  <si>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</si>
  <si>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</si>
  <si>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</si>
  <si>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</si>
  <si>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</si>
  <si>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</si>
  <si>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</si>
  <si>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</si>
  <si>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</si>
  <si>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</si>
  <si>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</si>
  <si>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</si>
  <si>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</si>
  <si>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</si>
  <si>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</si>
  <si>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</si>
  <si>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</si>
  <si>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</si>
  <si>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</si>
  <si>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</si>
  <si>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</si>
  <si>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</si>
  <si>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</si>
  <si>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</si>
  <si>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</si>
  <si>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</si>
  <si>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</si>
  <si>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</si>
  <si>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</si>
  <si>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</si>
  <si>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</si>
  <si>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シグマアルドリッチ(SAFC)</t>
  </si>
  <si>
    <t>12003C-1000ML</t>
  </si>
  <si>
    <t>-</t>
  </si>
  <si>
    <t>Fetal Bovine Serum, Australia origin, USDA approved, sterile-filtered, suitable for cell culture</t>
  </si>
  <si>
    <t>1000</t>
  </si>
  <si>
    <t>ML</t>
  </si>
  <si>
    <t>426000</t>
  </si>
  <si>
    <t>冷凍</t>
  </si>
  <si>
    <t>https://www.sigmaaldrich.com/JP/ja/sds/sigma/12003C</t>
  </si>
  <si>
    <t>12007C-1000ML</t>
  </si>
  <si>
    <t>Fetal Bovine Serum, Australia origin, γ-irradiated, sterile-filtered, suitable for cell culture</t>
  </si>
  <si>
    <t>241000</t>
  </si>
  <si>
    <t>https://www.sigmaaldrich.com/JP/ja/sds/sigma/12007C</t>
  </si>
  <si>
    <t>12027C-1000ML</t>
  </si>
  <si>
    <t>NBS-NEW ZEALAND, 500ML, GI</t>
  </si>
  <si>
    <t>43600</t>
  </si>
  <si>
    <t>https://www.sigmaaldrich.com/JP/ja/sds/sigma/12027C</t>
  </si>
  <si>
    <t>12103C-1000ML</t>
  </si>
  <si>
    <t>Fetal Bovine Serum, USA origin, suitable for cell culture</t>
  </si>
  <si>
    <t>295000</t>
  </si>
  <si>
    <t>https://www.sigmaaldrich.com/JP/ja/sds/sigma/12103C</t>
  </si>
  <si>
    <t>12106C-1000ML</t>
  </si>
  <si>
    <t>Fetal Bovine Serum, USA origin, Heat Inactivated, sterile-filtered, suitable for cell culture</t>
  </si>
  <si>
    <t>299000</t>
  </si>
  <si>
    <t>https://www.sigmaaldrich.com/JP/ja/sds/sigma/12106C</t>
  </si>
  <si>
    <t>12107C-1000ML</t>
  </si>
  <si>
    <t>Fetal Bovine Serum, USA origin, γ-irradiated by SER-TAIN process, sterile-filtered, suitable for cell culture</t>
  </si>
  <si>
    <t>272000</t>
  </si>
  <si>
    <t>https://www.sigmaaldrich.com/JP/ja/sds/sigma/12107C</t>
  </si>
  <si>
    <t>12137C-500ML</t>
  </si>
  <si>
    <t>BCS-USA, GI, 500ML</t>
  </si>
  <si>
    <t>500</t>
  </si>
  <si>
    <t>22800</t>
  </si>
  <si>
    <t>https://www.sigmaaldrich.com/JP/ja/sds/sigma/12137C</t>
  </si>
  <si>
    <t>12138C-1000ML</t>
  </si>
  <si>
    <t>Bovine Calf Serum, Iron-Fortified, USA origin, from formula-fed bovine calves, sterile-filtered, suitable for cell culture</t>
  </si>
  <si>
    <t>31200</t>
  </si>
  <si>
    <t>https://www.sigmaaldrich.com/JP/ja/sds/sigma/12138C</t>
  </si>
  <si>
    <t>12176C-1000ML</t>
  </si>
  <si>
    <t>FBS-USA, GI, HI, 500ML</t>
  </si>
  <si>
    <t>277000</t>
  </si>
  <si>
    <t>https://www.sigmaaldrich.com/JP/ja/sds/sigma/12176C</t>
  </si>
  <si>
    <t>12238C-1000ML</t>
  </si>
  <si>
    <t>Calf Serum, Iron-Supplemented, from formula-fed bovine calves, sterile-filtered, USA origin, suitable for cell culture</t>
  </si>
  <si>
    <t>38000</t>
  </si>
  <si>
    <t>https://www.sigmaaldrich.com/JP/ja/sds/sigma/12238C</t>
  </si>
  <si>
    <t>12449C-500ML</t>
  </si>
  <si>
    <t>Horse Serum, USA origin, Donor herd, suitable for cell culture, suitable for hybridoma</t>
  </si>
  <si>
    <t>19200</t>
  </si>
  <si>
    <t>https://www.sigmaaldrich.com/JP/ja/sds/sigma/12449C</t>
  </si>
  <si>
    <t>12449C-1000ML</t>
  </si>
  <si>
    <t>115000</t>
  </si>
  <si>
    <t>12449C-90B</t>
  </si>
  <si>
    <t>2071000</t>
  </si>
  <si>
    <t>12767C-20B</t>
  </si>
  <si>
    <t>PORCINE SERUM HI ＆ GI</t>
  </si>
  <si>
    <t>656000</t>
  </si>
  <si>
    <t>https://www.sigmaaldrich.com/JP/ja/sds/sigma/12767C</t>
  </si>
  <si>
    <t>13006C-500ML</t>
  </si>
  <si>
    <t>FBS-Australia, GI, 30-40 KgY</t>
  </si>
  <si>
    <t>https://www.sigmaaldrich.com/JP/ja/sds/sigma/13006C</t>
  </si>
  <si>
    <t>13009C-1000ML</t>
  </si>
  <si>
    <t>FBS-Aust, GI  500mL</t>
  </si>
  <si>
    <t>484000</t>
  </si>
  <si>
    <t>https://www.sigmaaldrich.com/JP/ja/sds/sigma/13009C</t>
  </si>
  <si>
    <t>14008C-500ML</t>
  </si>
  <si>
    <t>Serum Plus(TM) Medium Supplement, made with gamma irradiated FBS</t>
  </si>
  <si>
    <t>51900</t>
  </si>
  <si>
    <t>https://www.sigmaaldrich.com/JP/ja/sds/sigma/14008C</t>
  </si>
  <si>
    <t>4548173300412</t>
  </si>
  <si>
    <t>14360C-500ML</t>
  </si>
  <si>
    <t>EX-CELL(R) CD CHO Serum-Free Medium for CHO Cells, Chemically Defined, Animal-component free, without L-glutamine, without hypox</t>
  </si>
  <si>
    <t>7647-01-0</t>
  </si>
  <si>
    <t>13320</t>
  </si>
  <si>
    <t>冷蔵</t>
  </si>
  <si>
    <t>https://www.sigmaaldrich.com/JP/ja/sds/sigma/14360C</t>
  </si>
  <si>
    <t>○</t>
  </si>
  <si>
    <t>4548173300405</t>
  </si>
  <si>
    <t>14360C-1000ML</t>
  </si>
  <si>
    <t>23310</t>
  </si>
  <si>
    <t>14365C-1000ML</t>
  </si>
  <si>
    <t>EX-CELL(R) CD CHO Fusion, Animal-component free, without L-glutamine, without hypoxanthine, without thymidine, liquid, sterile-f</t>
  </si>
  <si>
    <t>26640</t>
  </si>
  <si>
    <t>https://www.sigmaaldrich.com/JP/ja/sds/sigma/14365C</t>
  </si>
  <si>
    <t>14366C-1000ML</t>
  </si>
  <si>
    <t>EX-CELL(R) Advanced CHO Fed-batch Medium, liquid</t>
  </si>
  <si>
    <t>26400</t>
  </si>
  <si>
    <t>https://www.sigmaaldrich.com/JP/ja/sds/sigma/14366C</t>
  </si>
  <si>
    <t>14380C-1000ML</t>
  </si>
  <si>
    <t>EX-CELL(R) CD Insect Cell Medium, Chemically defined, sterile-filtered, suitable (forinsect cell culture)</t>
  </si>
  <si>
    <t>17760</t>
  </si>
  <si>
    <t>https://www.sigmaaldrich.com/JP/ja/sds/sigma/14380C</t>
  </si>
  <si>
    <t>14390C-500ML</t>
  </si>
  <si>
    <t>Cellvento(R) 4CHO-C Cloning Medium, Animal- component free, chemically defined</t>
  </si>
  <si>
    <t>21806</t>
  </si>
  <si>
    <t>https://www.sigmaaldrich.com/JP/ja/sds/sigma/14390C</t>
  </si>
  <si>
    <t>14420C-500ML</t>
  </si>
  <si>
    <t>EX-CELL(R) 420 Serum-Free Medium for Insect Cells, with L-glutamine, sterile-filtered, suitable for insect cell culture</t>
  </si>
  <si>
    <t>12210</t>
  </si>
  <si>
    <t>https://www.sigmaaldrich.com/JP/ja/sds/sigma/14420C</t>
  </si>
  <si>
    <t>14420C-1000ML</t>
  </si>
  <si>
    <t>21090</t>
  </si>
  <si>
    <t>14650C-500ML</t>
  </si>
  <si>
    <t>EX-CELL(R) NS0 Serum-Free Medium for NS0 Cells, Animal-component free, Protein-free, Chemically defined, without L-glutamine, li</t>
  </si>
  <si>
    <t>11100</t>
  </si>
  <si>
    <t>https://www.sigmaaldrich.com/JP/ja/sds/sigma/14650C</t>
  </si>
  <si>
    <t>14650C-1000ML</t>
  </si>
  <si>
    <t>14701C-100ML</t>
  </si>
  <si>
    <t>EX-CELL(R) Glycosylation Adjust (Gal +), protein quality supplement</t>
  </si>
  <si>
    <t>100</t>
  </si>
  <si>
    <t>17200</t>
  </si>
  <si>
    <t>https://www.sigmaaldrich.com/JP/ja/sds/sigma/14701C</t>
  </si>
  <si>
    <t>14701C-1000ML</t>
  </si>
  <si>
    <t>88200</t>
  </si>
  <si>
    <t>4548173360539</t>
  </si>
  <si>
    <t>24365C-1L</t>
  </si>
  <si>
    <t>EX-CELL(R) CD CHO Fusion, Animal-component free, chemically defined cell culture medium, without L-glutamine, without hypoxanthi</t>
  </si>
  <si>
    <t>1</t>
  </si>
  <si>
    <t>L</t>
  </si>
  <si>
    <t>https://www.sigmaaldrich.com/JP/ja/sds/sigma/24365C</t>
  </si>
  <si>
    <t>4548173360522</t>
  </si>
  <si>
    <t>24365C-10L</t>
  </si>
  <si>
    <t>10</t>
  </si>
  <si>
    <t>173160</t>
  </si>
  <si>
    <t>4548173360515</t>
  </si>
  <si>
    <t>24365C-100L</t>
  </si>
  <si>
    <t>1283160</t>
  </si>
  <si>
    <t>24367C-1L</t>
  </si>
  <si>
    <t>EX-CELL(R) Advanced CHO Feed 1 (with glucose)</t>
  </si>
  <si>
    <t>52170</t>
  </si>
  <si>
    <t>https://www.sigmaaldrich.com/JP/ja/sds/sigma/24367C</t>
  </si>
  <si>
    <t>24367C-10L</t>
  </si>
  <si>
    <t>428460</t>
  </si>
  <si>
    <t>24367C-50L</t>
  </si>
  <si>
    <t>50</t>
  </si>
  <si>
    <t>1853700</t>
  </si>
  <si>
    <t>24368C-1L</t>
  </si>
  <si>
    <t>EX-CELL(R) Advanced CHO Feed 1 (without glucose)</t>
  </si>
  <si>
    <t>46620</t>
  </si>
  <si>
    <t>https://www.sigmaaldrich.com/JP/ja/sds/sigma/24368C</t>
  </si>
  <si>
    <t>24368C-10L</t>
  </si>
  <si>
    <t>399600</t>
  </si>
  <si>
    <t>24368C-50L</t>
  </si>
  <si>
    <t>1672770</t>
  </si>
  <si>
    <t>24370C-5L</t>
  </si>
  <si>
    <t>EX-CELL(R) Advanced HD Perfusion Medium, powder</t>
  </si>
  <si>
    <t>5</t>
  </si>
  <si>
    <t>107100</t>
  </si>
  <si>
    <t>https://www.sigmaaldrich.com/JP/ja/sds/sigma/24370C</t>
  </si>
  <si>
    <t>24370C-200L</t>
  </si>
  <si>
    <t>200</t>
  </si>
  <si>
    <t>3494400</t>
  </si>
  <si>
    <t>24370C-500L</t>
  </si>
  <si>
    <t>7490000</t>
  </si>
  <si>
    <t>24370C-800LT</t>
  </si>
  <si>
    <t>800</t>
  </si>
  <si>
    <t>10818000</t>
  </si>
  <si>
    <t>4548173367651</t>
  </si>
  <si>
    <t>24381C-5L</t>
  </si>
  <si>
    <t>EX-CELL(R) CD Insect Cell Medium, Chemically defined, powder, suitable (for insect cell culture)</t>
  </si>
  <si>
    <t>64-17-5</t>
  </si>
  <si>
    <t>48840</t>
  </si>
  <si>
    <t>https://www.sigmaaldrich.com/JP/ja/sds/sigma/24381C</t>
  </si>
  <si>
    <t>24381C-10L</t>
  </si>
  <si>
    <t>96570</t>
  </si>
  <si>
    <t>24381C-50L</t>
  </si>
  <si>
    <t>371850</t>
  </si>
  <si>
    <t>4548173382678</t>
  </si>
  <si>
    <t>24381C-100L</t>
  </si>
  <si>
    <t>620490</t>
  </si>
  <si>
    <t>24381C-500L</t>
  </si>
  <si>
    <t>1502940</t>
  </si>
  <si>
    <t>24385C-50L</t>
  </si>
  <si>
    <t>EX-CELL(R) CD HEK293 Viral Vector Medium, Chemically defined, animal component-free, dry powder, suitable (for cell culture)</t>
  </si>
  <si>
    <t>364000</t>
  </si>
  <si>
    <t>https://www.sigmaaldrich.com/JP/ja/search/24385C?term=24385C&amp;type=product</t>
  </si>
  <si>
    <t>24385C-200L</t>
  </si>
  <si>
    <t>1410000</t>
  </si>
  <si>
    <t>24700C-100G</t>
  </si>
  <si>
    <t>EX-CELL(R) CD Hydrolysate Fusion, Animal-component free, powder, suitable for cell culture</t>
  </si>
  <si>
    <t>G</t>
  </si>
  <si>
    <t>69930</t>
  </si>
  <si>
    <t>https://www.sigmaaldrich.com/JP/ja/sds/sigma/24700C</t>
  </si>
  <si>
    <t>39269-10G</t>
  </si>
  <si>
    <t>Linoleic acid</t>
  </si>
  <si>
    <t>60-33-3</t>
  </si>
  <si>
    <t>98640</t>
  </si>
  <si>
    <t>https://www.sigmaaldrich.com/JP/ja/search/39269?term=39269&amp;type=product</t>
  </si>
  <si>
    <t>39269-100G</t>
  </si>
  <si>
    <t>545397</t>
  </si>
  <si>
    <t>51238-1ML</t>
  </si>
  <si>
    <t>Magnetic iron oxide nanoparticles solution, 0.3-0.7% Fe basis, 2.5-3.5% solids basis</t>
  </si>
  <si>
    <t>1317-61-9</t>
  </si>
  <si>
    <t>20550</t>
  </si>
  <si>
    <t>室温</t>
  </si>
  <si>
    <t>https://www.sigmaaldrich.com/JP/ja/sds/sigma/51238</t>
  </si>
  <si>
    <t>51238-5ML</t>
  </si>
  <si>
    <t>70898</t>
  </si>
  <si>
    <t>51416C-1000ML</t>
  </si>
  <si>
    <t>Minimum Essential Medium, with Earle′s Balanced Salts, with non-essential amino acids, without L-glutamine, liquid, sterile-filt</t>
  </si>
  <si>
    <t>8880</t>
  </si>
  <si>
    <t>https://www.sigmaaldrich.com/JP/ja/sds/sigma/51416C</t>
  </si>
  <si>
    <t>51942C-1000ML</t>
  </si>
  <si>
    <t>Hink's TNM-FH Insect Medium, supplemented Grace′s, with 4.1 mM L-glutamine, with 3.33 g/L lactalbumin hydrolysate (LAH), with 3.</t>
  </si>
  <si>
    <t>22200</t>
  </si>
  <si>
    <t>https://www.sigmaaldrich.com/JP/ja/sds/sigma/51942C</t>
  </si>
  <si>
    <t>53404-1MG-F</t>
  </si>
  <si>
    <t>Atto 465 NHS ester, BioReagent, suitable for fluorescence, &gt;=90% (HPLC)</t>
  </si>
  <si>
    <t>MG</t>
  </si>
  <si>
    <t>42744</t>
  </si>
  <si>
    <t>https://www.sigmaaldrich.com/JP/ja/sds/sigma/53404</t>
  </si>
  <si>
    <t>55037C-1000ML</t>
  </si>
  <si>
    <t>Hanks' Balanced Salt solution, HBSS Modified, with calcium, with magnesium, without phenol red, liquid, suitable for cell cultur</t>
  </si>
  <si>
    <t>https://www.sigmaaldrich.com/JP/ja/sds/sigma/55037C</t>
  </si>
  <si>
    <t>56416C-10L</t>
  </si>
  <si>
    <t>Minimum Essential Medium, with Earle′s Balanced Salts, with 2.0 mM L-glutamine, with non-essential amino acids, without sodium b</t>
  </si>
  <si>
    <t>25530</t>
  </si>
  <si>
    <t>https://www.sigmaaldrich.com/JP/ja/sds/sigma/56416C</t>
  </si>
  <si>
    <t>56416C-50L</t>
  </si>
  <si>
    <t>43290</t>
  </si>
  <si>
    <t>59331C-1000ML</t>
  </si>
  <si>
    <t xml:space="preserve">Dulbecco's Phosphate Buffered Saline, liquid, sterile-filtered, DPBS Modified 10X, without calcium, without magnesium, suitable </t>
  </si>
  <si>
    <t>9990</t>
  </si>
  <si>
    <t>https://www.sigmaaldrich.com/JP/ja/sds/sigma/59331C</t>
  </si>
  <si>
    <t>59428C-100ML</t>
  </si>
  <si>
    <t>Trypsin-EDTA Solution 1X, 0.25% trypsin, 0.02% EDTA, trypsin gamma irradiated by SER-TAIN Process, in Hank′s Balanced Salt Solut</t>
  </si>
  <si>
    <t>5000</t>
  </si>
  <si>
    <t>https://www.sigmaaldrich.com/JP/ja/sds/sigma/59428C</t>
  </si>
  <si>
    <t>59428C-500ML</t>
  </si>
  <si>
    <t>13000</t>
  </si>
  <si>
    <t>59429C-500ML</t>
  </si>
  <si>
    <t>Trypsin (1X), sterile; γ-irradiated, 0.25% porcine trypsin (1:250) in HBSS, w/0.1% EDTA-Na2, w/o Ca++ and Mg++</t>
  </si>
  <si>
    <t>10000</t>
  </si>
  <si>
    <t>https://www.sigmaaldrich.com/JP/ja/sds/sigma/59429C</t>
  </si>
  <si>
    <t>59429C-100ML</t>
  </si>
  <si>
    <t>11000</t>
  </si>
  <si>
    <t>693448-100MG</t>
  </si>
  <si>
    <t>Shi Epoxidation Oxazolidinone Ethyl Catalyst, 90%</t>
  </si>
  <si>
    <t>879880-79-2</t>
  </si>
  <si>
    <t>76035</t>
  </si>
  <si>
    <t>https://www.sigmaaldrich.com/JP/ja/sds/aldrich/693448</t>
  </si>
  <si>
    <t>695211-500MG</t>
  </si>
  <si>
    <t>tBuMePhos</t>
  </si>
  <si>
    <t>255837-19-5</t>
  </si>
  <si>
    <t>12100</t>
  </si>
  <si>
    <t>https://www.sigmaaldrich.com/JP/ja/sds/aldrich/695211</t>
  </si>
  <si>
    <t>698490-250MG</t>
  </si>
  <si>
    <t>1,2-Bis(dichlorophosphino)benzene, 96%</t>
  </si>
  <si>
    <t>82495-67-8</t>
  </si>
  <si>
    <t>250</t>
  </si>
  <si>
    <t>15002</t>
  </si>
  <si>
    <t>https://www.sigmaaldrich.com/JP/ja/sds/aldrich/698490</t>
  </si>
  <si>
    <t>702897-100MG</t>
  </si>
  <si>
    <t>1,3-Bis(2,4,6-trimethylphenyl)-2-imidazolidinylidene, 97%</t>
  </si>
  <si>
    <t>173035-11-5</t>
  </si>
  <si>
    <t>6371</t>
  </si>
  <si>
    <t>https://www.sigmaaldrich.com/JP/ja/sds/aldrich/702897</t>
  </si>
  <si>
    <t>702897-500MG</t>
  </si>
  <si>
    <t>32264</t>
  </si>
  <si>
    <t>4548173915142</t>
  </si>
  <si>
    <t>703559-25ML</t>
  </si>
  <si>
    <t>Lanthanum(III) chloride bis(lithium chloride) complex solution, 0.6 M in THF</t>
  </si>
  <si>
    <t>405204-22-0,109-99-9</t>
  </si>
  <si>
    <t>25</t>
  </si>
  <si>
    <t>16646</t>
  </si>
  <si>
    <t>https://www.sigmaaldrich.com/JP/ja/sds/aldrich/703559</t>
  </si>
  <si>
    <t>4548173915159</t>
  </si>
  <si>
    <t>703559-4X25ML</t>
  </si>
  <si>
    <t>4</t>
  </si>
  <si>
    <t>X25ML</t>
  </si>
  <si>
    <t>46854</t>
  </si>
  <si>
    <t>705934-1G</t>
  </si>
  <si>
    <t>N-Cbz-cis-4-Hydroxy-L-proline methyl ester, 97%</t>
  </si>
  <si>
    <t>57653-35-7</t>
  </si>
  <si>
    <t>34935</t>
  </si>
  <si>
    <t>https://www.sigmaaldrich.com/JP/ja/sds/aldrich/705934</t>
  </si>
  <si>
    <t>4548173998510</t>
  </si>
  <si>
    <t>707120-250MG</t>
  </si>
  <si>
    <t>5-Chloro-7-iodoindole, 96%</t>
  </si>
  <si>
    <t>1262770-19-3</t>
  </si>
  <si>
    <t>27332</t>
  </si>
  <si>
    <t>https://www.sigmaaldrich.com/JP/ja/sds/aldrich/707120</t>
  </si>
  <si>
    <t>707422-1G</t>
  </si>
  <si>
    <t>N-Fmoc-isocyanate, 95%</t>
  </si>
  <si>
    <t>232951-82-5</t>
  </si>
  <si>
    <t>42539</t>
  </si>
  <si>
    <t>https://www.sigmaaldrich.com/JP/ja/sds/aldrich/707422</t>
  </si>
  <si>
    <t>710636-100MG</t>
  </si>
  <si>
    <t>(11bR)-4,5-Dihydro-3H-dinaphtho[2,1-c:1′,2′-e]phosphepine borane, 97%</t>
  </si>
  <si>
    <t>24455</t>
  </si>
  <si>
    <t>https://www.sigmaaldrich.com/JP/ja/sds/aldrich/710636</t>
  </si>
  <si>
    <t>806544-500ML</t>
  </si>
  <si>
    <t>Phosphate Buffered Saline, pH 7.2, liquid, sterile-filtered, suitable for cell culture</t>
  </si>
  <si>
    <t>5550</t>
  </si>
  <si>
    <t>https://www.sigmaaldrich.com/JP/ja/sds/sigma/806544</t>
  </si>
  <si>
    <t>806544-1L</t>
  </si>
  <si>
    <t>806552-1L</t>
  </si>
  <si>
    <t>Phosphate Buffered Saline, pH 7.4, liquid, sterile-filtered, suitable for cell culture</t>
  </si>
  <si>
    <t>https://www.sigmaaldrich.com/JP/ja/sds/sigma/806552</t>
  </si>
  <si>
    <t>85450C-500G</t>
  </si>
  <si>
    <t>Trypsin Powder, Porcine 1:250, Gamma irradiated by SER-TAIN Process, dry powder</t>
  </si>
  <si>
    <t>9002-07-7</t>
  </si>
  <si>
    <t>248000</t>
  </si>
  <si>
    <t>https://www.sigmaaldrich.com/JP/ja/sds/sigma/85450C</t>
  </si>
  <si>
    <t>91077C-100MG</t>
  </si>
  <si>
    <t>Insulin, Human Recombinant, dry powder, for research or for further manufacturing use</t>
  </si>
  <si>
    <t>11061-68-0</t>
  </si>
  <si>
    <t>29592</t>
  </si>
  <si>
    <t>https://www.sigmaaldrich.com/JP/ja/sds/sigma/91077C</t>
  </si>
  <si>
    <t>91077C-250MG</t>
  </si>
  <si>
    <t>56307</t>
  </si>
  <si>
    <t>91077C-1G</t>
  </si>
  <si>
    <t>157002</t>
  </si>
  <si>
    <t>91077C-5G</t>
  </si>
  <si>
    <t>516216</t>
  </si>
  <si>
    <t>91077C-10G</t>
  </si>
  <si>
    <t>938930</t>
  </si>
  <si>
    <t>918830-10G</t>
  </si>
  <si>
    <t>Sodium cyanoborohydride</t>
  </si>
  <si>
    <t>25895-60-7</t>
  </si>
  <si>
    <t>27126</t>
  </si>
  <si>
    <t>https://www.sigmaaldrich.com/JP/ja/sds/aldrich/918830</t>
  </si>
  <si>
    <t>A2362-1KG</t>
  </si>
  <si>
    <t>Adenine, PharmaGrade, Manufactured under appropriate GMP controls for pharma or biopharmaceutical production.</t>
  </si>
  <si>
    <t>73-24-5</t>
  </si>
  <si>
    <t>KG</t>
  </si>
  <si>
    <t>4546000</t>
  </si>
  <si>
    <t>https://www.sigmaaldrich.com/JP/ja/sds/sigma/A2362</t>
  </si>
  <si>
    <t>A4474-100G</t>
  </si>
  <si>
    <t>L-アルギニン, (S)-2-Amino-5-guanidinopentanoic acid</t>
  </si>
  <si>
    <t>L-Arginine</t>
  </si>
  <si>
    <t>74-79-3</t>
  </si>
  <si>
    <t>31442</t>
  </si>
  <si>
    <t>https://www.sigmaaldrich.com/JP/ja/sds/sigma/A4474</t>
  </si>
  <si>
    <t>A4474-1KG</t>
  </si>
  <si>
    <t>83022</t>
  </si>
  <si>
    <t>A4599-100G</t>
  </si>
  <si>
    <t>L-Arginine monohydrochloride</t>
  </si>
  <si>
    <t>1119-34-2</t>
  </si>
  <si>
    <t>30414</t>
  </si>
  <si>
    <t>https://www.sigmaaldrich.com/JP/ja/sds/sigma/A4599</t>
  </si>
  <si>
    <t>A4599-1KG</t>
  </si>
  <si>
    <t>88776</t>
  </si>
  <si>
    <t>A4599-10KG</t>
  </si>
  <si>
    <t>488063</t>
  </si>
  <si>
    <t>A4599-25KG</t>
  </si>
  <si>
    <t>1086684</t>
  </si>
  <si>
    <t>A5474-100G</t>
  </si>
  <si>
    <t>L-アスパラギン酸</t>
  </si>
  <si>
    <t>L-Aspartic acid</t>
  </si>
  <si>
    <t>56-84-8</t>
  </si>
  <si>
    <t>35552</t>
  </si>
  <si>
    <t>https://www.sigmaaldrich.com/JP/ja/sds/sigma/A5474</t>
  </si>
  <si>
    <t>A5474-1KG</t>
  </si>
  <si>
    <t>74802</t>
  </si>
  <si>
    <t>A5474-10KG</t>
  </si>
  <si>
    <t>447785</t>
  </si>
  <si>
    <t>A5474-25KG</t>
  </si>
  <si>
    <t>989072</t>
  </si>
  <si>
    <t>ARK2140-1L</t>
  </si>
  <si>
    <t>Squalene, redistilled, from animal</t>
  </si>
  <si>
    <t>111-02-4</t>
  </si>
  <si>
    <t>650000</t>
  </si>
  <si>
    <t>https://www.sigmaaldrich.com/JP/ja/search/ARK2140?term=ARK2140&amp;type=product</t>
  </si>
  <si>
    <t>4548173953472</t>
  </si>
  <si>
    <t>ARK2151-5L</t>
  </si>
  <si>
    <t>Hexylene glycol</t>
  </si>
  <si>
    <t>107-41-5</t>
  </si>
  <si>
    <t>164400</t>
  </si>
  <si>
    <t>https://www.sigmaaldrich.com/JP/ja/search/ARK2151?term=ARK2151&amp;type=product</t>
  </si>
  <si>
    <t>ARK2164-1KG</t>
  </si>
  <si>
    <t>Fumaric acid</t>
  </si>
  <si>
    <t>110-17-8</t>
  </si>
  <si>
    <t>171000</t>
  </si>
  <si>
    <t>https://www.sigmaaldrich.com/JP/ja/search/ARK2164?term=ARK2164&amp;type=product</t>
  </si>
  <si>
    <t>ARK2188-100G</t>
  </si>
  <si>
    <t>Hexadecyltrimethylammonium bromide</t>
  </si>
  <si>
    <t>57-09-0</t>
  </si>
  <si>
    <t>86105</t>
  </si>
  <si>
    <t>https://www.sigmaaldrich.com/JP/ja/search/ARK2188?term=ARK2188&amp;type=product</t>
  </si>
  <si>
    <t>4548173925189</t>
  </si>
  <si>
    <t>ARK2190-1L</t>
  </si>
  <si>
    <t>N,N-Dimethylacetamide</t>
  </si>
  <si>
    <t>127-19-5</t>
  </si>
  <si>
    <t>89393</t>
  </si>
  <si>
    <t>https://www.sigmaaldrich.com/JP/ja/search/ARK2190?term=ARK2190&amp;type=product</t>
  </si>
  <si>
    <t>B7174-1EA</t>
  </si>
  <si>
    <t>BARNABEE B-LINE BEE</t>
  </si>
  <si>
    <t>EA</t>
  </si>
  <si>
    <t>4000</t>
  </si>
  <si>
    <t>https://www.sigmaaldrich.com/JP/ja/sds/sigma/B7174</t>
  </si>
  <si>
    <t>4548174014561</t>
  </si>
  <si>
    <t>C0363-1L</t>
  </si>
  <si>
    <t>EX-CELL(R) CHO 5 Medium, Animal-component free, liquid, sterile-filtered, suitable for cell culture</t>
  </si>
  <si>
    <t>https://www.sigmaaldrich.com/JP/ja/sds/sigma/C0363</t>
  </si>
  <si>
    <t>C1231-10G</t>
  </si>
  <si>
    <t>Cholesterol, Plant-Derived, SyntheChol(R)</t>
  </si>
  <si>
    <t>57-88-5</t>
  </si>
  <si>
    <t>525669</t>
  </si>
  <si>
    <t>https://www.sigmaaldrich.com/JP/ja/sds/sigma/C1231</t>
  </si>
  <si>
    <t>C1231-100G</t>
  </si>
  <si>
    <t>2993108</t>
  </si>
  <si>
    <t>4548173947815</t>
  </si>
  <si>
    <t>C1615-1L</t>
  </si>
  <si>
    <t>CHO Feed Bioreactor Supplement, Animal Component-free, solution, sterile-filtered, suitable for cell culture</t>
  </si>
  <si>
    <t>https://www.sigmaaldrich.com/JP/ja/sds/sigma/C1615</t>
  </si>
  <si>
    <t>C3965-1EA</t>
  </si>
  <si>
    <t>CHECKERS PAIL</t>
  </si>
  <si>
    <t>2000</t>
  </si>
  <si>
    <t>https://www.sigmaaldrich.com/JP/ja/sds/sigma/C3965</t>
  </si>
  <si>
    <t>C4215-1EA</t>
  </si>
  <si>
    <t>TRIVIA CARDS</t>
  </si>
  <si>
    <t>https://www.sigmaaldrich.com/JP/ja/sds/sigma/C4215</t>
  </si>
  <si>
    <t>C5360-100G</t>
  </si>
  <si>
    <t>L-Cysteine</t>
  </si>
  <si>
    <t>52-90-4</t>
  </si>
  <si>
    <t>46649</t>
  </si>
  <si>
    <t>https://www.sigmaaldrich.com/JP/ja/sds/sigma/C5360</t>
  </si>
  <si>
    <t>C5360-1KG</t>
  </si>
  <si>
    <t>190910</t>
  </si>
  <si>
    <t>C5360-10KG</t>
  </si>
  <si>
    <t>1145252</t>
  </si>
  <si>
    <t>C5735-100G</t>
  </si>
  <si>
    <t>L-Cystine</t>
  </si>
  <si>
    <t>56-89-3</t>
  </si>
  <si>
    <t>47471</t>
  </si>
  <si>
    <t>https://www.sigmaaldrich.com/JP/ja/sds/sigma/C5735</t>
  </si>
  <si>
    <t>C5735-1KG</t>
  </si>
  <si>
    <t>118163</t>
  </si>
  <si>
    <t>C5735-10KG</t>
  </si>
  <si>
    <t>837618</t>
  </si>
  <si>
    <t>C5735-25KG</t>
  </si>
  <si>
    <t>1559000</t>
  </si>
  <si>
    <t>C6366-500ML</t>
  </si>
  <si>
    <t>EX-CELL(R) CHO Cloning Medium, Animal-component free, without L-glutamine, liquid, sterile-filtered, suitable for cell culture</t>
  </si>
  <si>
    <t>22000</t>
  </si>
  <si>
    <t>https://www.sigmaaldrich.com/JP/ja/sds/sigma/C6366</t>
  </si>
  <si>
    <t>C7537-1G</t>
  </si>
  <si>
    <t>CALIBRATOR IMMUNE COMPLEXES</t>
  </si>
  <si>
    <t>105000</t>
  </si>
  <si>
    <t>https://www.sigmaaldrich.com/JP/ja/sds/sigma/C7537</t>
  </si>
  <si>
    <t>C8490-10UG</t>
  </si>
  <si>
    <t>CRG-2 from mouse, BioReagent, recombinant, expressed in E. coli, &gt;=97% (SDS-PAGE), lyophilized powder, suitable for cell culture</t>
  </si>
  <si>
    <t>UG</t>
  </si>
  <si>
    <t>105627</t>
  </si>
  <si>
    <t>https://www.sigmaaldrich.com/JP/ja/sds/sigma/C8490</t>
  </si>
  <si>
    <t>C9098-10L</t>
  </si>
  <si>
    <t>EX-CELL(R) ACF CHO Medium, Animal-component free, without L-glutamine, use at 21.5 g/L, dry powder, suitable for cell culture</t>
  </si>
  <si>
    <t>164280</t>
  </si>
  <si>
    <t>https://www.sigmaaldrich.com/JP/ja/sds/sigma/C9098</t>
  </si>
  <si>
    <t>C9098-100L</t>
  </si>
  <si>
    <t>995000</t>
  </si>
  <si>
    <t>CHODHFR-1VL</t>
  </si>
  <si>
    <t>CHOZN(R) ZFN-Modified CHO Cell Line</t>
  </si>
  <si>
    <t>VL</t>
  </si>
  <si>
    <t>3794000</t>
  </si>
  <si>
    <t>冷凍(-196℃)</t>
  </si>
  <si>
    <t>https://www.sigmaaldrich.com/JP/ja/sds/sigma/CHODHFR</t>
  </si>
  <si>
    <t>CHOGS-1VL</t>
  </si>
  <si>
    <t>919500</t>
  </si>
  <si>
    <t>https://www.sigmaaldrich.com/JP/ja/search/CHOGS?term=CHOGS&amp;type=product</t>
  </si>
  <si>
    <t>CR0351-1L</t>
  </si>
  <si>
    <t>炭酸水素ナトリウム</t>
  </si>
  <si>
    <t>SODIUM BICARBONATE 5.6% SOLUTION</t>
  </si>
  <si>
    <t>144-55-8</t>
  </si>
  <si>
    <t>3540</t>
  </si>
  <si>
    <t>https://www.sigmaaldrich.com/JP/ja/sds/sigma/CR0351</t>
  </si>
  <si>
    <t>E8780-50UG</t>
  </si>
  <si>
    <t>Epiregulin from mouse, recombinant, expressed in E. coli, lyophilized powder, suitable for cell culture</t>
  </si>
  <si>
    <t>119601</t>
  </si>
  <si>
    <t>https://www.sigmaaldrich.com/JP/ja/sds/sigma/E8780</t>
  </si>
  <si>
    <t>E8905-10UG</t>
  </si>
  <si>
    <t>Erythropoietin from rat, recombinant, expressed in insect cells, suitable for cell culture</t>
  </si>
  <si>
    <t>101723</t>
  </si>
  <si>
    <t>https://www.sigmaaldrich.com/JP/ja/sds/sigma/E8905</t>
  </si>
  <si>
    <t>F3297-500ML</t>
  </si>
  <si>
    <t>Fetal Bovine Serum, Australia origin, γ-irradiated, suitable for cell culture, suitable for hybridoma</t>
  </si>
  <si>
    <t>93240</t>
  </si>
  <si>
    <t>https://www.sigmaaldrich.com/JP/ja/sds/sigma/F3297</t>
  </si>
  <si>
    <t>4548173949093</t>
  </si>
  <si>
    <t>F7050-5ML</t>
  </si>
  <si>
    <t>Fatty Acid Supplement, Animal-component free, liquid, sterile-filtered, suitable for cell culture</t>
  </si>
  <si>
    <t>https://www.sigmaaldrich.com/JP/ja/sds/sigma/F7050</t>
  </si>
  <si>
    <t>4548173949079</t>
  </si>
  <si>
    <t>F7050-100ML</t>
  </si>
  <si>
    <t>215340</t>
  </si>
  <si>
    <t>G0674-100G</t>
  </si>
  <si>
    <t>GlycylGlycine</t>
  </si>
  <si>
    <t>556-50-3</t>
  </si>
  <si>
    <t>313799</t>
  </si>
  <si>
    <t>https://www.sigmaaldrich.com/JP/ja/sds/sigma/G0674</t>
  </si>
  <si>
    <t>G2549-500ML</t>
  </si>
  <si>
    <t>Glasgow Minimum Essential Medium, With sodium bicarbonate and L-glutamine, liquid, sterile-filtered, suitable for cell culture</t>
  </si>
  <si>
    <t>7680</t>
  </si>
  <si>
    <t>https://www.sigmaaldrich.com/JP/ja/sds/sigma/G2549</t>
  </si>
  <si>
    <t>G4376-100G</t>
  </si>
  <si>
    <t>L-Glutathione oxidized, &gt;=98% (HPLC)</t>
  </si>
  <si>
    <t>27025-41-8</t>
  </si>
  <si>
    <t>128000</t>
  </si>
  <si>
    <t>https://www.sigmaaldrich.com/JP/ja/sds/sigma/G4376</t>
  </si>
  <si>
    <t>G4376-1KG</t>
  </si>
  <si>
    <t>995853</t>
  </si>
  <si>
    <t>G5417-100G</t>
  </si>
  <si>
    <t>グリシン</t>
  </si>
  <si>
    <t>Glycine</t>
  </si>
  <si>
    <t>56-40-6</t>
  </si>
  <si>
    <t>14180</t>
  </si>
  <si>
    <t>https://www.sigmaaldrich.com/JP/ja/sds/sigma/G5417</t>
  </si>
  <si>
    <t>G5417-1KG</t>
  </si>
  <si>
    <t>49320</t>
  </si>
  <si>
    <t>G5417-10KG</t>
  </si>
  <si>
    <t>320375</t>
  </si>
  <si>
    <t>G5417-25KG</t>
  </si>
  <si>
    <t>737951</t>
  </si>
  <si>
    <t>G5792-100G</t>
  </si>
  <si>
    <t>L-グルタミン</t>
  </si>
  <si>
    <t>L-Glutamine</t>
  </si>
  <si>
    <t>56-85-9</t>
  </si>
  <si>
    <t>35757</t>
  </si>
  <si>
    <t>https://www.sigmaaldrich.com/JP/ja/sds/sigma/G5792</t>
  </si>
  <si>
    <t>G5792-1KG</t>
  </si>
  <si>
    <t>129876</t>
  </si>
  <si>
    <t>G5792-10KG</t>
  </si>
  <si>
    <t>838029</t>
  </si>
  <si>
    <t>G9916-1L</t>
  </si>
  <si>
    <t>EX-CELL(R) GTM-3, Animal-component free, liquid, sterile-filtered, suitable for cell culture</t>
  </si>
  <si>
    <t>33350</t>
  </si>
  <si>
    <t>https://www.sigmaaldrich.com/JP/ja/sds/sigma/G9916</t>
  </si>
  <si>
    <t>G9916-6X1L</t>
  </si>
  <si>
    <t>6</t>
  </si>
  <si>
    <t>X1L</t>
  </si>
  <si>
    <t>154100</t>
  </si>
  <si>
    <t>H3911-100G</t>
  </si>
  <si>
    <t>L-ヒスチジン</t>
  </si>
  <si>
    <t>L-Histidine</t>
  </si>
  <si>
    <t>71-00-1</t>
  </si>
  <si>
    <t>60031</t>
  </si>
  <si>
    <t>https://www.sigmaaldrich.com/JP/ja/sds/sigma/H3911</t>
  </si>
  <si>
    <t>H3911-1KG</t>
  </si>
  <si>
    <t>301721</t>
  </si>
  <si>
    <t>H3911-10KG</t>
  </si>
  <si>
    <t>1438272</t>
  </si>
  <si>
    <t>H3911-25KG</t>
  </si>
  <si>
    <t>3177145</t>
  </si>
  <si>
    <t>H4036-100G</t>
  </si>
  <si>
    <t>L-Histidine monohydrochloride monohydrate</t>
  </si>
  <si>
    <t>5934-29-2</t>
  </si>
  <si>
    <t>41215</t>
  </si>
  <si>
    <t>https://www.sigmaaldrich.com/JP/ja/sds/sigma/H4036</t>
  </si>
  <si>
    <t>H4036-1KG</t>
  </si>
  <si>
    <t>163292</t>
  </si>
  <si>
    <t>H4036-10KG</t>
  </si>
  <si>
    <t>895084</t>
  </si>
  <si>
    <t>H4036-25KG</t>
  </si>
  <si>
    <t>1842807</t>
  </si>
  <si>
    <t>H4281-1L</t>
  </si>
  <si>
    <t>EX-CELL(R) Hybridoma Medium, without antibiotics, antimycotics, L-glutamine, and phenol red, with sodium bicarbonate, HEPES, ess</t>
  </si>
  <si>
    <t>https://www.sigmaaldrich.com/JP/ja/sds/sigma/H4281</t>
  </si>
  <si>
    <t>H4281-6X1L</t>
  </si>
  <si>
    <t>78810</t>
  </si>
  <si>
    <t>H4409-1L</t>
  </si>
  <si>
    <t>EX-CELL(R) CD Hybridoma Medium, Chemically Defined, Animal-component free, with sodium bicarbonate, without L-glutamine, liquid,</t>
  </si>
  <si>
    <t>24420</t>
  </si>
  <si>
    <t>https://www.sigmaaldrich.com/JP/ja/sds/sigma/H4409</t>
  </si>
  <si>
    <t>H4784-1G</t>
  </si>
  <si>
    <t>Heparin sodium salt from porcine intestinal mucosa, &gt;=180 USP units/mg</t>
  </si>
  <si>
    <t>9041-08-1</t>
  </si>
  <si>
    <t>51170</t>
  </si>
  <si>
    <t>https://www.sigmaaldrich.com/JP/ja/search/H4784?term=H4784&amp;type=product</t>
  </si>
  <si>
    <t>H6167-100G</t>
  </si>
  <si>
    <t>Cholesterol, from sheep wool, Controlled origin, meets USP/NF testing specifications</t>
  </si>
  <si>
    <t>150632</t>
  </si>
  <si>
    <t>https://www.sigmaaldrich.com/JP/ja/sds/sigma/H6167</t>
  </si>
  <si>
    <t>H6167-1KG</t>
  </si>
  <si>
    <t>429495</t>
  </si>
  <si>
    <t>4548173372693</t>
  </si>
  <si>
    <t>I5161-25G</t>
  </si>
  <si>
    <t>Iodoacetamide</t>
  </si>
  <si>
    <t>144-48-9</t>
  </si>
  <si>
    <t>64527</t>
  </si>
  <si>
    <t>https://www.sigmaaldrich.com/JP/ja/sds/sigma/I5161</t>
  </si>
  <si>
    <t>I5281-100G</t>
  </si>
  <si>
    <t>L-Isoleucine</t>
  </si>
  <si>
    <t>73-32-5</t>
  </si>
  <si>
    <t>90215</t>
  </si>
  <si>
    <t>https://www.sigmaaldrich.com/JP/ja/sds/sigma/I5281</t>
  </si>
  <si>
    <t>I5281-1KG</t>
  </si>
  <si>
    <t>374832</t>
  </si>
  <si>
    <t>I5281-10KG</t>
  </si>
  <si>
    <t>2061165</t>
  </si>
  <si>
    <t>I5281-25KG</t>
  </si>
  <si>
    <t>3352000</t>
  </si>
  <si>
    <t>K3753-10X1L</t>
  </si>
  <si>
    <t>クレブス-ヘンゼライトバッファー改変型,細胞生物学用</t>
  </si>
  <si>
    <t>Krebs-Henseleit Buffer Modified, With 2000 mg/L glucose, without calcium chloride and sodium bicarbonate, powder, suitable for c</t>
  </si>
  <si>
    <t>6987</t>
  </si>
  <si>
    <t>https://www.sigmaaldrich.com/JP/ja/sds/sigma/K3753</t>
  </si>
  <si>
    <t>K3753-10L</t>
  </si>
  <si>
    <t>7840</t>
  </si>
  <si>
    <t>M0769-10X1L</t>
  </si>
  <si>
    <t>MEM改変型､Auto-Mod､粉末</t>
  </si>
  <si>
    <t>Minimum Essential Medium Eagle, AutoMod(TM), with Earle′s salts, without L-glutamine and sodium bicarbonate, powder, suitable fo</t>
  </si>
  <si>
    <t>18870</t>
  </si>
  <si>
    <t>https://www.sigmaaldrich.com/JP/ja/sds/sigma/M0769</t>
  </si>
  <si>
    <t>M0769-50L</t>
  </si>
  <si>
    <t>62160</t>
  </si>
  <si>
    <t>M3817-500ML</t>
  </si>
  <si>
    <t>MegaCell(TM) RPMI-1640 Medium, without L-glutamine, liquid, sterile-filtered, suitable for cell culture</t>
  </si>
  <si>
    <t>https://www.sigmaaldrich.com/JP/ja/sds/sigma/M3817</t>
  </si>
  <si>
    <t>M7824-1G</t>
  </si>
  <si>
    <t>Methotrexate</t>
  </si>
  <si>
    <t>59-05-2</t>
  </si>
  <si>
    <t>462000</t>
  </si>
  <si>
    <t>https://www.sigmaaldrich.com/JP/ja/sds/sigma/M7824</t>
  </si>
  <si>
    <t>M7824-5G</t>
  </si>
  <si>
    <t>1995000</t>
  </si>
  <si>
    <t>M8439-100G</t>
  </si>
  <si>
    <t>L-Methionine</t>
  </si>
  <si>
    <t>63-68-3</t>
  </si>
  <si>
    <t>43361</t>
  </si>
  <si>
    <t>https://www.sigmaaldrich.com/JP/ja/sds/sigma/M8439</t>
  </si>
  <si>
    <t>M8439-1KG</t>
  </si>
  <si>
    <t>141384</t>
  </si>
  <si>
    <t>M8439-10KG</t>
  </si>
  <si>
    <t>847277</t>
  </si>
  <si>
    <t>M8439-25KG</t>
  </si>
  <si>
    <t>1871283</t>
  </si>
  <si>
    <t>N3262-10L</t>
  </si>
  <si>
    <t>NCTC135培地､粉末</t>
  </si>
  <si>
    <t>NCTC 135 Medium, With L-glutamine, without sodium bicarbonate, powder, suitable for cell culture</t>
  </si>
  <si>
    <t>51060</t>
  </si>
  <si>
    <t>https://www.sigmaaldrich.com/JP/ja/sds/sigma/N3262</t>
  </si>
  <si>
    <t>N3262-10X1L</t>
  </si>
  <si>
    <t>P8865-100G</t>
  </si>
  <si>
    <t>L-プロリン</t>
  </si>
  <si>
    <t>L-Proline</t>
  </si>
  <si>
    <t>147-85-3</t>
  </si>
  <si>
    <t>63294</t>
  </si>
  <si>
    <t>https://www.sigmaaldrich.com/JP/ja/sds/sigma/P8865</t>
  </si>
  <si>
    <t>P8865-1KG</t>
  </si>
  <si>
    <t>234681</t>
  </si>
  <si>
    <t>P8865-10KG</t>
  </si>
  <si>
    <t>1525221</t>
  </si>
  <si>
    <t>P8865-25KG</t>
  </si>
  <si>
    <t>3469046</t>
  </si>
  <si>
    <t>PCGS32-1VL</t>
  </si>
  <si>
    <t>CHOZN(TM) pCGS3.2 Vector</t>
  </si>
  <si>
    <t>https://www.sigmaaldrich.com/JP/ja/sds/sigma/PCGS32</t>
  </si>
  <si>
    <t>PHG0001-100G</t>
  </si>
  <si>
    <t>HEPES</t>
  </si>
  <si>
    <t>7365-45-9</t>
  </si>
  <si>
    <t>https://www.sigmaaldrich.com/JP/ja/sds/sigma/PHG0001</t>
  </si>
  <si>
    <t>PHG0001-5KG</t>
  </si>
  <si>
    <t>454566</t>
  </si>
  <si>
    <t>PHG0001-10KG</t>
  </si>
  <si>
    <t>866388</t>
  </si>
  <si>
    <t>PHG0001-25KG</t>
  </si>
  <si>
    <t>1605777</t>
  </si>
  <si>
    <t>PHG0001-50KG</t>
  </si>
  <si>
    <t>2702120</t>
  </si>
  <si>
    <t>PHG0003-100G</t>
  </si>
  <si>
    <t>MES hydrate</t>
  </si>
  <si>
    <t>1266615-59-1</t>
  </si>
  <si>
    <t>46443</t>
  </si>
  <si>
    <t>https://www.sigmaaldrich.com/JP/ja/sds/sigma/PHG0003</t>
  </si>
  <si>
    <t>PHG0003-5KG</t>
  </si>
  <si>
    <t>575606</t>
  </si>
  <si>
    <t>PHG0003-25KG</t>
  </si>
  <si>
    <t>2148708</t>
  </si>
  <si>
    <t>PHG0004-100G</t>
  </si>
  <si>
    <t>BIS-TRIS</t>
  </si>
  <si>
    <t>6976-37-0</t>
  </si>
  <si>
    <t>53019</t>
  </si>
  <si>
    <t>https://www.sigmaaldrich.com/JP/ja/sds/sigma/PHG0004</t>
  </si>
  <si>
    <t>PHG0004-1KT</t>
  </si>
  <si>
    <t>KT</t>
  </si>
  <si>
    <t>181457</t>
  </si>
  <si>
    <t>PHG0004-1KG</t>
  </si>
  <si>
    <t>218447</t>
  </si>
  <si>
    <t>PHG0004-10KG</t>
  </si>
  <si>
    <t>1461000</t>
  </si>
  <si>
    <t>PHG0004-25KG</t>
  </si>
  <si>
    <t>2957000</t>
  </si>
  <si>
    <t>PHG0005-100G</t>
  </si>
  <si>
    <t>BIS-TRIS propane</t>
  </si>
  <si>
    <t>64431-96-5</t>
  </si>
  <si>
    <t>https://www.sigmaaldrich.com/JP/ja/sds/sigma/PHG0005</t>
  </si>
  <si>
    <t>PHG0005-1KG</t>
  </si>
  <si>
    <t>489501</t>
  </si>
  <si>
    <t>PHG0005-10KG</t>
  </si>
  <si>
    <t>3757362</t>
  </si>
  <si>
    <t>PHG0006-100G</t>
  </si>
  <si>
    <t>Guanidine hydrochloride</t>
  </si>
  <si>
    <t>50-01-1</t>
  </si>
  <si>
    <t>36579</t>
  </si>
  <si>
    <t>https://www.sigmaaldrich.com/JP/ja/sds/sigma/PHG0006</t>
  </si>
  <si>
    <t>PHG0006-5KG</t>
  </si>
  <si>
    <t>445319</t>
  </si>
  <si>
    <t>PHG0007-100G</t>
  </si>
  <si>
    <t>MOPS</t>
  </si>
  <si>
    <t>1132-61-2</t>
  </si>
  <si>
    <t>66377</t>
  </si>
  <si>
    <t>https://www.sigmaaldrich.com/JP/ja/sds/sigma/PHG0007</t>
  </si>
  <si>
    <t>PHG0007-1KG</t>
  </si>
  <si>
    <t>149604</t>
  </si>
  <si>
    <t>PHG0007-1KT</t>
  </si>
  <si>
    <t>237000</t>
  </si>
  <si>
    <t>PHG0007-10KG</t>
  </si>
  <si>
    <t>1045173</t>
  </si>
  <si>
    <t>PHG0007-25KG</t>
  </si>
  <si>
    <t>2281050</t>
  </si>
  <si>
    <t>PHG0008-100G</t>
  </si>
  <si>
    <t>MES sodium salt</t>
  </si>
  <si>
    <t>71119-23-8</t>
  </si>
  <si>
    <t>49115</t>
  </si>
  <si>
    <t>https://www.sigmaaldrich.com/JP/ja/sds/sigma/PHG0008</t>
  </si>
  <si>
    <t>PHG0008-1KT</t>
  </si>
  <si>
    <t>166866</t>
  </si>
  <si>
    <t>PHG0008-1KG</t>
  </si>
  <si>
    <t>255437</t>
  </si>
  <si>
    <t>PHG0008-10KG</t>
  </si>
  <si>
    <t>1283348</t>
  </si>
  <si>
    <t>PHG0008-25KG</t>
  </si>
  <si>
    <t>2479358</t>
  </si>
  <si>
    <t>PHG0010-5G</t>
  </si>
  <si>
    <t>Isopropyl β-D-1-thiogalactopyranoside</t>
  </si>
  <si>
    <t>367-93-1</t>
  </si>
  <si>
    <t>88982</t>
  </si>
  <si>
    <t>https://www.sigmaaldrich.com/JP/ja/sds/sigma/PHG0010</t>
  </si>
  <si>
    <t>PHG0010-100G</t>
  </si>
  <si>
    <t>989483</t>
  </si>
  <si>
    <t>PHG0010-1000G</t>
  </si>
  <si>
    <t>4947207</t>
  </si>
  <si>
    <t>PHG0016-100G</t>
  </si>
  <si>
    <t>Glycine hydrochloride</t>
  </si>
  <si>
    <t>6000-43-7</t>
  </si>
  <si>
    <t>38018</t>
  </si>
  <si>
    <t>https://www.sigmaaldrich.com/JP/ja/sds/sigma/PHG0016</t>
  </si>
  <si>
    <t>PHG0016-1KG</t>
  </si>
  <si>
    <t>110970</t>
  </si>
  <si>
    <t>PHG0016-10KG</t>
  </si>
  <si>
    <t>1003662</t>
  </si>
  <si>
    <t>PHG0016-25KG</t>
  </si>
  <si>
    <t>2181588</t>
  </si>
  <si>
    <t>PHG0016-50KG</t>
  </si>
  <si>
    <t>4111439</t>
  </si>
  <si>
    <t>PHG0017-10G</t>
  </si>
  <si>
    <t>N-Acetyl-D-mannosamine</t>
  </si>
  <si>
    <t>7772-94-3</t>
  </si>
  <si>
    <t>49526</t>
  </si>
  <si>
    <t>https://www.sigmaaldrich.com/JP/ja/sds/sigma/PHG0017</t>
  </si>
  <si>
    <t>PHG0017-100G</t>
  </si>
  <si>
    <t>340308</t>
  </si>
  <si>
    <t>PHG0017-1KG</t>
  </si>
  <si>
    <t>2758632</t>
  </si>
  <si>
    <t>PHG0021-100G</t>
  </si>
  <si>
    <t>Choline chloride</t>
  </si>
  <si>
    <t>67-48-1</t>
  </si>
  <si>
    <t>21783</t>
  </si>
  <si>
    <t>https://www.sigmaaldrich.com/JP/ja/sds/sigma/PHG0021</t>
  </si>
  <si>
    <t>PHG0021-1KG</t>
  </si>
  <si>
    <t>77885</t>
  </si>
  <si>
    <t>PHG0021-5KG</t>
  </si>
  <si>
    <t>286262</t>
  </si>
  <si>
    <t>PHG0021-10KG</t>
  </si>
  <si>
    <t>505941</t>
  </si>
  <si>
    <t>R4130-10X1L</t>
  </si>
  <si>
    <t>RPMI 1640培地､HEPES改変型､粉末</t>
  </si>
  <si>
    <t>RPMI-1640 Medium, HEPES Modification, with L-glutamine and 25mM HEPES, without sodium bicarbonate, powder, suitable for cell cul</t>
  </si>
  <si>
    <t>https://www.sigmaaldrich.com/JP/ja/sds/sigma/R4130</t>
  </si>
  <si>
    <t>R4130-10L</t>
  </si>
  <si>
    <t>27750</t>
  </si>
  <si>
    <t>R4130-50L</t>
  </si>
  <si>
    <t>108780</t>
  </si>
  <si>
    <t>R6504-963L</t>
  </si>
  <si>
    <t>RPMI 1640培地､粉末</t>
  </si>
  <si>
    <t>RPMI-1640 Medium, With L-glutamine, without sodium bicarbonate, powder, suitable for cell culture</t>
  </si>
  <si>
    <t>963</t>
  </si>
  <si>
    <t>998000</t>
  </si>
  <si>
    <t>https://www.sigmaaldrich.com/JP/ja/sds/sigma/R6504</t>
  </si>
  <si>
    <t>RES0113M-A701X</t>
  </si>
  <si>
    <t>MES monohydrate</t>
  </si>
  <si>
    <t>145224-94-8</t>
  </si>
  <si>
    <t>https://www.sigmaaldrich.com/JP/ja/sds/sigma/RES0113M-A7</t>
  </si>
  <si>
    <t>RES0113M-A703X</t>
  </si>
  <si>
    <t>607000</t>
  </si>
  <si>
    <t>RES0113M-A705X</t>
  </si>
  <si>
    <t>RES0113M-A706X</t>
  </si>
  <si>
    <t>3228405</t>
  </si>
  <si>
    <t>RES0114M-A701X</t>
  </si>
  <si>
    <t>https://www.sigmaaldrich.com/JP/ja/sds/sigma/RES0114M-A7</t>
  </si>
  <si>
    <t>RES0114M-A702X</t>
  </si>
  <si>
    <t>RES0114M-A704X</t>
  </si>
  <si>
    <t>RES0114M-A705X</t>
  </si>
  <si>
    <t>RES0197M-A701X</t>
  </si>
  <si>
    <t>MOPS sodium salt</t>
  </si>
  <si>
    <t>71119-22-7</t>
  </si>
  <si>
    <t>https://www.sigmaaldrich.com/JP/ja/sds/sigma/RES0197M-A7</t>
  </si>
  <si>
    <t>RES0197M-A702X</t>
  </si>
  <si>
    <t>181251</t>
  </si>
  <si>
    <t>RES0197M-A704X</t>
  </si>
  <si>
    <t>1148000</t>
  </si>
  <si>
    <t>RES0197M-A705X</t>
  </si>
  <si>
    <t>1884024</t>
  </si>
  <si>
    <t>RES0704P-A701X</t>
  </si>
  <si>
    <t>PIPES, disodium salt</t>
  </si>
  <si>
    <t>76836-02-7</t>
  </si>
  <si>
    <t>https://www.sigmaaldrich.com/JP/ja/sds/sigma/RES0704P-A7</t>
  </si>
  <si>
    <t>RES0704P-A702X</t>
  </si>
  <si>
    <t>165428</t>
  </si>
  <si>
    <t>RES0704P-A704X</t>
  </si>
  <si>
    <t>1156554</t>
  </si>
  <si>
    <t>RES0778P-A102X</t>
  </si>
  <si>
    <t>Putrescine dihydrochloride</t>
  </si>
  <si>
    <t>333-93-7</t>
  </si>
  <si>
    <t>9042</t>
  </si>
  <si>
    <t>https://www.sigmaaldrich.com/JP/ja/sds/sigma/RES0778P</t>
  </si>
  <si>
    <t>RES0778P-A103X</t>
  </si>
  <si>
    <t>96174</t>
  </si>
  <si>
    <t>RES0797P-A704X</t>
  </si>
  <si>
    <t>Potassium sulfate</t>
  </si>
  <si>
    <t>7778-80-5</t>
  </si>
  <si>
    <t>217008</t>
  </si>
  <si>
    <t>https://www.sigmaaldrich.com/JP/ja/sds/sigma/RES0797P-A7</t>
  </si>
  <si>
    <t>RES10070-A701X</t>
  </si>
  <si>
    <t>L-Asparagine monohydrate</t>
  </si>
  <si>
    <t>5794-13-8</t>
  </si>
  <si>
    <t>34730</t>
  </si>
  <si>
    <t>https://www.sigmaaldrich.com/JP/ja/sds/sigma/RES10070-A7</t>
  </si>
  <si>
    <t>RES10070-A702X</t>
  </si>
  <si>
    <t>127821</t>
  </si>
  <si>
    <t>RES10070-A704X</t>
  </si>
  <si>
    <t>702810</t>
  </si>
  <si>
    <t>RES1052B-B701X</t>
  </si>
  <si>
    <t>BIOTIN</t>
  </si>
  <si>
    <t>58-85-5</t>
  </si>
  <si>
    <t>https://www.sigmaaldrich.com/JP/ja/sds/sigma/RES1052B-B7</t>
  </si>
  <si>
    <t>RES1052B-B707X</t>
  </si>
  <si>
    <t>323000</t>
  </si>
  <si>
    <t>RES1052B-B708X</t>
  </si>
  <si>
    <t>748431</t>
  </si>
  <si>
    <t>RES1161B-A102X</t>
  </si>
  <si>
    <t>BIS-TRIS, PharmaGrade, Manufactured under appropriate controls for use as a raw material in pharma or biopharmaceutical producti</t>
  </si>
  <si>
    <t>25277</t>
  </si>
  <si>
    <t>https://www.sigmaaldrich.com/JP/ja/sds/sigma/RES1161B</t>
  </si>
  <si>
    <t>RES1161B-A701X</t>
  </si>
  <si>
    <t>https://www.sigmaaldrich.com/JP/ja/sds/sigma/RES1161B-A7</t>
  </si>
  <si>
    <t>RES1161B-A702X</t>
  </si>
  <si>
    <t>RES1161B-A704X</t>
  </si>
  <si>
    <t>1389180</t>
  </si>
  <si>
    <t>RES1161B-A705X</t>
  </si>
  <si>
    <t>2413187</t>
  </si>
  <si>
    <t>RES1164B-A701X</t>
  </si>
  <si>
    <t>BIS-TRIS hydrochloride</t>
  </si>
  <si>
    <t>124763-51-5</t>
  </si>
  <si>
    <t>53636</t>
  </si>
  <si>
    <t>https://www.sigmaaldrich.com/JP/ja/sds/sigma/RES1164B-A7</t>
  </si>
  <si>
    <t>RES1164B-A702X</t>
  </si>
  <si>
    <t>RES1164B-A704X</t>
  </si>
  <si>
    <t>1677908</t>
  </si>
  <si>
    <t>4548173341699</t>
  </si>
  <si>
    <t>RES1458C-B101X</t>
  </si>
  <si>
    <t>CDAP</t>
  </si>
  <si>
    <t>59016-56-7</t>
  </si>
  <si>
    <t>17879</t>
  </si>
  <si>
    <t>https://www.sigmaaldrich.com/JP/ja/sds/sigma/RES1458C</t>
  </si>
  <si>
    <t>4548173341705</t>
  </si>
  <si>
    <t>RES1458C-B102X</t>
  </si>
  <si>
    <t>58979</t>
  </si>
  <si>
    <t>4548173341712</t>
  </si>
  <si>
    <t>RES1458C-B103X</t>
  </si>
  <si>
    <t>100284</t>
  </si>
  <si>
    <t>4548173341743</t>
  </si>
  <si>
    <t>RES1458C-B106X</t>
  </si>
  <si>
    <t>995442</t>
  </si>
  <si>
    <t>RES1513C-A701X</t>
  </si>
  <si>
    <t>L-Cystine dihydrochloride, non-animal derived</t>
  </si>
  <si>
    <t>30925-07-6</t>
  </si>
  <si>
    <t>38429</t>
  </si>
  <si>
    <t>https://www.sigmaaldrich.com/JP/ja/sds/sigma/RES1513C-A7</t>
  </si>
  <si>
    <t>RES1513C-A704X</t>
  </si>
  <si>
    <t>1366575</t>
  </si>
  <si>
    <t>RES2029D-A707X</t>
  </si>
  <si>
    <t>Dextran sulfate sodium salt</t>
  </si>
  <si>
    <t>57335</t>
  </si>
  <si>
    <t>https://www.sigmaaldrich.com/JP/ja/sds/sigma/RES2029D-A7</t>
  </si>
  <si>
    <t>RES2029D-A701X</t>
  </si>
  <si>
    <t>279891</t>
  </si>
  <si>
    <t>RES2029D-A702X</t>
  </si>
  <si>
    <t>1050311</t>
  </si>
  <si>
    <t>4548174004616</t>
  </si>
  <si>
    <t>RES20400-A702X</t>
  </si>
  <si>
    <t>Ferric ammonium citrate</t>
  </si>
  <si>
    <t>1185-57-5</t>
  </si>
  <si>
    <t>https://www.sigmaaldrich.com/JP/ja/sds/sigma/RES20400-A7</t>
  </si>
  <si>
    <t>4548174004623</t>
  </si>
  <si>
    <t>RES20400-A703X</t>
  </si>
  <si>
    <t>253793</t>
  </si>
  <si>
    <t>RES3077T-A701X</t>
  </si>
  <si>
    <t>Tricine</t>
  </si>
  <si>
    <t>5704-04-1</t>
  </si>
  <si>
    <t>33291</t>
  </si>
  <si>
    <t>https://www.sigmaaldrich.com/JP/ja/sds/sigma/RES3077T-A7</t>
  </si>
  <si>
    <t>RES3077T-A702X</t>
  </si>
  <si>
    <t>108504</t>
  </si>
  <si>
    <t>RES3077T-A704X</t>
  </si>
  <si>
    <t>886527</t>
  </si>
  <si>
    <t>RES3077T-A705X</t>
  </si>
  <si>
    <t>RES3094T-B101X</t>
  </si>
  <si>
    <t>Tris, Ultra Pure</t>
  </si>
  <si>
    <t>77-86-1</t>
  </si>
  <si>
    <t>7604</t>
  </si>
  <si>
    <t>https://www.sigmaaldrich.com/JP/ja/sds/sigma/RES3094T</t>
  </si>
  <si>
    <t>RES3094T-B102X</t>
  </si>
  <si>
    <t>30620</t>
  </si>
  <si>
    <t>RES3094T-B103X</t>
  </si>
  <si>
    <t>116519</t>
  </si>
  <si>
    <t>RES3094T-B104X</t>
  </si>
  <si>
    <t>194814</t>
  </si>
  <si>
    <t>RES3156T-A701X</t>
  </si>
  <si>
    <t>L-Tyrosine disodium salt dihydrate</t>
  </si>
  <si>
    <t>122666-87-9</t>
  </si>
  <si>
    <t>49731</t>
  </si>
  <si>
    <t>https://www.sigmaaldrich.com/JP/ja/sds/sigma/RES3156T-A7</t>
  </si>
  <si>
    <t>RES3156T-A702X</t>
  </si>
  <si>
    <t>188238</t>
  </si>
  <si>
    <t>RES3156T-A704X</t>
  </si>
  <si>
    <t>1223136</t>
  </si>
  <si>
    <t>RES3193T-A701X</t>
  </si>
  <si>
    <t>Tromethamine</t>
  </si>
  <si>
    <t>https://www.sigmaaldrich.com/JP/ja/sds/sigma/RES3193T-A7</t>
  </si>
  <si>
    <t>RES3193T-A703X</t>
  </si>
  <si>
    <t>191937</t>
  </si>
  <si>
    <t>RES3193T-A705X</t>
  </si>
  <si>
    <t>913037</t>
  </si>
  <si>
    <t>RES3193T-A706X</t>
  </si>
  <si>
    <t>1440966</t>
  </si>
  <si>
    <t>4548174005965</t>
  </si>
  <si>
    <t>RES4055F-A702X</t>
  </si>
  <si>
    <t>Ferric citrate</t>
  </si>
  <si>
    <t>2338-05-8</t>
  </si>
  <si>
    <t>71720</t>
  </si>
  <si>
    <t>https://www.sigmaaldrich.com/JP/ja/sds/sigma/RES4055F-A7</t>
  </si>
  <si>
    <t>4548174005972</t>
  </si>
  <si>
    <t>RES4055F-A703X</t>
  </si>
  <si>
    <t>309000</t>
  </si>
  <si>
    <t>RES5063G-A702X</t>
  </si>
  <si>
    <t>L-Glutamic acid, monosodium salt, Low Endotoxin</t>
  </si>
  <si>
    <t>142-47-2</t>
  </si>
  <si>
    <t>89804</t>
  </si>
  <si>
    <t>https://www.sigmaaldrich.com/JP/ja/sds/sigma/RES5063G-A7</t>
  </si>
  <si>
    <t>RES5063G-A704X</t>
  </si>
  <si>
    <t>533478</t>
  </si>
  <si>
    <t>RES5063G-A705X</t>
  </si>
  <si>
    <t>1203819</t>
  </si>
  <si>
    <t>RES5139G-A101X</t>
  </si>
  <si>
    <t>Guanosine</t>
  </si>
  <si>
    <t>118-00-3</t>
  </si>
  <si>
    <t>31000</t>
  </si>
  <si>
    <t>https://www.sigmaaldrich.com/JP/ja/sds/sigma/RES5139G</t>
  </si>
  <si>
    <t>RES5139G-A102X</t>
  </si>
  <si>
    <t>54000</t>
  </si>
  <si>
    <t>RES6003H-B701X</t>
  </si>
  <si>
    <t>https://www.sigmaaldrich.com/JP/ja/sds/sigma/RES6003H-B7</t>
  </si>
  <si>
    <t>RES6003H-B703X</t>
  </si>
  <si>
    <t>578000</t>
  </si>
  <si>
    <t>RES6003H-B705X</t>
  </si>
  <si>
    <t>RES6003H-B706X</t>
  </si>
  <si>
    <t>2786786</t>
  </si>
  <si>
    <t>RES6007H-A701X</t>
  </si>
  <si>
    <t>HEPES sodium salt</t>
  </si>
  <si>
    <t>75277-39-3</t>
  </si>
  <si>
    <t>https://www.sigmaaldrich.com/JP/ja/sds/sigma/RES6007H-A7</t>
  </si>
  <si>
    <t>RES6007H-A702X</t>
  </si>
  <si>
    <t>178785</t>
  </si>
  <si>
    <t>RES6007H-A704X</t>
  </si>
  <si>
    <t>1495013</t>
  </si>
  <si>
    <t>RES6007H-A705X</t>
  </si>
  <si>
    <t>2241389</t>
  </si>
  <si>
    <t>RES6104H-A701X</t>
  </si>
  <si>
    <t>Hypoxanthine, monosodium salt</t>
  </si>
  <si>
    <t>84666</t>
  </si>
  <si>
    <t>https://www.sigmaaldrich.com/JP/ja/sds/sigma/RES6104H-A7</t>
  </si>
  <si>
    <t>RES6104H-A702X</t>
  </si>
  <si>
    <t>611774</t>
  </si>
  <si>
    <t>S1827-100G</t>
  </si>
  <si>
    <t>Sodium deoxycholate</t>
  </si>
  <si>
    <t>302-95-4</t>
  </si>
  <si>
    <t>43977</t>
  </si>
  <si>
    <t>https://www.sigmaaldrich.com/JP/ja/sds/sigma/S1827</t>
  </si>
  <si>
    <t>S1827-1KG</t>
  </si>
  <si>
    <t>249683</t>
  </si>
  <si>
    <t>S1827-10KG</t>
  </si>
  <si>
    <t>1746545</t>
  </si>
  <si>
    <t>4548173371931</t>
  </si>
  <si>
    <t>SFRVN-1VL</t>
  </si>
  <si>
    <t>Sf-RVN(TM) Insect Cell Line</t>
  </si>
  <si>
    <t>986784</t>
  </si>
  <si>
    <t>https://www.sigmaaldrich.com/JP/ja/search/SFRVN?term=SFRVN&amp;type=product</t>
  </si>
  <si>
    <t>SRP0676-50UG</t>
  </si>
  <si>
    <t>Sortase A, S. aureus, His-tag, Staphylococcus aureus, recombinant, N-terminal His-Tag</t>
  </si>
  <si>
    <t>116000</t>
  </si>
  <si>
    <t>-70℃</t>
  </si>
  <si>
    <t>https://www.sigmaaldrich.com/JP/ja/sds/sigma/SRP0676</t>
  </si>
  <si>
    <t>T2699-10MG</t>
  </si>
  <si>
    <t>TRYPZEAN, BOVINE RECOMBINANT EXPRE</t>
  </si>
  <si>
    <t>https://www.sigmaaldrich.com/JP/ja/sds/sigma/T2699</t>
  </si>
  <si>
    <t>T2699-100MG</t>
  </si>
  <si>
    <t>202000</t>
  </si>
  <si>
    <t>T4071-100G</t>
  </si>
  <si>
    <t>L-Threonine</t>
  </si>
  <si>
    <t>72-19-5</t>
  </si>
  <si>
    <t>95969</t>
  </si>
  <si>
    <t>https://www.sigmaaldrich.com/JP/ja/sds/sigma/T4071</t>
  </si>
  <si>
    <t>T4071-1KG</t>
  </si>
  <si>
    <t>372366</t>
  </si>
  <si>
    <t>T4071-10KG</t>
  </si>
  <si>
    <t>2050890</t>
  </si>
  <si>
    <t>T4071-25KG</t>
  </si>
  <si>
    <t>4897000</t>
  </si>
  <si>
    <t>T4321-100G</t>
  </si>
  <si>
    <t>L-Tyrosine</t>
  </si>
  <si>
    <t>60-18-4</t>
  </si>
  <si>
    <t>37401</t>
  </si>
  <si>
    <t>https://www.sigmaaldrich.com/JP/ja/sds/sigma/T4321</t>
  </si>
  <si>
    <t>T4321-1KG</t>
  </si>
  <si>
    <t>T4321-10KG</t>
  </si>
  <si>
    <t>895364</t>
  </si>
  <si>
    <t>T4321-25KG</t>
  </si>
  <si>
    <t>1941564</t>
  </si>
  <si>
    <t>T4571-100G</t>
  </si>
  <si>
    <t>タウリン</t>
  </si>
  <si>
    <t>Taurine</t>
  </si>
  <si>
    <t>107-35-7</t>
  </si>
  <si>
    <t>45827</t>
  </si>
  <si>
    <t>https://www.sigmaaldrich.com/JP/ja/sds/sigma/T4571</t>
  </si>
  <si>
    <t>T4571-1KG</t>
  </si>
  <si>
    <t>151454</t>
  </si>
  <si>
    <t>T4571-10KG</t>
  </si>
  <si>
    <t>1042913</t>
  </si>
  <si>
    <t>T6522-5G</t>
  </si>
  <si>
    <t>トリプシンインヒビター､大豆由来,細胞生物学用</t>
  </si>
  <si>
    <t>Trypsin inhibitor from Glycine max (soybean), powder, BioReagent, suitable for cell culture</t>
  </si>
  <si>
    <t>9035-81-8</t>
  </si>
  <si>
    <t>605000</t>
  </si>
  <si>
    <t>https://www.sigmaaldrich.com/JP/ja/sds/sigma/T6522</t>
  </si>
  <si>
    <t>UCOEGS-1VL</t>
  </si>
  <si>
    <t>UCOE(R)GS Expression vector</t>
  </si>
  <si>
    <t>16000</t>
  </si>
  <si>
    <t>https://www.sigmaaldrich.com/JP/ja/sds/sigma/UCOEGS</t>
  </si>
  <si>
    <t>V4638-100G</t>
  </si>
  <si>
    <t>L-Valine</t>
  </si>
  <si>
    <t>72-18-4</t>
  </si>
  <si>
    <t>48087</t>
  </si>
  <si>
    <t>https://www.sigmaaldrich.com/JP/ja/sds/sigma/V4638</t>
  </si>
  <si>
    <t>V4638-1KG</t>
  </si>
  <si>
    <t>189060</t>
  </si>
  <si>
    <t>V4638-10KG</t>
  </si>
  <si>
    <t>1133538</t>
  </si>
  <si>
    <t>V4638-25KG</t>
  </si>
  <si>
    <t>2459424</t>
  </si>
  <si>
    <t>VP001-1VL</t>
  </si>
  <si>
    <t>VirusExpress(R) 293T Lentiviral Production Cells</t>
  </si>
  <si>
    <t>753500</t>
  </si>
  <si>
    <t>https://www.sigmaaldrich.com/JP/ja/search/VP001?term=VP001&amp;type=product</t>
  </si>
  <si>
    <t>VP002-1VL</t>
  </si>
  <si>
    <t>VirusExpress(R) 293 AAV Production Cells</t>
  </si>
  <si>
    <t>https://www.sigmaaldrich.com/JP/ja/search/VP002?term=VP002&amp;type=product</t>
  </si>
  <si>
    <t>W2660-1G</t>
  </si>
  <si>
    <t>1,2-Distearoyl-sn-glycero-3-phosphocholine, DSPC, GMP, powder</t>
  </si>
  <si>
    <t>816-94-4</t>
  </si>
  <si>
    <t>44183</t>
  </si>
  <si>
    <t>https://www.sigmaaldrich.com/JP/ja/sds/mm/W2660</t>
  </si>
  <si>
    <t>W2660-10G</t>
  </si>
  <si>
    <t>166661</t>
  </si>
  <si>
    <t>W2660-100G</t>
  </si>
  <si>
    <t>418398</t>
  </si>
  <si>
    <t>W2660-1KG</t>
  </si>
  <si>
    <t>940985</t>
  </si>
  <si>
    <t>Z564311-1EA</t>
  </si>
  <si>
    <t>MICROMATIC MACROVALVE FILL HEAD FOR RET＆</t>
  </si>
  <si>
    <t>132000</t>
  </si>
  <si>
    <t>https://www.sigmaaldrich.com/JP/ja/sds/aldrich/Z564311</t>
  </si>
  <si>
    <t>ZFNGS-1KT</t>
  </si>
  <si>
    <t>CompoZr(R) Knockout ZFN Kit- CHO GS, glutamine synthetase</t>
  </si>
  <si>
    <t>https://www.sigmaaldrich.com/JP/ja/sds/sigma/ZFNGS</t>
  </si>
  <si>
    <t>一括更新不可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</si>
</sst>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7D66E1DF-A015-C74F-2C03-932DB77336CF}"/>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336"/>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1102</v>
      </c>
      <c r="Y1" s="25" t="s">
        <v>933</v>
      </c>
      <c r="Z1" s="25" t="s">
        <v>1109</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1107</v>
      </c>
      <c r="AO1" s="28" t="s">
        <v>1108</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1090</v>
      </c>
      <c r="BM1" s="30" t="s">
        <v>969</v>
      </c>
      <c r="BN1" s="30" t="s">
        <v>970</v>
      </c>
      <c r="BO1" s="30" t="s">
        <v>971</v>
      </c>
      <c r="BP1" s="30" t="s">
        <v>1091</v>
      </c>
      <c r="BQ1" s="30" t="s">
        <v>972</v>
      </c>
      <c r="BR1" s="30" t="s">
        <v>973</v>
      </c>
      <c r="BS1" s="30" t="s">
        <v>974</v>
      </c>
      <c r="BT1" s="30" t="s">
        <v>1092</v>
      </c>
      <c r="BU1" s="32" t="s">
        <v>975</v>
      </c>
      <c r="BV1" s="30" t="s">
        <v>1093</v>
      </c>
      <c r="BW1" s="30" t="s">
        <v>1094</v>
      </c>
      <c r="BX1" s="30" t="s">
        <v>1095</v>
      </c>
      <c r="BY1" s="32" t="s">
        <v>1096</v>
      </c>
      <c r="BZ1" s="30" t="s">
        <v>1097</v>
      </c>
      <c r="CA1" s="30" t="s">
        <v>1098</v>
      </c>
      <c r="CB1" s="30" t="s">
        <v>1099</v>
      </c>
      <c r="CC1" s="32" t="s">
        <v>1100</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1103</v>
      </c>
      <c r="D2" s="46" t="s">
        <v>1104</v>
      </c>
      <c r="E2" s="46" t="s">
        <v>1105</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1101</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2196</v>
      </c>
      <c r="C3" s="59" t="s">
        <v>2196</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B4" t="s">
        <v>1110</v>
      </c>
      <c r="C4" t="s">
        <v>1111</v>
      </c>
      <c r="D4" t="s">
        <v>1112</v>
      </c>
      <c r="E4" t="s">
        <v>1113</v>
      </c>
      <c r="H4" t="s">
        <v>1114</v>
      </c>
      <c r="I4" t="s">
        <v>1115</v>
      </c>
      <c r="J4" t="s">
        <v>1116</v>
      </c>
      <c r="M4" t="s">
        <v>1117</v>
      </c>
      <c r="N4" t="s">
        <v>129</v>
      </c>
      <c r="Q4" t="s">
        <v>1118</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1110</v>
      </c>
      <c r="C5" t="s">
        <v>1119</v>
      </c>
      <c r="D5" t="s">
        <v>1112</v>
      </c>
      <c r="E5" t="s">
        <v>1120</v>
      </c>
      <c r="H5" t="s">
        <v>1114</v>
      </c>
      <c r="I5" t="s">
        <v>1115</v>
      </c>
      <c r="J5" t="s">
        <v>1121</v>
      </c>
      <c r="M5" t="s">
        <v>1117</v>
      </c>
      <c r="N5" t="s">
        <v>129</v>
      </c>
      <c r="Q5" t="s">
        <v>1122</v>
      </c>
      <c r="DB5" s="68"/>
      <c r="DC5" s="68"/>
      <c r="DD5" s="68"/>
      <c r="DE5" s="68"/>
      <c r="DF5" s="68"/>
      <c r="DG5" s="68"/>
      <c r="DH5" s="68"/>
      <c r="DI5" s="68"/>
      <c r="DJ5" s="68"/>
      <c r="DS5" s="68"/>
    </row>
    <row r="6" spans="1:126">
      <c r="B6" t="s">
        <v>1110</v>
      </c>
      <c r="C6" t="s">
        <v>1123</v>
      </c>
      <c r="D6" t="s">
        <v>1112</v>
      </c>
      <c r="E6" t="s">
        <v>1124</v>
      </c>
      <c r="H6" t="s">
        <v>1114</v>
      </c>
      <c r="I6" t="s">
        <v>1115</v>
      </c>
      <c r="J6" t="s">
        <v>1125</v>
      </c>
      <c r="M6" t="s">
        <v>1117</v>
      </c>
      <c r="N6" t="s">
        <v>129</v>
      </c>
      <c r="Q6" t="s">
        <v>1126</v>
      </c>
      <c r="DB6" s="68"/>
      <c r="DC6" s="68"/>
      <c r="DD6" s="68"/>
      <c r="DE6" s="68"/>
      <c r="DF6" s="68"/>
      <c r="DG6" s="68"/>
      <c r="DH6" s="68"/>
      <c r="DI6" s="68"/>
      <c r="DJ6" s="68"/>
      <c r="DS6" s="68"/>
    </row>
    <row r="7" spans="1:126">
      <c r="B7" t="s">
        <v>1110</v>
      </c>
      <c r="C7" t="s">
        <v>1127</v>
      </c>
      <c r="D7" t="s">
        <v>1112</v>
      </c>
      <c r="E7" t="s">
        <v>1128</v>
      </c>
      <c r="H7" t="s">
        <v>1114</v>
      </c>
      <c r="I7" t="s">
        <v>1115</v>
      </c>
      <c r="J7" t="s">
        <v>1129</v>
      </c>
      <c r="M7" t="s">
        <v>1117</v>
      </c>
      <c r="N7" t="s">
        <v>129</v>
      </c>
      <c r="Q7" t="s">
        <v>1130</v>
      </c>
      <c r="DB7" s="68"/>
      <c r="DC7" s="68"/>
      <c r="DD7" s="68"/>
      <c r="DE7" s="68"/>
      <c r="DF7" s="68"/>
      <c r="DG7" s="68"/>
      <c r="DH7" s="68"/>
      <c r="DI7" s="68"/>
      <c r="DJ7" s="68"/>
      <c r="DS7" s="68"/>
    </row>
    <row r="8" spans="1:126">
      <c r="B8" t="s">
        <v>1110</v>
      </c>
      <c r="C8" t="s">
        <v>1131</v>
      </c>
      <c r="D8" t="s">
        <v>1112</v>
      </c>
      <c r="E8" t="s">
        <v>1132</v>
      </c>
      <c r="H8" t="s">
        <v>1114</v>
      </c>
      <c r="I8" t="s">
        <v>1115</v>
      </c>
      <c r="J8" t="s">
        <v>1133</v>
      </c>
      <c r="M8" t="s">
        <v>1117</v>
      </c>
      <c r="N8" t="s">
        <v>129</v>
      </c>
      <c r="Q8" t="s">
        <v>1134</v>
      </c>
      <c r="DB8" s="68"/>
      <c r="DC8" s="68"/>
      <c r="DD8" s="68"/>
      <c r="DE8" s="68"/>
      <c r="DF8" s="68"/>
      <c r="DG8" s="68"/>
      <c r="DH8" s="68"/>
      <c r="DI8" s="68"/>
      <c r="DJ8" s="68"/>
      <c r="DS8" s="68"/>
    </row>
    <row r="9" spans="1:126">
      <c r="B9" t="s">
        <v>1110</v>
      </c>
      <c r="C9" t="s">
        <v>1135</v>
      </c>
      <c r="D9" t="s">
        <v>1112</v>
      </c>
      <c r="E9" t="s">
        <v>1136</v>
      </c>
      <c r="H9" t="s">
        <v>1114</v>
      </c>
      <c r="I9" t="s">
        <v>1115</v>
      </c>
      <c r="J9" t="s">
        <v>1137</v>
      </c>
      <c r="M9" t="s">
        <v>1117</v>
      </c>
      <c r="N9" t="s">
        <v>129</v>
      </c>
      <c r="Q9" t="s">
        <v>1138</v>
      </c>
      <c r="DB9" s="68"/>
      <c r="DC9" s="68"/>
      <c r="DD9" s="68"/>
      <c r="DE9" s="68"/>
      <c r="DF9" s="68"/>
      <c r="DG9" s="68"/>
      <c r="DH9" s="68"/>
      <c r="DI9" s="68"/>
      <c r="DJ9" s="68"/>
      <c r="DS9" s="68"/>
    </row>
    <row r="10" spans="1:126">
      <c r="B10" t="s">
        <v>1110</v>
      </c>
      <c r="C10" t="s">
        <v>1139</v>
      </c>
      <c r="D10" t="s">
        <v>1112</v>
      </c>
      <c r="E10" t="s">
        <v>1140</v>
      </c>
      <c r="H10" t="s">
        <v>1141</v>
      </c>
      <c r="I10" t="s">
        <v>1115</v>
      </c>
      <c r="J10" t="s">
        <v>1142</v>
      </c>
      <c r="M10" t="s">
        <v>1117</v>
      </c>
      <c r="N10" t="s">
        <v>129</v>
      </c>
      <c r="Q10" t="s">
        <v>1143</v>
      </c>
      <c r="DB10" s="68"/>
      <c r="DC10" s="68"/>
      <c r="DD10" s="68"/>
      <c r="DE10" s="68"/>
      <c r="DF10" s="68"/>
      <c r="DG10" s="68"/>
      <c r="DH10" s="68"/>
      <c r="DI10" s="68"/>
      <c r="DJ10" s="68"/>
      <c r="DS10" s="68"/>
    </row>
    <row r="11" spans="1:126">
      <c r="B11" t="s">
        <v>1110</v>
      </c>
      <c r="C11" t="s">
        <v>1144</v>
      </c>
      <c r="D11" t="s">
        <v>1112</v>
      </c>
      <c r="E11" t="s">
        <v>1145</v>
      </c>
      <c r="H11" t="s">
        <v>1114</v>
      </c>
      <c r="I11" t="s">
        <v>1115</v>
      </c>
      <c r="J11" t="s">
        <v>1146</v>
      </c>
      <c r="M11" t="s">
        <v>1117</v>
      </c>
      <c r="N11" t="s">
        <v>129</v>
      </c>
      <c r="Q11" t="s">
        <v>1147</v>
      </c>
      <c r="DB11" s="68"/>
      <c r="DC11" s="68"/>
      <c r="DD11" s="68"/>
      <c r="DE11" s="68"/>
      <c r="DF11" s="68"/>
      <c r="DG11" s="68"/>
      <c r="DH11" s="68"/>
      <c r="DI11" s="68"/>
      <c r="DJ11" s="68"/>
      <c r="DS11" s="68"/>
    </row>
    <row r="12" spans="1:126">
      <c r="B12" t="s">
        <v>1110</v>
      </c>
      <c r="C12" t="s">
        <v>1148</v>
      </c>
      <c r="D12" t="s">
        <v>1112</v>
      </c>
      <c r="E12" t="s">
        <v>1149</v>
      </c>
      <c r="H12" t="s">
        <v>1114</v>
      </c>
      <c r="I12" t="s">
        <v>1115</v>
      </c>
      <c r="J12" t="s">
        <v>1150</v>
      </c>
      <c r="M12" t="s">
        <v>1117</v>
      </c>
      <c r="N12" t="s">
        <v>129</v>
      </c>
      <c r="Q12" t="s">
        <v>1151</v>
      </c>
      <c r="DB12" s="68"/>
      <c r="DC12" s="68"/>
      <c r="DD12" s="68"/>
      <c r="DE12" s="68"/>
      <c r="DF12" s="68"/>
      <c r="DG12" s="68"/>
      <c r="DH12" s="68"/>
      <c r="DI12" s="68"/>
      <c r="DJ12" s="68"/>
      <c r="DS12" s="68"/>
    </row>
    <row r="13" spans="1:126">
      <c r="B13" t="s">
        <v>1110</v>
      </c>
      <c r="C13" t="s">
        <v>1152</v>
      </c>
      <c r="D13" t="s">
        <v>1112</v>
      </c>
      <c r="E13" t="s">
        <v>1153</v>
      </c>
      <c r="H13" t="s">
        <v>1114</v>
      </c>
      <c r="I13" t="s">
        <v>1115</v>
      </c>
      <c r="J13" t="s">
        <v>1154</v>
      </c>
      <c r="M13" t="s">
        <v>1117</v>
      </c>
      <c r="N13" t="s">
        <v>129</v>
      </c>
      <c r="Q13" t="s">
        <v>1155</v>
      </c>
      <c r="DB13" s="68"/>
      <c r="DC13" s="68"/>
      <c r="DD13" s="68"/>
      <c r="DE13" s="68"/>
      <c r="DF13" s="68"/>
      <c r="DG13" s="68"/>
      <c r="DH13" s="68"/>
      <c r="DI13" s="68"/>
      <c r="DJ13" s="68"/>
      <c r="DS13" s="68"/>
    </row>
    <row r="14" spans="1:126">
      <c r="B14" t="s">
        <v>1110</v>
      </c>
      <c r="C14" t="s">
        <v>1156</v>
      </c>
      <c r="D14" t="s">
        <v>1112</v>
      </c>
      <c r="E14" t="s">
        <v>1157</v>
      </c>
      <c r="H14" t="s">
        <v>1141</v>
      </c>
      <c r="I14" t="s">
        <v>1115</v>
      </c>
      <c r="J14" t="s">
        <v>1158</v>
      </c>
      <c r="M14" t="s">
        <v>1117</v>
      </c>
      <c r="N14" t="s">
        <v>129</v>
      </c>
      <c r="Q14" t="s">
        <v>1159</v>
      </c>
      <c r="DB14" s="68"/>
      <c r="DC14" s="68"/>
      <c r="DD14" s="68"/>
      <c r="DE14" s="68"/>
      <c r="DF14" s="68"/>
      <c r="DG14" s="68"/>
      <c r="DH14" s="68"/>
      <c r="DI14" s="68"/>
      <c r="DJ14" s="68"/>
      <c r="DS14" s="68"/>
    </row>
    <row r="15" spans="1:126">
      <c r="B15" t="s">
        <v>1110</v>
      </c>
      <c r="C15" t="s">
        <v>1160</v>
      </c>
      <c r="D15" t="s">
        <v>1112</v>
      </c>
      <c r="E15" t="s">
        <v>1157</v>
      </c>
      <c r="H15" t="s">
        <v>1114</v>
      </c>
      <c r="I15" t="s">
        <v>1115</v>
      </c>
      <c r="J15" t="s">
        <v>1161</v>
      </c>
      <c r="M15" t="s">
        <v>1117</v>
      </c>
      <c r="N15" t="s">
        <v>129</v>
      </c>
      <c r="Q15" t="s">
        <v>1159</v>
      </c>
      <c r="DB15" s="68"/>
      <c r="DC15" s="68"/>
      <c r="DD15" s="68"/>
      <c r="DE15" s="68"/>
      <c r="DF15" s="68"/>
      <c r="DG15" s="68"/>
      <c r="DH15" s="68"/>
      <c r="DI15" s="68"/>
      <c r="DJ15" s="68"/>
      <c r="DS15" s="68"/>
    </row>
    <row r="16" spans="1:126">
      <c r="B16" t="s">
        <v>1110</v>
      </c>
      <c r="C16" t="s">
        <v>1162</v>
      </c>
      <c r="D16" t="s">
        <v>1112</v>
      </c>
      <c r="E16" t="s">
        <v>1157</v>
      </c>
      <c r="J16" t="s">
        <v>1163</v>
      </c>
      <c r="M16" t="s">
        <v>1117</v>
      </c>
      <c r="N16" t="s">
        <v>129</v>
      </c>
      <c r="Q16" t="s">
        <v>1159</v>
      </c>
      <c r="DB16" s="68"/>
      <c r="DC16" s="68"/>
      <c r="DD16" s="68"/>
      <c r="DE16" s="68"/>
      <c r="DF16" s="68"/>
      <c r="DG16" s="68"/>
      <c r="DH16" s="68"/>
      <c r="DI16" s="68"/>
      <c r="DJ16" s="68"/>
      <c r="DS16" s="68"/>
    </row>
    <row r="17" spans="1:123">
      <c r="B17" t="s">
        <v>1110</v>
      </c>
      <c r="C17" t="s">
        <v>1164</v>
      </c>
      <c r="D17" t="s">
        <v>1112</v>
      </c>
      <c r="E17" t="s">
        <v>1165</v>
      </c>
      <c r="J17" t="s">
        <v>1166</v>
      </c>
      <c r="M17" t="s">
        <v>1117</v>
      </c>
      <c r="N17" t="s">
        <v>129</v>
      </c>
      <c r="Q17" t="s">
        <v>1167</v>
      </c>
      <c r="DB17" s="68"/>
      <c r="DC17" s="68"/>
      <c r="DD17" s="68"/>
      <c r="DE17" s="68"/>
      <c r="DF17" s="68"/>
      <c r="DG17" s="68"/>
      <c r="DH17" s="68"/>
      <c r="DI17" s="68"/>
      <c r="DJ17" s="68"/>
      <c r="DS17" s="68"/>
    </row>
    <row r="18" spans="1:123">
      <c r="B18" t="s">
        <v>1110</v>
      </c>
      <c r="C18" t="s">
        <v>1168</v>
      </c>
      <c r="D18" t="s">
        <v>1112</v>
      </c>
      <c r="E18" t="s">
        <v>1169</v>
      </c>
      <c r="H18" t="s">
        <v>1141</v>
      </c>
      <c r="I18" t="s">
        <v>1115</v>
      </c>
      <c r="J18" t="s">
        <v>1137</v>
      </c>
      <c r="M18" t="s">
        <v>1117</v>
      </c>
      <c r="N18" t="s">
        <v>129</v>
      </c>
      <c r="Q18" t="s">
        <v>1170</v>
      </c>
      <c r="DB18" s="68"/>
      <c r="DC18" s="68"/>
      <c r="DD18" s="68"/>
      <c r="DE18" s="68"/>
      <c r="DF18" s="68"/>
      <c r="DG18" s="68"/>
      <c r="DH18" s="68"/>
      <c r="DI18" s="68"/>
      <c r="DJ18" s="68"/>
      <c r="DS18" s="68"/>
    </row>
    <row r="19" spans="1:123">
      <c r="B19" t="s">
        <v>1110</v>
      </c>
      <c r="C19" t="s">
        <v>1171</v>
      </c>
      <c r="D19" t="s">
        <v>1112</v>
      </c>
      <c r="E19" t="s">
        <v>1172</v>
      </c>
      <c r="H19" t="s">
        <v>1114</v>
      </c>
      <c r="I19" t="s">
        <v>1115</v>
      </c>
      <c r="J19" t="s">
        <v>1173</v>
      </c>
      <c r="M19" t="s">
        <v>1117</v>
      </c>
      <c r="N19" t="s">
        <v>129</v>
      </c>
      <c r="Q19" t="s">
        <v>1174</v>
      </c>
      <c r="DB19" s="68"/>
      <c r="DC19" s="68"/>
      <c r="DD19" s="68"/>
      <c r="DE19" s="68"/>
      <c r="DF19" s="68"/>
      <c r="DG19" s="68"/>
      <c r="DH19" s="68"/>
      <c r="DI19" s="68"/>
      <c r="DJ19" s="68"/>
      <c r="DS19" s="68"/>
    </row>
    <row r="20" spans="1:123">
      <c r="B20" t="s">
        <v>1110</v>
      </c>
      <c r="C20" t="s">
        <v>1175</v>
      </c>
      <c r="D20" t="s">
        <v>1112</v>
      </c>
      <c r="E20" t="s">
        <v>1176</v>
      </c>
      <c r="H20" t="s">
        <v>1141</v>
      </c>
      <c r="I20" t="s">
        <v>1115</v>
      </c>
      <c r="J20" t="s">
        <v>1177</v>
      </c>
      <c r="M20" t="s">
        <v>1117</v>
      </c>
      <c r="N20" t="s">
        <v>129</v>
      </c>
      <c r="Q20" t="s">
        <v>1178</v>
      </c>
      <c r="DB20" s="68"/>
      <c r="DC20" s="68"/>
      <c r="DD20" s="68"/>
      <c r="DE20" s="68"/>
      <c r="DF20" s="68"/>
      <c r="DG20" s="68"/>
      <c r="DH20" s="68"/>
      <c r="DI20" s="68"/>
      <c r="DJ20" s="68"/>
      <c r="DS20" s="68"/>
    </row>
    <row r="21" spans="1:123">
      <c r="A21" t="s">
        <v>1179</v>
      </c>
      <c r="B21" t="s">
        <v>1110</v>
      </c>
      <c r="C21" t="s">
        <v>1180</v>
      </c>
      <c r="D21" t="s">
        <v>1112</v>
      </c>
      <c r="E21" t="s">
        <v>1181</v>
      </c>
      <c r="F21" t="s">
        <v>1182</v>
      </c>
      <c r="H21" t="s">
        <v>1141</v>
      </c>
      <c r="I21" t="s">
        <v>1115</v>
      </c>
      <c r="J21" t="s">
        <v>1183</v>
      </c>
      <c r="M21" t="s">
        <v>1184</v>
      </c>
      <c r="N21" t="s">
        <v>129</v>
      </c>
      <c r="Q21" t="s">
        <v>1185</v>
      </c>
      <c r="V21" t="s">
        <v>1186</v>
      </c>
      <c r="DB21" s="68"/>
      <c r="DC21" s="68"/>
      <c r="DD21" s="68"/>
      <c r="DE21" s="68"/>
      <c r="DF21" s="68"/>
      <c r="DG21" s="68"/>
      <c r="DH21" s="68"/>
      <c r="DI21" s="68"/>
      <c r="DJ21" s="68"/>
      <c r="DS21" s="68"/>
    </row>
    <row r="22" spans="1:123">
      <c r="A22" t="s">
        <v>1187</v>
      </c>
      <c r="B22" t="s">
        <v>1110</v>
      </c>
      <c r="C22" t="s">
        <v>1188</v>
      </c>
      <c r="D22" t="s">
        <v>1112</v>
      </c>
      <c r="E22" t="s">
        <v>1181</v>
      </c>
      <c r="F22" t="s">
        <v>1182</v>
      </c>
      <c r="H22" t="s">
        <v>1114</v>
      </c>
      <c r="I22" t="s">
        <v>1115</v>
      </c>
      <c r="J22" t="s">
        <v>1189</v>
      </c>
      <c r="M22" t="s">
        <v>1184</v>
      </c>
      <c r="N22" t="s">
        <v>129</v>
      </c>
      <c r="Q22" t="s">
        <v>1185</v>
      </c>
      <c r="V22" t="s">
        <v>1186</v>
      </c>
      <c r="DB22" s="68"/>
      <c r="DC22" s="68"/>
      <c r="DD22" s="68"/>
      <c r="DE22" s="68"/>
      <c r="DF22" s="68"/>
      <c r="DG22" s="68"/>
      <c r="DH22" s="68"/>
      <c r="DI22" s="68"/>
      <c r="DJ22" s="68"/>
      <c r="DS22" s="68"/>
    </row>
    <row r="23" spans="1:123">
      <c r="B23" t="s">
        <v>1110</v>
      </c>
      <c r="C23" t="s">
        <v>1190</v>
      </c>
      <c r="D23" t="s">
        <v>1112</v>
      </c>
      <c r="E23" t="s">
        <v>1191</v>
      </c>
      <c r="H23" t="s">
        <v>1114</v>
      </c>
      <c r="I23" t="s">
        <v>1115</v>
      </c>
      <c r="J23" t="s">
        <v>1192</v>
      </c>
      <c r="M23" t="s">
        <v>1184</v>
      </c>
      <c r="N23" t="s">
        <v>129</v>
      </c>
      <c r="Q23" t="s">
        <v>1193</v>
      </c>
      <c r="R23" t="s">
        <v>123</v>
      </c>
      <c r="DB23" s="68"/>
      <c r="DC23" s="68"/>
      <c r="DD23" s="68"/>
      <c r="DE23" s="68"/>
      <c r="DF23" s="68"/>
      <c r="DG23" s="68"/>
      <c r="DH23" s="68"/>
      <c r="DI23" s="68"/>
      <c r="DJ23" s="68"/>
      <c r="DS23" s="68"/>
    </row>
    <row r="24" spans="1:123">
      <c r="B24" t="s">
        <v>1110</v>
      </c>
      <c r="C24" t="s">
        <v>1194</v>
      </c>
      <c r="D24" t="s">
        <v>1112</v>
      </c>
      <c r="E24" t="s">
        <v>1195</v>
      </c>
      <c r="H24" t="s">
        <v>1114</v>
      </c>
      <c r="I24" t="s">
        <v>1115</v>
      </c>
      <c r="J24" t="s">
        <v>1196</v>
      </c>
      <c r="M24" t="s">
        <v>1184</v>
      </c>
      <c r="N24" t="s">
        <v>129</v>
      </c>
      <c r="Q24" t="s">
        <v>1197</v>
      </c>
      <c r="DB24" s="68"/>
      <c r="DC24" s="68"/>
      <c r="DD24" s="68"/>
      <c r="DE24" s="68"/>
      <c r="DF24" s="68"/>
      <c r="DG24" s="68"/>
      <c r="DH24" s="68"/>
      <c r="DI24" s="68"/>
      <c r="DJ24" s="68"/>
      <c r="DS24" s="68"/>
    </row>
    <row r="25" spans="1:123">
      <c r="B25" t="s">
        <v>1110</v>
      </c>
      <c r="C25" t="s">
        <v>1198</v>
      </c>
      <c r="D25" t="s">
        <v>1112</v>
      </c>
      <c r="E25" t="s">
        <v>1199</v>
      </c>
      <c r="H25" t="s">
        <v>1114</v>
      </c>
      <c r="I25" t="s">
        <v>1115</v>
      </c>
      <c r="J25" t="s">
        <v>1200</v>
      </c>
      <c r="M25" t="s">
        <v>1184</v>
      </c>
      <c r="N25" t="s">
        <v>129</v>
      </c>
      <c r="Q25" t="s">
        <v>1201</v>
      </c>
      <c r="DB25" s="68"/>
      <c r="DC25" s="68"/>
      <c r="DD25" s="68"/>
      <c r="DE25" s="68"/>
      <c r="DF25" s="68"/>
      <c r="DG25" s="68"/>
      <c r="DH25" s="68"/>
      <c r="DI25" s="68"/>
      <c r="DJ25" s="68"/>
      <c r="DS25" s="68"/>
    </row>
    <row r="26" spans="1:123">
      <c r="B26" t="s">
        <v>1110</v>
      </c>
      <c r="C26" t="s">
        <v>1202</v>
      </c>
      <c r="D26" t="s">
        <v>1112</v>
      </c>
      <c r="E26" t="s">
        <v>1203</v>
      </c>
      <c r="H26" t="s">
        <v>1141</v>
      </c>
      <c r="I26" t="s">
        <v>1115</v>
      </c>
      <c r="J26" t="s">
        <v>1204</v>
      </c>
      <c r="M26" t="s">
        <v>1184</v>
      </c>
      <c r="N26" t="s">
        <v>129</v>
      </c>
      <c r="Q26" t="s">
        <v>1205</v>
      </c>
      <c r="DB26" s="68"/>
      <c r="DC26" s="68"/>
      <c r="DD26" s="68"/>
      <c r="DE26" s="68"/>
      <c r="DF26" s="68"/>
      <c r="DG26" s="68"/>
      <c r="DH26" s="68"/>
      <c r="DI26" s="68"/>
      <c r="DJ26" s="68"/>
      <c r="DS26" s="68"/>
    </row>
    <row r="27" spans="1:123">
      <c r="B27" t="s">
        <v>1110</v>
      </c>
      <c r="C27" t="s">
        <v>1206</v>
      </c>
      <c r="D27" t="s">
        <v>1112</v>
      </c>
      <c r="E27" t="s">
        <v>1207</v>
      </c>
      <c r="H27" t="s">
        <v>1141</v>
      </c>
      <c r="I27" t="s">
        <v>1115</v>
      </c>
      <c r="J27" t="s">
        <v>1208</v>
      </c>
      <c r="M27" t="s">
        <v>1184</v>
      </c>
      <c r="N27" t="s">
        <v>129</v>
      </c>
      <c r="Q27" t="s">
        <v>1209</v>
      </c>
      <c r="DB27" s="68"/>
      <c r="DC27" s="68"/>
      <c r="DD27" s="68"/>
      <c r="DE27" s="68"/>
      <c r="DF27" s="68"/>
      <c r="DG27" s="68"/>
      <c r="DH27" s="68"/>
      <c r="DI27" s="68"/>
      <c r="DJ27" s="68"/>
      <c r="DS27" s="68"/>
    </row>
    <row r="28" spans="1:123">
      <c r="B28" t="s">
        <v>1110</v>
      </c>
      <c r="C28" t="s">
        <v>1210</v>
      </c>
      <c r="D28" t="s">
        <v>1112</v>
      </c>
      <c r="E28" t="s">
        <v>1207</v>
      </c>
      <c r="H28" t="s">
        <v>1114</v>
      </c>
      <c r="I28" t="s">
        <v>1115</v>
      </c>
      <c r="J28" t="s">
        <v>1211</v>
      </c>
      <c r="M28" t="s">
        <v>1184</v>
      </c>
      <c r="N28" t="s">
        <v>129</v>
      </c>
      <c r="Q28" t="s">
        <v>1209</v>
      </c>
      <c r="DB28" s="68"/>
      <c r="DC28" s="68"/>
      <c r="DD28" s="68"/>
      <c r="DE28" s="68"/>
      <c r="DF28" s="68"/>
      <c r="DG28" s="68"/>
      <c r="DH28" s="68"/>
      <c r="DI28" s="68"/>
      <c r="DJ28" s="68"/>
      <c r="DS28" s="68"/>
    </row>
    <row r="29" spans="1:123">
      <c r="B29" t="s">
        <v>1110</v>
      </c>
      <c r="C29" t="s">
        <v>1212</v>
      </c>
      <c r="D29" t="s">
        <v>1112</v>
      </c>
      <c r="E29" t="s">
        <v>1213</v>
      </c>
      <c r="H29" t="s">
        <v>1141</v>
      </c>
      <c r="I29" t="s">
        <v>1115</v>
      </c>
      <c r="J29" t="s">
        <v>1214</v>
      </c>
      <c r="M29" t="s">
        <v>1184</v>
      </c>
      <c r="N29" t="s">
        <v>129</v>
      </c>
      <c r="Q29" t="s">
        <v>1215</v>
      </c>
      <c r="R29" t="s">
        <v>123</v>
      </c>
      <c r="DB29" s="68"/>
      <c r="DC29" s="68"/>
      <c r="DD29" s="68"/>
      <c r="DE29" s="68"/>
      <c r="DF29" s="68"/>
      <c r="DG29" s="68"/>
      <c r="DH29" s="68"/>
      <c r="DI29" s="68"/>
      <c r="DJ29" s="68"/>
      <c r="DS29" s="68"/>
    </row>
    <row r="30" spans="1:123">
      <c r="B30" t="s">
        <v>1110</v>
      </c>
      <c r="C30" t="s">
        <v>1216</v>
      </c>
      <c r="D30" t="s">
        <v>1112</v>
      </c>
      <c r="E30" t="s">
        <v>1213</v>
      </c>
      <c r="H30" t="s">
        <v>1114</v>
      </c>
      <c r="I30" t="s">
        <v>1115</v>
      </c>
      <c r="J30" t="s">
        <v>1211</v>
      </c>
      <c r="M30" t="s">
        <v>1184</v>
      </c>
      <c r="N30" t="s">
        <v>129</v>
      </c>
      <c r="Q30" t="s">
        <v>1215</v>
      </c>
      <c r="R30" t="s">
        <v>123</v>
      </c>
      <c r="DB30" s="68"/>
      <c r="DC30" s="68"/>
      <c r="DD30" s="68"/>
      <c r="DE30" s="68"/>
      <c r="DF30" s="68"/>
      <c r="DG30" s="68"/>
      <c r="DH30" s="68"/>
      <c r="DI30" s="68"/>
      <c r="DJ30" s="68"/>
      <c r="DS30" s="68"/>
    </row>
    <row r="31" spans="1:123">
      <c r="B31" t="s">
        <v>1110</v>
      </c>
      <c r="C31" t="s">
        <v>1217</v>
      </c>
      <c r="D31" t="s">
        <v>1112</v>
      </c>
      <c r="E31" t="s">
        <v>1218</v>
      </c>
      <c r="H31" t="s">
        <v>1219</v>
      </c>
      <c r="I31" t="s">
        <v>1115</v>
      </c>
      <c r="J31" t="s">
        <v>1220</v>
      </c>
      <c r="M31" t="s">
        <v>1184</v>
      </c>
      <c r="N31" t="s">
        <v>129</v>
      </c>
      <c r="Q31" t="s">
        <v>1221</v>
      </c>
      <c r="DB31" s="68"/>
      <c r="DC31" s="68"/>
      <c r="DD31" s="68"/>
      <c r="DE31" s="68"/>
      <c r="DF31" s="68"/>
      <c r="DG31" s="68"/>
      <c r="DH31" s="68"/>
      <c r="DI31" s="68"/>
      <c r="DJ31" s="68"/>
      <c r="DS31" s="68"/>
    </row>
    <row r="32" spans="1:123">
      <c r="B32" t="s">
        <v>1110</v>
      </c>
      <c r="C32" t="s">
        <v>1222</v>
      </c>
      <c r="D32" t="s">
        <v>1112</v>
      </c>
      <c r="E32" t="s">
        <v>1218</v>
      </c>
      <c r="H32" t="s">
        <v>1114</v>
      </c>
      <c r="I32" t="s">
        <v>1115</v>
      </c>
      <c r="J32" t="s">
        <v>1223</v>
      </c>
      <c r="M32" t="s">
        <v>1184</v>
      </c>
      <c r="N32" t="s">
        <v>129</v>
      </c>
      <c r="Q32" t="s">
        <v>1221</v>
      </c>
      <c r="DB32" s="68"/>
      <c r="DC32" s="68"/>
      <c r="DD32" s="68"/>
      <c r="DE32" s="68"/>
      <c r="DF32" s="68"/>
      <c r="DG32" s="68"/>
      <c r="DH32" s="68"/>
      <c r="DI32" s="68"/>
      <c r="DJ32" s="68"/>
      <c r="DS32" s="68"/>
    </row>
    <row r="33" spans="1:123">
      <c r="A33" t="s">
        <v>1224</v>
      </c>
      <c r="B33" t="s">
        <v>1110</v>
      </c>
      <c r="C33" t="s">
        <v>1225</v>
      </c>
      <c r="D33" t="s">
        <v>1112</v>
      </c>
      <c r="E33" t="s">
        <v>1226</v>
      </c>
      <c r="H33" t="s">
        <v>1227</v>
      </c>
      <c r="I33" t="s">
        <v>1228</v>
      </c>
      <c r="J33" t="s">
        <v>1211</v>
      </c>
      <c r="M33" t="s">
        <v>1184</v>
      </c>
      <c r="N33" t="s">
        <v>129</v>
      </c>
      <c r="Q33" t="s">
        <v>1229</v>
      </c>
      <c r="R33" t="s">
        <v>123</v>
      </c>
      <c r="DB33" s="68"/>
      <c r="DC33" s="68"/>
      <c r="DD33" s="68"/>
      <c r="DE33" s="68"/>
      <c r="DF33" s="68"/>
      <c r="DG33" s="68"/>
      <c r="DH33" s="68"/>
      <c r="DI33" s="68"/>
      <c r="DJ33" s="68"/>
      <c r="DS33" s="68"/>
    </row>
    <row r="34" spans="1:123">
      <c r="A34" t="s">
        <v>1230</v>
      </c>
      <c r="B34" t="s">
        <v>1110</v>
      </c>
      <c r="C34" t="s">
        <v>1231</v>
      </c>
      <c r="D34" t="s">
        <v>1112</v>
      </c>
      <c r="E34" t="s">
        <v>1226</v>
      </c>
      <c r="H34" t="s">
        <v>1232</v>
      </c>
      <c r="I34" t="s">
        <v>1228</v>
      </c>
      <c r="J34" t="s">
        <v>1233</v>
      </c>
      <c r="M34" t="s">
        <v>1184</v>
      </c>
      <c r="N34" t="s">
        <v>129</v>
      </c>
      <c r="Q34" t="s">
        <v>1229</v>
      </c>
      <c r="R34" t="s">
        <v>123</v>
      </c>
      <c r="DB34" s="68"/>
      <c r="DC34" s="68"/>
      <c r="DD34" s="68"/>
      <c r="DE34" s="68"/>
      <c r="DF34" s="68"/>
      <c r="DG34" s="68"/>
      <c r="DH34" s="68"/>
      <c r="DI34" s="68"/>
      <c r="DJ34" s="68"/>
      <c r="DS34" s="68"/>
    </row>
    <row r="35" spans="1:123">
      <c r="A35" t="s">
        <v>1234</v>
      </c>
      <c r="B35" t="s">
        <v>1110</v>
      </c>
      <c r="C35" t="s">
        <v>1235</v>
      </c>
      <c r="D35" t="s">
        <v>1112</v>
      </c>
      <c r="E35" t="s">
        <v>1226</v>
      </c>
      <c r="H35" t="s">
        <v>1219</v>
      </c>
      <c r="I35" t="s">
        <v>1228</v>
      </c>
      <c r="J35" t="s">
        <v>1236</v>
      </c>
      <c r="M35" t="s">
        <v>1184</v>
      </c>
      <c r="N35" t="s">
        <v>129</v>
      </c>
      <c r="Q35" t="s">
        <v>1229</v>
      </c>
      <c r="R35" t="s">
        <v>123</v>
      </c>
      <c r="DB35" s="68"/>
      <c r="DC35" s="68"/>
      <c r="DD35" s="68"/>
      <c r="DE35" s="68"/>
      <c r="DF35" s="68"/>
      <c r="DG35" s="68"/>
      <c r="DH35" s="68"/>
      <c r="DI35" s="68"/>
      <c r="DJ35" s="68"/>
      <c r="DS35" s="68"/>
    </row>
    <row r="36" spans="1:123">
      <c r="B36" t="s">
        <v>1110</v>
      </c>
      <c r="C36" t="s">
        <v>1237</v>
      </c>
      <c r="D36" t="s">
        <v>1112</v>
      </c>
      <c r="E36" t="s">
        <v>1238</v>
      </c>
      <c r="H36" t="s">
        <v>1227</v>
      </c>
      <c r="I36" t="s">
        <v>1228</v>
      </c>
      <c r="J36" t="s">
        <v>1239</v>
      </c>
      <c r="M36" t="s">
        <v>1184</v>
      </c>
      <c r="N36" t="s">
        <v>129</v>
      </c>
      <c r="Q36" t="s">
        <v>1240</v>
      </c>
      <c r="DB36" s="68"/>
      <c r="DC36" s="68"/>
      <c r="DD36" s="68"/>
      <c r="DE36" s="68"/>
      <c r="DF36" s="68"/>
      <c r="DG36" s="68"/>
      <c r="DH36" s="68"/>
      <c r="DI36" s="68"/>
      <c r="DJ36" s="68"/>
      <c r="DS36" s="68"/>
    </row>
    <row r="37" spans="1:123">
      <c r="B37" t="s">
        <v>1110</v>
      </c>
      <c r="C37" t="s">
        <v>1241</v>
      </c>
      <c r="D37" t="s">
        <v>1112</v>
      </c>
      <c r="E37" t="s">
        <v>1238</v>
      </c>
      <c r="H37" t="s">
        <v>1232</v>
      </c>
      <c r="I37" t="s">
        <v>1228</v>
      </c>
      <c r="J37" t="s">
        <v>1242</v>
      </c>
      <c r="M37" t="s">
        <v>1184</v>
      </c>
      <c r="N37" t="s">
        <v>129</v>
      </c>
      <c r="Q37" t="s">
        <v>1240</v>
      </c>
      <c r="DC37" s="68"/>
      <c r="DD37" s="68"/>
      <c r="DE37" s="68"/>
      <c r="DF37" s="68"/>
      <c r="DG37" s="68"/>
      <c r="DH37" s="68"/>
      <c r="DI37" s="68"/>
      <c r="DJ37" s="68"/>
      <c r="DS37" s="68"/>
    </row>
    <row r="38" spans="1:123">
      <c r="B38" t="s">
        <v>1110</v>
      </c>
      <c r="C38" t="s">
        <v>1243</v>
      </c>
      <c r="D38" t="s">
        <v>1112</v>
      </c>
      <c r="E38" t="s">
        <v>1238</v>
      </c>
      <c r="H38" t="s">
        <v>1244</v>
      </c>
      <c r="I38" t="s">
        <v>1228</v>
      </c>
      <c r="J38" t="s">
        <v>1245</v>
      </c>
      <c r="M38" t="s">
        <v>1184</v>
      </c>
      <c r="N38" t="s">
        <v>129</v>
      </c>
      <c r="Q38" t="s">
        <v>1240</v>
      </c>
    </row>
    <row r="39" spans="1:123">
      <c r="B39" t="s">
        <v>1110</v>
      </c>
      <c r="C39" t="s">
        <v>1246</v>
      </c>
      <c r="D39" t="s">
        <v>1112</v>
      </c>
      <c r="E39" t="s">
        <v>1247</v>
      </c>
      <c r="H39" t="s">
        <v>1227</v>
      </c>
      <c r="I39" t="s">
        <v>1228</v>
      </c>
      <c r="J39" t="s">
        <v>1248</v>
      </c>
      <c r="M39" t="s">
        <v>1184</v>
      </c>
      <c r="N39" t="s">
        <v>129</v>
      </c>
      <c r="Q39" t="s">
        <v>1249</v>
      </c>
    </row>
    <row r="40" spans="1:123">
      <c r="B40" t="s">
        <v>1110</v>
      </c>
      <c r="C40" t="s">
        <v>1250</v>
      </c>
      <c r="D40" t="s">
        <v>1112</v>
      </c>
      <c r="E40" t="s">
        <v>1247</v>
      </c>
      <c r="H40" t="s">
        <v>1232</v>
      </c>
      <c r="I40" t="s">
        <v>1228</v>
      </c>
      <c r="J40" t="s">
        <v>1251</v>
      </c>
      <c r="M40" t="s">
        <v>1184</v>
      </c>
      <c r="N40" t="s">
        <v>129</v>
      </c>
      <c r="Q40" t="s">
        <v>1249</v>
      </c>
    </row>
    <row r="41" spans="1:123">
      <c r="B41" t="s">
        <v>1110</v>
      </c>
      <c r="C41" t="s">
        <v>1252</v>
      </c>
      <c r="D41" t="s">
        <v>1112</v>
      </c>
      <c r="E41" t="s">
        <v>1247</v>
      </c>
      <c r="H41" t="s">
        <v>1244</v>
      </c>
      <c r="I41" t="s">
        <v>1228</v>
      </c>
      <c r="J41" t="s">
        <v>1253</v>
      </c>
      <c r="M41" t="s">
        <v>1184</v>
      </c>
      <c r="N41" t="s">
        <v>129</v>
      </c>
      <c r="Q41" t="s">
        <v>1249</v>
      </c>
    </row>
    <row r="42" spans="1:123">
      <c r="B42" t="s">
        <v>1110</v>
      </c>
      <c r="C42" t="s">
        <v>1254</v>
      </c>
      <c r="D42" t="s">
        <v>1112</v>
      </c>
      <c r="E42" t="s">
        <v>1255</v>
      </c>
      <c r="H42" t="s">
        <v>1256</v>
      </c>
      <c r="I42" t="s">
        <v>1228</v>
      </c>
      <c r="J42" t="s">
        <v>1257</v>
      </c>
      <c r="M42" t="s">
        <v>1184</v>
      </c>
      <c r="N42" t="s">
        <v>129</v>
      </c>
      <c r="Q42" t="s">
        <v>1258</v>
      </c>
      <c r="R42" t="s">
        <v>123</v>
      </c>
    </row>
    <row r="43" spans="1:123">
      <c r="B43" t="s">
        <v>1110</v>
      </c>
      <c r="C43" t="s">
        <v>1259</v>
      </c>
      <c r="D43" t="s">
        <v>1112</v>
      </c>
      <c r="E43" t="s">
        <v>1255</v>
      </c>
      <c r="H43" t="s">
        <v>1260</v>
      </c>
      <c r="I43" t="s">
        <v>1228</v>
      </c>
      <c r="J43" t="s">
        <v>1261</v>
      </c>
      <c r="M43" t="s">
        <v>1184</v>
      </c>
      <c r="N43" t="s">
        <v>129</v>
      </c>
      <c r="Q43" t="s">
        <v>1258</v>
      </c>
      <c r="R43" t="s">
        <v>123</v>
      </c>
    </row>
    <row r="44" spans="1:123">
      <c r="B44" t="s">
        <v>1110</v>
      </c>
      <c r="C44" t="s">
        <v>1262</v>
      </c>
      <c r="D44" t="s">
        <v>1112</v>
      </c>
      <c r="E44" t="s">
        <v>1255</v>
      </c>
      <c r="H44" t="s">
        <v>1141</v>
      </c>
      <c r="I44" t="s">
        <v>1228</v>
      </c>
      <c r="J44" t="s">
        <v>1263</v>
      </c>
      <c r="M44" t="s">
        <v>1184</v>
      </c>
      <c r="N44" t="s">
        <v>129</v>
      </c>
      <c r="Q44" t="s">
        <v>1258</v>
      </c>
      <c r="R44" t="s">
        <v>123</v>
      </c>
    </row>
    <row r="45" spans="1:123">
      <c r="B45" t="s">
        <v>1110</v>
      </c>
      <c r="C45" t="s">
        <v>1264</v>
      </c>
      <c r="D45" t="s">
        <v>1112</v>
      </c>
      <c r="E45" t="s">
        <v>1255</v>
      </c>
      <c r="H45" t="s">
        <v>1265</v>
      </c>
      <c r="I45" t="s">
        <v>1228</v>
      </c>
      <c r="J45" t="s">
        <v>1266</v>
      </c>
      <c r="M45" t="s">
        <v>1184</v>
      </c>
      <c r="N45" t="s">
        <v>129</v>
      </c>
      <c r="Q45" t="s">
        <v>1258</v>
      </c>
      <c r="R45" t="s">
        <v>123</v>
      </c>
    </row>
    <row r="46" spans="1:123">
      <c r="A46" t="s">
        <v>1267</v>
      </c>
      <c r="B46" t="s">
        <v>1110</v>
      </c>
      <c r="C46" t="s">
        <v>1268</v>
      </c>
      <c r="D46" t="s">
        <v>1112</v>
      </c>
      <c r="E46" t="s">
        <v>1269</v>
      </c>
      <c r="F46" t="s">
        <v>1270</v>
      </c>
      <c r="H46" t="s">
        <v>1256</v>
      </c>
      <c r="I46" t="s">
        <v>1228</v>
      </c>
      <c r="J46" t="s">
        <v>1271</v>
      </c>
      <c r="M46" t="s">
        <v>1184</v>
      </c>
      <c r="N46" t="s">
        <v>129</v>
      </c>
      <c r="Q46" t="s">
        <v>1272</v>
      </c>
      <c r="R46" t="s">
        <v>123</v>
      </c>
      <c r="V46" t="s">
        <v>1186</v>
      </c>
    </row>
    <row r="47" spans="1:123">
      <c r="B47" t="s">
        <v>1110</v>
      </c>
      <c r="C47" t="s">
        <v>1273</v>
      </c>
      <c r="D47" t="s">
        <v>1112</v>
      </c>
      <c r="E47" t="s">
        <v>1269</v>
      </c>
      <c r="F47" t="s">
        <v>1270</v>
      </c>
      <c r="H47" t="s">
        <v>1232</v>
      </c>
      <c r="I47" t="s">
        <v>1228</v>
      </c>
      <c r="J47" t="s">
        <v>1274</v>
      </c>
      <c r="M47" t="s">
        <v>1184</v>
      </c>
      <c r="N47" t="s">
        <v>129</v>
      </c>
      <c r="Q47" t="s">
        <v>1272</v>
      </c>
      <c r="R47" t="s">
        <v>123</v>
      </c>
      <c r="V47" t="s">
        <v>1186</v>
      </c>
    </row>
    <row r="48" spans="1:123">
      <c r="B48" t="s">
        <v>1110</v>
      </c>
      <c r="C48" t="s">
        <v>1275</v>
      </c>
      <c r="D48" t="s">
        <v>1112</v>
      </c>
      <c r="E48" t="s">
        <v>1269</v>
      </c>
      <c r="F48" t="s">
        <v>1270</v>
      </c>
      <c r="H48" t="s">
        <v>1244</v>
      </c>
      <c r="I48" t="s">
        <v>1228</v>
      </c>
      <c r="J48" t="s">
        <v>1276</v>
      </c>
      <c r="M48" t="s">
        <v>1184</v>
      </c>
      <c r="N48" t="s">
        <v>129</v>
      </c>
      <c r="Q48" t="s">
        <v>1272</v>
      </c>
      <c r="R48" t="s">
        <v>123</v>
      </c>
      <c r="V48" t="s">
        <v>1186</v>
      </c>
    </row>
    <row r="49" spans="1:29">
      <c r="A49" t="s">
        <v>1277</v>
      </c>
      <c r="B49" t="s">
        <v>1110</v>
      </c>
      <c r="C49" t="s">
        <v>1278</v>
      </c>
      <c r="D49" t="s">
        <v>1112</v>
      </c>
      <c r="E49" t="s">
        <v>1269</v>
      </c>
      <c r="F49" t="s">
        <v>1270</v>
      </c>
      <c r="H49" t="s">
        <v>1219</v>
      </c>
      <c r="I49" t="s">
        <v>1228</v>
      </c>
      <c r="J49" t="s">
        <v>1279</v>
      </c>
      <c r="M49" t="s">
        <v>1184</v>
      </c>
      <c r="N49" t="s">
        <v>129</v>
      </c>
      <c r="Q49" t="s">
        <v>1272</v>
      </c>
      <c r="R49" t="s">
        <v>123</v>
      </c>
      <c r="V49" t="s">
        <v>1186</v>
      </c>
    </row>
    <row r="50" spans="1:29">
      <c r="B50" t="s">
        <v>1110</v>
      </c>
      <c r="C50" t="s">
        <v>1280</v>
      </c>
      <c r="D50" t="s">
        <v>1112</v>
      </c>
      <c r="E50" t="s">
        <v>1269</v>
      </c>
      <c r="F50" t="s">
        <v>1270</v>
      </c>
      <c r="H50" t="s">
        <v>1141</v>
      </c>
      <c r="I50" t="s">
        <v>1228</v>
      </c>
      <c r="J50" t="s">
        <v>1281</v>
      </c>
      <c r="M50" t="s">
        <v>1184</v>
      </c>
      <c r="N50" t="s">
        <v>129</v>
      </c>
      <c r="Q50" t="s">
        <v>1272</v>
      </c>
      <c r="R50" t="s">
        <v>123</v>
      </c>
      <c r="V50" t="s">
        <v>1186</v>
      </c>
    </row>
    <row r="51" spans="1:29">
      <c r="B51" t="s">
        <v>1110</v>
      </c>
      <c r="C51" t="s">
        <v>1282</v>
      </c>
      <c r="D51" t="s">
        <v>1112</v>
      </c>
      <c r="E51" t="s">
        <v>1283</v>
      </c>
      <c r="H51" t="s">
        <v>1244</v>
      </c>
      <c r="I51" t="s">
        <v>1228</v>
      </c>
      <c r="J51" t="s">
        <v>1284</v>
      </c>
      <c r="M51" t="s">
        <v>1184</v>
      </c>
      <c r="N51" t="s">
        <v>129</v>
      </c>
      <c r="Q51" t="s">
        <v>1285</v>
      </c>
    </row>
    <row r="52" spans="1:29">
      <c r="B52" t="s">
        <v>1110</v>
      </c>
      <c r="C52" t="s">
        <v>1286</v>
      </c>
      <c r="D52" t="s">
        <v>1112</v>
      </c>
      <c r="E52" t="s">
        <v>1283</v>
      </c>
      <c r="H52" t="s">
        <v>1260</v>
      </c>
      <c r="I52" t="s">
        <v>1228</v>
      </c>
      <c r="J52" t="s">
        <v>1287</v>
      </c>
      <c r="M52" t="s">
        <v>1184</v>
      </c>
      <c r="N52" t="s">
        <v>129</v>
      </c>
      <c r="Q52" t="s">
        <v>1285</v>
      </c>
    </row>
    <row r="53" spans="1:29">
      <c r="B53" t="s">
        <v>1110</v>
      </c>
      <c r="C53" t="s">
        <v>1288</v>
      </c>
      <c r="D53" t="s">
        <v>1112</v>
      </c>
      <c r="E53" t="s">
        <v>1289</v>
      </c>
      <c r="H53" t="s">
        <v>1219</v>
      </c>
      <c r="I53" t="s">
        <v>1290</v>
      </c>
      <c r="J53" t="s">
        <v>1291</v>
      </c>
      <c r="M53" t="s">
        <v>1184</v>
      </c>
      <c r="N53" t="s">
        <v>129</v>
      </c>
      <c r="Q53" t="s">
        <v>1292</v>
      </c>
    </row>
    <row r="54" spans="1:29">
      <c r="B54" t="s">
        <v>1110</v>
      </c>
      <c r="C54" t="s">
        <v>1293</v>
      </c>
      <c r="D54" t="s">
        <v>1112</v>
      </c>
      <c r="E54" t="s">
        <v>1294</v>
      </c>
      <c r="F54" t="s">
        <v>1295</v>
      </c>
      <c r="H54" t="s">
        <v>1232</v>
      </c>
      <c r="I54" t="s">
        <v>1290</v>
      </c>
      <c r="J54" t="s">
        <v>1296</v>
      </c>
      <c r="M54" t="s">
        <v>1184</v>
      </c>
      <c r="N54" t="s">
        <v>129</v>
      </c>
      <c r="Q54" t="s">
        <v>1297</v>
      </c>
      <c r="AA54" t="s">
        <v>4</v>
      </c>
      <c r="AB54" t="s">
        <v>31</v>
      </c>
      <c r="AC54" t="s">
        <v>95</v>
      </c>
    </row>
    <row r="55" spans="1:29">
      <c r="B55" t="s">
        <v>1110</v>
      </c>
      <c r="C55" t="s">
        <v>1298</v>
      </c>
      <c r="D55" t="s">
        <v>1112</v>
      </c>
      <c r="E55" t="s">
        <v>1294</v>
      </c>
      <c r="F55" t="s">
        <v>1295</v>
      </c>
      <c r="H55" t="s">
        <v>1219</v>
      </c>
      <c r="I55" t="s">
        <v>1290</v>
      </c>
      <c r="J55" t="s">
        <v>1299</v>
      </c>
      <c r="M55" t="s">
        <v>1184</v>
      </c>
      <c r="N55" t="s">
        <v>129</v>
      </c>
      <c r="Q55" t="s">
        <v>1297</v>
      </c>
      <c r="AA55" t="s">
        <v>4</v>
      </c>
      <c r="AB55" t="s">
        <v>31</v>
      </c>
      <c r="AC55" t="s">
        <v>95</v>
      </c>
    </row>
    <row r="56" spans="1:29">
      <c r="B56" t="s">
        <v>1110</v>
      </c>
      <c r="C56" t="s">
        <v>1300</v>
      </c>
      <c r="D56" t="s">
        <v>1112</v>
      </c>
      <c r="E56" t="s">
        <v>1301</v>
      </c>
      <c r="F56" t="s">
        <v>1302</v>
      </c>
      <c r="H56" t="s">
        <v>1227</v>
      </c>
      <c r="I56" t="s">
        <v>1115</v>
      </c>
      <c r="J56" t="s">
        <v>1303</v>
      </c>
      <c r="M56" t="s">
        <v>1304</v>
      </c>
      <c r="N56" t="s">
        <v>129</v>
      </c>
      <c r="Q56" t="s">
        <v>1305</v>
      </c>
    </row>
    <row r="57" spans="1:29">
      <c r="B57" t="s">
        <v>1110</v>
      </c>
      <c r="C57" t="s">
        <v>1306</v>
      </c>
      <c r="D57" t="s">
        <v>1112</v>
      </c>
      <c r="E57" t="s">
        <v>1301</v>
      </c>
      <c r="F57" t="s">
        <v>1302</v>
      </c>
      <c r="H57" t="s">
        <v>1256</v>
      </c>
      <c r="I57" t="s">
        <v>1115</v>
      </c>
      <c r="J57" t="s">
        <v>1307</v>
      </c>
      <c r="M57" t="s">
        <v>1304</v>
      </c>
      <c r="N57" t="s">
        <v>129</v>
      </c>
      <c r="Q57" t="s">
        <v>1305</v>
      </c>
    </row>
    <row r="58" spans="1:29">
      <c r="B58" t="s">
        <v>1110</v>
      </c>
      <c r="C58" t="s">
        <v>1308</v>
      </c>
      <c r="D58" t="s">
        <v>1112</v>
      </c>
      <c r="E58" t="s">
        <v>1309</v>
      </c>
      <c r="H58" t="s">
        <v>1114</v>
      </c>
      <c r="I58" t="s">
        <v>1115</v>
      </c>
      <c r="J58" t="s">
        <v>1310</v>
      </c>
      <c r="M58" t="s">
        <v>1184</v>
      </c>
      <c r="N58" t="s">
        <v>129</v>
      </c>
      <c r="Q58" t="s">
        <v>1311</v>
      </c>
    </row>
    <row r="59" spans="1:29">
      <c r="B59" t="s">
        <v>1110</v>
      </c>
      <c r="C59" t="s">
        <v>1312</v>
      </c>
      <c r="D59" t="s">
        <v>1112</v>
      </c>
      <c r="E59" t="s">
        <v>1313</v>
      </c>
      <c r="H59" t="s">
        <v>1114</v>
      </c>
      <c r="I59" t="s">
        <v>1115</v>
      </c>
      <c r="J59" t="s">
        <v>1314</v>
      </c>
      <c r="M59" t="s">
        <v>1184</v>
      </c>
      <c r="N59" t="s">
        <v>129</v>
      </c>
      <c r="Q59" t="s">
        <v>1315</v>
      </c>
    </row>
    <row r="60" spans="1:29">
      <c r="B60" t="s">
        <v>1110</v>
      </c>
      <c r="C60" t="s">
        <v>1316</v>
      </c>
      <c r="D60" t="s">
        <v>1112</v>
      </c>
      <c r="E60" t="s">
        <v>1317</v>
      </c>
      <c r="H60" t="s">
        <v>1227</v>
      </c>
      <c r="I60" t="s">
        <v>1318</v>
      </c>
      <c r="J60" t="s">
        <v>1319</v>
      </c>
      <c r="M60" t="s">
        <v>1117</v>
      </c>
      <c r="N60" t="s">
        <v>129</v>
      </c>
      <c r="Q60" t="s">
        <v>1320</v>
      </c>
    </row>
    <row r="61" spans="1:29">
      <c r="B61" t="s">
        <v>1110</v>
      </c>
      <c r="C61" t="s">
        <v>1321</v>
      </c>
      <c r="D61" t="s">
        <v>1112</v>
      </c>
      <c r="E61" t="s">
        <v>1322</v>
      </c>
      <c r="H61" t="s">
        <v>1114</v>
      </c>
      <c r="I61" t="s">
        <v>1115</v>
      </c>
      <c r="J61" t="s">
        <v>1310</v>
      </c>
      <c r="M61" t="s">
        <v>1304</v>
      </c>
      <c r="N61" t="s">
        <v>129</v>
      </c>
      <c r="Q61" t="s">
        <v>1323</v>
      </c>
    </row>
    <row r="62" spans="1:29">
      <c r="B62" t="s">
        <v>1110</v>
      </c>
      <c r="C62" t="s">
        <v>1324</v>
      </c>
      <c r="D62" t="s">
        <v>1112</v>
      </c>
      <c r="E62" t="s">
        <v>1325</v>
      </c>
      <c r="H62" t="s">
        <v>1232</v>
      </c>
      <c r="I62" t="s">
        <v>1228</v>
      </c>
      <c r="J62" t="s">
        <v>1326</v>
      </c>
      <c r="M62" t="s">
        <v>1184</v>
      </c>
      <c r="N62" t="s">
        <v>129</v>
      </c>
      <c r="Q62" t="s">
        <v>1327</v>
      </c>
    </row>
    <row r="63" spans="1:29">
      <c r="B63" t="s">
        <v>1110</v>
      </c>
      <c r="C63" t="s">
        <v>1328</v>
      </c>
      <c r="D63" t="s">
        <v>1112</v>
      </c>
      <c r="E63" t="s">
        <v>1325</v>
      </c>
      <c r="H63" t="s">
        <v>1244</v>
      </c>
      <c r="I63" t="s">
        <v>1228</v>
      </c>
      <c r="J63" t="s">
        <v>1329</v>
      </c>
      <c r="M63" t="s">
        <v>1184</v>
      </c>
      <c r="N63" t="s">
        <v>129</v>
      </c>
      <c r="Q63" t="s">
        <v>1327</v>
      </c>
    </row>
    <row r="64" spans="1:29">
      <c r="B64" t="s">
        <v>1110</v>
      </c>
      <c r="C64" t="s">
        <v>1330</v>
      </c>
      <c r="D64" t="s">
        <v>1112</v>
      </c>
      <c r="E64" t="s">
        <v>1331</v>
      </c>
      <c r="H64" t="s">
        <v>1114</v>
      </c>
      <c r="I64" t="s">
        <v>1115</v>
      </c>
      <c r="J64" t="s">
        <v>1332</v>
      </c>
      <c r="M64" t="s">
        <v>1304</v>
      </c>
      <c r="N64" t="s">
        <v>129</v>
      </c>
      <c r="Q64" t="s">
        <v>1333</v>
      </c>
    </row>
    <row r="65" spans="1:36">
      <c r="B65" t="s">
        <v>1110</v>
      </c>
      <c r="C65" t="s">
        <v>1334</v>
      </c>
      <c r="D65" t="s">
        <v>1112</v>
      </c>
      <c r="E65" t="s">
        <v>1335</v>
      </c>
      <c r="H65" t="s">
        <v>1219</v>
      </c>
      <c r="I65" t="s">
        <v>1115</v>
      </c>
      <c r="J65" t="s">
        <v>1336</v>
      </c>
      <c r="M65" t="s">
        <v>1117</v>
      </c>
      <c r="N65" t="s">
        <v>129</v>
      </c>
      <c r="Q65" t="s">
        <v>1337</v>
      </c>
    </row>
    <row r="66" spans="1:36">
      <c r="B66" t="s">
        <v>1110</v>
      </c>
      <c r="C66" t="s">
        <v>1338</v>
      </c>
      <c r="D66" t="s">
        <v>1112</v>
      </c>
      <c r="E66" t="s">
        <v>1335</v>
      </c>
      <c r="H66" t="s">
        <v>1141</v>
      </c>
      <c r="I66" t="s">
        <v>1115</v>
      </c>
      <c r="J66" t="s">
        <v>1339</v>
      </c>
      <c r="M66" t="s">
        <v>1117</v>
      </c>
      <c r="N66" t="s">
        <v>129</v>
      </c>
      <c r="Q66" t="s">
        <v>1337</v>
      </c>
    </row>
    <row r="67" spans="1:36">
      <c r="B67" t="s">
        <v>1110</v>
      </c>
      <c r="C67" t="s">
        <v>1340</v>
      </c>
      <c r="D67" t="s">
        <v>1112</v>
      </c>
      <c r="E67" t="s">
        <v>1341</v>
      </c>
      <c r="H67" t="s">
        <v>1141</v>
      </c>
      <c r="I67" t="s">
        <v>1115</v>
      </c>
      <c r="J67" t="s">
        <v>1342</v>
      </c>
      <c r="M67" t="s">
        <v>1117</v>
      </c>
      <c r="N67" t="s">
        <v>129</v>
      </c>
      <c r="Q67" t="s">
        <v>1343</v>
      </c>
    </row>
    <row r="68" spans="1:36">
      <c r="B68" t="s">
        <v>1110</v>
      </c>
      <c r="C68" t="s">
        <v>1344</v>
      </c>
      <c r="D68" t="s">
        <v>1112</v>
      </c>
      <c r="E68" t="s">
        <v>1341</v>
      </c>
      <c r="H68" t="s">
        <v>1219</v>
      </c>
      <c r="I68" t="s">
        <v>1115</v>
      </c>
      <c r="J68" t="s">
        <v>1345</v>
      </c>
      <c r="M68" t="s">
        <v>1117</v>
      </c>
      <c r="N68" t="s">
        <v>129</v>
      </c>
      <c r="Q68" t="s">
        <v>1343</v>
      </c>
    </row>
    <row r="69" spans="1:36">
      <c r="B69" t="s">
        <v>1110</v>
      </c>
      <c r="C69" t="s">
        <v>1346</v>
      </c>
      <c r="D69" t="s">
        <v>1112</v>
      </c>
      <c r="E69" t="s">
        <v>1347</v>
      </c>
      <c r="F69" t="s">
        <v>1348</v>
      </c>
      <c r="H69" t="s">
        <v>1219</v>
      </c>
      <c r="I69" t="s">
        <v>1318</v>
      </c>
      <c r="J69" t="s">
        <v>1349</v>
      </c>
      <c r="M69" t="s">
        <v>1117</v>
      </c>
      <c r="N69" t="s">
        <v>129</v>
      </c>
      <c r="Q69" t="s">
        <v>1350</v>
      </c>
    </row>
    <row r="70" spans="1:36">
      <c r="B70" t="s">
        <v>1110</v>
      </c>
      <c r="C70" t="s">
        <v>1351</v>
      </c>
      <c r="D70" t="s">
        <v>1112</v>
      </c>
      <c r="E70" t="s">
        <v>1352</v>
      </c>
      <c r="F70" t="s">
        <v>1353</v>
      </c>
      <c r="H70" t="s">
        <v>1141</v>
      </c>
      <c r="I70" t="s">
        <v>1318</v>
      </c>
      <c r="J70" t="s">
        <v>1354</v>
      </c>
      <c r="M70" t="s">
        <v>1304</v>
      </c>
      <c r="N70" t="s">
        <v>129</v>
      </c>
      <c r="Q70" t="s">
        <v>1355</v>
      </c>
    </row>
    <row r="71" spans="1:36">
      <c r="B71" t="s">
        <v>1110</v>
      </c>
      <c r="C71" t="s">
        <v>1356</v>
      </c>
      <c r="D71" t="s">
        <v>1112</v>
      </c>
      <c r="E71" t="s">
        <v>1357</v>
      </c>
      <c r="F71" t="s">
        <v>1358</v>
      </c>
      <c r="H71" t="s">
        <v>1359</v>
      </c>
      <c r="I71" t="s">
        <v>1318</v>
      </c>
      <c r="J71" t="s">
        <v>1360</v>
      </c>
      <c r="M71" t="s">
        <v>1304</v>
      </c>
      <c r="N71" t="s">
        <v>129</v>
      </c>
      <c r="Q71" t="s">
        <v>1361</v>
      </c>
    </row>
    <row r="72" spans="1:36">
      <c r="B72" t="s">
        <v>1110</v>
      </c>
      <c r="C72" t="s">
        <v>1362</v>
      </c>
      <c r="D72" t="s">
        <v>1112</v>
      </c>
      <c r="E72" t="s">
        <v>1363</v>
      </c>
      <c r="F72" t="s">
        <v>1364</v>
      </c>
      <c r="H72" t="s">
        <v>1219</v>
      </c>
      <c r="I72" t="s">
        <v>1318</v>
      </c>
      <c r="J72" t="s">
        <v>1365</v>
      </c>
      <c r="M72" t="s">
        <v>1184</v>
      </c>
      <c r="N72" t="s">
        <v>129</v>
      </c>
      <c r="Q72" t="s">
        <v>1366</v>
      </c>
    </row>
    <row r="73" spans="1:36">
      <c r="B73" t="s">
        <v>1110</v>
      </c>
      <c r="C73" t="s">
        <v>1367</v>
      </c>
      <c r="D73" t="s">
        <v>1112</v>
      </c>
      <c r="E73" t="s">
        <v>1363</v>
      </c>
      <c r="F73" t="s">
        <v>1364</v>
      </c>
      <c r="H73" t="s">
        <v>1141</v>
      </c>
      <c r="I73" t="s">
        <v>1318</v>
      </c>
      <c r="J73" t="s">
        <v>1368</v>
      </c>
      <c r="M73" t="s">
        <v>1184</v>
      </c>
      <c r="N73" t="s">
        <v>129</v>
      </c>
      <c r="Q73" t="s">
        <v>1366</v>
      </c>
    </row>
    <row r="74" spans="1:36">
      <c r="A74" t="s">
        <v>1369</v>
      </c>
      <c r="B74" t="s">
        <v>1110</v>
      </c>
      <c r="C74" t="s">
        <v>1370</v>
      </c>
      <c r="D74" t="s">
        <v>1112</v>
      </c>
      <c r="E74" t="s">
        <v>1371</v>
      </c>
      <c r="F74" t="s">
        <v>1372</v>
      </c>
      <c r="H74" t="s">
        <v>1373</v>
      </c>
      <c r="I74" t="s">
        <v>1115</v>
      </c>
      <c r="J74" t="s">
        <v>1374</v>
      </c>
      <c r="M74" t="s">
        <v>1304</v>
      </c>
      <c r="N74" t="s">
        <v>129</v>
      </c>
      <c r="Q74" t="s">
        <v>1375</v>
      </c>
      <c r="V74" t="s">
        <v>1186</v>
      </c>
      <c r="AA74" t="s">
        <v>4</v>
      </c>
      <c r="AB74" t="s">
        <v>12</v>
      </c>
      <c r="AC74" t="s">
        <v>95</v>
      </c>
      <c r="AJ74" t="s">
        <v>730</v>
      </c>
    </row>
    <row r="75" spans="1:36">
      <c r="A75" t="s">
        <v>1376</v>
      </c>
      <c r="B75" t="s">
        <v>1110</v>
      </c>
      <c r="C75" t="s">
        <v>1377</v>
      </c>
      <c r="D75" t="s">
        <v>1112</v>
      </c>
      <c r="E75" t="s">
        <v>1371</v>
      </c>
      <c r="F75" t="s">
        <v>1372</v>
      </c>
      <c r="H75" t="s">
        <v>1378</v>
      </c>
      <c r="I75" t="s">
        <v>1379</v>
      </c>
      <c r="J75" t="s">
        <v>1380</v>
      </c>
      <c r="M75" t="s">
        <v>1304</v>
      </c>
      <c r="N75" t="s">
        <v>129</v>
      </c>
      <c r="Q75" t="s">
        <v>1375</v>
      </c>
      <c r="V75" t="s">
        <v>1186</v>
      </c>
      <c r="AA75" t="s">
        <v>4</v>
      </c>
      <c r="AB75" t="s">
        <v>12</v>
      </c>
      <c r="AC75" t="s">
        <v>95</v>
      </c>
      <c r="AJ75" t="s">
        <v>730</v>
      </c>
    </row>
    <row r="76" spans="1:36">
      <c r="B76" t="s">
        <v>1110</v>
      </c>
      <c r="C76" t="s">
        <v>1381</v>
      </c>
      <c r="D76" t="s">
        <v>1112</v>
      </c>
      <c r="E76" t="s">
        <v>1382</v>
      </c>
      <c r="F76" t="s">
        <v>1383</v>
      </c>
      <c r="H76" t="s">
        <v>1227</v>
      </c>
      <c r="I76" t="s">
        <v>1290</v>
      </c>
      <c r="J76" t="s">
        <v>1384</v>
      </c>
      <c r="M76" t="s">
        <v>1304</v>
      </c>
      <c r="N76" t="s">
        <v>129</v>
      </c>
      <c r="Q76" t="s">
        <v>1385</v>
      </c>
    </row>
    <row r="77" spans="1:36">
      <c r="A77" t="s">
        <v>1386</v>
      </c>
      <c r="B77" t="s">
        <v>1110</v>
      </c>
      <c r="C77" t="s">
        <v>1387</v>
      </c>
      <c r="D77" t="s">
        <v>1112</v>
      </c>
      <c r="E77" t="s">
        <v>1388</v>
      </c>
      <c r="F77" t="s">
        <v>1389</v>
      </c>
      <c r="H77" t="s">
        <v>1359</v>
      </c>
      <c r="I77" t="s">
        <v>1318</v>
      </c>
      <c r="J77" t="s">
        <v>1390</v>
      </c>
      <c r="M77" t="s">
        <v>1184</v>
      </c>
      <c r="N77" t="s">
        <v>129</v>
      </c>
      <c r="Q77" t="s">
        <v>1391</v>
      </c>
      <c r="V77" t="s">
        <v>1186</v>
      </c>
    </row>
    <row r="78" spans="1:36">
      <c r="B78" t="s">
        <v>1110</v>
      </c>
      <c r="C78" t="s">
        <v>1392</v>
      </c>
      <c r="D78" t="s">
        <v>1112</v>
      </c>
      <c r="E78" t="s">
        <v>1393</v>
      </c>
      <c r="F78" t="s">
        <v>1394</v>
      </c>
      <c r="H78" t="s">
        <v>1227</v>
      </c>
      <c r="I78" t="s">
        <v>1290</v>
      </c>
      <c r="J78" t="s">
        <v>1395</v>
      </c>
      <c r="M78" t="s">
        <v>1117</v>
      </c>
      <c r="N78" t="s">
        <v>129</v>
      </c>
      <c r="Q78" t="s">
        <v>1396</v>
      </c>
    </row>
    <row r="79" spans="1:36">
      <c r="B79" t="s">
        <v>1110</v>
      </c>
      <c r="C79" t="s">
        <v>1397</v>
      </c>
      <c r="D79" t="s">
        <v>1112</v>
      </c>
      <c r="E79" t="s">
        <v>1398</v>
      </c>
      <c r="H79" t="s">
        <v>1219</v>
      </c>
      <c r="I79" t="s">
        <v>1318</v>
      </c>
      <c r="J79" t="s">
        <v>1399</v>
      </c>
      <c r="M79" t="s">
        <v>1304</v>
      </c>
      <c r="N79" t="s">
        <v>129</v>
      </c>
      <c r="Q79" t="s">
        <v>1400</v>
      </c>
      <c r="AJ79" t="s">
        <v>528</v>
      </c>
    </row>
    <row r="80" spans="1:36">
      <c r="B80" t="s">
        <v>1110</v>
      </c>
      <c r="C80" t="s">
        <v>1401</v>
      </c>
      <c r="D80" t="s">
        <v>1112</v>
      </c>
      <c r="E80" t="s">
        <v>1402</v>
      </c>
      <c r="H80" t="s">
        <v>1141</v>
      </c>
      <c r="I80" t="s">
        <v>1115</v>
      </c>
      <c r="J80" t="s">
        <v>1403</v>
      </c>
      <c r="M80" t="s">
        <v>1304</v>
      </c>
      <c r="N80" t="s">
        <v>129</v>
      </c>
      <c r="Q80" t="s">
        <v>1404</v>
      </c>
    </row>
    <row r="81" spans="2:36">
      <c r="B81" t="s">
        <v>1110</v>
      </c>
      <c r="C81" t="s">
        <v>1405</v>
      </c>
      <c r="D81" t="s">
        <v>1112</v>
      </c>
      <c r="E81" t="s">
        <v>1402</v>
      </c>
      <c r="H81" t="s">
        <v>1227</v>
      </c>
      <c r="I81" t="s">
        <v>1228</v>
      </c>
      <c r="J81" t="s">
        <v>1310</v>
      </c>
      <c r="M81" t="s">
        <v>1304</v>
      </c>
      <c r="N81" t="s">
        <v>129</v>
      </c>
      <c r="Q81" t="s">
        <v>1404</v>
      </c>
    </row>
    <row r="82" spans="2:36">
      <c r="B82" t="s">
        <v>1110</v>
      </c>
      <c r="C82" t="s">
        <v>1406</v>
      </c>
      <c r="D82" t="s">
        <v>1112</v>
      </c>
      <c r="E82" t="s">
        <v>1407</v>
      </c>
      <c r="H82" t="s">
        <v>1227</v>
      </c>
      <c r="I82" t="s">
        <v>1228</v>
      </c>
      <c r="J82" t="s">
        <v>1310</v>
      </c>
      <c r="M82" t="s">
        <v>1304</v>
      </c>
      <c r="N82" t="s">
        <v>129</v>
      </c>
      <c r="Q82" t="s">
        <v>1408</v>
      </c>
    </row>
    <row r="83" spans="2:36">
      <c r="B83" t="s">
        <v>1110</v>
      </c>
      <c r="C83" t="s">
        <v>1409</v>
      </c>
      <c r="D83" t="s">
        <v>1112</v>
      </c>
      <c r="E83" t="s">
        <v>1410</v>
      </c>
      <c r="F83" t="s">
        <v>1411</v>
      </c>
      <c r="H83" t="s">
        <v>1141</v>
      </c>
      <c r="I83" t="s">
        <v>1290</v>
      </c>
      <c r="J83" t="s">
        <v>1412</v>
      </c>
      <c r="M83" t="s">
        <v>1117</v>
      </c>
      <c r="N83" t="s">
        <v>129</v>
      </c>
      <c r="Q83" t="s">
        <v>1413</v>
      </c>
    </row>
    <row r="84" spans="2:36">
      <c r="B84" t="s">
        <v>1110</v>
      </c>
      <c r="C84" t="s">
        <v>1414</v>
      </c>
      <c r="D84" t="s">
        <v>1112</v>
      </c>
      <c r="E84" t="s">
        <v>1415</v>
      </c>
      <c r="F84" t="s">
        <v>1416</v>
      </c>
      <c r="H84" t="s">
        <v>1219</v>
      </c>
      <c r="I84" t="s">
        <v>1318</v>
      </c>
      <c r="J84" t="s">
        <v>1417</v>
      </c>
      <c r="M84" t="s">
        <v>1117</v>
      </c>
      <c r="N84" t="s">
        <v>129</v>
      </c>
      <c r="Q84" t="s">
        <v>1418</v>
      </c>
    </row>
    <row r="85" spans="2:36">
      <c r="B85" t="s">
        <v>1110</v>
      </c>
      <c r="C85" t="s">
        <v>1419</v>
      </c>
      <c r="D85" t="s">
        <v>1112</v>
      </c>
      <c r="E85" t="s">
        <v>1415</v>
      </c>
      <c r="F85" t="s">
        <v>1416</v>
      </c>
      <c r="H85" t="s">
        <v>1359</v>
      </c>
      <c r="I85" t="s">
        <v>1318</v>
      </c>
      <c r="J85" t="s">
        <v>1420</v>
      </c>
      <c r="M85" t="s">
        <v>1117</v>
      </c>
      <c r="N85" t="s">
        <v>129</v>
      </c>
      <c r="Q85" t="s">
        <v>1418</v>
      </c>
    </row>
    <row r="86" spans="2:36">
      <c r="B86" t="s">
        <v>1110</v>
      </c>
      <c r="C86" t="s">
        <v>1421</v>
      </c>
      <c r="D86" t="s">
        <v>1112</v>
      </c>
      <c r="E86" t="s">
        <v>1415</v>
      </c>
      <c r="F86" t="s">
        <v>1416</v>
      </c>
      <c r="H86" t="s">
        <v>1227</v>
      </c>
      <c r="I86" t="s">
        <v>1290</v>
      </c>
      <c r="J86" t="s">
        <v>1422</v>
      </c>
      <c r="M86" t="s">
        <v>1117</v>
      </c>
      <c r="N86" t="s">
        <v>129</v>
      </c>
      <c r="Q86" t="s">
        <v>1418</v>
      </c>
    </row>
    <row r="87" spans="2:36">
      <c r="B87" t="s">
        <v>1110</v>
      </c>
      <c r="C87" t="s">
        <v>1423</v>
      </c>
      <c r="D87" t="s">
        <v>1112</v>
      </c>
      <c r="E87" t="s">
        <v>1415</v>
      </c>
      <c r="F87" t="s">
        <v>1416</v>
      </c>
      <c r="H87" t="s">
        <v>1256</v>
      </c>
      <c r="I87" t="s">
        <v>1290</v>
      </c>
      <c r="J87" t="s">
        <v>1424</v>
      </c>
      <c r="M87" t="s">
        <v>1117</v>
      </c>
      <c r="N87" t="s">
        <v>129</v>
      </c>
      <c r="Q87" t="s">
        <v>1418</v>
      </c>
    </row>
    <row r="88" spans="2:36">
      <c r="B88" t="s">
        <v>1110</v>
      </c>
      <c r="C88" t="s">
        <v>1425</v>
      </c>
      <c r="D88" t="s">
        <v>1112</v>
      </c>
      <c r="E88" t="s">
        <v>1415</v>
      </c>
      <c r="F88" t="s">
        <v>1416</v>
      </c>
      <c r="H88" t="s">
        <v>1232</v>
      </c>
      <c r="I88" t="s">
        <v>1290</v>
      </c>
      <c r="J88" t="s">
        <v>1426</v>
      </c>
      <c r="M88" t="s">
        <v>1117</v>
      </c>
      <c r="N88" t="s">
        <v>129</v>
      </c>
      <c r="Q88" t="s">
        <v>1418</v>
      </c>
    </row>
    <row r="89" spans="2:36">
      <c r="B89" t="s">
        <v>1110</v>
      </c>
      <c r="C89" t="s">
        <v>1427</v>
      </c>
      <c r="D89" t="s">
        <v>1112</v>
      </c>
      <c r="E89" t="s">
        <v>1428</v>
      </c>
      <c r="F89" t="s">
        <v>1429</v>
      </c>
      <c r="H89" t="s">
        <v>1232</v>
      </c>
      <c r="I89" t="s">
        <v>1290</v>
      </c>
      <c r="J89" t="s">
        <v>1430</v>
      </c>
      <c r="M89" t="s">
        <v>1304</v>
      </c>
      <c r="N89" t="s">
        <v>129</v>
      </c>
      <c r="Q89" t="s">
        <v>1431</v>
      </c>
      <c r="R89" t="s">
        <v>117</v>
      </c>
      <c r="AA89" t="s">
        <v>3</v>
      </c>
      <c r="AB89" t="s">
        <v>30</v>
      </c>
      <c r="AC89" t="s">
        <v>91</v>
      </c>
      <c r="AJ89" t="s">
        <v>528</v>
      </c>
    </row>
    <row r="90" spans="2:36">
      <c r="B90" t="s">
        <v>1110</v>
      </c>
      <c r="C90" t="s">
        <v>1432</v>
      </c>
      <c r="D90" t="s">
        <v>1112</v>
      </c>
      <c r="E90" t="s">
        <v>1433</v>
      </c>
      <c r="F90" t="s">
        <v>1434</v>
      </c>
      <c r="H90" t="s">
        <v>1227</v>
      </c>
      <c r="I90" t="s">
        <v>1435</v>
      </c>
      <c r="J90" t="s">
        <v>1436</v>
      </c>
      <c r="M90" t="s">
        <v>1304</v>
      </c>
      <c r="N90" t="s">
        <v>129</v>
      </c>
      <c r="Q90" t="s">
        <v>1437</v>
      </c>
    </row>
    <row r="91" spans="2:36">
      <c r="B91" t="s">
        <v>1110</v>
      </c>
      <c r="C91" t="s">
        <v>1438</v>
      </c>
      <c r="D91" t="s">
        <v>1439</v>
      </c>
      <c r="E91" t="s">
        <v>1440</v>
      </c>
      <c r="F91" t="s">
        <v>1441</v>
      </c>
      <c r="H91" t="s">
        <v>1219</v>
      </c>
      <c r="I91" t="s">
        <v>1290</v>
      </c>
      <c r="J91" t="s">
        <v>1442</v>
      </c>
      <c r="M91" t="s">
        <v>1304</v>
      </c>
      <c r="N91" t="s">
        <v>129</v>
      </c>
      <c r="Q91" t="s">
        <v>1443</v>
      </c>
    </row>
    <row r="92" spans="2:36">
      <c r="B92" t="s">
        <v>1110</v>
      </c>
      <c r="C92" t="s">
        <v>1444</v>
      </c>
      <c r="D92" t="s">
        <v>1439</v>
      </c>
      <c r="E92" t="s">
        <v>1440</v>
      </c>
      <c r="F92" t="s">
        <v>1441</v>
      </c>
      <c r="H92" t="s">
        <v>1227</v>
      </c>
      <c r="I92" t="s">
        <v>1435</v>
      </c>
      <c r="J92" t="s">
        <v>1445</v>
      </c>
      <c r="M92" t="s">
        <v>1304</v>
      </c>
      <c r="N92" t="s">
        <v>129</v>
      </c>
      <c r="Q92" t="s">
        <v>1443</v>
      </c>
    </row>
    <row r="93" spans="2:36">
      <c r="B93" t="s">
        <v>1110</v>
      </c>
      <c r="C93" t="s">
        <v>1446</v>
      </c>
      <c r="D93" t="s">
        <v>1112</v>
      </c>
      <c r="E93" t="s">
        <v>1447</v>
      </c>
      <c r="F93" t="s">
        <v>1448</v>
      </c>
      <c r="H93" t="s">
        <v>1219</v>
      </c>
      <c r="I93" t="s">
        <v>1290</v>
      </c>
      <c r="J93" t="s">
        <v>1449</v>
      </c>
      <c r="M93" t="s">
        <v>1304</v>
      </c>
      <c r="N93" t="s">
        <v>129</v>
      </c>
      <c r="Q93" t="s">
        <v>1450</v>
      </c>
    </row>
    <row r="94" spans="2:36">
      <c r="B94" t="s">
        <v>1110</v>
      </c>
      <c r="C94" t="s">
        <v>1451</v>
      </c>
      <c r="D94" t="s">
        <v>1112</v>
      </c>
      <c r="E94" t="s">
        <v>1447</v>
      </c>
      <c r="F94" t="s">
        <v>1448</v>
      </c>
      <c r="H94" t="s">
        <v>1227</v>
      </c>
      <c r="I94" t="s">
        <v>1435</v>
      </c>
      <c r="J94" t="s">
        <v>1452</v>
      </c>
      <c r="M94" t="s">
        <v>1304</v>
      </c>
      <c r="N94" t="s">
        <v>129</v>
      </c>
      <c r="Q94" t="s">
        <v>1450</v>
      </c>
    </row>
    <row r="95" spans="2:36">
      <c r="B95" t="s">
        <v>1110</v>
      </c>
      <c r="C95" t="s">
        <v>1453</v>
      </c>
      <c r="D95" t="s">
        <v>1112</v>
      </c>
      <c r="E95" t="s">
        <v>1447</v>
      </c>
      <c r="F95" t="s">
        <v>1448</v>
      </c>
      <c r="H95" t="s">
        <v>1232</v>
      </c>
      <c r="I95" t="s">
        <v>1435</v>
      </c>
      <c r="J95" t="s">
        <v>1454</v>
      </c>
      <c r="M95" t="s">
        <v>1304</v>
      </c>
      <c r="N95" t="s">
        <v>129</v>
      </c>
      <c r="Q95" t="s">
        <v>1450</v>
      </c>
    </row>
    <row r="96" spans="2:36">
      <c r="B96" t="s">
        <v>1110</v>
      </c>
      <c r="C96" t="s">
        <v>1455</v>
      </c>
      <c r="D96" t="s">
        <v>1112</v>
      </c>
      <c r="E96" t="s">
        <v>1447</v>
      </c>
      <c r="F96" t="s">
        <v>1448</v>
      </c>
      <c r="H96" t="s">
        <v>1373</v>
      </c>
      <c r="I96" t="s">
        <v>1435</v>
      </c>
      <c r="J96" t="s">
        <v>1456</v>
      </c>
      <c r="M96" t="s">
        <v>1304</v>
      </c>
      <c r="N96" t="s">
        <v>129</v>
      </c>
      <c r="Q96" t="s">
        <v>1450</v>
      </c>
    </row>
    <row r="97" spans="1:36">
      <c r="B97" t="s">
        <v>1110</v>
      </c>
      <c r="C97" t="s">
        <v>1457</v>
      </c>
      <c r="D97" t="s">
        <v>1458</v>
      </c>
      <c r="E97" t="s">
        <v>1459</v>
      </c>
      <c r="F97" t="s">
        <v>1460</v>
      </c>
      <c r="H97" t="s">
        <v>1219</v>
      </c>
      <c r="I97" t="s">
        <v>1290</v>
      </c>
      <c r="J97" t="s">
        <v>1461</v>
      </c>
      <c r="M97" t="s">
        <v>1304</v>
      </c>
      <c r="N97" t="s">
        <v>129</v>
      </c>
      <c r="Q97" t="s">
        <v>1462</v>
      </c>
    </row>
    <row r="98" spans="1:36">
      <c r="B98" t="s">
        <v>1110</v>
      </c>
      <c r="C98" t="s">
        <v>1463</v>
      </c>
      <c r="D98" t="s">
        <v>1458</v>
      </c>
      <c r="E98" t="s">
        <v>1459</v>
      </c>
      <c r="F98" t="s">
        <v>1460</v>
      </c>
      <c r="H98" t="s">
        <v>1227</v>
      </c>
      <c r="I98" t="s">
        <v>1435</v>
      </c>
      <c r="J98" t="s">
        <v>1464</v>
      </c>
      <c r="M98" t="s">
        <v>1304</v>
      </c>
      <c r="N98" t="s">
        <v>129</v>
      </c>
      <c r="Q98" t="s">
        <v>1462</v>
      </c>
    </row>
    <row r="99" spans="1:36">
      <c r="B99" t="s">
        <v>1110</v>
      </c>
      <c r="C99" t="s">
        <v>1465</v>
      </c>
      <c r="D99" t="s">
        <v>1458</v>
      </c>
      <c r="E99" t="s">
        <v>1459</v>
      </c>
      <c r="F99" t="s">
        <v>1460</v>
      </c>
      <c r="H99" t="s">
        <v>1232</v>
      </c>
      <c r="I99" t="s">
        <v>1435</v>
      </c>
      <c r="J99" t="s">
        <v>1466</v>
      </c>
      <c r="M99" t="s">
        <v>1304</v>
      </c>
      <c r="N99" t="s">
        <v>129</v>
      </c>
      <c r="Q99" t="s">
        <v>1462</v>
      </c>
    </row>
    <row r="100" spans="1:36">
      <c r="B100" t="s">
        <v>1110</v>
      </c>
      <c r="C100" t="s">
        <v>1467</v>
      </c>
      <c r="D100" t="s">
        <v>1458</v>
      </c>
      <c r="E100" t="s">
        <v>1459</v>
      </c>
      <c r="F100" t="s">
        <v>1460</v>
      </c>
      <c r="H100" t="s">
        <v>1373</v>
      </c>
      <c r="I100" t="s">
        <v>1435</v>
      </c>
      <c r="J100" t="s">
        <v>1468</v>
      </c>
      <c r="M100" t="s">
        <v>1304</v>
      </c>
      <c r="N100" t="s">
        <v>129</v>
      </c>
      <c r="Q100" t="s">
        <v>1462</v>
      </c>
    </row>
    <row r="101" spans="1:36">
      <c r="B101" t="s">
        <v>1110</v>
      </c>
      <c r="C101" t="s">
        <v>1469</v>
      </c>
      <c r="D101" t="s">
        <v>1112</v>
      </c>
      <c r="E101" t="s">
        <v>1470</v>
      </c>
      <c r="F101" t="s">
        <v>1471</v>
      </c>
      <c r="H101" t="s">
        <v>1227</v>
      </c>
      <c r="I101" t="s">
        <v>1228</v>
      </c>
      <c r="J101" t="s">
        <v>1472</v>
      </c>
      <c r="M101" t="s">
        <v>1184</v>
      </c>
      <c r="N101" t="s">
        <v>129</v>
      </c>
      <c r="Q101" t="s">
        <v>1473</v>
      </c>
      <c r="AA101" t="s">
        <v>4</v>
      </c>
      <c r="AB101" t="s">
        <v>44</v>
      </c>
    </row>
    <row r="102" spans="1:36">
      <c r="A102" t="s">
        <v>1474</v>
      </c>
      <c r="B102" t="s">
        <v>1110</v>
      </c>
      <c r="C102" t="s">
        <v>1475</v>
      </c>
      <c r="D102" t="s">
        <v>1112</v>
      </c>
      <c r="E102" t="s">
        <v>1476</v>
      </c>
      <c r="F102" t="s">
        <v>1477</v>
      </c>
      <c r="H102" t="s">
        <v>1256</v>
      </c>
      <c r="I102" t="s">
        <v>1228</v>
      </c>
      <c r="J102" t="s">
        <v>1478</v>
      </c>
      <c r="M102" t="s">
        <v>1304</v>
      </c>
      <c r="N102" t="s">
        <v>129</v>
      </c>
      <c r="Q102" t="s">
        <v>1479</v>
      </c>
      <c r="V102" t="s">
        <v>1186</v>
      </c>
      <c r="AA102" t="s">
        <v>4</v>
      </c>
      <c r="AB102" t="s">
        <v>31</v>
      </c>
      <c r="AC102" t="s">
        <v>92</v>
      </c>
    </row>
    <row r="103" spans="1:36">
      <c r="B103" t="s">
        <v>1110</v>
      </c>
      <c r="C103" t="s">
        <v>1480</v>
      </c>
      <c r="D103" t="s">
        <v>1112</v>
      </c>
      <c r="E103" t="s">
        <v>1481</v>
      </c>
      <c r="F103" t="s">
        <v>1482</v>
      </c>
      <c r="H103" t="s">
        <v>1227</v>
      </c>
      <c r="I103" t="s">
        <v>1435</v>
      </c>
      <c r="J103" t="s">
        <v>1483</v>
      </c>
      <c r="M103" t="s">
        <v>1304</v>
      </c>
      <c r="N103" t="s">
        <v>129</v>
      </c>
      <c r="Q103" t="s">
        <v>1484</v>
      </c>
    </row>
    <row r="104" spans="1:36">
      <c r="B104" t="s">
        <v>1110</v>
      </c>
      <c r="C104" t="s">
        <v>1485</v>
      </c>
      <c r="D104" t="s">
        <v>1112</v>
      </c>
      <c r="E104" t="s">
        <v>1486</v>
      </c>
      <c r="F104" t="s">
        <v>1487</v>
      </c>
      <c r="H104" t="s">
        <v>1219</v>
      </c>
      <c r="I104" t="s">
        <v>1290</v>
      </c>
      <c r="J104" t="s">
        <v>1488</v>
      </c>
      <c r="M104" t="s">
        <v>1304</v>
      </c>
      <c r="N104" t="s">
        <v>129</v>
      </c>
      <c r="Q104" t="s">
        <v>1489</v>
      </c>
    </row>
    <row r="105" spans="1:36">
      <c r="A105" t="s">
        <v>1490</v>
      </c>
      <c r="B105" t="s">
        <v>1110</v>
      </c>
      <c r="C105" t="s">
        <v>1491</v>
      </c>
      <c r="D105" t="s">
        <v>1112</v>
      </c>
      <c r="E105" t="s">
        <v>1492</v>
      </c>
      <c r="F105" t="s">
        <v>1493</v>
      </c>
      <c r="H105" t="s">
        <v>1227</v>
      </c>
      <c r="I105" t="s">
        <v>1228</v>
      </c>
      <c r="J105" t="s">
        <v>1494</v>
      </c>
      <c r="M105" t="s">
        <v>1304</v>
      </c>
      <c r="N105" t="s">
        <v>129</v>
      </c>
      <c r="Q105" t="s">
        <v>1495</v>
      </c>
      <c r="V105" t="s">
        <v>1186</v>
      </c>
      <c r="AA105" t="s">
        <v>4</v>
      </c>
      <c r="AB105" t="s">
        <v>24</v>
      </c>
      <c r="AC105" t="s">
        <v>92</v>
      </c>
      <c r="AJ105" t="s">
        <v>360</v>
      </c>
    </row>
    <row r="106" spans="1:36">
      <c r="B106" t="s">
        <v>1110</v>
      </c>
      <c r="C106" t="s">
        <v>1496</v>
      </c>
      <c r="D106" t="s">
        <v>1112</v>
      </c>
      <c r="E106" t="s">
        <v>1497</v>
      </c>
      <c r="H106" t="s">
        <v>1227</v>
      </c>
      <c r="I106" t="s">
        <v>1498</v>
      </c>
      <c r="J106" t="s">
        <v>1499</v>
      </c>
      <c r="M106" t="s">
        <v>1304</v>
      </c>
      <c r="N106" t="s">
        <v>129</v>
      </c>
      <c r="Q106" t="s">
        <v>1500</v>
      </c>
    </row>
    <row r="107" spans="1:36">
      <c r="A107" t="s">
        <v>1501</v>
      </c>
      <c r="B107" t="s">
        <v>1110</v>
      </c>
      <c r="C107" t="s">
        <v>1502</v>
      </c>
      <c r="D107" t="s">
        <v>1112</v>
      </c>
      <c r="E107" t="s">
        <v>1503</v>
      </c>
      <c r="H107" t="s">
        <v>1227</v>
      </c>
      <c r="I107" t="s">
        <v>1228</v>
      </c>
      <c r="J107" t="s">
        <v>1211</v>
      </c>
      <c r="M107" t="s">
        <v>1184</v>
      </c>
      <c r="N107" t="s">
        <v>129</v>
      </c>
      <c r="Q107" t="s">
        <v>1504</v>
      </c>
      <c r="R107" t="s">
        <v>117</v>
      </c>
    </row>
    <row r="108" spans="1:36">
      <c r="B108" t="s">
        <v>1110</v>
      </c>
      <c r="C108" t="s">
        <v>1505</v>
      </c>
      <c r="D108" t="s">
        <v>1112</v>
      </c>
      <c r="E108" t="s">
        <v>1506</v>
      </c>
      <c r="F108" t="s">
        <v>1507</v>
      </c>
      <c r="H108" t="s">
        <v>1232</v>
      </c>
      <c r="I108" t="s">
        <v>1290</v>
      </c>
      <c r="J108" t="s">
        <v>1508</v>
      </c>
      <c r="M108" t="s">
        <v>1117</v>
      </c>
      <c r="N108" t="s">
        <v>129</v>
      </c>
      <c r="Q108" t="s">
        <v>1509</v>
      </c>
    </row>
    <row r="109" spans="1:36">
      <c r="B109" t="s">
        <v>1110</v>
      </c>
      <c r="C109" t="s">
        <v>1510</v>
      </c>
      <c r="D109" t="s">
        <v>1112</v>
      </c>
      <c r="E109" t="s">
        <v>1506</v>
      </c>
      <c r="F109" t="s">
        <v>1507</v>
      </c>
      <c r="H109" t="s">
        <v>1219</v>
      </c>
      <c r="I109" t="s">
        <v>1290</v>
      </c>
      <c r="J109" t="s">
        <v>1511</v>
      </c>
      <c r="M109" t="s">
        <v>1117</v>
      </c>
      <c r="N109" t="s">
        <v>129</v>
      </c>
      <c r="Q109" t="s">
        <v>1509</v>
      </c>
    </row>
    <row r="110" spans="1:36">
      <c r="A110" t="s">
        <v>1512</v>
      </c>
      <c r="B110" t="s">
        <v>1110</v>
      </c>
      <c r="C110" t="s">
        <v>1513</v>
      </c>
      <c r="D110" t="s">
        <v>1112</v>
      </c>
      <c r="E110" t="s">
        <v>1514</v>
      </c>
      <c r="F110" t="s">
        <v>1270</v>
      </c>
      <c r="H110" t="s">
        <v>1227</v>
      </c>
      <c r="I110" t="s">
        <v>1228</v>
      </c>
      <c r="J110" t="s">
        <v>1271</v>
      </c>
      <c r="M110" t="s">
        <v>1184</v>
      </c>
      <c r="N110" t="s">
        <v>129</v>
      </c>
      <c r="Q110" t="s">
        <v>1515</v>
      </c>
      <c r="V110" t="s">
        <v>1186</v>
      </c>
    </row>
    <row r="111" spans="1:36">
      <c r="B111" t="s">
        <v>1110</v>
      </c>
      <c r="C111" t="s">
        <v>1516</v>
      </c>
      <c r="D111" t="s">
        <v>1112</v>
      </c>
      <c r="E111" t="s">
        <v>1517</v>
      </c>
      <c r="H111" t="s">
        <v>1227</v>
      </c>
      <c r="I111" t="s">
        <v>1498</v>
      </c>
      <c r="J111" t="s">
        <v>1518</v>
      </c>
      <c r="M111" t="s">
        <v>1304</v>
      </c>
      <c r="N111" t="s">
        <v>129</v>
      </c>
      <c r="Q111" t="s">
        <v>1519</v>
      </c>
    </row>
    <row r="112" spans="1:36">
      <c r="B112" t="s">
        <v>1110</v>
      </c>
      <c r="C112" t="s">
        <v>1520</v>
      </c>
      <c r="D112" t="s">
        <v>1112</v>
      </c>
      <c r="E112" t="s">
        <v>1521</v>
      </c>
      <c r="H112" t="s">
        <v>1227</v>
      </c>
      <c r="I112" t="s">
        <v>1498</v>
      </c>
      <c r="J112" t="s">
        <v>1114</v>
      </c>
      <c r="M112" t="s">
        <v>1304</v>
      </c>
      <c r="N112" t="s">
        <v>129</v>
      </c>
      <c r="Q112" t="s">
        <v>1522</v>
      </c>
    </row>
    <row r="113" spans="2:17">
      <c r="B113" t="s">
        <v>1110</v>
      </c>
      <c r="C113" t="s">
        <v>1523</v>
      </c>
      <c r="D113" t="s">
        <v>1112</v>
      </c>
      <c r="E113" t="s">
        <v>1524</v>
      </c>
      <c r="F113" t="s">
        <v>1525</v>
      </c>
      <c r="H113" t="s">
        <v>1219</v>
      </c>
      <c r="I113" t="s">
        <v>1290</v>
      </c>
      <c r="J113" t="s">
        <v>1526</v>
      </c>
      <c r="M113" t="s">
        <v>1304</v>
      </c>
      <c r="N113" t="s">
        <v>129</v>
      </c>
      <c r="Q113" t="s">
        <v>1527</v>
      </c>
    </row>
    <row r="114" spans="2:17">
      <c r="B114" t="s">
        <v>1110</v>
      </c>
      <c r="C114" t="s">
        <v>1528</v>
      </c>
      <c r="D114" t="s">
        <v>1112</v>
      </c>
      <c r="E114" t="s">
        <v>1524</v>
      </c>
      <c r="F114" t="s">
        <v>1525</v>
      </c>
      <c r="H114" t="s">
        <v>1227</v>
      </c>
      <c r="I114" t="s">
        <v>1435</v>
      </c>
      <c r="J114" t="s">
        <v>1529</v>
      </c>
      <c r="M114" t="s">
        <v>1304</v>
      </c>
      <c r="N114" t="s">
        <v>129</v>
      </c>
      <c r="Q114" t="s">
        <v>1527</v>
      </c>
    </row>
    <row r="115" spans="2:17">
      <c r="B115" t="s">
        <v>1110</v>
      </c>
      <c r="C115" t="s">
        <v>1530</v>
      </c>
      <c r="D115" t="s">
        <v>1112</v>
      </c>
      <c r="E115" t="s">
        <v>1524</v>
      </c>
      <c r="F115" t="s">
        <v>1525</v>
      </c>
      <c r="H115" t="s">
        <v>1232</v>
      </c>
      <c r="I115" t="s">
        <v>1435</v>
      </c>
      <c r="J115" t="s">
        <v>1531</v>
      </c>
      <c r="M115" t="s">
        <v>1304</v>
      </c>
      <c r="N115" t="s">
        <v>129</v>
      </c>
      <c r="Q115" t="s">
        <v>1527</v>
      </c>
    </row>
    <row r="116" spans="2:17">
      <c r="B116" t="s">
        <v>1110</v>
      </c>
      <c r="C116" t="s">
        <v>1532</v>
      </c>
      <c r="D116" t="s">
        <v>1112</v>
      </c>
      <c r="E116" t="s">
        <v>1533</v>
      </c>
      <c r="F116" t="s">
        <v>1534</v>
      </c>
      <c r="H116" t="s">
        <v>1219</v>
      </c>
      <c r="I116" t="s">
        <v>1290</v>
      </c>
      <c r="J116" t="s">
        <v>1535</v>
      </c>
      <c r="M116" t="s">
        <v>1304</v>
      </c>
      <c r="N116" t="s">
        <v>129</v>
      </c>
      <c r="Q116" t="s">
        <v>1536</v>
      </c>
    </row>
    <row r="117" spans="2:17">
      <c r="B117" t="s">
        <v>1110</v>
      </c>
      <c r="C117" t="s">
        <v>1537</v>
      </c>
      <c r="D117" t="s">
        <v>1112</v>
      </c>
      <c r="E117" t="s">
        <v>1533</v>
      </c>
      <c r="F117" t="s">
        <v>1534</v>
      </c>
      <c r="H117" t="s">
        <v>1227</v>
      </c>
      <c r="I117" t="s">
        <v>1435</v>
      </c>
      <c r="J117" t="s">
        <v>1538</v>
      </c>
      <c r="M117" t="s">
        <v>1304</v>
      </c>
      <c r="N117" t="s">
        <v>129</v>
      </c>
      <c r="Q117" t="s">
        <v>1536</v>
      </c>
    </row>
    <row r="118" spans="2:17">
      <c r="B118" t="s">
        <v>1110</v>
      </c>
      <c r="C118" t="s">
        <v>1539</v>
      </c>
      <c r="D118" t="s">
        <v>1112</v>
      </c>
      <c r="E118" t="s">
        <v>1533</v>
      </c>
      <c r="F118" t="s">
        <v>1534</v>
      </c>
      <c r="H118" t="s">
        <v>1232</v>
      </c>
      <c r="I118" t="s">
        <v>1435</v>
      </c>
      <c r="J118" t="s">
        <v>1540</v>
      </c>
      <c r="M118" t="s">
        <v>1304</v>
      </c>
      <c r="N118" t="s">
        <v>129</v>
      </c>
      <c r="Q118" t="s">
        <v>1536</v>
      </c>
    </row>
    <row r="119" spans="2:17">
      <c r="B119" t="s">
        <v>1110</v>
      </c>
      <c r="C119" t="s">
        <v>1541</v>
      </c>
      <c r="D119" t="s">
        <v>1112</v>
      </c>
      <c r="E119" t="s">
        <v>1533</v>
      </c>
      <c r="F119" t="s">
        <v>1534</v>
      </c>
      <c r="H119" t="s">
        <v>1373</v>
      </c>
      <c r="I119" t="s">
        <v>1435</v>
      </c>
      <c r="J119" t="s">
        <v>1542</v>
      </c>
      <c r="M119" t="s">
        <v>1304</v>
      </c>
      <c r="N119" t="s">
        <v>129</v>
      </c>
      <c r="Q119" t="s">
        <v>1536</v>
      </c>
    </row>
    <row r="120" spans="2:17">
      <c r="B120" t="s">
        <v>1110</v>
      </c>
      <c r="C120" t="s">
        <v>1543</v>
      </c>
      <c r="D120" t="s">
        <v>1112</v>
      </c>
      <c r="E120" t="s">
        <v>1544</v>
      </c>
      <c r="H120" t="s">
        <v>1141</v>
      </c>
      <c r="I120" t="s">
        <v>1115</v>
      </c>
      <c r="J120" t="s">
        <v>1545</v>
      </c>
      <c r="M120" t="s">
        <v>1184</v>
      </c>
      <c r="N120" t="s">
        <v>129</v>
      </c>
      <c r="Q120" t="s">
        <v>1546</v>
      </c>
    </row>
    <row r="121" spans="2:17">
      <c r="B121" t="s">
        <v>1110</v>
      </c>
      <c r="C121" t="s">
        <v>1547</v>
      </c>
      <c r="D121" t="s">
        <v>1112</v>
      </c>
      <c r="E121" t="s">
        <v>1548</v>
      </c>
      <c r="H121" t="s">
        <v>1227</v>
      </c>
      <c r="I121" t="s">
        <v>1290</v>
      </c>
      <c r="J121" t="s">
        <v>1549</v>
      </c>
      <c r="M121" t="s">
        <v>1184</v>
      </c>
      <c r="N121" t="s">
        <v>129</v>
      </c>
      <c r="Q121" t="s">
        <v>1550</v>
      </c>
    </row>
    <row r="122" spans="2:17">
      <c r="B122" t="s">
        <v>1110</v>
      </c>
      <c r="C122" t="s">
        <v>1551</v>
      </c>
      <c r="D122" t="s">
        <v>1112</v>
      </c>
      <c r="E122" t="s">
        <v>1552</v>
      </c>
      <c r="H122" t="s">
        <v>1232</v>
      </c>
      <c r="I122" t="s">
        <v>1553</v>
      </c>
      <c r="J122" t="s">
        <v>1554</v>
      </c>
      <c r="M122" t="s">
        <v>1117</v>
      </c>
      <c r="N122" t="s">
        <v>129</v>
      </c>
      <c r="Q122" t="s">
        <v>1555</v>
      </c>
    </row>
    <row r="123" spans="2:17">
      <c r="B123" t="s">
        <v>1110</v>
      </c>
      <c r="C123" t="s">
        <v>1556</v>
      </c>
      <c r="D123" t="s">
        <v>1112</v>
      </c>
      <c r="E123" t="s">
        <v>1557</v>
      </c>
      <c r="H123" t="s">
        <v>1232</v>
      </c>
      <c r="I123" t="s">
        <v>1228</v>
      </c>
      <c r="J123" t="s">
        <v>1558</v>
      </c>
      <c r="M123" t="s">
        <v>1184</v>
      </c>
      <c r="N123" t="s">
        <v>129</v>
      </c>
      <c r="Q123" t="s">
        <v>1559</v>
      </c>
    </row>
    <row r="124" spans="2:17">
      <c r="B124" t="s">
        <v>1110</v>
      </c>
      <c r="C124" t="s">
        <v>1560</v>
      </c>
      <c r="D124" t="s">
        <v>1112</v>
      </c>
      <c r="E124" t="s">
        <v>1557</v>
      </c>
      <c r="H124" t="s">
        <v>1219</v>
      </c>
      <c r="I124" t="s">
        <v>1228</v>
      </c>
      <c r="J124" t="s">
        <v>1561</v>
      </c>
      <c r="M124" t="s">
        <v>1184</v>
      </c>
      <c r="N124" t="s">
        <v>129</v>
      </c>
      <c r="Q124" t="s">
        <v>1559</v>
      </c>
    </row>
    <row r="125" spans="2:17">
      <c r="B125" t="s">
        <v>1110</v>
      </c>
      <c r="C125" t="s">
        <v>1562</v>
      </c>
      <c r="D125" t="s">
        <v>1112</v>
      </c>
      <c r="E125" t="s">
        <v>1563</v>
      </c>
      <c r="H125" t="s">
        <v>1227</v>
      </c>
      <c r="I125" t="s">
        <v>1564</v>
      </c>
      <c r="J125" t="s">
        <v>1565</v>
      </c>
      <c r="M125" t="s">
        <v>1566</v>
      </c>
      <c r="N125" t="s">
        <v>129</v>
      </c>
      <c r="Q125" t="s">
        <v>1567</v>
      </c>
    </row>
    <row r="126" spans="2:17">
      <c r="B126" t="s">
        <v>1110</v>
      </c>
      <c r="C126" t="s">
        <v>1568</v>
      </c>
      <c r="D126" t="s">
        <v>1112</v>
      </c>
      <c r="E126" t="s">
        <v>1563</v>
      </c>
      <c r="H126" t="s">
        <v>1227</v>
      </c>
      <c r="I126" t="s">
        <v>1564</v>
      </c>
      <c r="J126" t="s">
        <v>1569</v>
      </c>
      <c r="M126" t="s">
        <v>1566</v>
      </c>
      <c r="N126" t="s">
        <v>129</v>
      </c>
      <c r="Q126" t="s">
        <v>1570</v>
      </c>
    </row>
    <row r="127" spans="2:17">
      <c r="B127" t="s">
        <v>1110</v>
      </c>
      <c r="C127" t="s">
        <v>1571</v>
      </c>
      <c r="D127" t="s">
        <v>1572</v>
      </c>
      <c r="E127" t="s">
        <v>1573</v>
      </c>
      <c r="F127" t="s">
        <v>1574</v>
      </c>
      <c r="H127" t="s">
        <v>1227</v>
      </c>
      <c r="I127" t="s">
        <v>1228</v>
      </c>
      <c r="J127" t="s">
        <v>1575</v>
      </c>
      <c r="M127" t="s">
        <v>1304</v>
      </c>
      <c r="N127" t="s">
        <v>129</v>
      </c>
      <c r="Q127" t="s">
        <v>1576</v>
      </c>
    </row>
    <row r="128" spans="2:17">
      <c r="B128" t="s">
        <v>1110</v>
      </c>
      <c r="C128" t="s">
        <v>1577</v>
      </c>
      <c r="D128" t="s">
        <v>1112</v>
      </c>
      <c r="E128" t="s">
        <v>1578</v>
      </c>
      <c r="H128" t="s">
        <v>1244</v>
      </c>
      <c r="I128" t="s">
        <v>1553</v>
      </c>
      <c r="J128" t="s">
        <v>1579</v>
      </c>
      <c r="M128" t="s">
        <v>1117</v>
      </c>
      <c r="N128" t="s">
        <v>129</v>
      </c>
      <c r="Q128" t="s">
        <v>1580</v>
      </c>
    </row>
    <row r="129" spans="1:22">
      <c r="B129" t="s">
        <v>1110</v>
      </c>
      <c r="C129" t="s">
        <v>1581</v>
      </c>
      <c r="D129" t="s">
        <v>1112</v>
      </c>
      <c r="E129" t="s">
        <v>1582</v>
      </c>
      <c r="H129" t="s">
        <v>1232</v>
      </c>
      <c r="I129" t="s">
        <v>1553</v>
      </c>
      <c r="J129" t="s">
        <v>1583</v>
      </c>
      <c r="M129" t="s">
        <v>1117</v>
      </c>
      <c r="N129" t="s">
        <v>129</v>
      </c>
      <c r="Q129" t="s">
        <v>1584</v>
      </c>
    </row>
    <row r="130" spans="1:22">
      <c r="B130" t="s">
        <v>1110</v>
      </c>
      <c r="C130" t="s">
        <v>1585</v>
      </c>
      <c r="D130" t="s">
        <v>1112</v>
      </c>
      <c r="E130" t="s">
        <v>1586</v>
      </c>
      <c r="H130" t="s">
        <v>1141</v>
      </c>
      <c r="I130" t="s">
        <v>1115</v>
      </c>
      <c r="J130" t="s">
        <v>1587</v>
      </c>
      <c r="M130" t="s">
        <v>1117</v>
      </c>
      <c r="N130" t="s">
        <v>129</v>
      </c>
      <c r="Q130" t="s">
        <v>1588</v>
      </c>
    </row>
    <row r="131" spans="1:22">
      <c r="A131" t="s">
        <v>1589</v>
      </c>
      <c r="B131" t="s">
        <v>1110</v>
      </c>
      <c r="C131" t="s">
        <v>1590</v>
      </c>
      <c r="D131" t="s">
        <v>1112</v>
      </c>
      <c r="E131" t="s">
        <v>1591</v>
      </c>
      <c r="F131" t="s">
        <v>1270</v>
      </c>
      <c r="H131" t="s">
        <v>1256</v>
      </c>
      <c r="I131" t="s">
        <v>1115</v>
      </c>
      <c r="J131" t="s">
        <v>1183</v>
      </c>
      <c r="M131" t="s">
        <v>1184</v>
      </c>
      <c r="N131" t="s">
        <v>129</v>
      </c>
      <c r="Q131" t="s">
        <v>1592</v>
      </c>
      <c r="V131" t="s">
        <v>1186</v>
      </c>
    </row>
    <row r="132" spans="1:22">
      <c r="A132" t="s">
        <v>1593</v>
      </c>
      <c r="B132" t="s">
        <v>1110</v>
      </c>
      <c r="C132" t="s">
        <v>1594</v>
      </c>
      <c r="D132" t="s">
        <v>1112</v>
      </c>
      <c r="E132" t="s">
        <v>1591</v>
      </c>
      <c r="F132" t="s">
        <v>1270</v>
      </c>
      <c r="H132" t="s">
        <v>1219</v>
      </c>
      <c r="I132" t="s">
        <v>1115</v>
      </c>
      <c r="J132" t="s">
        <v>1595</v>
      </c>
      <c r="M132" t="s">
        <v>1184</v>
      </c>
      <c r="N132" t="s">
        <v>129</v>
      </c>
      <c r="Q132" t="s">
        <v>1592</v>
      </c>
      <c r="V132" t="s">
        <v>1186</v>
      </c>
    </row>
    <row r="133" spans="1:22">
      <c r="B133" t="s">
        <v>1110</v>
      </c>
      <c r="C133" t="s">
        <v>1596</v>
      </c>
      <c r="D133" t="s">
        <v>1112</v>
      </c>
      <c r="E133" t="s">
        <v>1597</v>
      </c>
      <c r="F133" t="s">
        <v>1598</v>
      </c>
      <c r="H133" t="s">
        <v>1219</v>
      </c>
      <c r="I133" t="s">
        <v>1290</v>
      </c>
      <c r="J133" t="s">
        <v>1599</v>
      </c>
      <c r="M133" t="s">
        <v>1304</v>
      </c>
      <c r="N133" t="s">
        <v>129</v>
      </c>
      <c r="Q133" t="s">
        <v>1600</v>
      </c>
    </row>
    <row r="134" spans="1:22">
      <c r="B134" t="s">
        <v>1110</v>
      </c>
      <c r="C134" t="s">
        <v>1601</v>
      </c>
      <c r="D134" t="s">
        <v>1112</v>
      </c>
      <c r="E134" t="s">
        <v>1602</v>
      </c>
      <c r="H134" t="s">
        <v>1141</v>
      </c>
      <c r="I134" t="s">
        <v>1115</v>
      </c>
      <c r="J134" t="s">
        <v>1603</v>
      </c>
      <c r="M134" t="s">
        <v>1184</v>
      </c>
      <c r="N134" t="s">
        <v>129</v>
      </c>
      <c r="Q134" t="s">
        <v>1604</v>
      </c>
    </row>
    <row r="135" spans="1:22">
      <c r="B135" t="s">
        <v>1110</v>
      </c>
      <c r="C135" t="s">
        <v>1605</v>
      </c>
      <c r="D135" t="s">
        <v>1112</v>
      </c>
      <c r="E135" t="s">
        <v>1606</v>
      </c>
      <c r="F135" t="s">
        <v>1607</v>
      </c>
      <c r="H135" t="s">
        <v>1219</v>
      </c>
      <c r="I135" t="s">
        <v>1290</v>
      </c>
      <c r="J135" t="s">
        <v>1608</v>
      </c>
      <c r="M135" t="s">
        <v>1184</v>
      </c>
      <c r="N135" t="s">
        <v>129</v>
      </c>
      <c r="Q135" t="s">
        <v>1609</v>
      </c>
    </row>
    <row r="136" spans="1:22">
      <c r="B136" t="s">
        <v>1110</v>
      </c>
      <c r="C136" t="s">
        <v>1610</v>
      </c>
      <c r="D136" t="s">
        <v>1112</v>
      </c>
      <c r="E136" t="s">
        <v>1606</v>
      </c>
      <c r="F136" t="s">
        <v>1607</v>
      </c>
      <c r="H136" t="s">
        <v>1227</v>
      </c>
      <c r="I136" t="s">
        <v>1435</v>
      </c>
      <c r="J136" t="s">
        <v>1611</v>
      </c>
      <c r="M136" t="s">
        <v>1184</v>
      </c>
      <c r="N136" t="s">
        <v>129</v>
      </c>
      <c r="Q136" t="s">
        <v>1609</v>
      </c>
    </row>
    <row r="137" spans="1:22">
      <c r="B137" t="s">
        <v>1110</v>
      </c>
      <c r="C137" t="s">
        <v>1612</v>
      </c>
      <c r="D137" t="s">
        <v>1613</v>
      </c>
      <c r="E137" t="s">
        <v>1614</v>
      </c>
      <c r="F137" t="s">
        <v>1615</v>
      </c>
      <c r="H137" t="s">
        <v>1219</v>
      </c>
      <c r="I137" t="s">
        <v>1290</v>
      </c>
      <c r="J137" t="s">
        <v>1616</v>
      </c>
      <c r="M137" t="s">
        <v>1304</v>
      </c>
      <c r="N137" t="s">
        <v>129</v>
      </c>
      <c r="Q137" t="s">
        <v>1617</v>
      </c>
    </row>
    <row r="138" spans="1:22">
      <c r="B138" t="s">
        <v>1110</v>
      </c>
      <c r="C138" t="s">
        <v>1618</v>
      </c>
      <c r="D138" t="s">
        <v>1613</v>
      </c>
      <c r="E138" t="s">
        <v>1614</v>
      </c>
      <c r="F138" t="s">
        <v>1615</v>
      </c>
      <c r="H138" t="s">
        <v>1227</v>
      </c>
      <c r="I138" t="s">
        <v>1435</v>
      </c>
      <c r="J138" t="s">
        <v>1619</v>
      </c>
      <c r="M138" t="s">
        <v>1304</v>
      </c>
      <c r="N138" t="s">
        <v>129</v>
      </c>
      <c r="Q138" t="s">
        <v>1617</v>
      </c>
    </row>
    <row r="139" spans="1:22">
      <c r="B139" t="s">
        <v>1110</v>
      </c>
      <c r="C139" t="s">
        <v>1620</v>
      </c>
      <c r="D139" t="s">
        <v>1613</v>
      </c>
      <c r="E139" t="s">
        <v>1614</v>
      </c>
      <c r="F139" t="s">
        <v>1615</v>
      </c>
      <c r="H139" t="s">
        <v>1232</v>
      </c>
      <c r="I139" t="s">
        <v>1435</v>
      </c>
      <c r="J139" t="s">
        <v>1621</v>
      </c>
      <c r="M139" t="s">
        <v>1304</v>
      </c>
      <c r="N139" t="s">
        <v>129</v>
      </c>
      <c r="Q139" t="s">
        <v>1617</v>
      </c>
    </row>
    <row r="140" spans="1:22">
      <c r="B140" t="s">
        <v>1110</v>
      </c>
      <c r="C140" t="s">
        <v>1622</v>
      </c>
      <c r="D140" t="s">
        <v>1613</v>
      </c>
      <c r="E140" t="s">
        <v>1614</v>
      </c>
      <c r="F140" t="s">
        <v>1615</v>
      </c>
      <c r="H140" t="s">
        <v>1373</v>
      </c>
      <c r="I140" t="s">
        <v>1435</v>
      </c>
      <c r="J140" t="s">
        <v>1623</v>
      </c>
      <c r="M140" t="s">
        <v>1304</v>
      </c>
      <c r="N140" t="s">
        <v>129</v>
      </c>
      <c r="Q140" t="s">
        <v>1617</v>
      </c>
    </row>
    <row r="141" spans="1:22">
      <c r="B141" t="s">
        <v>1110</v>
      </c>
      <c r="C141" t="s">
        <v>1624</v>
      </c>
      <c r="D141" t="s">
        <v>1625</v>
      </c>
      <c r="E141" t="s">
        <v>1626</v>
      </c>
      <c r="F141" t="s">
        <v>1627</v>
      </c>
      <c r="H141" t="s">
        <v>1219</v>
      </c>
      <c r="I141" t="s">
        <v>1290</v>
      </c>
      <c r="J141" t="s">
        <v>1628</v>
      </c>
      <c r="M141" t="s">
        <v>1304</v>
      </c>
      <c r="N141" t="s">
        <v>129</v>
      </c>
      <c r="Q141" t="s">
        <v>1629</v>
      </c>
    </row>
    <row r="142" spans="1:22">
      <c r="B142" t="s">
        <v>1110</v>
      </c>
      <c r="C142" t="s">
        <v>1630</v>
      </c>
      <c r="D142" t="s">
        <v>1625</v>
      </c>
      <c r="E142" t="s">
        <v>1626</v>
      </c>
      <c r="F142" t="s">
        <v>1627</v>
      </c>
      <c r="H142" t="s">
        <v>1227</v>
      </c>
      <c r="I142" t="s">
        <v>1435</v>
      </c>
      <c r="J142" t="s">
        <v>1631</v>
      </c>
      <c r="M142" t="s">
        <v>1304</v>
      </c>
      <c r="N142" t="s">
        <v>129</v>
      </c>
      <c r="Q142" t="s">
        <v>1629</v>
      </c>
    </row>
    <row r="143" spans="1:22">
      <c r="B143" t="s">
        <v>1110</v>
      </c>
      <c r="C143" t="s">
        <v>1632</v>
      </c>
      <c r="D143" t="s">
        <v>1625</v>
      </c>
      <c r="E143" t="s">
        <v>1626</v>
      </c>
      <c r="F143" t="s">
        <v>1627</v>
      </c>
      <c r="H143" t="s">
        <v>1232</v>
      </c>
      <c r="I143" t="s">
        <v>1435</v>
      </c>
      <c r="J143" t="s">
        <v>1633</v>
      </c>
      <c r="M143" t="s">
        <v>1304</v>
      </c>
      <c r="N143" t="s">
        <v>129</v>
      </c>
      <c r="Q143" t="s">
        <v>1629</v>
      </c>
    </row>
    <row r="144" spans="1:22">
      <c r="B144" t="s">
        <v>1110</v>
      </c>
      <c r="C144" t="s">
        <v>1634</v>
      </c>
      <c r="D144" t="s">
        <v>1112</v>
      </c>
      <c r="E144" t="s">
        <v>1635</v>
      </c>
      <c r="H144" t="s">
        <v>1227</v>
      </c>
      <c r="I144" t="s">
        <v>1228</v>
      </c>
      <c r="J144" t="s">
        <v>1636</v>
      </c>
      <c r="M144" t="s">
        <v>1184</v>
      </c>
      <c r="N144" t="s">
        <v>129</v>
      </c>
      <c r="Q144" t="s">
        <v>1637</v>
      </c>
    </row>
    <row r="145" spans="1:22">
      <c r="B145" t="s">
        <v>1110</v>
      </c>
      <c r="C145" t="s">
        <v>1638</v>
      </c>
      <c r="D145" t="s">
        <v>1112</v>
      </c>
      <c r="E145" t="s">
        <v>1635</v>
      </c>
      <c r="H145" t="s">
        <v>1639</v>
      </c>
      <c r="I145" t="s">
        <v>1640</v>
      </c>
      <c r="J145" t="s">
        <v>1641</v>
      </c>
      <c r="N145" t="s">
        <v>129</v>
      </c>
      <c r="Q145" t="s">
        <v>1637</v>
      </c>
    </row>
    <row r="146" spans="1:22">
      <c r="B146" t="s">
        <v>1110</v>
      </c>
      <c r="C146" t="s">
        <v>1642</v>
      </c>
      <c r="D146" t="s">
        <v>1643</v>
      </c>
      <c r="E146" t="s">
        <v>1644</v>
      </c>
      <c r="F146" t="s">
        <v>1645</v>
      </c>
      <c r="H146" t="s">
        <v>1219</v>
      </c>
      <c r="I146" t="s">
        <v>1290</v>
      </c>
      <c r="J146" t="s">
        <v>1646</v>
      </c>
      <c r="M146" t="s">
        <v>1304</v>
      </c>
      <c r="N146" t="s">
        <v>129</v>
      </c>
      <c r="Q146" t="s">
        <v>1647</v>
      </c>
    </row>
    <row r="147" spans="1:22">
      <c r="B147" t="s">
        <v>1110</v>
      </c>
      <c r="C147" t="s">
        <v>1648</v>
      </c>
      <c r="D147" t="s">
        <v>1643</v>
      </c>
      <c r="E147" t="s">
        <v>1644</v>
      </c>
      <c r="F147" t="s">
        <v>1645</v>
      </c>
      <c r="H147" t="s">
        <v>1227</v>
      </c>
      <c r="I147" t="s">
        <v>1435</v>
      </c>
      <c r="J147" t="s">
        <v>1649</v>
      </c>
      <c r="M147" t="s">
        <v>1304</v>
      </c>
      <c r="N147" t="s">
        <v>129</v>
      </c>
      <c r="Q147" t="s">
        <v>1647</v>
      </c>
    </row>
    <row r="148" spans="1:22">
      <c r="B148" t="s">
        <v>1110</v>
      </c>
      <c r="C148" t="s">
        <v>1650</v>
      </c>
      <c r="D148" t="s">
        <v>1643</v>
      </c>
      <c r="E148" t="s">
        <v>1644</v>
      </c>
      <c r="F148" t="s">
        <v>1645</v>
      </c>
      <c r="H148" t="s">
        <v>1232</v>
      </c>
      <c r="I148" t="s">
        <v>1435</v>
      </c>
      <c r="J148" t="s">
        <v>1651</v>
      </c>
      <c r="M148" t="s">
        <v>1304</v>
      </c>
      <c r="N148" t="s">
        <v>129</v>
      </c>
      <c r="Q148" t="s">
        <v>1647</v>
      </c>
    </row>
    <row r="149" spans="1:22">
      <c r="B149" t="s">
        <v>1110</v>
      </c>
      <c r="C149" t="s">
        <v>1652</v>
      </c>
      <c r="D149" t="s">
        <v>1643</v>
      </c>
      <c r="E149" t="s">
        <v>1644</v>
      </c>
      <c r="F149" t="s">
        <v>1645</v>
      </c>
      <c r="H149" t="s">
        <v>1373</v>
      </c>
      <c r="I149" t="s">
        <v>1435</v>
      </c>
      <c r="J149" t="s">
        <v>1653</v>
      </c>
      <c r="M149" t="s">
        <v>1304</v>
      </c>
      <c r="N149" t="s">
        <v>129</v>
      </c>
      <c r="Q149" t="s">
        <v>1647</v>
      </c>
    </row>
    <row r="150" spans="1:22">
      <c r="B150" t="s">
        <v>1110</v>
      </c>
      <c r="C150" t="s">
        <v>1654</v>
      </c>
      <c r="D150" t="s">
        <v>1112</v>
      </c>
      <c r="E150" t="s">
        <v>1655</v>
      </c>
      <c r="F150" t="s">
        <v>1656</v>
      </c>
      <c r="H150" t="s">
        <v>1219</v>
      </c>
      <c r="I150" t="s">
        <v>1290</v>
      </c>
      <c r="J150" t="s">
        <v>1657</v>
      </c>
      <c r="M150" t="s">
        <v>1304</v>
      </c>
      <c r="N150" t="s">
        <v>129</v>
      </c>
      <c r="Q150" t="s">
        <v>1658</v>
      </c>
    </row>
    <row r="151" spans="1:22">
      <c r="B151" t="s">
        <v>1110</v>
      </c>
      <c r="C151" t="s">
        <v>1659</v>
      </c>
      <c r="D151" t="s">
        <v>1112</v>
      </c>
      <c r="E151" t="s">
        <v>1655</v>
      </c>
      <c r="F151" t="s">
        <v>1656</v>
      </c>
      <c r="H151" t="s">
        <v>1227</v>
      </c>
      <c r="I151" t="s">
        <v>1435</v>
      </c>
      <c r="J151" t="s">
        <v>1660</v>
      </c>
      <c r="M151" t="s">
        <v>1304</v>
      </c>
      <c r="N151" t="s">
        <v>129</v>
      </c>
      <c r="Q151" t="s">
        <v>1658</v>
      </c>
    </row>
    <row r="152" spans="1:22">
      <c r="B152" t="s">
        <v>1110</v>
      </c>
      <c r="C152" t="s">
        <v>1661</v>
      </c>
      <c r="D152" t="s">
        <v>1112</v>
      </c>
      <c r="E152" t="s">
        <v>1655</v>
      </c>
      <c r="F152" t="s">
        <v>1656</v>
      </c>
      <c r="H152" t="s">
        <v>1232</v>
      </c>
      <c r="I152" t="s">
        <v>1435</v>
      </c>
      <c r="J152" t="s">
        <v>1662</v>
      </c>
      <c r="M152" t="s">
        <v>1304</v>
      </c>
      <c r="N152" t="s">
        <v>129</v>
      </c>
      <c r="Q152" t="s">
        <v>1658</v>
      </c>
    </row>
    <row r="153" spans="1:22">
      <c r="B153" t="s">
        <v>1110</v>
      </c>
      <c r="C153" t="s">
        <v>1663</v>
      </c>
      <c r="D153" t="s">
        <v>1112</v>
      </c>
      <c r="E153" t="s">
        <v>1655</v>
      </c>
      <c r="F153" t="s">
        <v>1656</v>
      </c>
      <c r="H153" t="s">
        <v>1373</v>
      </c>
      <c r="I153" t="s">
        <v>1435</v>
      </c>
      <c r="J153" t="s">
        <v>1664</v>
      </c>
      <c r="M153" t="s">
        <v>1304</v>
      </c>
      <c r="N153" t="s">
        <v>129</v>
      </c>
      <c r="Q153" t="s">
        <v>1658</v>
      </c>
    </row>
    <row r="154" spans="1:22">
      <c r="B154" t="s">
        <v>1110</v>
      </c>
      <c r="C154" t="s">
        <v>1665</v>
      </c>
      <c r="D154" t="s">
        <v>1112</v>
      </c>
      <c r="E154" t="s">
        <v>1666</v>
      </c>
      <c r="H154" t="s">
        <v>1227</v>
      </c>
      <c r="I154" t="s">
        <v>1228</v>
      </c>
      <c r="J154" t="s">
        <v>1314</v>
      </c>
      <c r="M154" t="s">
        <v>1184</v>
      </c>
      <c r="N154" t="s">
        <v>129</v>
      </c>
      <c r="Q154" t="s">
        <v>1667</v>
      </c>
    </row>
    <row r="155" spans="1:22">
      <c r="B155" t="s">
        <v>1110</v>
      </c>
      <c r="C155" t="s">
        <v>1668</v>
      </c>
      <c r="D155" t="s">
        <v>1112</v>
      </c>
      <c r="E155" t="s">
        <v>1666</v>
      </c>
      <c r="H155" t="s">
        <v>1639</v>
      </c>
      <c r="I155" t="s">
        <v>1640</v>
      </c>
      <c r="J155" t="s">
        <v>1669</v>
      </c>
      <c r="N155" t="s">
        <v>129</v>
      </c>
      <c r="Q155" t="s">
        <v>1667</v>
      </c>
    </row>
    <row r="156" spans="1:22">
      <c r="B156" t="s">
        <v>1110</v>
      </c>
      <c r="C156" t="s">
        <v>1670</v>
      </c>
      <c r="D156" t="s">
        <v>1112</v>
      </c>
      <c r="E156" t="s">
        <v>1671</v>
      </c>
      <c r="H156" t="s">
        <v>1227</v>
      </c>
      <c r="I156" t="s">
        <v>1228</v>
      </c>
      <c r="J156" t="s">
        <v>1672</v>
      </c>
      <c r="M156" t="s">
        <v>1184</v>
      </c>
      <c r="N156" t="s">
        <v>129</v>
      </c>
      <c r="Q156" t="s">
        <v>1673</v>
      </c>
    </row>
    <row r="157" spans="1:22">
      <c r="B157" t="s">
        <v>1110</v>
      </c>
      <c r="C157" t="s">
        <v>1674</v>
      </c>
      <c r="D157" t="s">
        <v>1112</v>
      </c>
      <c r="E157" t="s">
        <v>1675</v>
      </c>
      <c r="F157" t="s">
        <v>1676</v>
      </c>
      <c r="H157" t="s">
        <v>1227</v>
      </c>
      <c r="I157" t="s">
        <v>1290</v>
      </c>
      <c r="J157" t="s">
        <v>1677</v>
      </c>
      <c r="M157" t="s">
        <v>1184</v>
      </c>
      <c r="N157" t="s">
        <v>129</v>
      </c>
      <c r="Q157" t="s">
        <v>1678</v>
      </c>
    </row>
    <row r="158" spans="1:22">
      <c r="B158" t="s">
        <v>1110</v>
      </c>
      <c r="C158" t="s">
        <v>1679</v>
      </c>
      <c r="D158" t="s">
        <v>1112</v>
      </c>
      <c r="E158" t="s">
        <v>1680</v>
      </c>
      <c r="F158" t="s">
        <v>1507</v>
      </c>
      <c r="H158" t="s">
        <v>1219</v>
      </c>
      <c r="I158" t="s">
        <v>1290</v>
      </c>
      <c r="J158" t="s">
        <v>1681</v>
      </c>
      <c r="M158" t="s">
        <v>1304</v>
      </c>
      <c r="N158" t="s">
        <v>129</v>
      </c>
      <c r="Q158" t="s">
        <v>1682</v>
      </c>
    </row>
    <row r="159" spans="1:22">
      <c r="B159" t="s">
        <v>1110</v>
      </c>
      <c r="C159" t="s">
        <v>1683</v>
      </c>
      <c r="D159" t="s">
        <v>1112</v>
      </c>
      <c r="E159" t="s">
        <v>1680</v>
      </c>
      <c r="F159" t="s">
        <v>1507</v>
      </c>
      <c r="H159" t="s">
        <v>1227</v>
      </c>
      <c r="I159" t="s">
        <v>1435</v>
      </c>
      <c r="J159" t="s">
        <v>1684</v>
      </c>
      <c r="M159" t="s">
        <v>1304</v>
      </c>
      <c r="N159" t="s">
        <v>129</v>
      </c>
      <c r="Q159" t="s">
        <v>1682</v>
      </c>
    </row>
    <row r="160" spans="1:22">
      <c r="A160" t="s">
        <v>1685</v>
      </c>
      <c r="B160" t="s">
        <v>1110</v>
      </c>
      <c r="C160" t="s">
        <v>1686</v>
      </c>
      <c r="D160" t="s">
        <v>1112</v>
      </c>
      <c r="E160" t="s">
        <v>1687</v>
      </c>
      <c r="F160" t="s">
        <v>1688</v>
      </c>
      <c r="H160" t="s">
        <v>1373</v>
      </c>
      <c r="I160" t="s">
        <v>1290</v>
      </c>
      <c r="J160" t="s">
        <v>1689</v>
      </c>
      <c r="M160" t="s">
        <v>1184</v>
      </c>
      <c r="N160" t="s">
        <v>129</v>
      </c>
      <c r="Q160" t="s">
        <v>1690</v>
      </c>
      <c r="V160" t="s">
        <v>1186</v>
      </c>
    </row>
    <row r="161" spans="2:17">
      <c r="B161" t="s">
        <v>1110</v>
      </c>
      <c r="C161" t="s">
        <v>1691</v>
      </c>
      <c r="D161" t="s">
        <v>1112</v>
      </c>
      <c r="E161" t="s">
        <v>1692</v>
      </c>
      <c r="F161" t="s">
        <v>1693</v>
      </c>
      <c r="H161" t="s">
        <v>1219</v>
      </c>
      <c r="I161" t="s">
        <v>1290</v>
      </c>
      <c r="J161" t="s">
        <v>1694</v>
      </c>
      <c r="M161" t="s">
        <v>1304</v>
      </c>
      <c r="N161" t="s">
        <v>129</v>
      </c>
      <c r="Q161" t="s">
        <v>1695</v>
      </c>
    </row>
    <row r="162" spans="2:17">
      <c r="B162" t="s">
        <v>1110</v>
      </c>
      <c r="C162" t="s">
        <v>1696</v>
      </c>
      <c r="D162" t="s">
        <v>1112</v>
      </c>
      <c r="E162" t="s">
        <v>1692</v>
      </c>
      <c r="F162" t="s">
        <v>1693</v>
      </c>
      <c r="H162" t="s">
        <v>1227</v>
      </c>
      <c r="I162" t="s">
        <v>1435</v>
      </c>
      <c r="J162" t="s">
        <v>1697</v>
      </c>
      <c r="M162" t="s">
        <v>1304</v>
      </c>
      <c r="N162" t="s">
        <v>129</v>
      </c>
      <c r="Q162" t="s">
        <v>1695</v>
      </c>
    </row>
    <row r="163" spans="2:17">
      <c r="B163" t="s">
        <v>1110</v>
      </c>
      <c r="C163" t="s">
        <v>1698</v>
      </c>
      <c r="D163" t="s">
        <v>1112</v>
      </c>
      <c r="E163" t="s">
        <v>1692</v>
      </c>
      <c r="F163" t="s">
        <v>1693</v>
      </c>
      <c r="H163" t="s">
        <v>1232</v>
      </c>
      <c r="I163" t="s">
        <v>1435</v>
      </c>
      <c r="J163" t="s">
        <v>1699</v>
      </c>
      <c r="M163" t="s">
        <v>1304</v>
      </c>
      <c r="N163" t="s">
        <v>129</v>
      </c>
      <c r="Q163" t="s">
        <v>1695</v>
      </c>
    </row>
    <row r="164" spans="2:17">
      <c r="B164" t="s">
        <v>1110</v>
      </c>
      <c r="C164" t="s">
        <v>1700</v>
      </c>
      <c r="D164" t="s">
        <v>1112</v>
      </c>
      <c r="E164" t="s">
        <v>1692</v>
      </c>
      <c r="F164" t="s">
        <v>1693</v>
      </c>
      <c r="H164" t="s">
        <v>1373</v>
      </c>
      <c r="I164" t="s">
        <v>1435</v>
      </c>
      <c r="J164" t="s">
        <v>1701</v>
      </c>
      <c r="M164" t="s">
        <v>1304</v>
      </c>
      <c r="N164" t="s">
        <v>129</v>
      </c>
      <c r="Q164" t="s">
        <v>1695</v>
      </c>
    </row>
    <row r="165" spans="2:17">
      <c r="B165" t="s">
        <v>1110</v>
      </c>
      <c r="C165" t="s">
        <v>1702</v>
      </c>
      <c r="D165" t="s">
        <v>1703</v>
      </c>
      <c r="E165" t="s">
        <v>1704</v>
      </c>
      <c r="H165" t="s">
        <v>1232</v>
      </c>
      <c r="I165" t="s">
        <v>1640</v>
      </c>
      <c r="J165" t="s">
        <v>1705</v>
      </c>
      <c r="M165" t="s">
        <v>1184</v>
      </c>
      <c r="N165" t="s">
        <v>129</v>
      </c>
      <c r="Q165" t="s">
        <v>1706</v>
      </c>
    </row>
    <row r="166" spans="2:17">
      <c r="B166" t="s">
        <v>1110</v>
      </c>
      <c r="C166" t="s">
        <v>1707</v>
      </c>
      <c r="D166" t="s">
        <v>1703</v>
      </c>
      <c r="E166" t="s">
        <v>1704</v>
      </c>
      <c r="H166" t="s">
        <v>1232</v>
      </c>
      <c r="I166" t="s">
        <v>1228</v>
      </c>
      <c r="J166" t="s">
        <v>1708</v>
      </c>
      <c r="M166" t="s">
        <v>1184</v>
      </c>
      <c r="N166" t="s">
        <v>129</v>
      </c>
      <c r="Q166" t="s">
        <v>1706</v>
      </c>
    </row>
    <row r="167" spans="2:17">
      <c r="B167" t="s">
        <v>1110</v>
      </c>
      <c r="C167" t="s">
        <v>1709</v>
      </c>
      <c r="D167" t="s">
        <v>1710</v>
      </c>
      <c r="E167" t="s">
        <v>1711</v>
      </c>
      <c r="H167" t="s">
        <v>1232</v>
      </c>
      <c r="I167" t="s">
        <v>1640</v>
      </c>
      <c r="J167" t="s">
        <v>1712</v>
      </c>
      <c r="M167" t="s">
        <v>1184</v>
      </c>
      <c r="N167" t="s">
        <v>129</v>
      </c>
      <c r="Q167" t="s">
        <v>1713</v>
      </c>
    </row>
    <row r="168" spans="2:17">
      <c r="B168" t="s">
        <v>1110</v>
      </c>
      <c r="C168" t="s">
        <v>1714</v>
      </c>
      <c r="D168" t="s">
        <v>1710</v>
      </c>
      <c r="E168" t="s">
        <v>1711</v>
      </c>
      <c r="H168" t="s">
        <v>1244</v>
      </c>
      <c r="I168" t="s">
        <v>1228</v>
      </c>
      <c r="J168" t="s">
        <v>1715</v>
      </c>
      <c r="M168" t="s">
        <v>1184</v>
      </c>
      <c r="N168" t="s">
        <v>129</v>
      </c>
      <c r="Q168" t="s">
        <v>1713</v>
      </c>
    </row>
    <row r="169" spans="2:17">
      <c r="B169" t="s">
        <v>1110</v>
      </c>
      <c r="C169" t="s">
        <v>1716</v>
      </c>
      <c r="D169" t="s">
        <v>1112</v>
      </c>
      <c r="E169" t="s">
        <v>1717</v>
      </c>
      <c r="H169" t="s">
        <v>1141</v>
      </c>
      <c r="I169" t="s">
        <v>1115</v>
      </c>
      <c r="J169" t="s">
        <v>1310</v>
      </c>
      <c r="M169" t="s">
        <v>1184</v>
      </c>
      <c r="N169" t="s">
        <v>129</v>
      </c>
      <c r="Q169" t="s">
        <v>1718</v>
      </c>
    </row>
    <row r="170" spans="2:17">
      <c r="B170" t="s">
        <v>1110</v>
      </c>
      <c r="C170" t="s">
        <v>1719</v>
      </c>
      <c r="D170" t="s">
        <v>1112</v>
      </c>
      <c r="E170" t="s">
        <v>1720</v>
      </c>
      <c r="F170" t="s">
        <v>1721</v>
      </c>
      <c r="H170" t="s">
        <v>1227</v>
      </c>
      <c r="I170" t="s">
        <v>1290</v>
      </c>
      <c r="J170" t="s">
        <v>1722</v>
      </c>
      <c r="M170" t="s">
        <v>1117</v>
      </c>
      <c r="N170" t="s">
        <v>129</v>
      </c>
      <c r="Q170" t="s">
        <v>1723</v>
      </c>
    </row>
    <row r="171" spans="2:17">
      <c r="B171" t="s">
        <v>1110</v>
      </c>
      <c r="C171" t="s">
        <v>1724</v>
      </c>
      <c r="D171" t="s">
        <v>1112</v>
      </c>
      <c r="E171" t="s">
        <v>1720</v>
      </c>
      <c r="F171" t="s">
        <v>1721</v>
      </c>
      <c r="H171" t="s">
        <v>1256</v>
      </c>
      <c r="I171" t="s">
        <v>1290</v>
      </c>
      <c r="J171" t="s">
        <v>1725</v>
      </c>
      <c r="M171" t="s">
        <v>1117</v>
      </c>
      <c r="N171" t="s">
        <v>129</v>
      </c>
      <c r="Q171" t="s">
        <v>1723</v>
      </c>
    </row>
    <row r="172" spans="2:17">
      <c r="B172" t="s">
        <v>1110</v>
      </c>
      <c r="C172" t="s">
        <v>1726</v>
      </c>
      <c r="D172" t="s">
        <v>1112</v>
      </c>
      <c r="E172" t="s">
        <v>1727</v>
      </c>
      <c r="F172" t="s">
        <v>1728</v>
      </c>
      <c r="H172" t="s">
        <v>1219</v>
      </c>
      <c r="I172" t="s">
        <v>1290</v>
      </c>
      <c r="J172" t="s">
        <v>1729</v>
      </c>
      <c r="M172" t="s">
        <v>1304</v>
      </c>
      <c r="N172" t="s">
        <v>129</v>
      </c>
      <c r="Q172" t="s">
        <v>1730</v>
      </c>
    </row>
    <row r="173" spans="2:17">
      <c r="B173" t="s">
        <v>1110</v>
      </c>
      <c r="C173" t="s">
        <v>1731</v>
      </c>
      <c r="D173" t="s">
        <v>1112</v>
      </c>
      <c r="E173" t="s">
        <v>1727</v>
      </c>
      <c r="F173" t="s">
        <v>1728</v>
      </c>
      <c r="H173" t="s">
        <v>1227</v>
      </c>
      <c r="I173" t="s">
        <v>1435</v>
      </c>
      <c r="J173" t="s">
        <v>1732</v>
      </c>
      <c r="M173" t="s">
        <v>1304</v>
      </c>
      <c r="N173" t="s">
        <v>129</v>
      </c>
      <c r="Q173" t="s">
        <v>1730</v>
      </c>
    </row>
    <row r="174" spans="2:17">
      <c r="B174" t="s">
        <v>1110</v>
      </c>
      <c r="C174" t="s">
        <v>1733</v>
      </c>
      <c r="D174" t="s">
        <v>1112</v>
      </c>
      <c r="E174" t="s">
        <v>1727</v>
      </c>
      <c r="F174" t="s">
        <v>1728</v>
      </c>
      <c r="H174" t="s">
        <v>1232</v>
      </c>
      <c r="I174" t="s">
        <v>1435</v>
      </c>
      <c r="J174" t="s">
        <v>1734</v>
      </c>
      <c r="M174" t="s">
        <v>1304</v>
      </c>
      <c r="N174" t="s">
        <v>129</v>
      </c>
      <c r="Q174" t="s">
        <v>1730</v>
      </c>
    </row>
    <row r="175" spans="2:17">
      <c r="B175" t="s">
        <v>1110</v>
      </c>
      <c r="C175" t="s">
        <v>1735</v>
      </c>
      <c r="D175" t="s">
        <v>1112</v>
      </c>
      <c r="E175" t="s">
        <v>1727</v>
      </c>
      <c r="F175" t="s">
        <v>1728</v>
      </c>
      <c r="H175" t="s">
        <v>1373</v>
      </c>
      <c r="I175" t="s">
        <v>1435</v>
      </c>
      <c r="J175" t="s">
        <v>1736</v>
      </c>
      <c r="M175" t="s">
        <v>1304</v>
      </c>
      <c r="N175" t="s">
        <v>129</v>
      </c>
      <c r="Q175" t="s">
        <v>1730</v>
      </c>
    </row>
    <row r="176" spans="2:17">
      <c r="B176" t="s">
        <v>1110</v>
      </c>
      <c r="C176" t="s">
        <v>1737</v>
      </c>
      <c r="D176" t="s">
        <v>1738</v>
      </c>
      <c r="E176" t="s">
        <v>1739</v>
      </c>
      <c r="H176" t="s">
        <v>1232</v>
      </c>
      <c r="I176" t="s">
        <v>1228</v>
      </c>
      <c r="J176" t="s">
        <v>1740</v>
      </c>
      <c r="M176" t="s">
        <v>1184</v>
      </c>
      <c r="N176" t="s">
        <v>129</v>
      </c>
      <c r="Q176" t="s">
        <v>1741</v>
      </c>
    </row>
    <row r="177" spans="2:17">
      <c r="B177" t="s">
        <v>1110</v>
      </c>
      <c r="C177" t="s">
        <v>1742</v>
      </c>
      <c r="D177" t="s">
        <v>1738</v>
      </c>
      <c r="E177" t="s">
        <v>1739</v>
      </c>
      <c r="H177" t="s">
        <v>1232</v>
      </c>
      <c r="I177" t="s">
        <v>1640</v>
      </c>
      <c r="J177" t="s">
        <v>1740</v>
      </c>
      <c r="M177" t="s">
        <v>1184</v>
      </c>
      <c r="N177" t="s">
        <v>129</v>
      </c>
      <c r="Q177" t="s">
        <v>1741</v>
      </c>
    </row>
    <row r="178" spans="2:17">
      <c r="B178" t="s">
        <v>1110</v>
      </c>
      <c r="C178" t="s">
        <v>1743</v>
      </c>
      <c r="D178" t="s">
        <v>1744</v>
      </c>
      <c r="E178" t="s">
        <v>1745</v>
      </c>
      <c r="F178" t="s">
        <v>1746</v>
      </c>
      <c r="H178" t="s">
        <v>1219</v>
      </c>
      <c r="I178" t="s">
        <v>1290</v>
      </c>
      <c r="J178" t="s">
        <v>1747</v>
      </c>
      <c r="M178" t="s">
        <v>1304</v>
      </c>
      <c r="N178" t="s">
        <v>129</v>
      </c>
      <c r="Q178" t="s">
        <v>1748</v>
      </c>
    </row>
    <row r="179" spans="2:17">
      <c r="B179" t="s">
        <v>1110</v>
      </c>
      <c r="C179" t="s">
        <v>1749</v>
      </c>
      <c r="D179" t="s">
        <v>1744</v>
      </c>
      <c r="E179" t="s">
        <v>1745</v>
      </c>
      <c r="F179" t="s">
        <v>1746</v>
      </c>
      <c r="H179" t="s">
        <v>1227</v>
      </c>
      <c r="I179" t="s">
        <v>1435</v>
      </c>
      <c r="J179" t="s">
        <v>1750</v>
      </c>
      <c r="M179" t="s">
        <v>1304</v>
      </c>
      <c r="N179" t="s">
        <v>129</v>
      </c>
      <c r="Q179" t="s">
        <v>1748</v>
      </c>
    </row>
    <row r="180" spans="2:17">
      <c r="B180" t="s">
        <v>1110</v>
      </c>
      <c r="C180" t="s">
        <v>1751</v>
      </c>
      <c r="D180" t="s">
        <v>1744</v>
      </c>
      <c r="E180" t="s">
        <v>1745</v>
      </c>
      <c r="F180" t="s">
        <v>1746</v>
      </c>
      <c r="H180" t="s">
        <v>1232</v>
      </c>
      <c r="I180" t="s">
        <v>1435</v>
      </c>
      <c r="J180" t="s">
        <v>1752</v>
      </c>
      <c r="M180" t="s">
        <v>1304</v>
      </c>
      <c r="N180" t="s">
        <v>129</v>
      </c>
      <c r="Q180" t="s">
        <v>1748</v>
      </c>
    </row>
    <row r="181" spans="2:17">
      <c r="B181" t="s">
        <v>1110</v>
      </c>
      <c r="C181" t="s">
        <v>1753</v>
      </c>
      <c r="D181" t="s">
        <v>1744</v>
      </c>
      <c r="E181" t="s">
        <v>1745</v>
      </c>
      <c r="F181" t="s">
        <v>1746</v>
      </c>
      <c r="H181" t="s">
        <v>1373</v>
      </c>
      <c r="I181" t="s">
        <v>1435</v>
      </c>
      <c r="J181" t="s">
        <v>1754</v>
      </c>
      <c r="M181" t="s">
        <v>1304</v>
      </c>
      <c r="N181" t="s">
        <v>129</v>
      </c>
      <c r="Q181" t="s">
        <v>1748</v>
      </c>
    </row>
    <row r="182" spans="2:17">
      <c r="B182" t="s">
        <v>1110</v>
      </c>
      <c r="C182" t="s">
        <v>1755</v>
      </c>
      <c r="D182" t="s">
        <v>1112</v>
      </c>
      <c r="E182" t="s">
        <v>1756</v>
      </c>
      <c r="H182" t="s">
        <v>1227</v>
      </c>
      <c r="I182" t="s">
        <v>1564</v>
      </c>
      <c r="J182" t="s">
        <v>1227</v>
      </c>
      <c r="M182" t="s">
        <v>1117</v>
      </c>
      <c r="N182" t="s">
        <v>129</v>
      </c>
      <c r="Q182" t="s">
        <v>1757</v>
      </c>
    </row>
    <row r="183" spans="2:17">
      <c r="B183" t="s">
        <v>1110</v>
      </c>
      <c r="C183" t="s">
        <v>1758</v>
      </c>
      <c r="D183" t="s">
        <v>1112</v>
      </c>
      <c r="E183" t="s">
        <v>1759</v>
      </c>
      <c r="F183" t="s">
        <v>1760</v>
      </c>
      <c r="H183" t="s">
        <v>1219</v>
      </c>
      <c r="I183" t="s">
        <v>1290</v>
      </c>
      <c r="J183" t="s">
        <v>1442</v>
      </c>
      <c r="M183" t="s">
        <v>1304</v>
      </c>
      <c r="N183" t="s">
        <v>129</v>
      </c>
      <c r="Q183" t="s">
        <v>1761</v>
      </c>
    </row>
    <row r="184" spans="2:17">
      <c r="B184" t="s">
        <v>1110</v>
      </c>
      <c r="C184" t="s">
        <v>1762</v>
      </c>
      <c r="D184" t="s">
        <v>1112</v>
      </c>
      <c r="E184" t="s">
        <v>1759</v>
      </c>
      <c r="F184" t="s">
        <v>1760</v>
      </c>
      <c r="H184" t="s">
        <v>1256</v>
      </c>
      <c r="I184" t="s">
        <v>1435</v>
      </c>
      <c r="J184" t="s">
        <v>1763</v>
      </c>
      <c r="M184" t="s">
        <v>1304</v>
      </c>
      <c r="N184" t="s">
        <v>129</v>
      </c>
      <c r="Q184" t="s">
        <v>1761</v>
      </c>
    </row>
    <row r="185" spans="2:17">
      <c r="B185" t="s">
        <v>1110</v>
      </c>
      <c r="C185" t="s">
        <v>1764</v>
      </c>
      <c r="D185" t="s">
        <v>1112</v>
      </c>
      <c r="E185" t="s">
        <v>1759</v>
      </c>
      <c r="F185" t="s">
        <v>1760</v>
      </c>
      <c r="H185" t="s">
        <v>1232</v>
      </c>
      <c r="I185" t="s">
        <v>1435</v>
      </c>
      <c r="J185" t="s">
        <v>1765</v>
      </c>
      <c r="M185" t="s">
        <v>1304</v>
      </c>
      <c r="N185" t="s">
        <v>129</v>
      </c>
      <c r="Q185" t="s">
        <v>1761</v>
      </c>
    </row>
    <row r="186" spans="2:17">
      <c r="B186" t="s">
        <v>1110</v>
      </c>
      <c r="C186" t="s">
        <v>1766</v>
      </c>
      <c r="D186" t="s">
        <v>1112</v>
      </c>
      <c r="E186" t="s">
        <v>1759</v>
      </c>
      <c r="F186" t="s">
        <v>1760</v>
      </c>
      <c r="H186" t="s">
        <v>1373</v>
      </c>
      <c r="I186" t="s">
        <v>1435</v>
      </c>
      <c r="J186" t="s">
        <v>1767</v>
      </c>
      <c r="M186" t="s">
        <v>1304</v>
      </c>
      <c r="N186" t="s">
        <v>129</v>
      </c>
      <c r="Q186" t="s">
        <v>1761</v>
      </c>
    </row>
    <row r="187" spans="2:17">
      <c r="B187" t="s">
        <v>1110</v>
      </c>
      <c r="C187" t="s">
        <v>1768</v>
      </c>
      <c r="D187" t="s">
        <v>1112</v>
      </c>
      <c r="E187" t="s">
        <v>1759</v>
      </c>
      <c r="F187" t="s">
        <v>1760</v>
      </c>
      <c r="H187" t="s">
        <v>1244</v>
      </c>
      <c r="I187" t="s">
        <v>1435</v>
      </c>
      <c r="J187" t="s">
        <v>1769</v>
      </c>
      <c r="M187" t="s">
        <v>1304</v>
      </c>
      <c r="N187" t="s">
        <v>129</v>
      </c>
      <c r="Q187" t="s">
        <v>1761</v>
      </c>
    </row>
    <row r="188" spans="2:17">
      <c r="B188" t="s">
        <v>1110</v>
      </c>
      <c r="C188" t="s">
        <v>1770</v>
      </c>
      <c r="D188" t="s">
        <v>1112</v>
      </c>
      <c r="E188" t="s">
        <v>1771</v>
      </c>
      <c r="F188" t="s">
        <v>1772</v>
      </c>
      <c r="H188" t="s">
        <v>1219</v>
      </c>
      <c r="I188" t="s">
        <v>1290</v>
      </c>
      <c r="J188" t="s">
        <v>1773</v>
      </c>
      <c r="M188" t="s">
        <v>1304</v>
      </c>
      <c r="N188" t="s">
        <v>129</v>
      </c>
      <c r="Q188" t="s">
        <v>1774</v>
      </c>
    </row>
    <row r="189" spans="2:17">
      <c r="B189" t="s">
        <v>1110</v>
      </c>
      <c r="C189" t="s">
        <v>1775</v>
      </c>
      <c r="D189" t="s">
        <v>1112</v>
      </c>
      <c r="E189" t="s">
        <v>1771</v>
      </c>
      <c r="F189" t="s">
        <v>1772</v>
      </c>
      <c r="H189" t="s">
        <v>1256</v>
      </c>
      <c r="I189" t="s">
        <v>1435</v>
      </c>
      <c r="J189" t="s">
        <v>1776</v>
      </c>
      <c r="M189" t="s">
        <v>1304</v>
      </c>
      <c r="N189" t="s">
        <v>129</v>
      </c>
      <c r="Q189" t="s">
        <v>1774</v>
      </c>
    </row>
    <row r="190" spans="2:17">
      <c r="B190" t="s">
        <v>1110</v>
      </c>
      <c r="C190" t="s">
        <v>1777</v>
      </c>
      <c r="D190" t="s">
        <v>1112</v>
      </c>
      <c r="E190" t="s">
        <v>1771</v>
      </c>
      <c r="F190" t="s">
        <v>1772</v>
      </c>
      <c r="H190" t="s">
        <v>1373</v>
      </c>
      <c r="I190" t="s">
        <v>1435</v>
      </c>
      <c r="J190" t="s">
        <v>1778</v>
      </c>
      <c r="M190" t="s">
        <v>1304</v>
      </c>
      <c r="N190" t="s">
        <v>129</v>
      </c>
      <c r="Q190" t="s">
        <v>1774</v>
      </c>
    </row>
    <row r="191" spans="2:17">
      <c r="B191" t="s">
        <v>1110</v>
      </c>
      <c r="C191" t="s">
        <v>1779</v>
      </c>
      <c r="D191" t="s">
        <v>1112</v>
      </c>
      <c r="E191" t="s">
        <v>1780</v>
      </c>
      <c r="F191" t="s">
        <v>1781</v>
      </c>
      <c r="H191" t="s">
        <v>1219</v>
      </c>
      <c r="I191" t="s">
        <v>1290</v>
      </c>
      <c r="J191" t="s">
        <v>1782</v>
      </c>
      <c r="M191" t="s">
        <v>1304</v>
      </c>
      <c r="N191" t="s">
        <v>129</v>
      </c>
      <c r="Q191" t="s">
        <v>1783</v>
      </c>
    </row>
    <row r="192" spans="2:17">
      <c r="B192" t="s">
        <v>1110</v>
      </c>
      <c r="C192" t="s">
        <v>1784</v>
      </c>
      <c r="D192" t="s">
        <v>1112</v>
      </c>
      <c r="E192" t="s">
        <v>1780</v>
      </c>
      <c r="F192" t="s">
        <v>1781</v>
      </c>
      <c r="H192" t="s">
        <v>1227</v>
      </c>
      <c r="I192" t="s">
        <v>1785</v>
      </c>
      <c r="J192" t="s">
        <v>1786</v>
      </c>
      <c r="M192" t="s">
        <v>1304</v>
      </c>
      <c r="N192" t="s">
        <v>129</v>
      </c>
      <c r="Q192" t="s">
        <v>1783</v>
      </c>
    </row>
    <row r="193" spans="2:17">
      <c r="B193" t="s">
        <v>1110</v>
      </c>
      <c r="C193" t="s">
        <v>1787</v>
      </c>
      <c r="D193" t="s">
        <v>1112</v>
      </c>
      <c r="E193" t="s">
        <v>1780</v>
      </c>
      <c r="F193" t="s">
        <v>1781</v>
      </c>
      <c r="H193" t="s">
        <v>1227</v>
      </c>
      <c r="I193" t="s">
        <v>1435</v>
      </c>
      <c r="J193" t="s">
        <v>1788</v>
      </c>
      <c r="M193" t="s">
        <v>1304</v>
      </c>
      <c r="N193" t="s">
        <v>129</v>
      </c>
      <c r="Q193" t="s">
        <v>1783</v>
      </c>
    </row>
    <row r="194" spans="2:17">
      <c r="B194" t="s">
        <v>1110</v>
      </c>
      <c r="C194" t="s">
        <v>1789</v>
      </c>
      <c r="D194" t="s">
        <v>1112</v>
      </c>
      <c r="E194" t="s">
        <v>1780</v>
      </c>
      <c r="F194" t="s">
        <v>1781</v>
      </c>
      <c r="H194" t="s">
        <v>1232</v>
      </c>
      <c r="I194" t="s">
        <v>1435</v>
      </c>
      <c r="J194" t="s">
        <v>1790</v>
      </c>
      <c r="M194" t="s">
        <v>1304</v>
      </c>
      <c r="N194" t="s">
        <v>129</v>
      </c>
      <c r="Q194" t="s">
        <v>1783</v>
      </c>
    </row>
    <row r="195" spans="2:17">
      <c r="B195" t="s">
        <v>1110</v>
      </c>
      <c r="C195" t="s">
        <v>1791</v>
      </c>
      <c r="D195" t="s">
        <v>1112</v>
      </c>
      <c r="E195" t="s">
        <v>1780</v>
      </c>
      <c r="F195" t="s">
        <v>1781</v>
      </c>
      <c r="H195" t="s">
        <v>1373</v>
      </c>
      <c r="I195" t="s">
        <v>1435</v>
      </c>
      <c r="J195" t="s">
        <v>1792</v>
      </c>
      <c r="M195" t="s">
        <v>1304</v>
      </c>
      <c r="N195" t="s">
        <v>129</v>
      </c>
      <c r="Q195" t="s">
        <v>1783</v>
      </c>
    </row>
    <row r="196" spans="2:17">
      <c r="B196" t="s">
        <v>1110</v>
      </c>
      <c r="C196" t="s">
        <v>1793</v>
      </c>
      <c r="D196" t="s">
        <v>1112</v>
      </c>
      <c r="E196" t="s">
        <v>1794</v>
      </c>
      <c r="F196" t="s">
        <v>1795</v>
      </c>
      <c r="H196" t="s">
        <v>1219</v>
      </c>
      <c r="I196" t="s">
        <v>1290</v>
      </c>
      <c r="J196" t="s">
        <v>1488</v>
      </c>
      <c r="M196" t="s">
        <v>1304</v>
      </c>
      <c r="N196" t="s">
        <v>129</v>
      </c>
      <c r="Q196" t="s">
        <v>1796</v>
      </c>
    </row>
    <row r="197" spans="2:17">
      <c r="B197" t="s">
        <v>1110</v>
      </c>
      <c r="C197" t="s">
        <v>1797</v>
      </c>
      <c r="D197" t="s">
        <v>1112</v>
      </c>
      <c r="E197" t="s">
        <v>1794</v>
      </c>
      <c r="F197" t="s">
        <v>1795</v>
      </c>
      <c r="H197" t="s">
        <v>1227</v>
      </c>
      <c r="I197" t="s">
        <v>1435</v>
      </c>
      <c r="J197" t="s">
        <v>1798</v>
      </c>
      <c r="M197" t="s">
        <v>1304</v>
      </c>
      <c r="N197" t="s">
        <v>129</v>
      </c>
      <c r="Q197" t="s">
        <v>1796</v>
      </c>
    </row>
    <row r="198" spans="2:17">
      <c r="B198" t="s">
        <v>1110</v>
      </c>
      <c r="C198" t="s">
        <v>1799</v>
      </c>
      <c r="D198" t="s">
        <v>1112</v>
      </c>
      <c r="E198" t="s">
        <v>1794</v>
      </c>
      <c r="F198" t="s">
        <v>1795</v>
      </c>
      <c r="H198" t="s">
        <v>1232</v>
      </c>
      <c r="I198" t="s">
        <v>1435</v>
      </c>
      <c r="J198" t="s">
        <v>1800</v>
      </c>
      <c r="M198" t="s">
        <v>1304</v>
      </c>
      <c r="N198" t="s">
        <v>129</v>
      </c>
      <c r="Q198" t="s">
        <v>1796</v>
      </c>
    </row>
    <row r="199" spans="2:17">
      <c r="B199" t="s">
        <v>1110</v>
      </c>
      <c r="C199" t="s">
        <v>1801</v>
      </c>
      <c r="D199" t="s">
        <v>1112</v>
      </c>
      <c r="E199" t="s">
        <v>1802</v>
      </c>
      <c r="F199" t="s">
        <v>1803</v>
      </c>
      <c r="H199" t="s">
        <v>1219</v>
      </c>
      <c r="I199" t="s">
        <v>1290</v>
      </c>
      <c r="J199" t="s">
        <v>1804</v>
      </c>
      <c r="M199" t="s">
        <v>1304</v>
      </c>
      <c r="N199" t="s">
        <v>129</v>
      </c>
      <c r="Q199" t="s">
        <v>1805</v>
      </c>
    </row>
    <row r="200" spans="2:17">
      <c r="B200" t="s">
        <v>1110</v>
      </c>
      <c r="C200" t="s">
        <v>1806</v>
      </c>
      <c r="D200" t="s">
        <v>1112</v>
      </c>
      <c r="E200" t="s">
        <v>1802</v>
      </c>
      <c r="F200" t="s">
        <v>1803</v>
      </c>
      <c r="H200" t="s">
        <v>1256</v>
      </c>
      <c r="I200" t="s">
        <v>1435</v>
      </c>
      <c r="J200" t="s">
        <v>1807</v>
      </c>
      <c r="M200" t="s">
        <v>1304</v>
      </c>
      <c r="N200" t="s">
        <v>129</v>
      </c>
      <c r="Q200" t="s">
        <v>1805</v>
      </c>
    </row>
    <row r="201" spans="2:17">
      <c r="B201" t="s">
        <v>1110</v>
      </c>
      <c r="C201" t="s">
        <v>1808</v>
      </c>
      <c r="D201" t="s">
        <v>1112</v>
      </c>
      <c r="E201" t="s">
        <v>1809</v>
      </c>
      <c r="F201" t="s">
        <v>1810</v>
      </c>
      <c r="H201" t="s">
        <v>1219</v>
      </c>
      <c r="I201" t="s">
        <v>1290</v>
      </c>
      <c r="J201" t="s">
        <v>1811</v>
      </c>
      <c r="M201" t="s">
        <v>1304</v>
      </c>
      <c r="N201" t="s">
        <v>129</v>
      </c>
      <c r="Q201" t="s">
        <v>1812</v>
      </c>
    </row>
    <row r="202" spans="2:17">
      <c r="B202" t="s">
        <v>1110</v>
      </c>
      <c r="C202" t="s">
        <v>1813</v>
      </c>
      <c r="D202" t="s">
        <v>1112</v>
      </c>
      <c r="E202" t="s">
        <v>1809</v>
      </c>
      <c r="F202" t="s">
        <v>1810</v>
      </c>
      <c r="H202" t="s">
        <v>1227</v>
      </c>
      <c r="I202" t="s">
        <v>1435</v>
      </c>
      <c r="J202" t="s">
        <v>1814</v>
      </c>
      <c r="M202" t="s">
        <v>1304</v>
      </c>
      <c r="N202" t="s">
        <v>129</v>
      </c>
      <c r="Q202" t="s">
        <v>1812</v>
      </c>
    </row>
    <row r="203" spans="2:17">
      <c r="B203" t="s">
        <v>1110</v>
      </c>
      <c r="C203" t="s">
        <v>1815</v>
      </c>
      <c r="D203" t="s">
        <v>1112</v>
      </c>
      <c r="E203" t="s">
        <v>1809</v>
      </c>
      <c r="F203" t="s">
        <v>1810</v>
      </c>
      <c r="H203" t="s">
        <v>1227</v>
      </c>
      <c r="I203" t="s">
        <v>1785</v>
      </c>
      <c r="J203" t="s">
        <v>1816</v>
      </c>
      <c r="M203" t="s">
        <v>1304</v>
      </c>
      <c r="N203" t="s">
        <v>129</v>
      </c>
      <c r="Q203" t="s">
        <v>1812</v>
      </c>
    </row>
    <row r="204" spans="2:17">
      <c r="B204" t="s">
        <v>1110</v>
      </c>
      <c r="C204" t="s">
        <v>1817</v>
      </c>
      <c r="D204" t="s">
        <v>1112</v>
      </c>
      <c r="E204" t="s">
        <v>1809</v>
      </c>
      <c r="F204" t="s">
        <v>1810</v>
      </c>
      <c r="H204" t="s">
        <v>1232</v>
      </c>
      <c r="I204" t="s">
        <v>1435</v>
      </c>
      <c r="J204" t="s">
        <v>1818</v>
      </c>
      <c r="M204" t="s">
        <v>1304</v>
      </c>
      <c r="N204" t="s">
        <v>129</v>
      </c>
      <c r="Q204" t="s">
        <v>1812</v>
      </c>
    </row>
    <row r="205" spans="2:17">
      <c r="B205" t="s">
        <v>1110</v>
      </c>
      <c r="C205" t="s">
        <v>1819</v>
      </c>
      <c r="D205" t="s">
        <v>1112</v>
      </c>
      <c r="E205" t="s">
        <v>1809</v>
      </c>
      <c r="F205" t="s">
        <v>1810</v>
      </c>
      <c r="H205" t="s">
        <v>1373</v>
      </c>
      <c r="I205" t="s">
        <v>1435</v>
      </c>
      <c r="J205" t="s">
        <v>1820</v>
      </c>
      <c r="M205" t="s">
        <v>1304</v>
      </c>
      <c r="N205" t="s">
        <v>129</v>
      </c>
      <c r="Q205" t="s">
        <v>1812</v>
      </c>
    </row>
    <row r="206" spans="2:17">
      <c r="B206" t="s">
        <v>1110</v>
      </c>
      <c r="C206" t="s">
        <v>1821</v>
      </c>
      <c r="D206" t="s">
        <v>1112</v>
      </c>
      <c r="E206" t="s">
        <v>1822</v>
      </c>
      <c r="F206" t="s">
        <v>1823</v>
      </c>
      <c r="H206" t="s">
        <v>1219</v>
      </c>
      <c r="I206" t="s">
        <v>1290</v>
      </c>
      <c r="J206" t="s">
        <v>1824</v>
      </c>
      <c r="M206" t="s">
        <v>1304</v>
      </c>
      <c r="N206" t="s">
        <v>129</v>
      </c>
      <c r="Q206" t="s">
        <v>1825</v>
      </c>
    </row>
    <row r="207" spans="2:17">
      <c r="B207" t="s">
        <v>1110</v>
      </c>
      <c r="C207" t="s">
        <v>1826</v>
      </c>
      <c r="D207" t="s">
        <v>1112</v>
      </c>
      <c r="E207" t="s">
        <v>1822</v>
      </c>
      <c r="F207" t="s">
        <v>1823</v>
      </c>
      <c r="H207" t="s">
        <v>1227</v>
      </c>
      <c r="I207" t="s">
        <v>1785</v>
      </c>
      <c r="J207" t="s">
        <v>1827</v>
      </c>
      <c r="M207" t="s">
        <v>1304</v>
      </c>
      <c r="N207" t="s">
        <v>129</v>
      </c>
      <c r="Q207" t="s">
        <v>1825</v>
      </c>
    </row>
    <row r="208" spans="2:17">
      <c r="B208" t="s">
        <v>1110</v>
      </c>
      <c r="C208" t="s">
        <v>1828</v>
      </c>
      <c r="D208" t="s">
        <v>1112</v>
      </c>
      <c r="E208" t="s">
        <v>1822</v>
      </c>
      <c r="F208" t="s">
        <v>1823</v>
      </c>
      <c r="H208" t="s">
        <v>1227</v>
      </c>
      <c r="I208" t="s">
        <v>1435</v>
      </c>
      <c r="J208" t="s">
        <v>1829</v>
      </c>
      <c r="M208" t="s">
        <v>1304</v>
      </c>
      <c r="N208" t="s">
        <v>129</v>
      </c>
      <c r="Q208" t="s">
        <v>1825</v>
      </c>
    </row>
    <row r="209" spans="2:17">
      <c r="B209" t="s">
        <v>1110</v>
      </c>
      <c r="C209" t="s">
        <v>1830</v>
      </c>
      <c r="D209" t="s">
        <v>1112</v>
      </c>
      <c r="E209" t="s">
        <v>1822</v>
      </c>
      <c r="F209" t="s">
        <v>1823</v>
      </c>
      <c r="H209" t="s">
        <v>1232</v>
      </c>
      <c r="I209" t="s">
        <v>1435</v>
      </c>
      <c r="J209" t="s">
        <v>1831</v>
      </c>
      <c r="M209" t="s">
        <v>1304</v>
      </c>
      <c r="N209" t="s">
        <v>129</v>
      </c>
      <c r="Q209" t="s">
        <v>1825</v>
      </c>
    </row>
    <row r="210" spans="2:17">
      <c r="B210" t="s">
        <v>1110</v>
      </c>
      <c r="C210" t="s">
        <v>1832</v>
      </c>
      <c r="D210" t="s">
        <v>1112</v>
      </c>
      <c r="E210" t="s">
        <v>1822</v>
      </c>
      <c r="F210" t="s">
        <v>1823</v>
      </c>
      <c r="H210" t="s">
        <v>1373</v>
      </c>
      <c r="I210" t="s">
        <v>1435</v>
      </c>
      <c r="J210" t="s">
        <v>1833</v>
      </c>
      <c r="M210" t="s">
        <v>1304</v>
      </c>
      <c r="N210" t="s">
        <v>129</v>
      </c>
      <c r="Q210" t="s">
        <v>1825</v>
      </c>
    </row>
    <row r="211" spans="2:17">
      <c r="B211" t="s">
        <v>1110</v>
      </c>
      <c r="C211" t="s">
        <v>1834</v>
      </c>
      <c r="D211" t="s">
        <v>1112</v>
      </c>
      <c r="E211" t="s">
        <v>1835</v>
      </c>
      <c r="F211" t="s">
        <v>1836</v>
      </c>
      <c r="H211" t="s">
        <v>1256</v>
      </c>
      <c r="I211" t="s">
        <v>1290</v>
      </c>
      <c r="J211" t="s">
        <v>1837</v>
      </c>
      <c r="M211" t="s">
        <v>1184</v>
      </c>
      <c r="N211" t="s">
        <v>129</v>
      </c>
      <c r="Q211" t="s">
        <v>1838</v>
      </c>
    </row>
    <row r="212" spans="2:17">
      <c r="B212" t="s">
        <v>1110</v>
      </c>
      <c r="C212" t="s">
        <v>1839</v>
      </c>
      <c r="D212" t="s">
        <v>1112</v>
      </c>
      <c r="E212" t="s">
        <v>1835</v>
      </c>
      <c r="F212" t="s">
        <v>1836</v>
      </c>
      <c r="H212" t="s">
        <v>1219</v>
      </c>
      <c r="I212" t="s">
        <v>1290</v>
      </c>
      <c r="J212" t="s">
        <v>1840</v>
      </c>
      <c r="M212" t="s">
        <v>1184</v>
      </c>
      <c r="N212" t="s">
        <v>129</v>
      </c>
      <c r="Q212" t="s">
        <v>1838</v>
      </c>
    </row>
    <row r="213" spans="2:17">
      <c r="B213" t="s">
        <v>1110</v>
      </c>
      <c r="C213" t="s">
        <v>1841</v>
      </c>
      <c r="D213" t="s">
        <v>1112</v>
      </c>
      <c r="E213" t="s">
        <v>1835</v>
      </c>
      <c r="F213" t="s">
        <v>1836</v>
      </c>
      <c r="H213" t="s">
        <v>1114</v>
      </c>
      <c r="I213" t="s">
        <v>1290</v>
      </c>
      <c r="J213" t="s">
        <v>1842</v>
      </c>
      <c r="M213" t="s">
        <v>1184</v>
      </c>
      <c r="N213" t="s">
        <v>129</v>
      </c>
      <c r="Q213" t="s">
        <v>1838</v>
      </c>
    </row>
    <row r="214" spans="2:17">
      <c r="B214" t="s">
        <v>1110</v>
      </c>
      <c r="C214" t="s">
        <v>1843</v>
      </c>
      <c r="D214" t="s">
        <v>1112</v>
      </c>
      <c r="E214" t="s">
        <v>1844</v>
      </c>
      <c r="F214" t="s">
        <v>1845</v>
      </c>
      <c r="H214" t="s">
        <v>1219</v>
      </c>
      <c r="I214" t="s">
        <v>1290</v>
      </c>
      <c r="J214" t="s">
        <v>1846</v>
      </c>
      <c r="M214" t="s">
        <v>1304</v>
      </c>
      <c r="N214" t="s">
        <v>129</v>
      </c>
      <c r="Q214" t="s">
        <v>1847</v>
      </c>
    </row>
    <row r="215" spans="2:17">
      <c r="B215" t="s">
        <v>1110</v>
      </c>
      <c r="C215" t="s">
        <v>1848</v>
      </c>
      <c r="D215" t="s">
        <v>1112</v>
      </c>
      <c r="E215" t="s">
        <v>1844</v>
      </c>
      <c r="F215" t="s">
        <v>1845</v>
      </c>
      <c r="H215" t="s">
        <v>1227</v>
      </c>
      <c r="I215" t="s">
        <v>1435</v>
      </c>
      <c r="J215" t="s">
        <v>1849</v>
      </c>
      <c r="M215" t="s">
        <v>1304</v>
      </c>
      <c r="N215" t="s">
        <v>129</v>
      </c>
      <c r="Q215" t="s">
        <v>1847</v>
      </c>
    </row>
    <row r="216" spans="2:17">
      <c r="B216" t="s">
        <v>1110</v>
      </c>
      <c r="C216" t="s">
        <v>1850</v>
      </c>
      <c r="D216" t="s">
        <v>1112</v>
      </c>
      <c r="E216" t="s">
        <v>1844</v>
      </c>
      <c r="F216" t="s">
        <v>1845</v>
      </c>
      <c r="H216" t="s">
        <v>1232</v>
      </c>
      <c r="I216" t="s">
        <v>1435</v>
      </c>
      <c r="J216" t="s">
        <v>1851</v>
      </c>
      <c r="M216" t="s">
        <v>1304</v>
      </c>
      <c r="N216" t="s">
        <v>129</v>
      </c>
      <c r="Q216" t="s">
        <v>1847</v>
      </c>
    </row>
    <row r="217" spans="2:17">
      <c r="B217" t="s">
        <v>1110</v>
      </c>
      <c r="C217" t="s">
        <v>1852</v>
      </c>
      <c r="D217" t="s">
        <v>1112</v>
      </c>
      <c r="E217" t="s">
        <v>1844</v>
      </c>
      <c r="F217" t="s">
        <v>1845</v>
      </c>
      <c r="H217" t="s">
        <v>1373</v>
      </c>
      <c r="I217" t="s">
        <v>1435</v>
      </c>
      <c r="J217" t="s">
        <v>1853</v>
      </c>
      <c r="M217" t="s">
        <v>1304</v>
      </c>
      <c r="N217" t="s">
        <v>129</v>
      </c>
      <c r="Q217" t="s">
        <v>1847</v>
      </c>
    </row>
    <row r="218" spans="2:17">
      <c r="B218" t="s">
        <v>1110</v>
      </c>
      <c r="C218" t="s">
        <v>1854</v>
      </c>
      <c r="D218" t="s">
        <v>1112</v>
      </c>
      <c r="E218" t="s">
        <v>1844</v>
      </c>
      <c r="F218" t="s">
        <v>1845</v>
      </c>
      <c r="H218" t="s">
        <v>1244</v>
      </c>
      <c r="I218" t="s">
        <v>1435</v>
      </c>
      <c r="J218" t="s">
        <v>1855</v>
      </c>
      <c r="M218" t="s">
        <v>1304</v>
      </c>
      <c r="N218" t="s">
        <v>129</v>
      </c>
      <c r="Q218" t="s">
        <v>1847</v>
      </c>
    </row>
    <row r="219" spans="2:17">
      <c r="B219" t="s">
        <v>1110</v>
      </c>
      <c r="C219" t="s">
        <v>1856</v>
      </c>
      <c r="D219" t="s">
        <v>1112</v>
      </c>
      <c r="E219" t="s">
        <v>1857</v>
      </c>
      <c r="F219" t="s">
        <v>1858</v>
      </c>
      <c r="H219" t="s">
        <v>1232</v>
      </c>
      <c r="I219" t="s">
        <v>1290</v>
      </c>
      <c r="J219" t="s">
        <v>1859</v>
      </c>
      <c r="M219" t="s">
        <v>1117</v>
      </c>
      <c r="N219" t="s">
        <v>129</v>
      </c>
      <c r="Q219" t="s">
        <v>1860</v>
      </c>
    </row>
    <row r="220" spans="2:17">
      <c r="B220" t="s">
        <v>1110</v>
      </c>
      <c r="C220" t="s">
        <v>1861</v>
      </c>
      <c r="D220" t="s">
        <v>1112</v>
      </c>
      <c r="E220" t="s">
        <v>1857</v>
      </c>
      <c r="F220" t="s">
        <v>1858</v>
      </c>
      <c r="H220" t="s">
        <v>1219</v>
      </c>
      <c r="I220" t="s">
        <v>1290</v>
      </c>
      <c r="J220" t="s">
        <v>1862</v>
      </c>
      <c r="M220" t="s">
        <v>1117</v>
      </c>
      <c r="N220" t="s">
        <v>129</v>
      </c>
      <c r="Q220" t="s">
        <v>1860</v>
      </c>
    </row>
    <row r="221" spans="2:17">
      <c r="B221" t="s">
        <v>1110</v>
      </c>
      <c r="C221" t="s">
        <v>1863</v>
      </c>
      <c r="D221" t="s">
        <v>1112</v>
      </c>
      <c r="E221" t="s">
        <v>1857</v>
      </c>
      <c r="F221" t="s">
        <v>1858</v>
      </c>
      <c r="H221" t="s">
        <v>1227</v>
      </c>
      <c r="I221" t="s">
        <v>1435</v>
      </c>
      <c r="J221" t="s">
        <v>1864</v>
      </c>
      <c r="M221" t="s">
        <v>1117</v>
      </c>
      <c r="N221" t="s">
        <v>129</v>
      </c>
      <c r="Q221" t="s">
        <v>1860</v>
      </c>
    </row>
    <row r="222" spans="2:17">
      <c r="B222" t="s">
        <v>1110</v>
      </c>
      <c r="C222" t="s">
        <v>1865</v>
      </c>
      <c r="D222" t="s">
        <v>1112</v>
      </c>
      <c r="E222" t="s">
        <v>1866</v>
      </c>
      <c r="F222" t="s">
        <v>1867</v>
      </c>
      <c r="H222" t="s">
        <v>1219</v>
      </c>
      <c r="I222" t="s">
        <v>1290</v>
      </c>
      <c r="J222" t="s">
        <v>1868</v>
      </c>
      <c r="M222" t="s">
        <v>1304</v>
      </c>
      <c r="N222" t="s">
        <v>129</v>
      </c>
      <c r="Q222" t="s">
        <v>1869</v>
      </c>
    </row>
    <row r="223" spans="2:17">
      <c r="B223" t="s">
        <v>1110</v>
      </c>
      <c r="C223" t="s">
        <v>1870</v>
      </c>
      <c r="D223" t="s">
        <v>1112</v>
      </c>
      <c r="E223" t="s">
        <v>1866</v>
      </c>
      <c r="F223" t="s">
        <v>1867</v>
      </c>
      <c r="H223" t="s">
        <v>1227</v>
      </c>
      <c r="I223" t="s">
        <v>1435</v>
      </c>
      <c r="J223" t="s">
        <v>1871</v>
      </c>
      <c r="M223" t="s">
        <v>1304</v>
      </c>
      <c r="N223" t="s">
        <v>129</v>
      </c>
      <c r="Q223" t="s">
        <v>1869</v>
      </c>
    </row>
    <row r="224" spans="2:17">
      <c r="B224" t="s">
        <v>1110</v>
      </c>
      <c r="C224" t="s">
        <v>1872</v>
      </c>
      <c r="D224" t="s">
        <v>1112</v>
      </c>
      <c r="E224" t="s">
        <v>1866</v>
      </c>
      <c r="F224" t="s">
        <v>1867</v>
      </c>
      <c r="H224" t="s">
        <v>1256</v>
      </c>
      <c r="I224" t="s">
        <v>1435</v>
      </c>
      <c r="J224" t="s">
        <v>1873</v>
      </c>
      <c r="M224" t="s">
        <v>1304</v>
      </c>
      <c r="N224" t="s">
        <v>129</v>
      </c>
      <c r="Q224" t="s">
        <v>1869</v>
      </c>
    </row>
    <row r="225" spans="2:17">
      <c r="B225" t="s">
        <v>1110</v>
      </c>
      <c r="C225" t="s">
        <v>1874</v>
      </c>
      <c r="D225" t="s">
        <v>1112</v>
      </c>
      <c r="E225" t="s">
        <v>1866</v>
      </c>
      <c r="F225" t="s">
        <v>1867</v>
      </c>
      <c r="H225" t="s">
        <v>1232</v>
      </c>
      <c r="I225" t="s">
        <v>1435</v>
      </c>
      <c r="J225" t="s">
        <v>1875</v>
      </c>
      <c r="M225" t="s">
        <v>1304</v>
      </c>
      <c r="N225" t="s">
        <v>129</v>
      </c>
      <c r="Q225" t="s">
        <v>1869</v>
      </c>
    </row>
    <row r="226" spans="2:17">
      <c r="B226" t="s">
        <v>1110</v>
      </c>
      <c r="C226" t="s">
        <v>1876</v>
      </c>
      <c r="D226" t="s">
        <v>1877</v>
      </c>
      <c r="E226" t="s">
        <v>1878</v>
      </c>
      <c r="H226" t="s">
        <v>1232</v>
      </c>
      <c r="I226" t="s">
        <v>1640</v>
      </c>
      <c r="J226" t="s">
        <v>1314</v>
      </c>
      <c r="M226" t="s">
        <v>1184</v>
      </c>
      <c r="N226" t="s">
        <v>129</v>
      </c>
      <c r="Q226" t="s">
        <v>1879</v>
      </c>
    </row>
    <row r="227" spans="2:17">
      <c r="B227" t="s">
        <v>1110</v>
      </c>
      <c r="C227" t="s">
        <v>1880</v>
      </c>
      <c r="D227" t="s">
        <v>1877</v>
      </c>
      <c r="E227" t="s">
        <v>1878</v>
      </c>
      <c r="H227" t="s">
        <v>1232</v>
      </c>
      <c r="I227" t="s">
        <v>1228</v>
      </c>
      <c r="J227" t="s">
        <v>1881</v>
      </c>
      <c r="M227" t="s">
        <v>1184</v>
      </c>
      <c r="N227" t="s">
        <v>129</v>
      </c>
      <c r="Q227" t="s">
        <v>1879</v>
      </c>
    </row>
    <row r="228" spans="2:17">
      <c r="B228" t="s">
        <v>1110</v>
      </c>
      <c r="C228" t="s">
        <v>1882</v>
      </c>
      <c r="D228" t="s">
        <v>1877</v>
      </c>
      <c r="E228" t="s">
        <v>1878</v>
      </c>
      <c r="H228" t="s">
        <v>1244</v>
      </c>
      <c r="I228" t="s">
        <v>1228</v>
      </c>
      <c r="J228" t="s">
        <v>1883</v>
      </c>
      <c r="M228" t="s">
        <v>1184</v>
      </c>
      <c r="N228" t="s">
        <v>129</v>
      </c>
      <c r="Q228" t="s">
        <v>1879</v>
      </c>
    </row>
    <row r="229" spans="2:17">
      <c r="B229" t="s">
        <v>1110</v>
      </c>
      <c r="C229" t="s">
        <v>1884</v>
      </c>
      <c r="D229" t="s">
        <v>1885</v>
      </c>
      <c r="E229" t="s">
        <v>1886</v>
      </c>
      <c r="H229" t="s">
        <v>1887</v>
      </c>
      <c r="I229" t="s">
        <v>1228</v>
      </c>
      <c r="J229" t="s">
        <v>1888</v>
      </c>
      <c r="M229" t="s">
        <v>1184</v>
      </c>
      <c r="N229" t="s">
        <v>129</v>
      </c>
      <c r="Q229" t="s">
        <v>1889</v>
      </c>
    </row>
    <row r="230" spans="2:17">
      <c r="B230" t="s">
        <v>1110</v>
      </c>
      <c r="C230" t="s">
        <v>1890</v>
      </c>
      <c r="D230" t="s">
        <v>1112</v>
      </c>
      <c r="E230" t="s">
        <v>1891</v>
      </c>
      <c r="F230" t="s">
        <v>1892</v>
      </c>
      <c r="H230" t="s">
        <v>1219</v>
      </c>
      <c r="I230" t="s">
        <v>1290</v>
      </c>
      <c r="J230" t="s">
        <v>1773</v>
      </c>
      <c r="M230" t="s">
        <v>1304</v>
      </c>
      <c r="N230" t="s">
        <v>129</v>
      </c>
      <c r="Q230" t="s">
        <v>1893</v>
      </c>
    </row>
    <row r="231" spans="2:17">
      <c r="B231" t="s">
        <v>1110</v>
      </c>
      <c r="C231" t="s">
        <v>1894</v>
      </c>
      <c r="D231" t="s">
        <v>1112</v>
      </c>
      <c r="E231" t="s">
        <v>1891</v>
      </c>
      <c r="F231" t="s">
        <v>1892</v>
      </c>
      <c r="H231" t="s">
        <v>1256</v>
      </c>
      <c r="I231" t="s">
        <v>1435</v>
      </c>
      <c r="J231" t="s">
        <v>1895</v>
      </c>
      <c r="M231" t="s">
        <v>1304</v>
      </c>
      <c r="N231" t="s">
        <v>129</v>
      </c>
      <c r="Q231" t="s">
        <v>1893</v>
      </c>
    </row>
    <row r="232" spans="2:17">
      <c r="B232" t="s">
        <v>1110</v>
      </c>
      <c r="C232" t="s">
        <v>1896</v>
      </c>
      <c r="D232" t="s">
        <v>1112</v>
      </c>
      <c r="E232" t="s">
        <v>1891</v>
      </c>
      <c r="F232" t="s">
        <v>1892</v>
      </c>
      <c r="H232" t="s">
        <v>1373</v>
      </c>
      <c r="I232" t="s">
        <v>1435</v>
      </c>
      <c r="J232" t="s">
        <v>1778</v>
      </c>
      <c r="M232" t="s">
        <v>1304</v>
      </c>
      <c r="N232" t="s">
        <v>129</v>
      </c>
      <c r="Q232" t="s">
        <v>1893</v>
      </c>
    </row>
    <row r="233" spans="2:17">
      <c r="B233" t="s">
        <v>1110</v>
      </c>
      <c r="C233" t="s">
        <v>1897</v>
      </c>
      <c r="D233" t="s">
        <v>1112</v>
      </c>
      <c r="E233" t="s">
        <v>1891</v>
      </c>
      <c r="F233" t="s">
        <v>1892</v>
      </c>
      <c r="H233" t="s">
        <v>1244</v>
      </c>
      <c r="I233" t="s">
        <v>1435</v>
      </c>
      <c r="J233" t="s">
        <v>1898</v>
      </c>
      <c r="M233" t="s">
        <v>1304</v>
      </c>
      <c r="N233" t="s">
        <v>129</v>
      </c>
      <c r="Q233" t="s">
        <v>1893</v>
      </c>
    </row>
    <row r="234" spans="2:17">
      <c r="B234" t="s">
        <v>1110</v>
      </c>
      <c r="C234" t="s">
        <v>1899</v>
      </c>
      <c r="D234" t="s">
        <v>1112</v>
      </c>
      <c r="E234" t="s">
        <v>1822</v>
      </c>
      <c r="F234" t="s">
        <v>1823</v>
      </c>
      <c r="H234" t="s">
        <v>1219</v>
      </c>
      <c r="I234" t="s">
        <v>1290</v>
      </c>
      <c r="J234" t="s">
        <v>1824</v>
      </c>
      <c r="M234" t="s">
        <v>1304</v>
      </c>
      <c r="N234" t="s">
        <v>129</v>
      </c>
      <c r="Q234" t="s">
        <v>1900</v>
      </c>
    </row>
    <row r="235" spans="2:17">
      <c r="B235" t="s">
        <v>1110</v>
      </c>
      <c r="C235" t="s">
        <v>1901</v>
      </c>
      <c r="D235" t="s">
        <v>1112</v>
      </c>
      <c r="E235" t="s">
        <v>1822</v>
      </c>
      <c r="F235" t="s">
        <v>1823</v>
      </c>
      <c r="H235" t="s">
        <v>1227</v>
      </c>
      <c r="I235" t="s">
        <v>1435</v>
      </c>
      <c r="J235" t="s">
        <v>1829</v>
      </c>
      <c r="M235" t="s">
        <v>1304</v>
      </c>
      <c r="N235" t="s">
        <v>129</v>
      </c>
      <c r="Q235" t="s">
        <v>1900</v>
      </c>
    </row>
    <row r="236" spans="2:17">
      <c r="B236" t="s">
        <v>1110</v>
      </c>
      <c r="C236" t="s">
        <v>1902</v>
      </c>
      <c r="D236" t="s">
        <v>1112</v>
      </c>
      <c r="E236" t="s">
        <v>1822</v>
      </c>
      <c r="F236" t="s">
        <v>1823</v>
      </c>
      <c r="H236" t="s">
        <v>1232</v>
      </c>
      <c r="I236" t="s">
        <v>1435</v>
      </c>
      <c r="J236" t="s">
        <v>1831</v>
      </c>
      <c r="M236" t="s">
        <v>1304</v>
      </c>
      <c r="N236" t="s">
        <v>129</v>
      </c>
      <c r="Q236" t="s">
        <v>1900</v>
      </c>
    </row>
    <row r="237" spans="2:17">
      <c r="B237" t="s">
        <v>1110</v>
      </c>
      <c r="C237" t="s">
        <v>1903</v>
      </c>
      <c r="D237" t="s">
        <v>1112</v>
      </c>
      <c r="E237" t="s">
        <v>1822</v>
      </c>
      <c r="F237" t="s">
        <v>1823</v>
      </c>
      <c r="H237" t="s">
        <v>1373</v>
      </c>
      <c r="I237" t="s">
        <v>1435</v>
      </c>
      <c r="J237" t="s">
        <v>1833</v>
      </c>
      <c r="M237" t="s">
        <v>1304</v>
      </c>
      <c r="N237" t="s">
        <v>129</v>
      </c>
      <c r="Q237" t="s">
        <v>1900</v>
      </c>
    </row>
    <row r="238" spans="2:17">
      <c r="B238" t="s">
        <v>1110</v>
      </c>
      <c r="C238" t="s">
        <v>1904</v>
      </c>
      <c r="D238" t="s">
        <v>1112</v>
      </c>
      <c r="E238" t="s">
        <v>1905</v>
      </c>
      <c r="F238" t="s">
        <v>1906</v>
      </c>
      <c r="H238" t="s">
        <v>1219</v>
      </c>
      <c r="I238" t="s">
        <v>1290</v>
      </c>
      <c r="J238" t="s">
        <v>1782</v>
      </c>
      <c r="M238" t="s">
        <v>1304</v>
      </c>
      <c r="N238" t="s">
        <v>129</v>
      </c>
      <c r="Q238" t="s">
        <v>1907</v>
      </c>
    </row>
    <row r="239" spans="2:17">
      <c r="B239" t="s">
        <v>1110</v>
      </c>
      <c r="C239" t="s">
        <v>1908</v>
      </c>
      <c r="D239" t="s">
        <v>1112</v>
      </c>
      <c r="E239" t="s">
        <v>1905</v>
      </c>
      <c r="F239" t="s">
        <v>1906</v>
      </c>
      <c r="H239" t="s">
        <v>1227</v>
      </c>
      <c r="I239" t="s">
        <v>1435</v>
      </c>
      <c r="J239" t="s">
        <v>1909</v>
      </c>
      <c r="M239" t="s">
        <v>1304</v>
      </c>
      <c r="N239" t="s">
        <v>129</v>
      </c>
      <c r="Q239" t="s">
        <v>1907</v>
      </c>
    </row>
    <row r="240" spans="2:17">
      <c r="B240" t="s">
        <v>1110</v>
      </c>
      <c r="C240" t="s">
        <v>1910</v>
      </c>
      <c r="D240" t="s">
        <v>1112</v>
      </c>
      <c r="E240" t="s">
        <v>1905</v>
      </c>
      <c r="F240" t="s">
        <v>1906</v>
      </c>
      <c r="H240" t="s">
        <v>1232</v>
      </c>
      <c r="I240" t="s">
        <v>1435</v>
      </c>
      <c r="J240" t="s">
        <v>1911</v>
      </c>
      <c r="M240" t="s">
        <v>1304</v>
      </c>
      <c r="N240" t="s">
        <v>129</v>
      </c>
      <c r="Q240" t="s">
        <v>1907</v>
      </c>
    </row>
    <row r="241" spans="2:17">
      <c r="B241" t="s">
        <v>1110</v>
      </c>
      <c r="C241" t="s">
        <v>1912</v>
      </c>
      <c r="D241" t="s">
        <v>1112</v>
      </c>
      <c r="E241" t="s">
        <v>1905</v>
      </c>
      <c r="F241" t="s">
        <v>1906</v>
      </c>
      <c r="H241" t="s">
        <v>1373</v>
      </c>
      <c r="I241" t="s">
        <v>1435</v>
      </c>
      <c r="J241" t="s">
        <v>1913</v>
      </c>
      <c r="M241" t="s">
        <v>1304</v>
      </c>
      <c r="N241" t="s">
        <v>129</v>
      </c>
      <c r="Q241" t="s">
        <v>1907</v>
      </c>
    </row>
    <row r="242" spans="2:17">
      <c r="B242" t="s">
        <v>1110</v>
      </c>
      <c r="C242" t="s">
        <v>1914</v>
      </c>
      <c r="D242" t="s">
        <v>1112</v>
      </c>
      <c r="E242" t="s">
        <v>1915</v>
      </c>
      <c r="F242" t="s">
        <v>1916</v>
      </c>
      <c r="H242" t="s">
        <v>1219</v>
      </c>
      <c r="I242" t="s">
        <v>1290</v>
      </c>
      <c r="J242" t="s">
        <v>1773</v>
      </c>
      <c r="M242" t="s">
        <v>1304</v>
      </c>
      <c r="N242" t="s">
        <v>129</v>
      </c>
      <c r="Q242" t="s">
        <v>1917</v>
      </c>
    </row>
    <row r="243" spans="2:17">
      <c r="B243" t="s">
        <v>1110</v>
      </c>
      <c r="C243" t="s">
        <v>1918</v>
      </c>
      <c r="D243" t="s">
        <v>1112</v>
      </c>
      <c r="E243" t="s">
        <v>1915</v>
      </c>
      <c r="F243" t="s">
        <v>1916</v>
      </c>
      <c r="H243" t="s">
        <v>1227</v>
      </c>
      <c r="I243" t="s">
        <v>1435</v>
      </c>
      <c r="J243" t="s">
        <v>1919</v>
      </c>
      <c r="M243" t="s">
        <v>1304</v>
      </c>
      <c r="N243" t="s">
        <v>129</v>
      </c>
      <c r="Q243" t="s">
        <v>1917</v>
      </c>
    </row>
    <row r="244" spans="2:17">
      <c r="B244" t="s">
        <v>1110</v>
      </c>
      <c r="C244" t="s">
        <v>1920</v>
      </c>
      <c r="D244" t="s">
        <v>1112</v>
      </c>
      <c r="E244" t="s">
        <v>1915</v>
      </c>
      <c r="F244" t="s">
        <v>1916</v>
      </c>
      <c r="H244" t="s">
        <v>1232</v>
      </c>
      <c r="I244" t="s">
        <v>1435</v>
      </c>
      <c r="J244" t="s">
        <v>1921</v>
      </c>
      <c r="M244" t="s">
        <v>1304</v>
      </c>
      <c r="N244" t="s">
        <v>129</v>
      </c>
      <c r="Q244" t="s">
        <v>1917</v>
      </c>
    </row>
    <row r="245" spans="2:17">
      <c r="B245" t="s">
        <v>1110</v>
      </c>
      <c r="C245" t="s">
        <v>1922</v>
      </c>
      <c r="D245" t="s">
        <v>1112</v>
      </c>
      <c r="E245" t="s">
        <v>1923</v>
      </c>
      <c r="F245" t="s">
        <v>1924</v>
      </c>
      <c r="J245" t="s">
        <v>1925</v>
      </c>
      <c r="M245" t="s">
        <v>1304</v>
      </c>
      <c r="N245" t="s">
        <v>129</v>
      </c>
      <c r="Q245" t="s">
        <v>1926</v>
      </c>
    </row>
    <row r="246" spans="2:17">
      <c r="B246" t="s">
        <v>1110</v>
      </c>
      <c r="C246" t="s">
        <v>1927</v>
      </c>
      <c r="D246" t="s">
        <v>1112</v>
      </c>
      <c r="E246" t="s">
        <v>1923</v>
      </c>
      <c r="F246" t="s">
        <v>1924</v>
      </c>
      <c r="J246" t="s">
        <v>1928</v>
      </c>
      <c r="M246" t="s">
        <v>1304</v>
      </c>
      <c r="N246" t="s">
        <v>129</v>
      </c>
      <c r="Q246" t="s">
        <v>1926</v>
      </c>
    </row>
    <row r="247" spans="2:17">
      <c r="B247" t="s">
        <v>1110</v>
      </c>
      <c r="C247" t="s">
        <v>1929</v>
      </c>
      <c r="D247" t="s">
        <v>1112</v>
      </c>
      <c r="E247" t="s">
        <v>1930</v>
      </c>
      <c r="F247" t="s">
        <v>1931</v>
      </c>
      <c r="H247" t="s">
        <v>1232</v>
      </c>
      <c r="I247" t="s">
        <v>1435</v>
      </c>
      <c r="J247" t="s">
        <v>1932</v>
      </c>
      <c r="M247" t="s">
        <v>1304</v>
      </c>
      <c r="N247" t="s">
        <v>129</v>
      </c>
      <c r="Q247" t="s">
        <v>1933</v>
      </c>
    </row>
    <row r="248" spans="2:17">
      <c r="B248" t="s">
        <v>1110</v>
      </c>
      <c r="C248" t="s">
        <v>1934</v>
      </c>
      <c r="D248" t="s">
        <v>1112</v>
      </c>
      <c r="E248" t="s">
        <v>1935</v>
      </c>
      <c r="F248" t="s">
        <v>1936</v>
      </c>
      <c r="H248" t="s">
        <v>1219</v>
      </c>
      <c r="I248" t="s">
        <v>1290</v>
      </c>
      <c r="J248" t="s">
        <v>1937</v>
      </c>
      <c r="M248" t="s">
        <v>1304</v>
      </c>
      <c r="N248" t="s">
        <v>129</v>
      </c>
      <c r="Q248" t="s">
        <v>1938</v>
      </c>
    </row>
    <row r="249" spans="2:17">
      <c r="B249" t="s">
        <v>1110</v>
      </c>
      <c r="C249" t="s">
        <v>1939</v>
      </c>
      <c r="D249" t="s">
        <v>1112</v>
      </c>
      <c r="E249" t="s">
        <v>1935</v>
      </c>
      <c r="F249" t="s">
        <v>1936</v>
      </c>
      <c r="J249" t="s">
        <v>1940</v>
      </c>
      <c r="M249" t="s">
        <v>1304</v>
      </c>
      <c r="N249" t="s">
        <v>129</v>
      </c>
      <c r="Q249" t="s">
        <v>1938</v>
      </c>
    </row>
    <row r="250" spans="2:17">
      <c r="B250" t="s">
        <v>1110</v>
      </c>
      <c r="C250" t="s">
        <v>1941</v>
      </c>
      <c r="D250" t="s">
        <v>1112</v>
      </c>
      <c r="E250" t="s">
        <v>1935</v>
      </c>
      <c r="F250" t="s">
        <v>1936</v>
      </c>
      <c r="H250" t="s">
        <v>1232</v>
      </c>
      <c r="I250" t="s">
        <v>1435</v>
      </c>
      <c r="J250" t="s">
        <v>1942</v>
      </c>
      <c r="M250" t="s">
        <v>1304</v>
      </c>
      <c r="N250" t="s">
        <v>129</v>
      </c>
      <c r="Q250" t="s">
        <v>1938</v>
      </c>
    </row>
    <row r="251" spans="2:17">
      <c r="B251" t="s">
        <v>1110</v>
      </c>
      <c r="C251" t="s">
        <v>1943</v>
      </c>
      <c r="D251" t="s">
        <v>1112</v>
      </c>
      <c r="E251" t="s">
        <v>1944</v>
      </c>
      <c r="F251" t="s">
        <v>1945</v>
      </c>
      <c r="H251" t="s">
        <v>1227</v>
      </c>
      <c r="I251" t="s">
        <v>1290</v>
      </c>
      <c r="J251" t="s">
        <v>1677</v>
      </c>
      <c r="M251" t="s">
        <v>1304</v>
      </c>
      <c r="N251" t="s">
        <v>129</v>
      </c>
      <c r="Q251" t="s">
        <v>1946</v>
      </c>
    </row>
    <row r="252" spans="2:17">
      <c r="B252" t="s">
        <v>1110</v>
      </c>
      <c r="C252" t="s">
        <v>1947</v>
      </c>
      <c r="D252" t="s">
        <v>1112</v>
      </c>
      <c r="E252" t="s">
        <v>1944</v>
      </c>
      <c r="F252" t="s">
        <v>1945</v>
      </c>
      <c r="H252" t="s">
        <v>1232</v>
      </c>
      <c r="I252" t="s">
        <v>1290</v>
      </c>
      <c r="J252" t="s">
        <v>1948</v>
      </c>
      <c r="M252" t="s">
        <v>1304</v>
      </c>
      <c r="N252" t="s">
        <v>129</v>
      </c>
      <c r="Q252" t="s">
        <v>1946</v>
      </c>
    </row>
    <row r="253" spans="2:17">
      <c r="B253" t="s">
        <v>1110</v>
      </c>
      <c r="C253" t="s">
        <v>1949</v>
      </c>
      <c r="D253" t="s">
        <v>1112</v>
      </c>
      <c r="E253" t="s">
        <v>1944</v>
      </c>
      <c r="F253" t="s">
        <v>1945</v>
      </c>
      <c r="H253" t="s">
        <v>1373</v>
      </c>
      <c r="I253" t="s">
        <v>1290</v>
      </c>
      <c r="J253" t="s">
        <v>1950</v>
      </c>
      <c r="M253" t="s">
        <v>1304</v>
      </c>
      <c r="N253" t="s">
        <v>129</v>
      </c>
      <c r="Q253" t="s">
        <v>1946</v>
      </c>
    </row>
    <row r="254" spans="2:17">
      <c r="B254" t="s">
        <v>1110</v>
      </c>
      <c r="C254" t="s">
        <v>1951</v>
      </c>
      <c r="D254" t="s">
        <v>1112</v>
      </c>
      <c r="E254" t="s">
        <v>1952</v>
      </c>
      <c r="F254" t="s">
        <v>1781</v>
      </c>
      <c r="H254" t="s">
        <v>1219</v>
      </c>
      <c r="I254" t="s">
        <v>1290</v>
      </c>
      <c r="J254" t="s">
        <v>1953</v>
      </c>
      <c r="M254" t="s">
        <v>1304</v>
      </c>
      <c r="N254" t="s">
        <v>129</v>
      </c>
      <c r="Q254" t="s">
        <v>1954</v>
      </c>
    </row>
    <row r="255" spans="2:17">
      <c r="B255" t="s">
        <v>1110</v>
      </c>
      <c r="C255" t="s">
        <v>1955</v>
      </c>
      <c r="D255" t="s">
        <v>1112</v>
      </c>
      <c r="E255" t="s">
        <v>1780</v>
      </c>
      <c r="F255" t="s">
        <v>1781</v>
      </c>
      <c r="H255" t="s">
        <v>1219</v>
      </c>
      <c r="I255" t="s">
        <v>1290</v>
      </c>
      <c r="J255" t="s">
        <v>1782</v>
      </c>
      <c r="M255" t="s">
        <v>1304</v>
      </c>
      <c r="N255" t="s">
        <v>129</v>
      </c>
      <c r="Q255" t="s">
        <v>1956</v>
      </c>
    </row>
    <row r="256" spans="2:17">
      <c r="B256" t="s">
        <v>1110</v>
      </c>
      <c r="C256" t="s">
        <v>1957</v>
      </c>
      <c r="D256" t="s">
        <v>1112</v>
      </c>
      <c r="E256" t="s">
        <v>1780</v>
      </c>
      <c r="F256" t="s">
        <v>1781</v>
      </c>
      <c r="H256" t="s">
        <v>1227</v>
      </c>
      <c r="I256" t="s">
        <v>1435</v>
      </c>
      <c r="J256" t="s">
        <v>1788</v>
      </c>
      <c r="M256" t="s">
        <v>1304</v>
      </c>
      <c r="N256" t="s">
        <v>129</v>
      </c>
      <c r="Q256" t="s">
        <v>1956</v>
      </c>
    </row>
    <row r="257" spans="1:36">
      <c r="B257" t="s">
        <v>1110</v>
      </c>
      <c r="C257" t="s">
        <v>1958</v>
      </c>
      <c r="D257" t="s">
        <v>1112</v>
      </c>
      <c r="E257" t="s">
        <v>1780</v>
      </c>
      <c r="F257" t="s">
        <v>1781</v>
      </c>
      <c r="H257" t="s">
        <v>1232</v>
      </c>
      <c r="I257" t="s">
        <v>1435</v>
      </c>
      <c r="J257" t="s">
        <v>1959</v>
      </c>
      <c r="M257" t="s">
        <v>1304</v>
      </c>
      <c r="N257" t="s">
        <v>129</v>
      </c>
      <c r="Q257" t="s">
        <v>1956</v>
      </c>
    </row>
    <row r="258" spans="1:36">
      <c r="B258" t="s">
        <v>1110</v>
      </c>
      <c r="C258" t="s">
        <v>1960</v>
      </c>
      <c r="D258" t="s">
        <v>1112</v>
      </c>
      <c r="E258" t="s">
        <v>1780</v>
      </c>
      <c r="F258" t="s">
        <v>1781</v>
      </c>
      <c r="H258" t="s">
        <v>1373</v>
      </c>
      <c r="I258" t="s">
        <v>1435</v>
      </c>
      <c r="J258" t="s">
        <v>1961</v>
      </c>
      <c r="M258" t="s">
        <v>1304</v>
      </c>
      <c r="N258" t="s">
        <v>129</v>
      </c>
      <c r="Q258" t="s">
        <v>1956</v>
      </c>
    </row>
    <row r="259" spans="1:36">
      <c r="B259" t="s">
        <v>1110</v>
      </c>
      <c r="C259" t="s">
        <v>1962</v>
      </c>
      <c r="D259" t="s">
        <v>1112</v>
      </c>
      <c r="E259" t="s">
        <v>1963</v>
      </c>
      <c r="F259" t="s">
        <v>1964</v>
      </c>
      <c r="H259" t="s">
        <v>1219</v>
      </c>
      <c r="I259" t="s">
        <v>1290</v>
      </c>
      <c r="J259" t="s">
        <v>1965</v>
      </c>
      <c r="M259" t="s">
        <v>1304</v>
      </c>
      <c r="N259" t="s">
        <v>129</v>
      </c>
      <c r="Q259" t="s">
        <v>1966</v>
      </c>
    </row>
    <row r="260" spans="1:36">
      <c r="B260" t="s">
        <v>1110</v>
      </c>
      <c r="C260" t="s">
        <v>1967</v>
      </c>
      <c r="D260" t="s">
        <v>1112</v>
      </c>
      <c r="E260" t="s">
        <v>1963</v>
      </c>
      <c r="F260" t="s">
        <v>1964</v>
      </c>
      <c r="H260" t="s">
        <v>1227</v>
      </c>
      <c r="I260" t="s">
        <v>1435</v>
      </c>
      <c r="J260" t="s">
        <v>1412</v>
      </c>
      <c r="M260" t="s">
        <v>1304</v>
      </c>
      <c r="N260" t="s">
        <v>129</v>
      </c>
      <c r="Q260" t="s">
        <v>1966</v>
      </c>
    </row>
    <row r="261" spans="1:36">
      <c r="B261" t="s">
        <v>1110</v>
      </c>
      <c r="C261" t="s">
        <v>1968</v>
      </c>
      <c r="D261" t="s">
        <v>1112</v>
      </c>
      <c r="E261" t="s">
        <v>1963</v>
      </c>
      <c r="F261" t="s">
        <v>1964</v>
      </c>
      <c r="H261" t="s">
        <v>1232</v>
      </c>
      <c r="I261" t="s">
        <v>1435</v>
      </c>
      <c r="J261" t="s">
        <v>1969</v>
      </c>
      <c r="M261" t="s">
        <v>1304</v>
      </c>
      <c r="N261" t="s">
        <v>129</v>
      </c>
      <c r="Q261" t="s">
        <v>1966</v>
      </c>
    </row>
    <row r="262" spans="1:36">
      <c r="A262" t="s">
        <v>1970</v>
      </c>
      <c r="B262" t="s">
        <v>1110</v>
      </c>
      <c r="C262" t="s">
        <v>1971</v>
      </c>
      <c r="D262" t="s">
        <v>1112</v>
      </c>
      <c r="E262" t="s">
        <v>1972</v>
      </c>
      <c r="F262" t="s">
        <v>1973</v>
      </c>
      <c r="J262" t="s">
        <v>1974</v>
      </c>
      <c r="M262" t="s">
        <v>1117</v>
      </c>
      <c r="N262" t="s">
        <v>129</v>
      </c>
      <c r="Q262" t="s">
        <v>1975</v>
      </c>
      <c r="R262" t="s">
        <v>123</v>
      </c>
      <c r="AJ262" t="s">
        <v>528</v>
      </c>
    </row>
    <row r="263" spans="1:36">
      <c r="A263" t="s">
        <v>1976</v>
      </c>
      <c r="B263" t="s">
        <v>1110</v>
      </c>
      <c r="C263" t="s">
        <v>1977</v>
      </c>
      <c r="D263" t="s">
        <v>1112</v>
      </c>
      <c r="E263" t="s">
        <v>1972</v>
      </c>
      <c r="F263" t="s">
        <v>1973</v>
      </c>
      <c r="J263" t="s">
        <v>1978</v>
      </c>
      <c r="M263" t="s">
        <v>1117</v>
      </c>
      <c r="N263" t="s">
        <v>129</v>
      </c>
      <c r="Q263" t="s">
        <v>1975</v>
      </c>
      <c r="R263" t="s">
        <v>123</v>
      </c>
      <c r="AJ263" t="s">
        <v>528</v>
      </c>
    </row>
    <row r="264" spans="1:36">
      <c r="A264" t="s">
        <v>1979</v>
      </c>
      <c r="B264" t="s">
        <v>1110</v>
      </c>
      <c r="C264" t="s">
        <v>1980</v>
      </c>
      <c r="D264" t="s">
        <v>1112</v>
      </c>
      <c r="E264" t="s">
        <v>1972</v>
      </c>
      <c r="F264" t="s">
        <v>1973</v>
      </c>
      <c r="J264" t="s">
        <v>1981</v>
      </c>
      <c r="M264" t="s">
        <v>1117</v>
      </c>
      <c r="N264" t="s">
        <v>129</v>
      </c>
      <c r="Q264" t="s">
        <v>1975</v>
      </c>
      <c r="R264" t="s">
        <v>123</v>
      </c>
      <c r="AJ264" t="s">
        <v>528</v>
      </c>
    </row>
    <row r="265" spans="1:36">
      <c r="A265" t="s">
        <v>1982</v>
      </c>
      <c r="B265" t="s">
        <v>1110</v>
      </c>
      <c r="C265" t="s">
        <v>1983</v>
      </c>
      <c r="D265" t="s">
        <v>1112</v>
      </c>
      <c r="E265" t="s">
        <v>1972</v>
      </c>
      <c r="F265" t="s">
        <v>1973</v>
      </c>
      <c r="J265" t="s">
        <v>1984</v>
      </c>
      <c r="M265" t="s">
        <v>1117</v>
      </c>
      <c r="N265" t="s">
        <v>129</v>
      </c>
      <c r="Q265" t="s">
        <v>1975</v>
      </c>
      <c r="R265" t="s">
        <v>123</v>
      </c>
      <c r="AJ265" t="s">
        <v>528</v>
      </c>
    </row>
    <row r="266" spans="1:36">
      <c r="B266" t="s">
        <v>1110</v>
      </c>
      <c r="C266" t="s">
        <v>1985</v>
      </c>
      <c r="D266" t="s">
        <v>1112</v>
      </c>
      <c r="E266" t="s">
        <v>1986</v>
      </c>
      <c r="F266" t="s">
        <v>1987</v>
      </c>
      <c r="H266" t="s">
        <v>1219</v>
      </c>
      <c r="I266" t="s">
        <v>1290</v>
      </c>
      <c r="J266" t="s">
        <v>1988</v>
      </c>
      <c r="M266" t="s">
        <v>1304</v>
      </c>
      <c r="N266" t="s">
        <v>129</v>
      </c>
      <c r="Q266" t="s">
        <v>1989</v>
      </c>
    </row>
    <row r="267" spans="1:36">
      <c r="B267" t="s">
        <v>1110</v>
      </c>
      <c r="C267" t="s">
        <v>1990</v>
      </c>
      <c r="D267" t="s">
        <v>1112</v>
      </c>
      <c r="E267" t="s">
        <v>1986</v>
      </c>
      <c r="F267" t="s">
        <v>1987</v>
      </c>
      <c r="H267" t="s">
        <v>1232</v>
      </c>
      <c r="I267" t="s">
        <v>1435</v>
      </c>
      <c r="J267" t="s">
        <v>1991</v>
      </c>
      <c r="M267" t="s">
        <v>1304</v>
      </c>
      <c r="N267" t="s">
        <v>129</v>
      </c>
      <c r="Q267" t="s">
        <v>1989</v>
      </c>
    </row>
    <row r="268" spans="1:36">
      <c r="B268" t="s">
        <v>1110</v>
      </c>
      <c r="C268" t="s">
        <v>1992</v>
      </c>
      <c r="D268" t="s">
        <v>1112</v>
      </c>
      <c r="E268" t="s">
        <v>1993</v>
      </c>
      <c r="H268" t="s">
        <v>1232</v>
      </c>
      <c r="I268" t="s">
        <v>1290</v>
      </c>
      <c r="J268" t="s">
        <v>1994</v>
      </c>
      <c r="M268" t="s">
        <v>1304</v>
      </c>
      <c r="N268" t="s">
        <v>129</v>
      </c>
      <c r="Q268" t="s">
        <v>1995</v>
      </c>
    </row>
    <row r="269" spans="1:36">
      <c r="B269" t="s">
        <v>1110</v>
      </c>
      <c r="C269" t="s">
        <v>1996</v>
      </c>
      <c r="D269" t="s">
        <v>1112</v>
      </c>
      <c r="E269" t="s">
        <v>1993</v>
      </c>
      <c r="H269" t="s">
        <v>1219</v>
      </c>
      <c r="I269" t="s">
        <v>1290</v>
      </c>
      <c r="J269" t="s">
        <v>1997</v>
      </c>
      <c r="M269" t="s">
        <v>1304</v>
      </c>
      <c r="N269" t="s">
        <v>129</v>
      </c>
      <c r="Q269" t="s">
        <v>1995</v>
      </c>
    </row>
    <row r="270" spans="1:36">
      <c r="B270" t="s">
        <v>1110</v>
      </c>
      <c r="C270" t="s">
        <v>1998</v>
      </c>
      <c r="D270" t="s">
        <v>1112</v>
      </c>
      <c r="E270" t="s">
        <v>1993</v>
      </c>
      <c r="H270" t="s">
        <v>1114</v>
      </c>
      <c r="I270" t="s">
        <v>1290</v>
      </c>
      <c r="J270" t="s">
        <v>1999</v>
      </c>
      <c r="M270" t="s">
        <v>1304</v>
      </c>
      <c r="N270" t="s">
        <v>129</v>
      </c>
      <c r="Q270" t="s">
        <v>1995</v>
      </c>
    </row>
    <row r="271" spans="1:36">
      <c r="A271" t="s">
        <v>2000</v>
      </c>
      <c r="B271" t="s">
        <v>1110</v>
      </c>
      <c r="C271" t="s">
        <v>2001</v>
      </c>
      <c r="D271" t="s">
        <v>1112</v>
      </c>
      <c r="E271" t="s">
        <v>2002</v>
      </c>
      <c r="F271" t="s">
        <v>2003</v>
      </c>
      <c r="H271" t="s">
        <v>1227</v>
      </c>
      <c r="I271" t="s">
        <v>1435</v>
      </c>
      <c r="J271" t="s">
        <v>1307</v>
      </c>
      <c r="M271" t="s">
        <v>1304</v>
      </c>
      <c r="N271" t="s">
        <v>129</v>
      </c>
      <c r="Q271" t="s">
        <v>2004</v>
      </c>
      <c r="V271" t="s">
        <v>1186</v>
      </c>
    </row>
    <row r="272" spans="1:36">
      <c r="A272" t="s">
        <v>2005</v>
      </c>
      <c r="B272" t="s">
        <v>1110</v>
      </c>
      <c r="C272" t="s">
        <v>2006</v>
      </c>
      <c r="D272" t="s">
        <v>1112</v>
      </c>
      <c r="E272" t="s">
        <v>2002</v>
      </c>
      <c r="F272" t="s">
        <v>2003</v>
      </c>
      <c r="H272" t="s">
        <v>1256</v>
      </c>
      <c r="I272" t="s">
        <v>1435</v>
      </c>
      <c r="J272" t="s">
        <v>2007</v>
      </c>
      <c r="M272" t="s">
        <v>1304</v>
      </c>
      <c r="N272" t="s">
        <v>129</v>
      </c>
      <c r="Q272" t="s">
        <v>2004</v>
      </c>
      <c r="V272" t="s">
        <v>1186</v>
      </c>
    </row>
    <row r="273" spans="1:22">
      <c r="B273" t="s">
        <v>1110</v>
      </c>
      <c r="C273" t="s">
        <v>2008</v>
      </c>
      <c r="D273" t="s">
        <v>1112</v>
      </c>
      <c r="E273" t="s">
        <v>2009</v>
      </c>
      <c r="F273" t="s">
        <v>2010</v>
      </c>
      <c r="H273" t="s">
        <v>1219</v>
      </c>
      <c r="I273" t="s">
        <v>1290</v>
      </c>
      <c r="J273" t="s">
        <v>2011</v>
      </c>
      <c r="M273" t="s">
        <v>1304</v>
      </c>
      <c r="N273" t="s">
        <v>129</v>
      </c>
      <c r="Q273" t="s">
        <v>2012</v>
      </c>
    </row>
    <row r="274" spans="1:22">
      <c r="B274" t="s">
        <v>1110</v>
      </c>
      <c r="C274" t="s">
        <v>2013</v>
      </c>
      <c r="D274" t="s">
        <v>1112</v>
      </c>
      <c r="E274" t="s">
        <v>2009</v>
      </c>
      <c r="F274" t="s">
        <v>2010</v>
      </c>
      <c r="H274" t="s">
        <v>1227</v>
      </c>
      <c r="I274" t="s">
        <v>1435</v>
      </c>
      <c r="J274" t="s">
        <v>2014</v>
      </c>
      <c r="M274" t="s">
        <v>1304</v>
      </c>
      <c r="N274" t="s">
        <v>129</v>
      </c>
      <c r="Q274" t="s">
        <v>2012</v>
      </c>
    </row>
    <row r="275" spans="1:22">
      <c r="B275" t="s">
        <v>1110</v>
      </c>
      <c r="C275" t="s">
        <v>2015</v>
      </c>
      <c r="D275" t="s">
        <v>1112</v>
      </c>
      <c r="E275" t="s">
        <v>2009</v>
      </c>
      <c r="F275" t="s">
        <v>2010</v>
      </c>
      <c r="H275" t="s">
        <v>1232</v>
      </c>
      <c r="I275" t="s">
        <v>1435</v>
      </c>
      <c r="J275" t="s">
        <v>2016</v>
      </c>
      <c r="M275" t="s">
        <v>1304</v>
      </c>
      <c r="N275" t="s">
        <v>129</v>
      </c>
      <c r="Q275" t="s">
        <v>2012</v>
      </c>
    </row>
    <row r="276" spans="1:22">
      <c r="B276" t="s">
        <v>1110</v>
      </c>
      <c r="C276" t="s">
        <v>2017</v>
      </c>
      <c r="D276" t="s">
        <v>1112</v>
      </c>
      <c r="E276" t="s">
        <v>2009</v>
      </c>
      <c r="F276" t="s">
        <v>2010</v>
      </c>
      <c r="H276" t="s">
        <v>1373</v>
      </c>
      <c r="I276" t="s">
        <v>1435</v>
      </c>
      <c r="J276" t="s">
        <v>1913</v>
      </c>
      <c r="M276" t="s">
        <v>1304</v>
      </c>
      <c r="N276" t="s">
        <v>129</v>
      </c>
      <c r="Q276" t="s">
        <v>2012</v>
      </c>
    </row>
    <row r="277" spans="1:22">
      <c r="B277" t="s">
        <v>1110</v>
      </c>
      <c r="C277" t="s">
        <v>2018</v>
      </c>
      <c r="D277" t="s">
        <v>1112</v>
      </c>
      <c r="E277" t="s">
        <v>2019</v>
      </c>
      <c r="F277" t="s">
        <v>2020</v>
      </c>
      <c r="J277" t="s">
        <v>2021</v>
      </c>
      <c r="M277" t="s">
        <v>1304</v>
      </c>
      <c r="N277" t="s">
        <v>129</v>
      </c>
      <c r="Q277" t="s">
        <v>2022</v>
      </c>
    </row>
    <row r="278" spans="1:22">
      <c r="B278" t="s">
        <v>1110</v>
      </c>
      <c r="C278" t="s">
        <v>2023</v>
      </c>
      <c r="D278" t="s">
        <v>1112</v>
      </c>
      <c r="E278" t="s">
        <v>2019</v>
      </c>
      <c r="F278" t="s">
        <v>2020</v>
      </c>
      <c r="J278" t="s">
        <v>2024</v>
      </c>
      <c r="M278" t="s">
        <v>1304</v>
      </c>
      <c r="N278" t="s">
        <v>129</v>
      </c>
      <c r="Q278" t="s">
        <v>2022</v>
      </c>
    </row>
    <row r="279" spans="1:22">
      <c r="B279" t="s">
        <v>1110</v>
      </c>
      <c r="C279" t="s">
        <v>2025</v>
      </c>
      <c r="D279" t="s">
        <v>1112</v>
      </c>
      <c r="E279" t="s">
        <v>2019</v>
      </c>
      <c r="F279" t="s">
        <v>2020</v>
      </c>
      <c r="J279" t="s">
        <v>2026</v>
      </c>
      <c r="M279" t="s">
        <v>1304</v>
      </c>
      <c r="N279" t="s">
        <v>129</v>
      </c>
      <c r="Q279" t="s">
        <v>2022</v>
      </c>
    </row>
    <row r="280" spans="1:22">
      <c r="B280" t="s">
        <v>1110</v>
      </c>
      <c r="C280" t="s">
        <v>2027</v>
      </c>
      <c r="D280" t="s">
        <v>1112</v>
      </c>
      <c r="E280" t="s">
        <v>2019</v>
      </c>
      <c r="F280" t="s">
        <v>2020</v>
      </c>
      <c r="J280" t="s">
        <v>2028</v>
      </c>
      <c r="M280" t="s">
        <v>1304</v>
      </c>
      <c r="N280" t="s">
        <v>129</v>
      </c>
      <c r="Q280" t="s">
        <v>2022</v>
      </c>
    </row>
    <row r="281" spans="1:22">
      <c r="B281" t="s">
        <v>1110</v>
      </c>
      <c r="C281" t="s">
        <v>2029</v>
      </c>
      <c r="D281" t="s">
        <v>1112</v>
      </c>
      <c r="E281" t="s">
        <v>2030</v>
      </c>
      <c r="F281" t="s">
        <v>2031</v>
      </c>
      <c r="H281" t="s">
        <v>1219</v>
      </c>
      <c r="I281" t="s">
        <v>1290</v>
      </c>
      <c r="J281" t="s">
        <v>2032</v>
      </c>
      <c r="M281" t="s">
        <v>1304</v>
      </c>
      <c r="N281" t="s">
        <v>129</v>
      </c>
      <c r="Q281" t="s">
        <v>2033</v>
      </c>
    </row>
    <row r="282" spans="1:22">
      <c r="B282" t="s">
        <v>1110</v>
      </c>
      <c r="C282" t="s">
        <v>2034</v>
      </c>
      <c r="D282" t="s">
        <v>1112</v>
      </c>
      <c r="E282" t="s">
        <v>2030</v>
      </c>
      <c r="F282" t="s">
        <v>2031</v>
      </c>
      <c r="H282" t="s">
        <v>1227</v>
      </c>
      <c r="I282" t="s">
        <v>1435</v>
      </c>
      <c r="J282" t="s">
        <v>2035</v>
      </c>
      <c r="M282" t="s">
        <v>1304</v>
      </c>
      <c r="N282" t="s">
        <v>129</v>
      </c>
      <c r="Q282" t="s">
        <v>2033</v>
      </c>
    </row>
    <row r="283" spans="1:22">
      <c r="B283" t="s">
        <v>1110</v>
      </c>
      <c r="C283" t="s">
        <v>2036</v>
      </c>
      <c r="D283" t="s">
        <v>1112</v>
      </c>
      <c r="E283" t="s">
        <v>2030</v>
      </c>
      <c r="F283" t="s">
        <v>2031</v>
      </c>
      <c r="H283" t="s">
        <v>1232</v>
      </c>
      <c r="I283" t="s">
        <v>1435</v>
      </c>
      <c r="J283" t="s">
        <v>2037</v>
      </c>
      <c r="M283" t="s">
        <v>1304</v>
      </c>
      <c r="N283" t="s">
        <v>129</v>
      </c>
      <c r="Q283" t="s">
        <v>2033</v>
      </c>
    </row>
    <row r="284" spans="1:22">
      <c r="B284" t="s">
        <v>1110</v>
      </c>
      <c r="C284" t="s">
        <v>2038</v>
      </c>
      <c r="D284" t="s">
        <v>1112</v>
      </c>
      <c r="E284" t="s">
        <v>2039</v>
      </c>
      <c r="F284" t="s">
        <v>2020</v>
      </c>
      <c r="H284" t="s">
        <v>1219</v>
      </c>
      <c r="I284" t="s">
        <v>1290</v>
      </c>
      <c r="J284" t="s">
        <v>1773</v>
      </c>
      <c r="M284" t="s">
        <v>1304</v>
      </c>
      <c r="N284" t="s">
        <v>129</v>
      </c>
      <c r="Q284" t="s">
        <v>2040</v>
      </c>
    </row>
    <row r="285" spans="1:22">
      <c r="B285" t="s">
        <v>1110</v>
      </c>
      <c r="C285" t="s">
        <v>2041</v>
      </c>
      <c r="D285" t="s">
        <v>1112</v>
      </c>
      <c r="E285" t="s">
        <v>2039</v>
      </c>
      <c r="F285" t="s">
        <v>2020</v>
      </c>
      <c r="H285" t="s">
        <v>1256</v>
      </c>
      <c r="I285" t="s">
        <v>1435</v>
      </c>
      <c r="J285" t="s">
        <v>2042</v>
      </c>
      <c r="M285" t="s">
        <v>1304</v>
      </c>
      <c r="N285" t="s">
        <v>129</v>
      </c>
      <c r="Q285" t="s">
        <v>2040</v>
      </c>
    </row>
    <row r="286" spans="1:22">
      <c r="B286" t="s">
        <v>1110</v>
      </c>
      <c r="C286" t="s">
        <v>2043</v>
      </c>
      <c r="D286" t="s">
        <v>1112</v>
      </c>
      <c r="E286" t="s">
        <v>2039</v>
      </c>
      <c r="F286" t="s">
        <v>2020</v>
      </c>
      <c r="H286" t="s">
        <v>1373</v>
      </c>
      <c r="I286" t="s">
        <v>1435</v>
      </c>
      <c r="J286" t="s">
        <v>2044</v>
      </c>
      <c r="M286" t="s">
        <v>1304</v>
      </c>
      <c r="N286" t="s">
        <v>129</v>
      </c>
      <c r="Q286" t="s">
        <v>2040</v>
      </c>
    </row>
    <row r="287" spans="1:22">
      <c r="B287" t="s">
        <v>1110</v>
      </c>
      <c r="C287" t="s">
        <v>2045</v>
      </c>
      <c r="D287" t="s">
        <v>1112</v>
      </c>
      <c r="E287" t="s">
        <v>2039</v>
      </c>
      <c r="F287" t="s">
        <v>2020</v>
      </c>
      <c r="H287" t="s">
        <v>1244</v>
      </c>
      <c r="I287" t="s">
        <v>1435</v>
      </c>
      <c r="J287" t="s">
        <v>2046</v>
      </c>
      <c r="M287" t="s">
        <v>1304</v>
      </c>
      <c r="N287" t="s">
        <v>129</v>
      </c>
      <c r="Q287" t="s">
        <v>2040</v>
      </c>
    </row>
    <row r="288" spans="1:22">
      <c r="A288" t="s">
        <v>2047</v>
      </c>
      <c r="B288" t="s">
        <v>1110</v>
      </c>
      <c r="C288" t="s">
        <v>2048</v>
      </c>
      <c r="D288" t="s">
        <v>1112</v>
      </c>
      <c r="E288" t="s">
        <v>2049</v>
      </c>
      <c r="F288" t="s">
        <v>2050</v>
      </c>
      <c r="H288" t="s">
        <v>1227</v>
      </c>
      <c r="I288" t="s">
        <v>1435</v>
      </c>
      <c r="J288" t="s">
        <v>2051</v>
      </c>
      <c r="M288" t="s">
        <v>1304</v>
      </c>
      <c r="N288" t="s">
        <v>129</v>
      </c>
      <c r="Q288" t="s">
        <v>2052</v>
      </c>
      <c r="V288" t="s">
        <v>1186</v>
      </c>
    </row>
    <row r="289" spans="1:22">
      <c r="A289" t="s">
        <v>2053</v>
      </c>
      <c r="B289" t="s">
        <v>1110</v>
      </c>
      <c r="C289" t="s">
        <v>2054</v>
      </c>
      <c r="D289" t="s">
        <v>1112</v>
      </c>
      <c r="E289" t="s">
        <v>2049</v>
      </c>
      <c r="F289" t="s">
        <v>2050</v>
      </c>
      <c r="H289" t="s">
        <v>1256</v>
      </c>
      <c r="I289" t="s">
        <v>1435</v>
      </c>
      <c r="J289" t="s">
        <v>2055</v>
      </c>
      <c r="M289" t="s">
        <v>1304</v>
      </c>
      <c r="N289" t="s">
        <v>129</v>
      </c>
      <c r="Q289" t="s">
        <v>2052</v>
      </c>
      <c r="V289" t="s">
        <v>1186</v>
      </c>
    </row>
    <row r="290" spans="1:22">
      <c r="B290" t="s">
        <v>1110</v>
      </c>
      <c r="C290" t="s">
        <v>2056</v>
      </c>
      <c r="D290" t="s">
        <v>1112</v>
      </c>
      <c r="E290" t="s">
        <v>2057</v>
      </c>
      <c r="F290" t="s">
        <v>2058</v>
      </c>
      <c r="H290" t="s">
        <v>1227</v>
      </c>
      <c r="I290" t="s">
        <v>1435</v>
      </c>
      <c r="J290" t="s">
        <v>2059</v>
      </c>
      <c r="M290" t="s">
        <v>1304</v>
      </c>
      <c r="N290" t="s">
        <v>129</v>
      </c>
      <c r="Q290" t="s">
        <v>2060</v>
      </c>
    </row>
    <row r="291" spans="1:22">
      <c r="B291" t="s">
        <v>1110</v>
      </c>
      <c r="C291" t="s">
        <v>2061</v>
      </c>
      <c r="D291" t="s">
        <v>1112</v>
      </c>
      <c r="E291" t="s">
        <v>2057</v>
      </c>
      <c r="F291" t="s">
        <v>2058</v>
      </c>
      <c r="H291" t="s">
        <v>1232</v>
      </c>
      <c r="I291" t="s">
        <v>1435</v>
      </c>
      <c r="J291" t="s">
        <v>2062</v>
      </c>
      <c r="M291" t="s">
        <v>1304</v>
      </c>
      <c r="N291" t="s">
        <v>129</v>
      </c>
      <c r="Q291" t="s">
        <v>2060</v>
      </c>
    </row>
    <row r="292" spans="1:22">
      <c r="B292" t="s">
        <v>1110</v>
      </c>
      <c r="C292" t="s">
        <v>2063</v>
      </c>
      <c r="D292" t="s">
        <v>1112</v>
      </c>
      <c r="E292" t="s">
        <v>2057</v>
      </c>
      <c r="F292" t="s">
        <v>2058</v>
      </c>
      <c r="H292" t="s">
        <v>1373</v>
      </c>
      <c r="I292" t="s">
        <v>1435</v>
      </c>
      <c r="J292" t="s">
        <v>2064</v>
      </c>
      <c r="M292" t="s">
        <v>1304</v>
      </c>
      <c r="N292" t="s">
        <v>129</v>
      </c>
      <c r="Q292" t="s">
        <v>2060</v>
      </c>
    </row>
    <row r="293" spans="1:22">
      <c r="B293" t="s">
        <v>1110</v>
      </c>
      <c r="C293" t="s">
        <v>2065</v>
      </c>
      <c r="D293" t="s">
        <v>1112</v>
      </c>
      <c r="E293" t="s">
        <v>2066</v>
      </c>
      <c r="F293" t="s">
        <v>2067</v>
      </c>
      <c r="J293" t="s">
        <v>2068</v>
      </c>
      <c r="M293" t="s">
        <v>1304</v>
      </c>
      <c r="N293" t="s">
        <v>129</v>
      </c>
      <c r="Q293" t="s">
        <v>2069</v>
      </c>
    </row>
    <row r="294" spans="1:22">
      <c r="B294" t="s">
        <v>1110</v>
      </c>
      <c r="C294" t="s">
        <v>2070</v>
      </c>
      <c r="D294" t="s">
        <v>1112</v>
      </c>
      <c r="E294" t="s">
        <v>2066</v>
      </c>
      <c r="F294" t="s">
        <v>2067</v>
      </c>
      <c r="J294" t="s">
        <v>2071</v>
      </c>
      <c r="M294" t="s">
        <v>1304</v>
      </c>
      <c r="N294" t="s">
        <v>129</v>
      </c>
      <c r="Q294" t="s">
        <v>2069</v>
      </c>
    </row>
    <row r="295" spans="1:22">
      <c r="B295" t="s">
        <v>1110</v>
      </c>
      <c r="C295" t="s">
        <v>2072</v>
      </c>
      <c r="D295" t="s">
        <v>1112</v>
      </c>
      <c r="E295" t="s">
        <v>1759</v>
      </c>
      <c r="F295" t="s">
        <v>1760</v>
      </c>
      <c r="H295" t="s">
        <v>1219</v>
      </c>
      <c r="I295" t="s">
        <v>1290</v>
      </c>
      <c r="J295" t="s">
        <v>1442</v>
      </c>
      <c r="M295" t="s">
        <v>1304</v>
      </c>
      <c r="N295" t="s">
        <v>129</v>
      </c>
      <c r="Q295" t="s">
        <v>2073</v>
      </c>
    </row>
    <row r="296" spans="1:22">
      <c r="B296" t="s">
        <v>1110</v>
      </c>
      <c r="C296" t="s">
        <v>2074</v>
      </c>
      <c r="D296" t="s">
        <v>1112</v>
      </c>
      <c r="E296" t="s">
        <v>1759</v>
      </c>
      <c r="F296" t="s">
        <v>1760</v>
      </c>
      <c r="H296" t="s">
        <v>1256</v>
      </c>
      <c r="I296" t="s">
        <v>1435</v>
      </c>
      <c r="J296" t="s">
        <v>2075</v>
      </c>
      <c r="M296" t="s">
        <v>1304</v>
      </c>
      <c r="N296" t="s">
        <v>129</v>
      </c>
      <c r="Q296" t="s">
        <v>2073</v>
      </c>
    </row>
    <row r="297" spans="1:22">
      <c r="B297" t="s">
        <v>1110</v>
      </c>
      <c r="C297" t="s">
        <v>2076</v>
      </c>
      <c r="D297" t="s">
        <v>1112</v>
      </c>
      <c r="E297" t="s">
        <v>1759</v>
      </c>
      <c r="F297" t="s">
        <v>1760</v>
      </c>
      <c r="H297" t="s">
        <v>1373</v>
      </c>
      <c r="I297" t="s">
        <v>1435</v>
      </c>
      <c r="J297" t="s">
        <v>1767</v>
      </c>
      <c r="M297" t="s">
        <v>1304</v>
      </c>
      <c r="N297" t="s">
        <v>129</v>
      </c>
      <c r="Q297" t="s">
        <v>2073</v>
      </c>
    </row>
    <row r="298" spans="1:22">
      <c r="B298" t="s">
        <v>1110</v>
      </c>
      <c r="C298" t="s">
        <v>2077</v>
      </c>
      <c r="D298" t="s">
        <v>1112</v>
      </c>
      <c r="E298" t="s">
        <v>1759</v>
      </c>
      <c r="F298" t="s">
        <v>1760</v>
      </c>
      <c r="H298" t="s">
        <v>1244</v>
      </c>
      <c r="I298" t="s">
        <v>1435</v>
      </c>
      <c r="J298" t="s">
        <v>2078</v>
      </c>
      <c r="M298" t="s">
        <v>1304</v>
      </c>
      <c r="N298" t="s">
        <v>129</v>
      </c>
      <c r="Q298" t="s">
        <v>2073</v>
      </c>
    </row>
    <row r="299" spans="1:22">
      <c r="B299" t="s">
        <v>1110</v>
      </c>
      <c r="C299" t="s">
        <v>2079</v>
      </c>
      <c r="D299" t="s">
        <v>1112</v>
      </c>
      <c r="E299" t="s">
        <v>2080</v>
      </c>
      <c r="F299" t="s">
        <v>2081</v>
      </c>
      <c r="H299" t="s">
        <v>1219</v>
      </c>
      <c r="I299" t="s">
        <v>1290</v>
      </c>
      <c r="J299" t="s">
        <v>1782</v>
      </c>
      <c r="M299" t="s">
        <v>1304</v>
      </c>
      <c r="N299" t="s">
        <v>129</v>
      </c>
      <c r="Q299" t="s">
        <v>2082</v>
      </c>
    </row>
    <row r="300" spans="1:22">
      <c r="B300" t="s">
        <v>1110</v>
      </c>
      <c r="C300" t="s">
        <v>2083</v>
      </c>
      <c r="D300" t="s">
        <v>1112</v>
      </c>
      <c r="E300" t="s">
        <v>2080</v>
      </c>
      <c r="F300" t="s">
        <v>2081</v>
      </c>
      <c r="H300" t="s">
        <v>1227</v>
      </c>
      <c r="I300" t="s">
        <v>1435</v>
      </c>
      <c r="J300" t="s">
        <v>2084</v>
      </c>
      <c r="M300" t="s">
        <v>1304</v>
      </c>
      <c r="N300" t="s">
        <v>129</v>
      </c>
      <c r="Q300" t="s">
        <v>2082</v>
      </c>
    </row>
    <row r="301" spans="1:22">
      <c r="B301" t="s">
        <v>1110</v>
      </c>
      <c r="C301" t="s">
        <v>2085</v>
      </c>
      <c r="D301" t="s">
        <v>1112</v>
      </c>
      <c r="E301" t="s">
        <v>2080</v>
      </c>
      <c r="F301" t="s">
        <v>2081</v>
      </c>
      <c r="H301" t="s">
        <v>1232</v>
      </c>
      <c r="I301" t="s">
        <v>1435</v>
      </c>
      <c r="J301" t="s">
        <v>2086</v>
      </c>
      <c r="M301" t="s">
        <v>1304</v>
      </c>
      <c r="N301" t="s">
        <v>129</v>
      </c>
      <c r="Q301" t="s">
        <v>2082</v>
      </c>
    </row>
    <row r="302" spans="1:22">
      <c r="B302" t="s">
        <v>1110</v>
      </c>
      <c r="C302" t="s">
        <v>2087</v>
      </c>
      <c r="D302" t="s">
        <v>1112</v>
      </c>
      <c r="E302" t="s">
        <v>2080</v>
      </c>
      <c r="F302" t="s">
        <v>2081</v>
      </c>
      <c r="H302" t="s">
        <v>1373</v>
      </c>
      <c r="I302" t="s">
        <v>1435</v>
      </c>
      <c r="J302" t="s">
        <v>2088</v>
      </c>
      <c r="M302" t="s">
        <v>1304</v>
      </c>
      <c r="N302" t="s">
        <v>129</v>
      </c>
      <c r="Q302" t="s">
        <v>2082</v>
      </c>
    </row>
    <row r="303" spans="1:22">
      <c r="B303" t="s">
        <v>1110</v>
      </c>
      <c r="C303" t="s">
        <v>2089</v>
      </c>
      <c r="D303" t="s">
        <v>1112</v>
      </c>
      <c r="E303" t="s">
        <v>2090</v>
      </c>
      <c r="H303" t="s">
        <v>1219</v>
      </c>
      <c r="I303" t="s">
        <v>1290</v>
      </c>
      <c r="J303" t="s">
        <v>2091</v>
      </c>
      <c r="M303" t="s">
        <v>1304</v>
      </c>
      <c r="N303" t="s">
        <v>129</v>
      </c>
      <c r="Q303" t="s">
        <v>2092</v>
      </c>
    </row>
    <row r="304" spans="1:22">
      <c r="B304" t="s">
        <v>1110</v>
      </c>
      <c r="C304" t="s">
        <v>2093</v>
      </c>
      <c r="D304" t="s">
        <v>1112</v>
      </c>
      <c r="E304" t="s">
        <v>2090</v>
      </c>
      <c r="H304" t="s">
        <v>1227</v>
      </c>
      <c r="I304" t="s">
        <v>1435</v>
      </c>
      <c r="J304" t="s">
        <v>2094</v>
      </c>
      <c r="M304" t="s">
        <v>1304</v>
      </c>
      <c r="N304" t="s">
        <v>129</v>
      </c>
      <c r="Q304" t="s">
        <v>2092</v>
      </c>
    </row>
    <row r="305" spans="1:18">
      <c r="B305" t="s">
        <v>1110</v>
      </c>
      <c r="C305" t="s">
        <v>2095</v>
      </c>
      <c r="D305" t="s">
        <v>1112</v>
      </c>
      <c r="E305" t="s">
        <v>2096</v>
      </c>
      <c r="F305" t="s">
        <v>2097</v>
      </c>
      <c r="H305" t="s">
        <v>1219</v>
      </c>
      <c r="I305" t="s">
        <v>1290</v>
      </c>
      <c r="J305" t="s">
        <v>2098</v>
      </c>
      <c r="M305" t="s">
        <v>1304</v>
      </c>
      <c r="N305" t="s">
        <v>129</v>
      </c>
      <c r="Q305" t="s">
        <v>2099</v>
      </c>
    </row>
    <row r="306" spans="1:18">
      <c r="B306" t="s">
        <v>1110</v>
      </c>
      <c r="C306" t="s">
        <v>2100</v>
      </c>
      <c r="D306" t="s">
        <v>1112</v>
      </c>
      <c r="E306" t="s">
        <v>2096</v>
      </c>
      <c r="F306" t="s">
        <v>2097</v>
      </c>
      <c r="H306" t="s">
        <v>1227</v>
      </c>
      <c r="I306" t="s">
        <v>1435</v>
      </c>
      <c r="J306" t="s">
        <v>2101</v>
      </c>
      <c r="M306" t="s">
        <v>1304</v>
      </c>
      <c r="N306" t="s">
        <v>129</v>
      </c>
      <c r="Q306" t="s">
        <v>2099</v>
      </c>
    </row>
    <row r="307" spans="1:18">
      <c r="B307" t="s">
        <v>1110</v>
      </c>
      <c r="C307" t="s">
        <v>2102</v>
      </c>
      <c r="D307" t="s">
        <v>1112</v>
      </c>
      <c r="E307" t="s">
        <v>2096</v>
      </c>
      <c r="F307" t="s">
        <v>2097</v>
      </c>
      <c r="H307" t="s">
        <v>1232</v>
      </c>
      <c r="I307" t="s">
        <v>1435</v>
      </c>
      <c r="J307" t="s">
        <v>2103</v>
      </c>
      <c r="M307" t="s">
        <v>1304</v>
      </c>
      <c r="N307" t="s">
        <v>129</v>
      </c>
      <c r="Q307" t="s">
        <v>2099</v>
      </c>
    </row>
    <row r="308" spans="1:18">
      <c r="A308" t="s">
        <v>2104</v>
      </c>
      <c r="B308" t="s">
        <v>1110</v>
      </c>
      <c r="C308" t="s">
        <v>2105</v>
      </c>
      <c r="D308" t="s">
        <v>1112</v>
      </c>
      <c r="E308" t="s">
        <v>2106</v>
      </c>
      <c r="H308" t="s">
        <v>1227</v>
      </c>
      <c r="I308" t="s">
        <v>1564</v>
      </c>
      <c r="J308" t="s">
        <v>2107</v>
      </c>
      <c r="M308" t="s">
        <v>1566</v>
      </c>
      <c r="N308" t="s">
        <v>129</v>
      </c>
      <c r="Q308" t="s">
        <v>2108</v>
      </c>
      <c r="R308" t="s">
        <v>117</v>
      </c>
    </row>
    <row r="309" spans="1:18">
      <c r="B309" t="s">
        <v>1110</v>
      </c>
      <c r="C309" t="s">
        <v>2109</v>
      </c>
      <c r="D309" t="s">
        <v>1112</v>
      </c>
      <c r="E309" t="s">
        <v>2110</v>
      </c>
      <c r="H309" t="s">
        <v>1244</v>
      </c>
      <c r="I309" t="s">
        <v>1553</v>
      </c>
      <c r="J309" t="s">
        <v>2111</v>
      </c>
      <c r="M309" t="s">
        <v>2112</v>
      </c>
      <c r="N309" t="s">
        <v>129</v>
      </c>
      <c r="Q309" t="s">
        <v>2113</v>
      </c>
    </row>
    <row r="310" spans="1:18">
      <c r="B310" t="s">
        <v>1110</v>
      </c>
      <c r="C310" t="s">
        <v>2114</v>
      </c>
      <c r="D310" t="s">
        <v>1112</v>
      </c>
      <c r="E310" t="s">
        <v>2115</v>
      </c>
      <c r="H310" t="s">
        <v>1232</v>
      </c>
      <c r="I310" t="s">
        <v>1318</v>
      </c>
      <c r="J310" t="s">
        <v>2068</v>
      </c>
      <c r="M310" t="s">
        <v>1117</v>
      </c>
      <c r="N310" t="s">
        <v>129</v>
      </c>
      <c r="Q310" t="s">
        <v>2116</v>
      </c>
    </row>
    <row r="311" spans="1:18">
      <c r="B311" t="s">
        <v>1110</v>
      </c>
      <c r="C311" t="s">
        <v>2117</v>
      </c>
      <c r="D311" t="s">
        <v>1112</v>
      </c>
      <c r="E311" t="s">
        <v>2115</v>
      </c>
      <c r="H311" t="s">
        <v>1219</v>
      </c>
      <c r="I311" t="s">
        <v>1318</v>
      </c>
      <c r="J311" t="s">
        <v>2118</v>
      </c>
      <c r="M311" t="s">
        <v>1117</v>
      </c>
      <c r="N311" t="s">
        <v>129</v>
      </c>
      <c r="Q311" t="s">
        <v>2116</v>
      </c>
    </row>
    <row r="312" spans="1:18">
      <c r="B312" t="s">
        <v>1110</v>
      </c>
      <c r="C312" t="s">
        <v>2119</v>
      </c>
      <c r="D312" t="s">
        <v>1112</v>
      </c>
      <c r="E312" t="s">
        <v>2120</v>
      </c>
      <c r="F312" t="s">
        <v>2121</v>
      </c>
      <c r="H312" t="s">
        <v>1219</v>
      </c>
      <c r="I312" t="s">
        <v>1290</v>
      </c>
      <c r="J312" t="s">
        <v>2122</v>
      </c>
      <c r="M312" t="s">
        <v>1304</v>
      </c>
      <c r="N312" t="s">
        <v>129</v>
      </c>
      <c r="Q312" t="s">
        <v>2123</v>
      </c>
    </row>
    <row r="313" spans="1:18">
      <c r="B313" t="s">
        <v>1110</v>
      </c>
      <c r="C313" t="s">
        <v>2124</v>
      </c>
      <c r="D313" t="s">
        <v>1112</v>
      </c>
      <c r="E313" t="s">
        <v>2120</v>
      </c>
      <c r="F313" t="s">
        <v>2121</v>
      </c>
      <c r="H313" t="s">
        <v>1227</v>
      </c>
      <c r="I313" t="s">
        <v>1435</v>
      </c>
      <c r="J313" t="s">
        <v>2125</v>
      </c>
      <c r="M313" t="s">
        <v>1304</v>
      </c>
      <c r="N313" t="s">
        <v>129</v>
      </c>
      <c r="Q313" t="s">
        <v>2123</v>
      </c>
    </row>
    <row r="314" spans="1:18">
      <c r="B314" t="s">
        <v>1110</v>
      </c>
      <c r="C314" t="s">
        <v>2126</v>
      </c>
      <c r="D314" t="s">
        <v>1112</v>
      </c>
      <c r="E314" t="s">
        <v>2120</v>
      </c>
      <c r="F314" t="s">
        <v>2121</v>
      </c>
      <c r="H314" t="s">
        <v>1232</v>
      </c>
      <c r="I314" t="s">
        <v>1435</v>
      </c>
      <c r="J314" t="s">
        <v>2127</v>
      </c>
      <c r="M314" t="s">
        <v>1304</v>
      </c>
      <c r="N314" t="s">
        <v>129</v>
      </c>
      <c r="Q314" t="s">
        <v>2123</v>
      </c>
    </row>
    <row r="315" spans="1:18">
      <c r="B315" t="s">
        <v>1110</v>
      </c>
      <c r="C315" t="s">
        <v>2128</v>
      </c>
      <c r="D315" t="s">
        <v>1112</v>
      </c>
      <c r="E315" t="s">
        <v>2120</v>
      </c>
      <c r="F315" t="s">
        <v>2121</v>
      </c>
      <c r="H315" t="s">
        <v>1373</v>
      </c>
      <c r="I315" t="s">
        <v>1435</v>
      </c>
      <c r="J315" t="s">
        <v>2129</v>
      </c>
      <c r="M315" t="s">
        <v>1304</v>
      </c>
      <c r="N315" t="s">
        <v>129</v>
      </c>
      <c r="Q315" t="s">
        <v>2123</v>
      </c>
    </row>
    <row r="316" spans="1:18">
      <c r="B316" t="s">
        <v>1110</v>
      </c>
      <c r="C316" t="s">
        <v>2130</v>
      </c>
      <c r="D316" t="s">
        <v>1112</v>
      </c>
      <c r="E316" t="s">
        <v>2131</v>
      </c>
      <c r="F316" t="s">
        <v>2132</v>
      </c>
      <c r="H316" t="s">
        <v>1219</v>
      </c>
      <c r="I316" t="s">
        <v>1290</v>
      </c>
      <c r="J316" t="s">
        <v>2133</v>
      </c>
      <c r="M316" t="s">
        <v>1304</v>
      </c>
      <c r="N316" t="s">
        <v>129</v>
      </c>
      <c r="Q316" t="s">
        <v>2134</v>
      </c>
    </row>
    <row r="317" spans="1:18">
      <c r="B317" t="s">
        <v>1110</v>
      </c>
      <c r="C317" t="s">
        <v>2135</v>
      </c>
      <c r="D317" t="s">
        <v>1112</v>
      </c>
      <c r="E317" t="s">
        <v>2131</v>
      </c>
      <c r="F317" t="s">
        <v>2132</v>
      </c>
      <c r="H317" t="s">
        <v>1227</v>
      </c>
      <c r="I317" t="s">
        <v>1435</v>
      </c>
      <c r="J317" t="s">
        <v>1814</v>
      </c>
      <c r="M317" t="s">
        <v>1304</v>
      </c>
      <c r="N317" t="s">
        <v>129</v>
      </c>
      <c r="Q317" t="s">
        <v>2134</v>
      </c>
    </row>
    <row r="318" spans="1:18">
      <c r="B318" t="s">
        <v>1110</v>
      </c>
      <c r="C318" t="s">
        <v>2136</v>
      </c>
      <c r="D318" t="s">
        <v>1112</v>
      </c>
      <c r="E318" t="s">
        <v>2131</v>
      </c>
      <c r="F318" t="s">
        <v>2132</v>
      </c>
      <c r="H318" t="s">
        <v>1232</v>
      </c>
      <c r="I318" t="s">
        <v>1435</v>
      </c>
      <c r="J318" t="s">
        <v>2137</v>
      </c>
      <c r="M318" t="s">
        <v>1304</v>
      </c>
      <c r="N318" t="s">
        <v>129</v>
      </c>
      <c r="Q318" t="s">
        <v>2134</v>
      </c>
    </row>
    <row r="319" spans="1:18">
      <c r="B319" t="s">
        <v>1110</v>
      </c>
      <c r="C319" t="s">
        <v>2138</v>
      </c>
      <c r="D319" t="s">
        <v>1112</v>
      </c>
      <c r="E319" t="s">
        <v>2131</v>
      </c>
      <c r="F319" t="s">
        <v>2132</v>
      </c>
      <c r="H319" t="s">
        <v>1373</v>
      </c>
      <c r="I319" t="s">
        <v>1435</v>
      </c>
      <c r="J319" t="s">
        <v>2139</v>
      </c>
      <c r="M319" t="s">
        <v>1304</v>
      </c>
      <c r="N319" t="s">
        <v>129</v>
      </c>
      <c r="Q319" t="s">
        <v>2134</v>
      </c>
    </row>
    <row r="320" spans="1:18">
      <c r="B320" t="s">
        <v>1110</v>
      </c>
      <c r="C320" t="s">
        <v>2140</v>
      </c>
      <c r="D320" t="s">
        <v>2141</v>
      </c>
      <c r="E320" t="s">
        <v>2142</v>
      </c>
      <c r="F320" t="s">
        <v>2143</v>
      </c>
      <c r="H320" t="s">
        <v>1219</v>
      </c>
      <c r="I320" t="s">
        <v>1290</v>
      </c>
      <c r="J320" t="s">
        <v>2144</v>
      </c>
      <c r="M320" t="s">
        <v>1304</v>
      </c>
      <c r="N320" t="s">
        <v>129</v>
      </c>
      <c r="Q320" t="s">
        <v>2145</v>
      </c>
    </row>
    <row r="321" spans="2:17">
      <c r="B321" t="s">
        <v>1110</v>
      </c>
      <c r="C321" t="s">
        <v>2146</v>
      </c>
      <c r="D321" t="s">
        <v>2141</v>
      </c>
      <c r="E321" t="s">
        <v>2142</v>
      </c>
      <c r="F321" t="s">
        <v>2143</v>
      </c>
      <c r="H321" t="s">
        <v>1227</v>
      </c>
      <c r="I321" t="s">
        <v>1435</v>
      </c>
      <c r="J321" t="s">
        <v>2147</v>
      </c>
      <c r="M321" t="s">
        <v>1304</v>
      </c>
      <c r="N321" t="s">
        <v>129</v>
      </c>
      <c r="Q321" t="s">
        <v>2145</v>
      </c>
    </row>
    <row r="322" spans="2:17">
      <c r="B322" t="s">
        <v>1110</v>
      </c>
      <c r="C322" t="s">
        <v>2148</v>
      </c>
      <c r="D322" t="s">
        <v>2141</v>
      </c>
      <c r="E322" t="s">
        <v>2142</v>
      </c>
      <c r="F322" t="s">
        <v>2143</v>
      </c>
      <c r="H322" t="s">
        <v>1232</v>
      </c>
      <c r="I322" t="s">
        <v>1435</v>
      </c>
      <c r="J322" t="s">
        <v>2149</v>
      </c>
      <c r="M322" t="s">
        <v>1304</v>
      </c>
      <c r="N322" t="s">
        <v>129</v>
      </c>
      <c r="Q322" t="s">
        <v>2145</v>
      </c>
    </row>
    <row r="323" spans="2:17">
      <c r="B323" t="s">
        <v>1110</v>
      </c>
      <c r="C323" t="s">
        <v>2150</v>
      </c>
      <c r="D323" t="s">
        <v>2151</v>
      </c>
      <c r="E323" t="s">
        <v>2152</v>
      </c>
      <c r="F323" t="s">
        <v>2153</v>
      </c>
      <c r="H323" t="s">
        <v>1256</v>
      </c>
      <c r="I323" t="s">
        <v>1290</v>
      </c>
      <c r="J323" t="s">
        <v>2154</v>
      </c>
      <c r="M323" t="s">
        <v>1184</v>
      </c>
      <c r="N323" t="s">
        <v>129</v>
      </c>
      <c r="Q323" t="s">
        <v>2155</v>
      </c>
    </row>
    <row r="324" spans="2:17">
      <c r="B324" t="s">
        <v>1110</v>
      </c>
      <c r="C324" t="s">
        <v>2156</v>
      </c>
      <c r="D324" t="s">
        <v>1112</v>
      </c>
      <c r="E324" t="s">
        <v>2157</v>
      </c>
      <c r="H324" t="s">
        <v>1227</v>
      </c>
      <c r="I324" t="s">
        <v>1564</v>
      </c>
      <c r="J324" t="s">
        <v>2158</v>
      </c>
      <c r="M324" t="s">
        <v>1117</v>
      </c>
      <c r="N324" t="s">
        <v>129</v>
      </c>
      <c r="Q324" t="s">
        <v>2159</v>
      </c>
    </row>
    <row r="325" spans="2:17">
      <c r="B325" t="s">
        <v>1110</v>
      </c>
      <c r="C325" t="s">
        <v>2160</v>
      </c>
      <c r="D325" t="s">
        <v>1112</v>
      </c>
      <c r="E325" t="s">
        <v>2161</v>
      </c>
      <c r="F325" t="s">
        <v>2162</v>
      </c>
      <c r="H325" t="s">
        <v>1219</v>
      </c>
      <c r="I325" t="s">
        <v>1290</v>
      </c>
      <c r="J325" t="s">
        <v>2163</v>
      </c>
      <c r="M325" t="s">
        <v>1304</v>
      </c>
      <c r="N325" t="s">
        <v>129</v>
      </c>
      <c r="Q325" t="s">
        <v>2164</v>
      </c>
    </row>
    <row r="326" spans="2:17">
      <c r="B326" t="s">
        <v>1110</v>
      </c>
      <c r="C326" t="s">
        <v>2165</v>
      </c>
      <c r="D326" t="s">
        <v>1112</v>
      </c>
      <c r="E326" t="s">
        <v>2161</v>
      </c>
      <c r="F326" t="s">
        <v>2162</v>
      </c>
      <c r="H326" t="s">
        <v>1227</v>
      </c>
      <c r="I326" t="s">
        <v>1435</v>
      </c>
      <c r="J326" t="s">
        <v>2166</v>
      </c>
      <c r="M326" t="s">
        <v>1304</v>
      </c>
      <c r="N326" t="s">
        <v>129</v>
      </c>
      <c r="Q326" t="s">
        <v>2164</v>
      </c>
    </row>
    <row r="327" spans="2:17">
      <c r="B327" t="s">
        <v>1110</v>
      </c>
      <c r="C327" t="s">
        <v>2167</v>
      </c>
      <c r="D327" t="s">
        <v>1112</v>
      </c>
      <c r="E327" t="s">
        <v>2161</v>
      </c>
      <c r="F327" t="s">
        <v>2162</v>
      </c>
      <c r="H327" t="s">
        <v>1232</v>
      </c>
      <c r="I327" t="s">
        <v>1435</v>
      </c>
      <c r="J327" t="s">
        <v>2168</v>
      </c>
      <c r="M327" t="s">
        <v>1304</v>
      </c>
      <c r="N327" t="s">
        <v>129</v>
      </c>
      <c r="Q327" t="s">
        <v>2164</v>
      </c>
    </row>
    <row r="328" spans="2:17">
      <c r="B328" t="s">
        <v>1110</v>
      </c>
      <c r="C328" t="s">
        <v>2169</v>
      </c>
      <c r="D328" t="s">
        <v>1112</v>
      </c>
      <c r="E328" t="s">
        <v>2161</v>
      </c>
      <c r="F328" t="s">
        <v>2162</v>
      </c>
      <c r="H328" t="s">
        <v>1373</v>
      </c>
      <c r="I328" t="s">
        <v>1435</v>
      </c>
      <c r="J328" t="s">
        <v>2170</v>
      </c>
      <c r="M328" t="s">
        <v>1304</v>
      </c>
      <c r="N328" t="s">
        <v>129</v>
      </c>
      <c r="Q328" t="s">
        <v>2164</v>
      </c>
    </row>
    <row r="329" spans="2:17">
      <c r="B329" t="s">
        <v>1110</v>
      </c>
      <c r="C329" t="s">
        <v>2171</v>
      </c>
      <c r="D329" t="s">
        <v>1112</v>
      </c>
      <c r="E329" t="s">
        <v>2172</v>
      </c>
      <c r="H329" t="s">
        <v>1227</v>
      </c>
      <c r="I329" t="s">
        <v>1564</v>
      </c>
      <c r="J329" t="s">
        <v>2173</v>
      </c>
      <c r="M329" t="s">
        <v>1566</v>
      </c>
      <c r="N329" t="s">
        <v>129</v>
      </c>
      <c r="Q329" t="s">
        <v>2174</v>
      </c>
    </row>
    <row r="330" spans="2:17">
      <c r="B330" t="s">
        <v>1110</v>
      </c>
      <c r="C330" t="s">
        <v>2175</v>
      </c>
      <c r="D330" t="s">
        <v>1112</v>
      </c>
      <c r="E330" t="s">
        <v>2176</v>
      </c>
      <c r="H330" t="s">
        <v>1227</v>
      </c>
      <c r="I330" t="s">
        <v>1564</v>
      </c>
      <c r="J330" t="s">
        <v>2173</v>
      </c>
      <c r="M330" t="s">
        <v>1566</v>
      </c>
      <c r="N330" t="s">
        <v>129</v>
      </c>
      <c r="Q330" t="s">
        <v>2177</v>
      </c>
    </row>
    <row r="331" spans="2:17">
      <c r="B331" t="s">
        <v>1110</v>
      </c>
      <c r="C331" t="s">
        <v>2178</v>
      </c>
      <c r="D331" t="s">
        <v>1112</v>
      </c>
      <c r="E331" t="s">
        <v>2179</v>
      </c>
      <c r="F331" t="s">
        <v>2180</v>
      </c>
      <c r="H331" t="s">
        <v>1227</v>
      </c>
      <c r="I331" t="s">
        <v>1290</v>
      </c>
      <c r="J331" t="s">
        <v>2181</v>
      </c>
      <c r="M331" t="s">
        <v>1117</v>
      </c>
      <c r="N331" t="s">
        <v>129</v>
      </c>
      <c r="Q331" t="s">
        <v>2182</v>
      </c>
    </row>
    <row r="332" spans="2:17">
      <c r="B332" t="s">
        <v>1110</v>
      </c>
      <c r="C332" t="s">
        <v>2183</v>
      </c>
      <c r="D332" t="s">
        <v>1112</v>
      </c>
      <c r="E332" t="s">
        <v>2179</v>
      </c>
      <c r="F332" t="s">
        <v>2180</v>
      </c>
      <c r="H332" t="s">
        <v>1232</v>
      </c>
      <c r="I332" t="s">
        <v>1290</v>
      </c>
      <c r="J332" t="s">
        <v>2184</v>
      </c>
      <c r="M332" t="s">
        <v>1117</v>
      </c>
      <c r="N332" t="s">
        <v>129</v>
      </c>
      <c r="Q332" t="s">
        <v>2182</v>
      </c>
    </row>
    <row r="333" spans="2:17">
      <c r="B333" t="s">
        <v>1110</v>
      </c>
      <c r="C333" t="s">
        <v>2185</v>
      </c>
      <c r="D333" t="s">
        <v>1112</v>
      </c>
      <c r="E333" t="s">
        <v>2179</v>
      </c>
      <c r="F333" t="s">
        <v>2180</v>
      </c>
      <c r="H333" t="s">
        <v>1219</v>
      </c>
      <c r="I333" t="s">
        <v>1290</v>
      </c>
      <c r="J333" t="s">
        <v>2186</v>
      </c>
      <c r="M333" t="s">
        <v>1117</v>
      </c>
      <c r="N333" t="s">
        <v>129</v>
      </c>
      <c r="Q333" t="s">
        <v>2182</v>
      </c>
    </row>
    <row r="334" spans="2:17">
      <c r="B334" t="s">
        <v>1110</v>
      </c>
      <c r="C334" t="s">
        <v>2187</v>
      </c>
      <c r="D334" t="s">
        <v>1112</v>
      </c>
      <c r="E334" t="s">
        <v>2179</v>
      </c>
      <c r="F334" t="s">
        <v>2180</v>
      </c>
      <c r="H334" t="s">
        <v>1227</v>
      </c>
      <c r="I334" t="s">
        <v>1435</v>
      </c>
      <c r="J334" t="s">
        <v>2188</v>
      </c>
      <c r="M334" t="s">
        <v>1117</v>
      </c>
      <c r="N334" t="s">
        <v>129</v>
      </c>
      <c r="Q334" t="s">
        <v>2182</v>
      </c>
    </row>
    <row r="335" spans="2:17">
      <c r="B335" t="s">
        <v>1110</v>
      </c>
      <c r="C335" t="s">
        <v>2189</v>
      </c>
      <c r="D335" t="s">
        <v>1112</v>
      </c>
      <c r="E335" t="s">
        <v>2190</v>
      </c>
      <c r="H335" t="s">
        <v>1227</v>
      </c>
      <c r="I335" t="s">
        <v>1498</v>
      </c>
      <c r="J335" t="s">
        <v>2191</v>
      </c>
      <c r="M335" t="s">
        <v>1304</v>
      </c>
      <c r="N335" t="s">
        <v>129</v>
      </c>
      <c r="Q335" t="s">
        <v>2192</v>
      </c>
    </row>
    <row r="336" spans="2:17">
      <c r="B336" t="s">
        <v>1110</v>
      </c>
      <c r="C336" t="s">
        <v>2193</v>
      </c>
      <c r="D336" t="s">
        <v>1112</v>
      </c>
      <c r="E336" t="s">
        <v>2194</v>
      </c>
      <c r="H336" t="s">
        <v>1227</v>
      </c>
      <c r="I336" t="s">
        <v>1785</v>
      </c>
      <c r="J336" t="s">
        <v>1565</v>
      </c>
      <c r="M336" t="s">
        <v>1117</v>
      </c>
      <c r="N336" t="s">
        <v>129</v>
      </c>
      <c r="Q336" t="s">
        <v>2195</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1106</v>
      </c>
    </row>
    <row r="3" spans="1:1">
      <c r="A3" t="s">
        <v>1110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1063</v>
      </c>
      <c r="B1" s="3" t="s">
        <v>910</v>
      </c>
    </row>
    <row r="2" spans="1:2" ht="24">
      <c r="A2" s="4" t="s">
        <v>1064</v>
      </c>
      <c r="B2" s="4" t="s">
        <v>1064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1071</v>
      </c>
    </row>
    <row r="2" spans="1:11">
      <c r="A2" t="s">
        <v>1072</v>
      </c>
      <c r="B2" t="s">
        <v>1073</v>
      </c>
      <c r="C2" s="17" t="s">
        <v>108</v>
      </c>
      <c r="D2" s="17" t="s">
        <v>911</v>
      </c>
      <c r="E2" s="17" t="s">
        <v>1074</v>
      </c>
      <c r="F2" s="17" t="s">
        <v>1075</v>
      </c>
      <c r="G2" t="s">
        <v>1076</v>
      </c>
      <c r="H2" s="17" t="s">
        <v>1077</v>
      </c>
      <c r="I2" s="17" t="s">
        <v>917</v>
      </c>
      <c r="K2" s="19" t="s">
        <v>1078</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1063</v>
      </c>
      <c r="B1" s="3" t="s">
        <v>924</v>
      </c>
    </row>
    <row r="2" spans="1:2" ht="24">
      <c r="A2" s="4" t="s">
        <v>1064</v>
      </c>
      <c r="B2" s="4" t="s">
        <v>1064</v>
      </c>
    </row>
    <row r="3" spans="1:2">
      <c r="A3" t="s">
        <v>1079</v>
      </c>
      <c r="B3" t="s">
        <v>1080</v>
      </c>
    </row>
    <row r="4" spans="1:2">
      <c r="A4" t="s">
        <v>1081</v>
      </c>
      <c r="B4" t="s">
        <v>1082</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1065</v>
      </c>
      <c r="B1" s="5" t="s">
        <v>1066</v>
      </c>
      <c r="C1" s="5" t="s">
        <v>1067</v>
      </c>
      <c r="D1" s="6" t="s">
        <v>978</v>
      </c>
      <c r="E1" s="9" t="s">
        <v>1068</v>
      </c>
      <c r="F1" s="10" t="s">
        <v>1069</v>
      </c>
      <c r="G1" s="9" t="s">
        <v>1068</v>
      </c>
      <c r="H1" s="10" t="s">
        <v>1069</v>
      </c>
      <c r="I1" s="9" t="s">
        <v>1068</v>
      </c>
      <c r="J1" s="10" t="s">
        <v>1069</v>
      </c>
      <c r="K1" s="9" t="s">
        <v>1068</v>
      </c>
      <c r="L1" s="10" t="s">
        <v>1069</v>
      </c>
      <c r="M1" s="9" t="s">
        <v>1068</v>
      </c>
      <c r="N1" s="10" t="s">
        <v>1069</v>
      </c>
      <c r="O1" s="9" t="s">
        <v>1068</v>
      </c>
      <c r="P1" s="10" t="s">
        <v>1069</v>
      </c>
      <c r="Q1" s="9" t="s">
        <v>1068</v>
      </c>
      <c r="R1" s="10" t="s">
        <v>1069</v>
      </c>
      <c r="S1" s="9" t="s">
        <v>1068</v>
      </c>
      <c r="T1" s="10" t="s">
        <v>1069</v>
      </c>
      <c r="U1" s="9" t="s">
        <v>1068</v>
      </c>
      <c r="V1" s="10" t="s">
        <v>1069</v>
      </c>
      <c r="W1" s="9" t="s">
        <v>1068</v>
      </c>
      <c r="X1" s="10" t="s">
        <v>1069</v>
      </c>
    </row>
    <row r="2" spans="1:24" ht="24">
      <c r="A2" s="14" t="s">
        <v>909</v>
      </c>
      <c r="B2" s="15" t="s">
        <v>908</v>
      </c>
      <c r="C2" s="8" t="s">
        <v>912</v>
      </c>
      <c r="D2" s="16" t="s">
        <v>1017</v>
      </c>
      <c r="E2" s="11"/>
      <c r="F2" s="12" t="s">
        <v>1070</v>
      </c>
      <c r="G2" s="11"/>
      <c r="H2" s="12" t="s">
        <v>1070</v>
      </c>
      <c r="I2" s="11"/>
      <c r="J2" s="12" t="s">
        <v>1070</v>
      </c>
      <c r="K2" s="11"/>
      <c r="L2" s="12" t="s">
        <v>1070</v>
      </c>
      <c r="M2" s="11"/>
      <c r="N2" s="12" t="s">
        <v>1070</v>
      </c>
      <c r="O2" s="11"/>
      <c r="P2" s="12" t="s">
        <v>1070</v>
      </c>
      <c r="Q2" s="11"/>
      <c r="R2" s="12" t="s">
        <v>1070</v>
      </c>
      <c r="S2" s="11"/>
      <c r="T2" s="12" t="s">
        <v>1070</v>
      </c>
      <c r="U2" s="11"/>
      <c r="V2" s="12" t="s">
        <v>1070</v>
      </c>
      <c r="W2" s="11"/>
      <c r="X2" s="12" t="s">
        <v>1070</v>
      </c>
    </row>
    <row r="3" spans="1:24">
      <c r="A3">
        <v>123456</v>
      </c>
      <c r="B3" t="s">
        <v>1083</v>
      </c>
      <c r="C3" s="1">
        <v>43860</v>
      </c>
      <c r="D3" t="s">
        <v>1084</v>
      </c>
      <c r="E3" t="s">
        <v>1079</v>
      </c>
      <c r="F3">
        <v>20.5</v>
      </c>
      <c r="G3" t="s">
        <v>1081</v>
      </c>
      <c r="H3">
        <v>50.45</v>
      </c>
      <c r="I3" t="s">
        <v>1085</v>
      </c>
      <c r="J3">
        <v>29.05</v>
      </c>
    </row>
    <row r="4" spans="1:24">
      <c r="A4" t="s">
        <v>1086</v>
      </c>
      <c r="B4" t="s">
        <v>1087</v>
      </c>
      <c r="C4" s="1">
        <v>44341</v>
      </c>
      <c r="E4" t="s">
        <v>1088</v>
      </c>
      <c r="F4">
        <v>30.4</v>
      </c>
      <c r="G4" t="s">
        <v>1089</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