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マイドライブ/東大集中講義 2020〜/2021年度/東大講義スライド 2021/popul.data.sample/"/>
    </mc:Choice>
  </mc:AlternateContent>
  <xr:revisionPtr revIDLastSave="0" documentId="8_{DD824BB2-004D-ED40-B70C-50D93DAF751D}" xr6:coauthVersionLast="47" xr6:coauthVersionMax="47" xr10:uidLastSave="{00000000-0000-0000-0000-000000000000}"/>
  <bookViews>
    <workbookView xWindow="21720" yWindow="460" windowWidth="19460" windowHeight="25720" xr2:uid="{665BD15C-6712-F043-90DF-2410891F6A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1" i="1" l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<sst xmlns="http://schemas.openxmlformats.org/spreadsheetml/2006/main" count="5" uniqueCount="5">
  <si>
    <t>Year</t>
    <phoneticPr fontId="1"/>
  </si>
  <si>
    <t>age</t>
    <phoneticPr fontId="1"/>
  </si>
  <si>
    <t>nx</t>
    <phoneticPr fontId="1"/>
  </si>
  <si>
    <t>lx</t>
    <phoneticPr fontId="1"/>
  </si>
  <si>
    <t>bx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</si>
</sst>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17B2-4024-BF4A-997B-36C2FC01D3E0}">
  <dimension ref="A1:E111"/>
  <sheetViews>
    <sheetView tabSelected="1" workbookViewId="0">
      <selection activeCell="G17" sqref="G17"/>
    </sheetView>
  </sheetViews>
  <sheetFormatPr baseColWidth="10" defaultRowHeight="20"/>
  <cols>
    <col min="4" max="4" width="10.7109375" style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>
      <c r="A2">
        <v>1891</v>
      </c>
      <c r="B2">
        <v>0</v>
      </c>
      <c r="C2">
        <v>100000</v>
      </c>
      <c r="D2" s="1">
        <f>C2/100000</f>
        <v>1</v>
      </c>
      <c r="E2">
        <v>0</v>
      </c>
    </row>
    <row r="3" spans="1:5">
      <c r="A3">
        <v>1892</v>
      </c>
      <c r="B3">
        <v>1</v>
      </c>
      <c r="C3">
        <v>90318</v>
      </c>
      <c r="D3" s="1">
        <f t="shared" ref="D3:D66" si="0">C3/100000</f>
        <v>0.90317999999999998</v>
      </c>
      <c r="E3">
        <v>0</v>
      </c>
    </row>
    <row r="4" spans="1:5">
      <c r="A4">
        <v>1893</v>
      </c>
      <c r="B4">
        <v>2</v>
      </c>
      <c r="C4">
        <v>87650</v>
      </c>
      <c r="D4" s="1">
        <f t="shared" si="0"/>
        <v>0.87649999999999995</v>
      </c>
      <c r="E4">
        <v>0</v>
      </c>
    </row>
    <row r="5" spans="1:5">
      <c r="A5">
        <v>1894</v>
      </c>
      <c r="B5">
        <v>3</v>
      </c>
      <c r="C5">
        <v>86126</v>
      </c>
      <c r="D5" s="1">
        <f t="shared" si="0"/>
        <v>0.86126000000000003</v>
      </c>
      <c r="E5">
        <v>0</v>
      </c>
    </row>
    <row r="6" spans="1:5">
      <c r="A6">
        <v>1895</v>
      </c>
      <c r="B6">
        <v>4</v>
      </c>
      <c r="C6">
        <v>85014</v>
      </c>
      <c r="D6" s="1">
        <f t="shared" si="0"/>
        <v>0.85014000000000001</v>
      </c>
      <c r="E6">
        <v>0</v>
      </c>
    </row>
    <row r="7" spans="1:5">
      <c r="A7">
        <v>1896</v>
      </c>
      <c r="B7">
        <v>5</v>
      </c>
      <c r="C7">
        <v>84233</v>
      </c>
      <c r="D7" s="1">
        <f t="shared" si="0"/>
        <v>0.84233000000000002</v>
      </c>
      <c r="E7">
        <v>0</v>
      </c>
    </row>
    <row r="8" spans="1:5">
      <c r="A8">
        <v>1897</v>
      </c>
      <c r="B8">
        <v>6</v>
      </c>
      <c r="C8">
        <v>83643</v>
      </c>
      <c r="D8" s="1">
        <f t="shared" si="0"/>
        <v>0.83643000000000001</v>
      </c>
      <c r="E8">
        <v>0</v>
      </c>
    </row>
    <row r="9" spans="1:5">
      <c r="A9">
        <v>1898</v>
      </c>
      <c r="B9">
        <v>7</v>
      </c>
      <c r="C9">
        <v>83193</v>
      </c>
      <c r="D9" s="1">
        <f t="shared" si="0"/>
        <v>0.83192999999999995</v>
      </c>
      <c r="E9">
        <v>0</v>
      </c>
    </row>
    <row r="10" spans="1:5">
      <c r="A10">
        <v>1899</v>
      </c>
      <c r="B10">
        <v>8</v>
      </c>
      <c r="C10">
        <v>82745</v>
      </c>
      <c r="D10" s="1">
        <f t="shared" si="0"/>
        <v>0.82745000000000002</v>
      </c>
      <c r="E10">
        <v>0</v>
      </c>
    </row>
    <row r="11" spans="1:5">
      <c r="A11">
        <v>1900</v>
      </c>
      <c r="B11">
        <v>9</v>
      </c>
      <c r="C11">
        <v>82309</v>
      </c>
      <c r="D11" s="1">
        <f t="shared" si="0"/>
        <v>0.82308999999999999</v>
      </c>
      <c r="E11">
        <v>0</v>
      </c>
    </row>
    <row r="12" spans="1:5">
      <c r="A12">
        <v>1901</v>
      </c>
      <c r="B12">
        <v>10</v>
      </c>
      <c r="C12">
        <v>81924</v>
      </c>
      <c r="D12" s="1">
        <f t="shared" si="0"/>
        <v>0.81923999999999997</v>
      </c>
      <c r="E12">
        <v>0</v>
      </c>
    </row>
    <row r="13" spans="1:5">
      <c r="A13">
        <v>1902</v>
      </c>
      <c r="B13">
        <v>11</v>
      </c>
      <c r="C13">
        <v>81602</v>
      </c>
      <c r="D13" s="1">
        <f t="shared" si="0"/>
        <v>0.81601999999999997</v>
      </c>
      <c r="E13">
        <v>0</v>
      </c>
    </row>
    <row r="14" spans="1:5">
      <c r="A14">
        <v>1903</v>
      </c>
      <c r="B14">
        <v>12</v>
      </c>
      <c r="C14">
        <v>81296</v>
      </c>
      <c r="D14" s="1">
        <f t="shared" si="0"/>
        <v>0.81296000000000002</v>
      </c>
      <c r="E14">
        <v>0</v>
      </c>
    </row>
    <row r="15" spans="1:5">
      <c r="A15">
        <v>1904</v>
      </c>
      <c r="B15">
        <v>13</v>
      </c>
      <c r="C15">
        <v>81022</v>
      </c>
      <c r="D15" s="1">
        <f t="shared" si="0"/>
        <v>0.81022000000000005</v>
      </c>
      <c r="E15">
        <v>2.0000000000000002E-5</v>
      </c>
    </row>
    <row r="16" spans="1:5">
      <c r="A16">
        <v>1905</v>
      </c>
      <c r="B16">
        <v>14</v>
      </c>
      <c r="C16">
        <v>80699</v>
      </c>
      <c r="D16" s="1">
        <f t="shared" si="0"/>
        <v>0.80698999999999999</v>
      </c>
      <c r="E16">
        <v>1.15E-4</v>
      </c>
    </row>
    <row r="17" spans="1:5">
      <c r="A17">
        <v>1906</v>
      </c>
      <c r="B17">
        <v>15</v>
      </c>
      <c r="C17">
        <v>80367</v>
      </c>
      <c r="D17" s="1">
        <f t="shared" si="0"/>
        <v>0.80367</v>
      </c>
      <c r="E17">
        <v>7.1000000000000002E-4</v>
      </c>
    </row>
    <row r="18" spans="1:5">
      <c r="A18">
        <v>1907</v>
      </c>
      <c r="B18">
        <v>16</v>
      </c>
      <c r="C18">
        <v>80045</v>
      </c>
      <c r="D18" s="1">
        <f t="shared" si="0"/>
        <v>0.80044999999999999</v>
      </c>
      <c r="E18">
        <v>3.6849999999999999E-3</v>
      </c>
    </row>
    <row r="19" spans="1:5">
      <c r="A19">
        <v>1908</v>
      </c>
      <c r="B19">
        <v>17</v>
      </c>
      <c r="C19">
        <v>79643</v>
      </c>
      <c r="D19" s="1">
        <f t="shared" si="0"/>
        <v>0.79642999999999997</v>
      </c>
      <c r="E19">
        <v>1.2754999999999999E-2</v>
      </c>
    </row>
    <row r="20" spans="1:5">
      <c r="A20">
        <v>1909</v>
      </c>
      <c r="B20">
        <v>18</v>
      </c>
      <c r="C20">
        <v>79292</v>
      </c>
      <c r="D20" s="1">
        <f t="shared" si="0"/>
        <v>0.79291999999999996</v>
      </c>
      <c r="E20">
        <v>2.9170000000000001E-2</v>
      </c>
    </row>
    <row r="21" spans="1:5">
      <c r="A21">
        <v>1910</v>
      </c>
      <c r="B21">
        <v>19</v>
      </c>
      <c r="C21">
        <v>78959</v>
      </c>
      <c r="D21" s="1">
        <f t="shared" si="0"/>
        <v>0.78959000000000001</v>
      </c>
      <c r="E21">
        <v>5.1125000000000004E-2</v>
      </c>
    </row>
    <row r="22" spans="1:5">
      <c r="A22">
        <v>1911</v>
      </c>
      <c r="B22">
        <v>20</v>
      </c>
      <c r="C22">
        <v>78602</v>
      </c>
      <c r="D22" s="1">
        <f t="shared" si="0"/>
        <v>0.78602000000000005</v>
      </c>
      <c r="E22">
        <v>7.4944999999999998E-2</v>
      </c>
    </row>
    <row r="23" spans="1:5">
      <c r="A23">
        <v>1912</v>
      </c>
      <c r="B23">
        <v>21</v>
      </c>
      <c r="C23">
        <v>78192</v>
      </c>
      <c r="D23" s="1">
        <f t="shared" si="0"/>
        <v>0.78191999999999995</v>
      </c>
      <c r="E23">
        <v>0.10014000000000001</v>
      </c>
    </row>
    <row r="24" spans="1:5">
      <c r="A24">
        <v>1913</v>
      </c>
      <c r="B24">
        <v>22</v>
      </c>
      <c r="C24">
        <v>77768</v>
      </c>
      <c r="D24" s="1">
        <f t="shared" si="0"/>
        <v>0.77768000000000004</v>
      </c>
      <c r="E24">
        <v>0.11674499999999999</v>
      </c>
    </row>
    <row r="25" spans="1:5">
      <c r="A25">
        <v>1914</v>
      </c>
      <c r="B25">
        <v>23</v>
      </c>
      <c r="C25">
        <v>77369</v>
      </c>
      <c r="D25" s="1">
        <f t="shared" si="0"/>
        <v>0.77368999999999999</v>
      </c>
      <c r="E25">
        <v>0.12839</v>
      </c>
    </row>
    <row r="26" spans="1:5">
      <c r="A26">
        <v>1915</v>
      </c>
      <c r="B26">
        <v>24</v>
      </c>
      <c r="C26">
        <v>76988</v>
      </c>
      <c r="D26" s="1">
        <f t="shared" si="0"/>
        <v>0.76988000000000001</v>
      </c>
      <c r="E26">
        <v>0.13347500000000001</v>
      </c>
    </row>
    <row r="27" spans="1:5">
      <c r="A27">
        <v>1916</v>
      </c>
      <c r="B27">
        <v>25</v>
      </c>
      <c r="C27">
        <v>76578</v>
      </c>
      <c r="D27" s="1">
        <f t="shared" si="0"/>
        <v>0.76578000000000002</v>
      </c>
      <c r="E27">
        <v>0.14127499999999998</v>
      </c>
    </row>
    <row r="28" spans="1:5">
      <c r="A28">
        <v>1917</v>
      </c>
      <c r="B28">
        <v>26</v>
      </c>
      <c r="C28">
        <v>76162</v>
      </c>
      <c r="D28" s="1">
        <f t="shared" si="0"/>
        <v>0.76161999999999996</v>
      </c>
      <c r="E28">
        <v>0.14308499999999999</v>
      </c>
    </row>
    <row r="29" spans="1:5">
      <c r="A29">
        <v>1918</v>
      </c>
      <c r="B29">
        <v>27</v>
      </c>
      <c r="C29">
        <v>75621</v>
      </c>
      <c r="D29" s="1">
        <f t="shared" si="0"/>
        <v>0.75621000000000005</v>
      </c>
      <c r="E29">
        <v>0.142315</v>
      </c>
    </row>
    <row r="30" spans="1:5">
      <c r="A30">
        <v>1919</v>
      </c>
      <c r="B30">
        <v>28</v>
      </c>
      <c r="C30">
        <v>74475</v>
      </c>
      <c r="D30" s="1">
        <f t="shared" si="0"/>
        <v>0.74475000000000002</v>
      </c>
      <c r="E30">
        <v>0.15405000000000002</v>
      </c>
    </row>
    <row r="31" spans="1:5">
      <c r="A31">
        <v>1920</v>
      </c>
      <c r="B31">
        <v>29</v>
      </c>
      <c r="C31">
        <v>74051</v>
      </c>
      <c r="D31" s="1">
        <f t="shared" si="0"/>
        <v>0.74051</v>
      </c>
      <c r="E31">
        <v>0.15739500000000001</v>
      </c>
    </row>
    <row r="32" spans="1:5">
      <c r="A32">
        <v>1921</v>
      </c>
      <c r="B32">
        <v>30</v>
      </c>
      <c r="C32">
        <v>73699</v>
      </c>
      <c r="D32" s="1">
        <f t="shared" si="0"/>
        <v>0.73699000000000003</v>
      </c>
      <c r="E32">
        <v>0.13639999999999999</v>
      </c>
    </row>
    <row r="33" spans="1:5">
      <c r="A33">
        <v>1922</v>
      </c>
      <c r="B33">
        <v>31</v>
      </c>
      <c r="C33">
        <v>73352</v>
      </c>
      <c r="D33" s="1">
        <f t="shared" si="0"/>
        <v>0.73351999999999995</v>
      </c>
      <c r="E33">
        <v>0.12421499999999999</v>
      </c>
    </row>
    <row r="34" spans="1:5">
      <c r="A34">
        <v>1923</v>
      </c>
      <c r="B34">
        <v>32</v>
      </c>
      <c r="C34">
        <v>73046</v>
      </c>
      <c r="D34" s="1">
        <f t="shared" si="0"/>
        <v>0.73046</v>
      </c>
      <c r="E34">
        <v>0.11615499999999999</v>
      </c>
    </row>
    <row r="35" spans="1:5">
      <c r="A35">
        <v>1924</v>
      </c>
      <c r="B35">
        <v>33</v>
      </c>
      <c r="C35">
        <v>72731</v>
      </c>
      <c r="D35" s="1">
        <f t="shared" si="0"/>
        <v>0.72731000000000001</v>
      </c>
      <c r="E35">
        <v>0.10653499999999999</v>
      </c>
    </row>
    <row r="36" spans="1:5">
      <c r="A36">
        <v>1925</v>
      </c>
      <c r="B36">
        <v>34</v>
      </c>
      <c r="C36">
        <v>72408</v>
      </c>
      <c r="D36" s="1">
        <f t="shared" si="0"/>
        <v>0.72407999999999995</v>
      </c>
      <c r="E36">
        <v>9.7744999999999999E-2</v>
      </c>
    </row>
    <row r="37" spans="1:5">
      <c r="A37">
        <v>1926</v>
      </c>
      <c r="B37">
        <v>35</v>
      </c>
      <c r="C37">
        <v>72098</v>
      </c>
      <c r="D37" s="1">
        <f t="shared" si="0"/>
        <v>0.72097999999999995</v>
      </c>
      <c r="E37">
        <v>8.5440000000000002E-2</v>
      </c>
    </row>
    <row r="38" spans="1:5">
      <c r="A38">
        <v>1927</v>
      </c>
      <c r="B38">
        <v>36</v>
      </c>
      <c r="C38">
        <v>71803</v>
      </c>
      <c r="D38" s="1">
        <f t="shared" si="0"/>
        <v>0.71802999999999995</v>
      </c>
      <c r="E38">
        <v>7.7289999999999998E-2</v>
      </c>
    </row>
    <row r="39" spans="1:5">
      <c r="A39">
        <v>1928</v>
      </c>
      <c r="B39">
        <v>37</v>
      </c>
      <c r="C39">
        <v>71503</v>
      </c>
      <c r="D39" s="1">
        <f t="shared" si="0"/>
        <v>0.71503000000000005</v>
      </c>
      <c r="E39">
        <v>6.8464999999999998E-2</v>
      </c>
    </row>
    <row r="40" spans="1:5">
      <c r="A40">
        <v>1929</v>
      </c>
      <c r="B40">
        <v>38</v>
      </c>
      <c r="C40">
        <v>71178</v>
      </c>
      <c r="D40" s="1">
        <f t="shared" si="0"/>
        <v>0.71177999999999997</v>
      </c>
      <c r="E40">
        <v>5.8384999999999999E-2</v>
      </c>
    </row>
    <row r="41" spans="1:5">
      <c r="A41">
        <v>1930</v>
      </c>
      <c r="B41">
        <v>39</v>
      </c>
      <c r="C41">
        <v>70858</v>
      </c>
      <c r="D41" s="1">
        <f t="shared" si="0"/>
        <v>0.70857999999999999</v>
      </c>
      <c r="E41">
        <v>5.0629999999999994E-2</v>
      </c>
    </row>
    <row r="42" spans="1:5">
      <c r="A42">
        <v>1931</v>
      </c>
      <c r="B42">
        <v>40</v>
      </c>
      <c r="C42">
        <v>70538</v>
      </c>
      <c r="D42" s="1">
        <f t="shared" si="0"/>
        <v>0.70538000000000001</v>
      </c>
      <c r="E42">
        <v>4.0805000000000001E-2</v>
      </c>
    </row>
    <row r="43" spans="1:5">
      <c r="A43">
        <v>1932</v>
      </c>
      <c r="B43">
        <v>41</v>
      </c>
      <c r="C43">
        <v>70211</v>
      </c>
      <c r="D43" s="1">
        <f t="shared" si="0"/>
        <v>0.70211000000000001</v>
      </c>
      <c r="E43">
        <v>3.3114999999999999E-2</v>
      </c>
    </row>
    <row r="44" spans="1:5">
      <c r="A44">
        <v>1933</v>
      </c>
      <c r="B44">
        <v>42</v>
      </c>
      <c r="C44">
        <v>69948</v>
      </c>
      <c r="D44" s="1">
        <f t="shared" si="0"/>
        <v>0.69947999999999999</v>
      </c>
      <c r="E44">
        <v>2.3899999999999998E-2</v>
      </c>
    </row>
    <row r="45" spans="1:5">
      <c r="A45">
        <v>1934</v>
      </c>
      <c r="B45">
        <v>43</v>
      </c>
      <c r="C45">
        <v>69640</v>
      </c>
      <c r="D45" s="1">
        <f t="shared" si="0"/>
        <v>0.69640000000000002</v>
      </c>
      <c r="E45">
        <v>1.6494999999999999E-2</v>
      </c>
    </row>
    <row r="46" spans="1:5">
      <c r="A46">
        <v>1935</v>
      </c>
      <c r="B46">
        <v>44</v>
      </c>
      <c r="C46">
        <v>69314</v>
      </c>
      <c r="D46" s="1">
        <f t="shared" si="0"/>
        <v>0.69313999999999998</v>
      </c>
      <c r="E46">
        <v>1.0069999999999999E-2</v>
      </c>
    </row>
    <row r="47" spans="1:5">
      <c r="A47">
        <v>1936</v>
      </c>
      <c r="B47">
        <v>45</v>
      </c>
      <c r="C47">
        <v>68951</v>
      </c>
      <c r="D47" s="1">
        <f t="shared" si="0"/>
        <v>0.68950999999999996</v>
      </c>
      <c r="E47">
        <v>6.1650000000000003E-3</v>
      </c>
    </row>
    <row r="48" spans="1:5">
      <c r="A48">
        <v>1937</v>
      </c>
      <c r="B48">
        <v>46</v>
      </c>
      <c r="C48">
        <v>68572</v>
      </c>
      <c r="D48" s="1">
        <f t="shared" si="0"/>
        <v>0.68572</v>
      </c>
      <c r="E48">
        <v>3.0249999999999999E-3</v>
      </c>
    </row>
    <row r="49" spans="1:5">
      <c r="A49">
        <v>1938</v>
      </c>
      <c r="B49">
        <v>47</v>
      </c>
      <c r="C49">
        <v>68228</v>
      </c>
      <c r="D49" s="1">
        <f t="shared" si="0"/>
        <v>0.68228</v>
      </c>
      <c r="E49">
        <v>1.495E-3</v>
      </c>
    </row>
    <row r="50" spans="1:5">
      <c r="A50">
        <v>1939</v>
      </c>
      <c r="B50">
        <v>48</v>
      </c>
      <c r="C50">
        <v>67862</v>
      </c>
      <c r="D50" s="1">
        <f t="shared" si="0"/>
        <v>0.67862</v>
      </c>
      <c r="E50">
        <v>5.2999999999999998E-4</v>
      </c>
    </row>
    <row r="51" spans="1:5">
      <c r="A51">
        <v>1940</v>
      </c>
      <c r="B51">
        <v>49</v>
      </c>
      <c r="C51">
        <v>67446</v>
      </c>
      <c r="D51" s="1">
        <f t="shared" si="0"/>
        <v>0.67445999999999995</v>
      </c>
      <c r="E51">
        <v>1.05E-4</v>
      </c>
    </row>
    <row r="52" spans="1:5">
      <c r="A52">
        <v>1941</v>
      </c>
      <c r="B52">
        <v>50</v>
      </c>
      <c r="C52">
        <v>67017</v>
      </c>
      <c r="D52" s="1">
        <f t="shared" si="0"/>
        <v>0.67017000000000004</v>
      </c>
      <c r="E52">
        <v>3.0000000000000001E-5</v>
      </c>
    </row>
    <row r="53" spans="1:5">
      <c r="A53">
        <v>1942</v>
      </c>
      <c r="B53">
        <v>51</v>
      </c>
      <c r="C53">
        <v>66598</v>
      </c>
      <c r="D53" s="1">
        <f t="shared" si="0"/>
        <v>0.66598000000000002</v>
      </c>
      <c r="E53">
        <v>0</v>
      </c>
    </row>
    <row r="54" spans="1:5">
      <c r="A54">
        <v>1943</v>
      </c>
      <c r="B54">
        <v>52</v>
      </c>
      <c r="C54">
        <v>66205</v>
      </c>
      <c r="D54" s="1">
        <f t="shared" si="0"/>
        <v>0.66205000000000003</v>
      </c>
      <c r="E54">
        <v>0</v>
      </c>
    </row>
    <row r="55" spans="1:5">
      <c r="A55">
        <v>1944</v>
      </c>
      <c r="B55">
        <v>53</v>
      </c>
      <c r="C55">
        <v>65739</v>
      </c>
      <c r="D55" s="1">
        <f t="shared" si="0"/>
        <v>0.65739000000000003</v>
      </c>
      <c r="E55">
        <v>0</v>
      </c>
    </row>
    <row r="56" spans="1:5">
      <c r="A56">
        <v>1945</v>
      </c>
      <c r="B56">
        <v>54</v>
      </c>
      <c r="C56">
        <v>65209</v>
      </c>
      <c r="D56" s="1">
        <f t="shared" si="0"/>
        <v>0.65208999999999995</v>
      </c>
      <c r="E56">
        <v>0</v>
      </c>
    </row>
    <row r="57" spans="1:5">
      <c r="A57">
        <v>1946</v>
      </c>
      <c r="B57">
        <v>55</v>
      </c>
      <c r="C57">
        <v>64761</v>
      </c>
      <c r="D57" s="1">
        <f t="shared" si="0"/>
        <v>0.64761000000000002</v>
      </c>
      <c r="E57">
        <v>0</v>
      </c>
    </row>
    <row r="58" spans="1:5">
      <c r="A58">
        <v>1947</v>
      </c>
      <c r="B58">
        <v>56</v>
      </c>
      <c r="C58">
        <v>64248</v>
      </c>
      <c r="D58" s="1">
        <f t="shared" si="0"/>
        <v>0.64248000000000005</v>
      </c>
      <c r="E58">
        <v>0</v>
      </c>
    </row>
    <row r="59" spans="1:5">
      <c r="A59">
        <v>1948</v>
      </c>
      <c r="B59">
        <v>57</v>
      </c>
      <c r="C59">
        <v>63690</v>
      </c>
      <c r="D59" s="1">
        <f t="shared" si="0"/>
        <v>0.63690000000000002</v>
      </c>
      <c r="E59">
        <v>0</v>
      </c>
    </row>
    <row r="60" spans="1:5">
      <c r="A60">
        <v>1949</v>
      </c>
      <c r="B60">
        <v>58</v>
      </c>
      <c r="C60">
        <v>63132</v>
      </c>
      <c r="D60" s="1">
        <f t="shared" si="0"/>
        <v>0.63131999999999999</v>
      </c>
      <c r="E60">
        <v>0</v>
      </c>
    </row>
    <row r="61" spans="1:5">
      <c r="A61">
        <v>1950</v>
      </c>
      <c r="B61">
        <v>59</v>
      </c>
      <c r="C61">
        <v>62470</v>
      </c>
      <c r="D61" s="1">
        <f t="shared" si="0"/>
        <v>0.62470000000000003</v>
      </c>
      <c r="E61">
        <v>0</v>
      </c>
    </row>
    <row r="62" spans="1:5">
      <c r="A62">
        <v>1951</v>
      </c>
      <c r="B62">
        <v>60</v>
      </c>
      <c r="C62">
        <v>61805</v>
      </c>
      <c r="D62" s="1">
        <f t="shared" si="0"/>
        <v>0.61804999999999999</v>
      </c>
      <c r="E62">
        <v>0</v>
      </c>
    </row>
    <row r="63" spans="1:5">
      <c r="A63">
        <v>1952</v>
      </c>
      <c r="B63">
        <v>61</v>
      </c>
      <c r="C63">
        <v>61087</v>
      </c>
      <c r="D63" s="1">
        <f t="shared" si="0"/>
        <v>0.61087000000000002</v>
      </c>
      <c r="E63">
        <v>0</v>
      </c>
    </row>
    <row r="64" spans="1:5">
      <c r="A64">
        <v>1953</v>
      </c>
      <c r="B64">
        <v>62</v>
      </c>
      <c r="C64">
        <v>60342</v>
      </c>
      <c r="D64" s="1">
        <f t="shared" si="0"/>
        <v>0.60341999999999996</v>
      </c>
      <c r="E64">
        <v>0</v>
      </c>
    </row>
    <row r="65" spans="1:5">
      <c r="A65">
        <v>1954</v>
      </c>
      <c r="B65">
        <v>63</v>
      </c>
      <c r="C65">
        <v>59549</v>
      </c>
      <c r="D65" s="1">
        <f t="shared" si="0"/>
        <v>0.59548999999999996</v>
      </c>
      <c r="E65">
        <v>0</v>
      </c>
    </row>
    <row r="66" spans="1:5">
      <c r="A66">
        <v>1955</v>
      </c>
      <c r="B66">
        <v>64</v>
      </c>
      <c r="C66">
        <v>58712</v>
      </c>
      <c r="D66" s="1">
        <f t="shared" si="0"/>
        <v>0.58711999999999998</v>
      </c>
      <c r="E66">
        <v>0</v>
      </c>
    </row>
    <row r="67" spans="1:5">
      <c r="A67">
        <v>1956</v>
      </c>
      <c r="B67">
        <v>65</v>
      </c>
      <c r="C67">
        <v>57790</v>
      </c>
      <c r="D67" s="1">
        <f t="shared" ref="D67:D111" si="1">C67/100000</f>
        <v>0.57789999999999997</v>
      </c>
      <c r="E67">
        <v>0</v>
      </c>
    </row>
    <row r="68" spans="1:5">
      <c r="A68">
        <v>1957</v>
      </c>
      <c r="B68">
        <v>66</v>
      </c>
      <c r="C68">
        <v>56842</v>
      </c>
      <c r="D68" s="1">
        <f t="shared" si="1"/>
        <v>0.56842000000000004</v>
      </c>
      <c r="E68">
        <v>0</v>
      </c>
    </row>
    <row r="69" spans="1:5">
      <c r="A69">
        <v>1958</v>
      </c>
      <c r="B69">
        <v>67</v>
      </c>
      <c r="C69">
        <v>55776</v>
      </c>
      <c r="D69" s="1">
        <f t="shared" si="1"/>
        <v>0.55776000000000003</v>
      </c>
      <c r="E69">
        <v>0</v>
      </c>
    </row>
    <row r="70" spans="1:5">
      <c r="A70">
        <v>1959</v>
      </c>
      <c r="B70">
        <v>68</v>
      </c>
      <c r="C70">
        <v>54647</v>
      </c>
      <c r="D70" s="1">
        <f t="shared" si="1"/>
        <v>0.54647000000000001</v>
      </c>
      <c r="E70">
        <v>0</v>
      </c>
    </row>
    <row r="71" spans="1:5">
      <c r="A71">
        <v>1960</v>
      </c>
      <c r="B71">
        <v>69</v>
      </c>
      <c r="C71">
        <v>53354</v>
      </c>
      <c r="D71" s="1">
        <f t="shared" si="1"/>
        <v>0.53354000000000001</v>
      </c>
      <c r="E71">
        <v>0</v>
      </c>
    </row>
    <row r="72" spans="1:5">
      <c r="A72">
        <v>1961</v>
      </c>
      <c r="B72">
        <v>70</v>
      </c>
      <c r="C72">
        <v>52008</v>
      </c>
      <c r="D72" s="1">
        <f t="shared" si="1"/>
        <v>0.52007999999999999</v>
      </c>
      <c r="E72">
        <v>0</v>
      </c>
    </row>
    <row r="73" spans="1:5">
      <c r="A73">
        <v>1962</v>
      </c>
      <c r="B73">
        <v>71</v>
      </c>
      <c r="C73">
        <v>50538</v>
      </c>
      <c r="D73" s="1">
        <f t="shared" si="1"/>
        <v>0.50538000000000005</v>
      </c>
      <c r="E73">
        <v>0</v>
      </c>
    </row>
    <row r="74" spans="1:5">
      <c r="A74">
        <v>1963</v>
      </c>
      <c r="B74">
        <v>72</v>
      </c>
      <c r="C74">
        <v>48987</v>
      </c>
      <c r="D74" s="1">
        <f t="shared" si="1"/>
        <v>0.48987000000000003</v>
      </c>
      <c r="E74">
        <v>0</v>
      </c>
    </row>
    <row r="75" spans="1:5">
      <c r="A75">
        <v>1964</v>
      </c>
      <c r="B75">
        <v>73</v>
      </c>
      <c r="C75">
        <v>47393</v>
      </c>
      <c r="D75" s="1">
        <f t="shared" si="1"/>
        <v>0.47393000000000002</v>
      </c>
      <c r="E75">
        <v>0</v>
      </c>
    </row>
    <row r="76" spans="1:5">
      <c r="A76">
        <v>1965</v>
      </c>
      <c r="B76">
        <v>74</v>
      </c>
      <c r="C76">
        <v>45590</v>
      </c>
      <c r="D76" s="1">
        <f t="shared" si="1"/>
        <v>0.45590000000000003</v>
      </c>
      <c r="E76">
        <v>0</v>
      </c>
    </row>
    <row r="77" spans="1:5">
      <c r="A77">
        <v>1966</v>
      </c>
      <c r="B77">
        <v>75</v>
      </c>
      <c r="C77">
        <v>43691</v>
      </c>
      <c r="D77" s="1">
        <f t="shared" si="1"/>
        <v>0.43691000000000002</v>
      </c>
      <c r="E77">
        <v>0</v>
      </c>
    </row>
    <row r="78" spans="1:5">
      <c r="A78">
        <v>1967</v>
      </c>
      <c r="B78">
        <v>76</v>
      </c>
      <c r="C78">
        <v>41632</v>
      </c>
      <c r="D78" s="1">
        <f t="shared" si="1"/>
        <v>0.41632000000000002</v>
      </c>
      <c r="E78">
        <v>0</v>
      </c>
    </row>
    <row r="79" spans="1:5">
      <c r="A79">
        <v>1968</v>
      </c>
      <c r="B79">
        <v>77</v>
      </c>
      <c r="C79">
        <v>39419</v>
      </c>
      <c r="D79" s="1">
        <f t="shared" si="1"/>
        <v>0.39418999999999998</v>
      </c>
      <c r="E79">
        <v>0</v>
      </c>
    </row>
    <row r="80" spans="1:5">
      <c r="A80">
        <v>1969</v>
      </c>
      <c r="B80">
        <v>78</v>
      </c>
      <c r="C80">
        <v>37131</v>
      </c>
      <c r="D80" s="1">
        <f t="shared" si="1"/>
        <v>0.37130999999999997</v>
      </c>
      <c r="E80">
        <v>0</v>
      </c>
    </row>
    <row r="81" spans="1:5">
      <c r="A81">
        <v>1970</v>
      </c>
      <c r="B81">
        <v>79</v>
      </c>
      <c r="C81">
        <v>34776</v>
      </c>
      <c r="D81" s="1">
        <f t="shared" si="1"/>
        <v>0.34776000000000001</v>
      </c>
      <c r="E81">
        <v>0</v>
      </c>
    </row>
    <row r="82" spans="1:5">
      <c r="A82">
        <v>1971</v>
      </c>
      <c r="B82">
        <v>80</v>
      </c>
      <c r="C82">
        <v>32503</v>
      </c>
      <c r="D82" s="1">
        <f t="shared" si="1"/>
        <v>0.32502999999999999</v>
      </c>
      <c r="E82">
        <v>0</v>
      </c>
    </row>
    <row r="83" spans="1:5">
      <c r="A83">
        <v>1972</v>
      </c>
      <c r="B83">
        <v>81</v>
      </c>
      <c r="C83">
        <v>30116</v>
      </c>
      <c r="D83" s="1">
        <f t="shared" si="1"/>
        <v>0.30115999999999998</v>
      </c>
      <c r="E83">
        <v>0</v>
      </c>
    </row>
    <row r="84" spans="1:5">
      <c r="A84">
        <v>1973</v>
      </c>
      <c r="B84">
        <v>82</v>
      </c>
      <c r="C84">
        <v>27729</v>
      </c>
      <c r="D84" s="1">
        <f t="shared" si="1"/>
        <v>0.27728999999999998</v>
      </c>
      <c r="E84">
        <v>0</v>
      </c>
    </row>
    <row r="85" spans="1:5">
      <c r="A85">
        <v>1974</v>
      </c>
      <c r="B85">
        <v>83</v>
      </c>
      <c r="C85">
        <v>25219</v>
      </c>
      <c r="D85" s="1">
        <f t="shared" si="1"/>
        <v>0.25219000000000003</v>
      </c>
      <c r="E85">
        <v>0</v>
      </c>
    </row>
    <row r="86" spans="1:5">
      <c r="A86">
        <v>1975</v>
      </c>
      <c r="B86">
        <v>84</v>
      </c>
      <c r="C86">
        <v>22755</v>
      </c>
      <c r="D86" s="1">
        <f t="shared" si="1"/>
        <v>0.22755</v>
      </c>
      <c r="E86">
        <v>0</v>
      </c>
    </row>
    <row r="87" spans="1:5">
      <c r="A87">
        <v>1976</v>
      </c>
      <c r="B87">
        <v>85</v>
      </c>
      <c r="C87">
        <v>20238</v>
      </c>
      <c r="D87" s="1">
        <f t="shared" si="1"/>
        <v>0.20238</v>
      </c>
      <c r="E87">
        <v>0</v>
      </c>
    </row>
    <row r="88" spans="1:5">
      <c r="A88">
        <v>1977</v>
      </c>
      <c r="B88">
        <v>86</v>
      </c>
      <c r="C88">
        <v>17877</v>
      </c>
      <c r="D88" s="1">
        <f t="shared" si="1"/>
        <v>0.17877000000000001</v>
      </c>
      <c r="E88">
        <v>0</v>
      </c>
    </row>
    <row r="89" spans="1:5">
      <c r="A89">
        <v>1978</v>
      </c>
      <c r="B89">
        <v>87</v>
      </c>
      <c r="C89">
        <v>15654</v>
      </c>
      <c r="D89" s="1">
        <f t="shared" si="1"/>
        <v>0.15654000000000001</v>
      </c>
      <c r="E89">
        <v>0</v>
      </c>
    </row>
    <row r="90" spans="1:5">
      <c r="A90">
        <v>1979</v>
      </c>
      <c r="B90">
        <v>88</v>
      </c>
      <c r="C90">
        <v>13489</v>
      </c>
      <c r="D90" s="1">
        <f t="shared" si="1"/>
        <v>0.13489000000000001</v>
      </c>
      <c r="E90">
        <v>0</v>
      </c>
    </row>
    <row r="91" spans="1:5">
      <c r="A91">
        <v>1980</v>
      </c>
      <c r="B91">
        <v>89</v>
      </c>
      <c r="C91">
        <v>11400</v>
      </c>
      <c r="D91" s="1">
        <f t="shared" si="1"/>
        <v>0.114</v>
      </c>
      <c r="E91">
        <v>0</v>
      </c>
    </row>
    <row r="92" spans="1:5">
      <c r="A92">
        <v>1981</v>
      </c>
      <c r="B92">
        <v>90</v>
      </c>
      <c r="C92">
        <v>9439</v>
      </c>
      <c r="D92" s="1">
        <f t="shared" si="1"/>
        <v>9.4390000000000002E-2</v>
      </c>
      <c r="E92">
        <v>0</v>
      </c>
    </row>
    <row r="93" spans="1:5">
      <c r="A93">
        <v>1982</v>
      </c>
      <c r="B93">
        <v>91</v>
      </c>
      <c r="C93">
        <v>7727</v>
      </c>
      <c r="D93" s="1">
        <f t="shared" si="1"/>
        <v>7.7270000000000005E-2</v>
      </c>
      <c r="E93">
        <v>0</v>
      </c>
    </row>
    <row r="94" spans="1:5">
      <c r="A94">
        <v>1983</v>
      </c>
      <c r="B94">
        <v>92</v>
      </c>
      <c r="C94">
        <v>6190</v>
      </c>
      <c r="D94" s="1">
        <f t="shared" si="1"/>
        <v>6.1899999999999997E-2</v>
      </c>
      <c r="E94">
        <v>0</v>
      </c>
    </row>
    <row r="95" spans="1:5">
      <c r="A95">
        <v>1984</v>
      </c>
      <c r="B95">
        <v>93</v>
      </c>
      <c r="C95">
        <v>4904</v>
      </c>
      <c r="D95" s="1">
        <f t="shared" si="1"/>
        <v>4.904E-2</v>
      </c>
      <c r="E95">
        <v>0</v>
      </c>
    </row>
    <row r="96" spans="1:5">
      <c r="A96">
        <v>1985</v>
      </c>
      <c r="B96">
        <v>94</v>
      </c>
      <c r="C96">
        <v>3786</v>
      </c>
      <c r="D96" s="1">
        <f t="shared" si="1"/>
        <v>3.7859999999999998E-2</v>
      </c>
      <c r="E96">
        <v>0</v>
      </c>
    </row>
    <row r="97" spans="1:5">
      <c r="A97">
        <v>1986</v>
      </c>
      <c r="B97">
        <v>95</v>
      </c>
      <c r="C97">
        <v>2895</v>
      </c>
      <c r="D97" s="1">
        <f t="shared" si="1"/>
        <v>2.895E-2</v>
      </c>
      <c r="E97">
        <v>0</v>
      </c>
    </row>
    <row r="98" spans="1:5">
      <c r="A98">
        <v>1987</v>
      </c>
      <c r="B98">
        <v>96</v>
      </c>
      <c r="C98">
        <v>2129</v>
      </c>
      <c r="D98" s="1">
        <f t="shared" si="1"/>
        <v>2.129E-2</v>
      </c>
      <c r="E98">
        <v>0</v>
      </c>
    </row>
    <row r="99" spans="1:5">
      <c r="A99">
        <v>1988</v>
      </c>
      <c r="B99">
        <v>97</v>
      </c>
      <c r="C99">
        <v>1488</v>
      </c>
      <c r="D99" s="1">
        <f t="shared" si="1"/>
        <v>1.4880000000000001E-2</v>
      </c>
      <c r="E99">
        <v>0</v>
      </c>
    </row>
    <row r="100" spans="1:5">
      <c r="A100">
        <v>1989</v>
      </c>
      <c r="B100">
        <v>98</v>
      </c>
      <c r="C100">
        <v>1037</v>
      </c>
      <c r="D100" s="1">
        <f t="shared" si="1"/>
        <v>1.0370000000000001E-2</v>
      </c>
      <c r="E100">
        <v>0</v>
      </c>
    </row>
    <row r="101" spans="1:5">
      <c r="A101">
        <v>1990</v>
      </c>
      <c r="B101">
        <v>99</v>
      </c>
      <c r="C101">
        <v>707</v>
      </c>
      <c r="D101" s="1">
        <f t="shared" si="1"/>
        <v>7.0699999999999999E-3</v>
      </c>
      <c r="E101">
        <v>0</v>
      </c>
    </row>
    <row r="102" spans="1:5">
      <c r="A102">
        <v>1991</v>
      </c>
      <c r="B102">
        <v>100</v>
      </c>
      <c r="C102">
        <v>458</v>
      </c>
      <c r="D102" s="1">
        <f t="shared" si="1"/>
        <v>4.5799999999999999E-3</v>
      </c>
      <c r="E102">
        <v>0</v>
      </c>
    </row>
    <row r="103" spans="1:5">
      <c r="A103">
        <v>1992</v>
      </c>
      <c r="B103">
        <v>101</v>
      </c>
      <c r="C103">
        <v>274</v>
      </c>
      <c r="D103" s="1">
        <f t="shared" si="1"/>
        <v>2.7399999999999998E-3</v>
      </c>
      <c r="E103">
        <v>0</v>
      </c>
    </row>
    <row r="104" spans="1:5">
      <c r="A104">
        <v>1993</v>
      </c>
      <c r="B104">
        <v>102</v>
      </c>
      <c r="C104">
        <v>168</v>
      </c>
      <c r="D104" s="1">
        <f t="shared" si="1"/>
        <v>1.6800000000000001E-3</v>
      </c>
      <c r="E104">
        <v>0</v>
      </c>
    </row>
    <row r="105" spans="1:5">
      <c r="A105">
        <v>1994</v>
      </c>
      <c r="B105">
        <v>103</v>
      </c>
      <c r="C105">
        <v>103</v>
      </c>
      <c r="D105" s="1">
        <f t="shared" si="1"/>
        <v>1.0300000000000001E-3</v>
      </c>
      <c r="E105">
        <v>0</v>
      </c>
    </row>
    <row r="106" spans="1:5">
      <c r="A106">
        <v>1995</v>
      </c>
      <c r="B106">
        <v>104</v>
      </c>
      <c r="C106">
        <v>55</v>
      </c>
      <c r="D106" s="1">
        <f t="shared" si="1"/>
        <v>5.5000000000000003E-4</v>
      </c>
      <c r="E106">
        <v>0</v>
      </c>
    </row>
    <row r="107" spans="1:5">
      <c r="A107">
        <v>1996</v>
      </c>
      <c r="B107">
        <v>105</v>
      </c>
      <c r="C107">
        <v>33</v>
      </c>
      <c r="D107" s="1">
        <f t="shared" si="1"/>
        <v>3.3E-4</v>
      </c>
      <c r="E107">
        <v>0</v>
      </c>
    </row>
    <row r="108" spans="1:5">
      <c r="A108">
        <v>1997</v>
      </c>
      <c r="B108">
        <v>106</v>
      </c>
      <c r="C108">
        <v>24</v>
      </c>
      <c r="D108" s="1">
        <f t="shared" si="1"/>
        <v>2.4000000000000001E-4</v>
      </c>
      <c r="E108">
        <v>0</v>
      </c>
    </row>
    <row r="109" spans="1:5">
      <c r="A109">
        <v>1998</v>
      </c>
      <c r="B109">
        <v>107</v>
      </c>
      <c r="C109">
        <v>16</v>
      </c>
      <c r="D109" s="1">
        <f t="shared" si="1"/>
        <v>1.6000000000000001E-4</v>
      </c>
      <c r="E109">
        <v>0</v>
      </c>
    </row>
    <row r="110" spans="1:5">
      <c r="A110">
        <v>1999</v>
      </c>
      <c r="B110">
        <v>108</v>
      </c>
      <c r="C110">
        <v>8</v>
      </c>
      <c r="D110" s="1">
        <f t="shared" si="1"/>
        <v>8.0000000000000007E-5</v>
      </c>
      <c r="E110">
        <v>0</v>
      </c>
    </row>
    <row r="111" spans="1:5">
      <c r="A111">
        <v>2000</v>
      </c>
      <c r="B111">
        <v>109</v>
      </c>
      <c r="C111">
        <v>7</v>
      </c>
      <c r="D111" s="1">
        <f t="shared" si="1"/>
        <v>6.9999999999999994E-5</v>
      </c>
      <c r="E11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西村欣也</dc:creator>
  <cp:lastModifiedBy>西村欣也</cp:lastModifiedBy>
  <dcterms:created xsi:type="dcterms:W3CDTF">2021-10-05T09:09:58Z</dcterms:created>
  <dcterms:modified xsi:type="dcterms:W3CDTF">2021-10-05T09:12:45Z</dcterms:modified>
</cp:coreProperties>
</file>