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kioku\Documents\"/>
    </mc:Choice>
  </mc:AlternateContent>
  <xr:revisionPtr revIDLastSave="0" documentId="13_ncr:1_{DB21A68E-4232-42DB-B351-FDAAC5091581}" xr6:coauthVersionLast="47" xr6:coauthVersionMax="47" xr10:uidLastSave="{00000000-0000-0000-0000-000000000000}"/>
  <bookViews>
    <workbookView xWindow="-108" yWindow="-108" windowWidth="23256" windowHeight="13176" activeTab="2" xr2:uid="{C216B599-C189-445F-8DF1-EDC7E55A076E}"/>
  </bookViews>
  <sheets>
    <sheet name="Sheet2" sheetId="2" r:id="rId1"/>
    <sheet name="Sheet3" sheetId="3" r:id="rId2"/>
    <sheet name="Sheet4" sheetId="4" r:id="rId3"/>
    <sheet name="Sheet6" sheetId="6" r:id="rId4"/>
    <sheet name="Sheet1"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<sst xmlns="http://schemas.openxmlformats.org/spreadsheetml/2006/main" count="136" uniqueCount="86">
  <si>
    <t>APPLICATION_NAME</t>
  </si>
  <si>
    <t>MODULE</t>
  </si>
  <si>
    <t>AUTHOR</t>
  </si>
  <si>
    <t>AADI NAIR</t>
  </si>
  <si>
    <t>SCENARIO_ID</t>
  </si>
  <si>
    <t>SCENARIO_DESCRIPTION</t>
  </si>
  <si>
    <t>SCENARIO_TYPE</t>
  </si>
  <si>
    <t>INSTAGRAM</t>
  </si>
  <si>
    <t>CHAT</t>
  </si>
  <si>
    <t>POSITIVE</t>
  </si>
  <si>
    <t>NEGATIVE</t>
  </si>
  <si>
    <t>END TO END FLOW</t>
  </si>
  <si>
    <t>INSTAGRAM_CHAT_SYS_001</t>
  </si>
  <si>
    <t>INSTAGRAM_CHAT_SYS_002</t>
  </si>
  <si>
    <t>INSTAGRAM_CHAT_SYS_003</t>
  </si>
  <si>
    <t>INSTAGRAM_CHAT_SYS_004</t>
  </si>
  <si>
    <t>INSTAGRAM_CHAT_SYS_005</t>
  </si>
  <si>
    <t>INSTAGRAM_REEL_SYS_001</t>
  </si>
  <si>
    <t>INSTAGRAM_REEL_SYS_002</t>
  </si>
  <si>
    <t>INSTAGRAM_REEL_SYS_003</t>
  </si>
  <si>
    <t>INSTAGRAM_REEL_SYS_004</t>
  </si>
  <si>
    <t>INSTAGRAM_REEL_SYS_005</t>
  </si>
  <si>
    <t>INSTAGRAM_REEL_SYS_006</t>
  </si>
  <si>
    <t>INSTAGRAM_REEL_SYS_007</t>
  </si>
  <si>
    <t>INSTAGRAM_REEL_SYS_008</t>
  </si>
  <si>
    <t>REGISTRATION</t>
  </si>
  <si>
    <t>INSTAGRAM_COLLECTION_SYS_001</t>
  </si>
  <si>
    <t>INSTAGRAM_COLLECTION_SYS_002</t>
  </si>
  <si>
    <t>INSTAGRAM_COLLECTION_SYS_003</t>
  </si>
  <si>
    <t>INSTAGRAM_COLLECTION_SYS_004</t>
  </si>
  <si>
    <t>INSTAGRAM_COLLECTION_SYS_005</t>
  </si>
  <si>
    <t>INSTAGRAM_REGISTRATION_SYS_001</t>
  </si>
  <si>
    <t>INSTAGRAM_REGISTRATION_SYS_002</t>
  </si>
  <si>
    <t>INSTAGRAM_REGISTRATION_SYS_003</t>
  </si>
  <si>
    <t>INSTAGRAM_REGISTRATION_SYS_004</t>
  </si>
  <si>
    <t>INSTAGRAM_REGISTRATION_SYS_005</t>
  </si>
  <si>
    <t>INSTAGRAM_REGISTRATION_SYS_006</t>
  </si>
  <si>
    <t>COLLECTION</t>
  </si>
  <si>
    <t>REEL</t>
  </si>
  <si>
    <t>VERIFY THAT USING THE DRAW ON CHAT FEATURE IN INSTA CHAT FREEZES THE DISPLAY OF CHAT TO ALLOW DRAWING</t>
  </si>
  <si>
    <t>INSTAGRAM &gt; CHAT SECTION &gt; CHAT &gt; BOTTOM MESSAGE BAR &gt; ADDITIONAL OPTION &gt; DRAW FEATURE</t>
  </si>
  <si>
    <t>VERIFY THAT WHEN CHAT DISPLAY IS FROZEN WHILE ACCESSING THE DRAW FEATURE ON CHAT, NEW MESSAGES RECEIVED IS NOT DISPLAYED UNTIL THE DRAW FEATURE IS CLOSED</t>
  </si>
  <si>
    <t xml:space="preserve">VERIFY THAT WHEN A MESSAGE IS DELETED FROM OTHER USER DURING THE CHAT DISPLAY FREEZE WHILE USING THE CHAT DRAW FEATURE, MESSAGE IS SHOWN DELETED </t>
  </si>
  <si>
    <t>INSTAGRAM &gt; DIRECT MESSAGES &gt; CHAT &gt; BOTTOM MESSAGE BAR &gt; ADDITIONAL OPTIONS &gt; DRAW ON CHAT FEATURE</t>
  </si>
  <si>
    <t>INSTAGRAM &gt; DIRECT MESSAGES &gt; CHAT &gt; CHAT SETTINGS &gt; DISAPPEARING MODE &gt; SEND MESSAGE</t>
  </si>
  <si>
    <t>VERIFY THAT USER CAN SELECT MULTIPLE MULTIMEDIA FILES FROM THE GALLERY AND SEND IT IN A SINGLE MESSAGE WHILE IT ALSO MAINTAIN THE ORDER IT WAS SELECTED AND SENT FROM USER 1 AS WELL AS THE ORDER IT WAS RECEIVED IN THE USER 2'S CHATBOX ALL THE WHILE THOSE MULTIMEDIA FILES LOADS CORRECTLY WITHOUT LOSS IN QUALITY</t>
  </si>
  <si>
    <t xml:space="preserve">VERIFY THAT ENABLING DISSEARING MODE IN THE CHAT CAUSES EVERY TYPE OF MESSAGES SENT AND RECEIVED FROM BOTH SIDES IS AUTO DELETEDE AFTER THE CHAT IS CLOSED OR THE TIMES RUNS OUT ALL THE WHILE PREVIOUS CHAT HISTORY BEFORE DISSAPEARING MESSAGES WAS ENABLED </t>
  </si>
  <si>
    <t>INSTAGRAM &gt; DIRECT MESSAGES &gt; CHAT &gt; MESSAGE BOX &gt; GALLERY &gt; SELECT ITEMS &gt; SEND</t>
  </si>
  <si>
    <t>VERIFY THAT A USER CAN CREATE AND UPLOAD A REEL BY RECORDING VIDEO DIRECTLY FROM THE CAMERA AND THAT THE REEL IS SUCCESSFULLY PUBLISHED TO THE USER'S PROFILE AND VISIBLE IN THE REELS FEED. VERIFY THAT VIDEO PLAYS CORRECTLY, AUDIO IS SYNCHRONIZED, AND VIEW COUNT STARTS TRACKING AFTER PUBLICATION.</t>
  </si>
  <si>
    <t>INSTAGRAM &gt; CREATE (+) &gt; REEL &gt; CAMERA &gt; RECORD VIDEO &gt; NEXT &gt; SHARE</t>
  </si>
  <si>
    <t>VERIFY THAT A USER CAN UPLOAD A REEL FROM THE DEVICE GALLERY AND APPLY EDITING OPTIONS SUCH AS TRIM, FILTERS, MUSIC, AND TEXT OVERLAY BEFORE POSTING. VERIFY THAT ALL SELECTED EDITING OPTIONS ARE APPLIED CORRECTLY IN THE FINAL POSTED REEL.</t>
  </si>
  <si>
    <t>INSTAGRAM &gt; CREATE (+) &gt; REEL &gt; GALLERY &gt; SELECT VIDEO &gt; EDIT OPTIONS &gt; SHARE</t>
  </si>
  <si>
    <t>VERIFY THAT LIKING A REEL UPDATES THE LIKE COUNT IMMEDIATELY AND THAT THE LIKE STATE IS CONSISTENT ACROSS MULTIPLE DEVICES OR AFTER REFRESHING THE FEED. VERIFY THAT UNLIKING THE REEL DECREASES THE COUNT ACCORDINGLY.</t>
  </si>
  <si>
    <t>INSTAGRAM &gt; REELS FEED &gt; OPEN REEL &gt; LIKE BUTTON</t>
  </si>
  <si>
    <t>VERIFY THAT COMMENTING ON A REEL POSTS THE COMMENT SUCCESSFULLY AND THAT THE COMMENT IS VISIBLE TO OTHER USERS VIEWING THE REEL. VERIFY THAT REPLYING TO COMMENTS CREATES A THREADED CONVERSATION UNDER THE ORIGINAL COMMENT.</t>
  </si>
  <si>
    <t>INSTAGRAM &gt; REELS FEED &gt; OPEN REEL &gt; COMMENT SECTION &gt; ADD COMMENT</t>
  </si>
  <si>
    <t>VERIFY THAT SHARING A REEL VIA DIRECT MESSAGE SENDS THE REEL PREVIEW TO THE SELECTED CHAT AND THAT THE RECEIVER CAN OPEN AND PLAY THE REEL DIRECTLY FROM THE CHAT WINDOW.</t>
  </si>
  <si>
    <t>INSTAGRAM &gt; REELS FEED &gt; OPEN REEL &gt; SHARE ICON &gt; SELECT CHAT</t>
  </si>
  <si>
    <t>VERIFY THAT SAVING A REEL USING THE SAVE OPTION ADDS THE REEL TO THE USER'S SAVED COLLECTION AND THAT THE REEL CAN BE ACCESSED LATER FROM THE SAVED POSTS SECTION WITHOUT MEDIA LOADING FAILURE.</t>
  </si>
  <si>
    <t>INSTAGRAM &gt; REELS FEED &gt; OPEN REEL &gt; OPTIONS MENU &gt; SAVE</t>
  </si>
  <si>
    <t>VERIFY THAT SCROLLING THROUGH THE REELS FEED LOADS NEW REELS CONTINUOUSLY WITHOUT UI FREEZE OR PLAYBACK INTERRUPTION AND THAT EACH REEL AUTOPLAYS WHEN IT BECOMES THE ACTIVE VIEW ON THE SCREEN.</t>
  </si>
  <si>
    <t>INSTAGRAM &gt; REELS TAB &gt; SCROLL FEED</t>
  </si>
  <si>
    <t>VERIFY THAT REPORTING A REEL USING THE REPORT OPTION SUBMITS THE REPORT SUCCESSFULLY AND PROVIDES A CONFIRMATION MESSAGE TO THE USER. VERIFY THAT THE REPORT PROCESS ALLOWS SELECTING A REASON FOR REPORTING.</t>
  </si>
  <si>
    <t>INSTAGRAM &gt; REELS FEED &gt; OPEN REEL &gt; OPTIONS MENU &gt; REPORT</t>
  </si>
  <si>
    <t>VERIFY THAT A NEW USER CAN SUCCESSFULLY REGISTER AN ACCOUNT USING A VALID EMAIL ADDRESS, USERNAME, AND PASSWORD AND THAT THE ACCOUNT IS CREATED AND REDIRECTED TO THE HOME FEED AFTER COMPLETING REGISTRATION.</t>
  </si>
  <si>
    <t>INSTAGRAM &gt; APP LAUNCH &gt; SIGN UP &gt; ENTER EMAIL &gt; ENTER USERNAME &gt; ENTER PASSWORD &gt; REGISTER</t>
  </si>
  <si>
    <t>VERIFY THAT REGISTRATION USING A MOBILE PHONE NUMBER REQUIRES OTP VERIFICATION AND THAT THE ACCOUNT IS CREATED ONLY AFTER ENTERING THE CORRECT OTP SENT TO THE REGISTERED MOBILE NUMBER.</t>
  </si>
  <si>
    <t>INSTAGRAM &gt; SIGN UP &gt; ENTER PHONE NUMBER &gt; REQUEST OTP &gt; ENTER OTP &gt; REGISTER</t>
  </si>
  <si>
    <t>VERIFY THAT THE SYSTEM PREVENTS ACCOUNT REGISTRATION IF THE USERNAME IS ALREADY TAKEN AND DISPLAYS AN APPROPRIATE ERROR MESSAGE PROMPTING THE USER TO CHOOSE A DIFFERENT USERNAME.</t>
  </si>
  <si>
    <t>INSTAGRAM &gt; SIGN UP &gt; ENTER EXISTING USERNAME &gt; REGISTER</t>
  </si>
  <si>
    <t>VERIFY THAT USERS CANNOT COMPLETE REGISTRATION WITHOUT ENTERING REQUIRED FIELDS SUCH AS EMAIL/PHONE, USERNAME, AND PASSWORD AND THAT THE SYSTEM DISPLAYS APPROPRIATE FIELD VALIDATION ERRORS.</t>
  </si>
  <si>
    <t>INSTAGRAM &gt; SIGN UP &gt; LEAVE REQUIRED FIELDS EMPTY &gt; REGISTER</t>
  </si>
  <si>
    <t>VERIFY THAT AFTER SUCCESSFUL REGISTRATION THE USER IS REQUIRED TO COMPLETE PROFILE SETUP INCLUDING PROFILE PHOTO, NAME, AND FOLLOW SUGGESTIONS AND THAT THE ACCOUNT IS ACTIVATED AFTER PROFILE SETUP IS COMPLETED.</t>
  </si>
  <si>
    <t>INSTAGRAM &gt; SIGN UP &gt; REGISTER &gt; PROFILE SETUP</t>
  </si>
  <si>
    <t>VERIFY THAT A USER CAN SAVE A POST OR REEL USING THE SAVE OPTION AND THAT THE CONTENT IS ADDED TO THE USER'S DEFAULT SAVED COLLECTION. VERIFY THAT THE SAVED CONTENT IS ACCESSIBLE FROM THE SAVED POSTS SECTION AND LOADS CORRECTLY WHEN OPENED.</t>
  </si>
  <si>
    <t>INSTAGRAM &gt; FEED/REEL &gt; POST OPTIONS &gt; SAVE &gt; PROFILE &gt; MENU &gt; SAVED</t>
  </si>
  <si>
    <t>VERIFY THAT A USER CAN CREATE A NEW COLLECTION AND ADD SAVED POSTS TO THAT COLLECTION. VERIFY THAT MULTIPLE POSTS CAN BE ORGANIZED INTO THE COLLECTION AND THAT ALL ADDED POSTS ARE DISPLAYED CORRECTLY WHEN THE COLLECTION IS OPENED.</t>
  </si>
  <si>
    <t>INSTAGRAM &gt; PROFILE &gt; MENU &gt; SAVED &gt; CREATE COLLECTION &gt; SELECT POSTS &gt; SAVE</t>
  </si>
  <si>
    <t>VERIFY THAT A USER CAN ADD A SAVED POST TO AN EXISTING COLLECTION AND THAT THE POST APPEARS IN THE SELECTED COLLECTION WITHOUT REMOVING IT FROM THE DEFAULT SAVED POSTS LIST.</t>
  </si>
  <si>
    <t>INSTAGRAM &gt; FEED/REEL &gt; POST OPTIONS &gt; SAVE &gt; SELECT COLLECTION</t>
  </si>
  <si>
    <t>VERIFY THAT A USER CAN REMOVE A POST FROM A COLLECTION AND THAT THE POST IS NO LONGER DISPLAYED IN THAT COLLECTION WHILE REMAINING AVAILABLE IN OTHER COLLECTIONS OR SAVED POSTS IF PREVIOUSLY ADDED.</t>
  </si>
  <si>
    <t>INSTAGRAM &gt; PROFILE &gt; MENU &gt; SAVED &gt; COLLECTION &gt; POST OPTIONS &gt; REMOVE FROM COLLECTION</t>
  </si>
  <si>
    <t>VERIFY THAT DELETING AN ENTIRE COLLECTION REMOVES THE COLLECTION CONTAINER BUT DOES NOT DELETE THE ORIGINAL POSTS OR MEDIA FROM THE PLATFORM. VERIFY THAT POSTS PREVIOUSLY IN THE COLLECTION ARE STILL ACCESSIBLE FROM THE ORIGINAL SOURCE OR OTHER COLLECTIONS.</t>
  </si>
  <si>
    <t>INSTAGRAM &gt; PROFILE &gt; MENU &gt; SAVED &gt; COLLECTION &gt; COLLECTION OPTIONS &gt; DELETE COLLECTION</t>
  </si>
  <si>
    <t>VERIFY THAT PASSWORD VALIDATION RULES ARE FOLLOWED DURING REGISTRATION SUCH AS MINIMUM LENGTH, REQUIRED CHARACTERS, AND INVALID PASSWORD FORMATS AS WELL AS CORRECTLY DISPLAY PASSWORD STRENGTH ACCORDING TO THE PASSWORD COMPLEXITY</t>
  </si>
  <si>
    <t>INSTAGRAM &gt; SIGN UP &gt; ENTER PASSWORD &gt; REGISTER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</si>
</sst>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rgb="FF000000"/>
      <name val="Aptos Narrow"/>
      <family val="2"/>
      <scheme val="minor"/>
    </font>
    <font>
      <sz val="8"/>
      <name val="Aptos Narrow"/>
      <family val="2"/>
      <scheme val="minor"/>
    </font>
    <font>
      <b/>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1" fillId="0" borderId="0" xfId="0" applyFont="1" applyAlignment="1">
      <alignment wrapText="1"/>
    </xf>
    <xf numFmtId="0" fontId="0" fillId="0" borderId="0" xfId="0" applyAlignment="1">
      <alignment wrapText="1"/>
    </xf>
    <xf numFmtId="0" fontId="4" fillId="0" borderId="0" xfId="0" applyFont="1" applyAlignment="1">
      <alignment horizontal="center" wrapText="1"/>
    </xf>
    <xf numFmtId="0" fontId="0" fillId="0" borderId="0" xfId="0" applyAlignment="1">
      <alignment horizontal="center"/>
    </xf>
    <xf numFmtId="0" fontId="4" fillId="0" borderId="0" xfId="0" applyFont="1" applyAlignment="1">
      <alignment horizontal="center"/>
    </xf>
    <xf numFmtId="0" fontId="0" fillId="0" borderId="0" xfId="0" applyAlignment="1">
      <alignment horizontal="center" wrapText="1"/>
    </xf>
    <xf numFmtId="0" fontId="1" fillId="0" borderId="0" xfId="0" applyFont="1" applyAlignment="1">
      <alignment horizontal="center" wrapText="1"/>
    </xf>
  </cellXfs>
  <cellStyles count="1">
    <cellStyle name="Normal" xfId="0" builtinId="0"/>
  </cellStyles>
  <dxfs count="8">
    <dxf>
      <fill>
        <patternFill>
          <bgColor rgb="FFCCFFCC"/>
        </patternFill>
      </fill>
    </dxf>
    <dxf>
      <fill>
        <patternFill>
          <bgColor rgb="FFFFCCCC"/>
        </patternFill>
      </fill>
    </dxf>
    <dxf>
      <fill>
        <patternFill>
          <bgColor rgb="FFCCFFCC"/>
        </patternFill>
      </fill>
    </dxf>
    <dxf>
      <fill>
        <patternFill>
          <bgColor rgb="FFFFCCCC"/>
        </patternFill>
      </fill>
    </dxf>
    <dxf>
      <fill>
        <patternFill>
          <bgColor rgb="FFCCFFCC"/>
        </patternFill>
      </fill>
    </dxf>
    <dxf>
      <fill>
        <patternFill>
          <bgColor rgb="FFFFCCCC"/>
        </patternFill>
      </fill>
    </dxf>
    <dxf>
      <fill>
        <patternFill>
          <bgColor rgb="FFCCFFCC"/>
        </patternFill>
      </fill>
    </dxf>
    <dxf>
      <fill>
        <patternFill>
          <bgColor rgb="FFFFCCCC"/>
        </patternFill>
      </fill>
    </dxf>
  </dxfs>
  <tableStyles count="0" defaultTableStyle="TableStyleMedium2" defaultPivotStyle="PivotStyleLight16"/>
  <colors>
    <mruColors>
      <color rgb="FFFFCC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5ED72-01FD-4E35-ACEA-7695C63B3531}">
  <dimension ref="A1:D14"/>
  <sheetViews>
    <sheetView workbookViewId="0">
      <selection activeCell="B12" sqref="B12"/>
    </sheetView>
  </sheetViews>
  <sheetFormatPr defaultColWidth="54" defaultRowHeight="14.4" x14ac:dyDescent="0.3"/>
  <cols>
    <col min="1" max="1" width="31.6640625" bestFit="1" customWidth="1"/>
    <col min="2" max="2" width="93.88671875" customWidth="1"/>
    <col min="3" max="3" width="15.109375" style="6" customWidth="1"/>
    <col min="4" max="4" width="38.44140625" customWidth="1"/>
  </cols>
  <sheetData>
    <row r="1" spans="1:4" x14ac:dyDescent="0.3">
      <c r="A1" s="1" t="s">
        <v>0</v>
      </c>
      <c r="B1" s="1" t="s">
        <v>7</v>
      </c>
    </row>
    <row r="2" spans="1:4" x14ac:dyDescent="0.3">
      <c r="A2" s="1" t="s">
        <v>1</v>
      </c>
      <c r="B2" s="1" t="s">
        <v>38</v>
      </c>
    </row>
    <row r="3" spans="1:4" x14ac:dyDescent="0.3">
      <c r="A3" s="1" t="s">
        <v>2</v>
      </c>
      <c r="B3" s="1" t="s">
        <v>3</v>
      </c>
    </row>
    <row r="5" spans="1:4" x14ac:dyDescent="0.3">
      <c r="C5" s="7"/>
    </row>
    <row r="6" spans="1:4" x14ac:dyDescent="0.3">
      <c r="A6" s="3" t="s">
        <v>4</v>
      </c>
      <c r="B6" s="3" t="s">
        <v>5</v>
      </c>
      <c r="C6" s="5" t="s">
        <v>6</v>
      </c>
      <c r="D6" s="3" t="s">
        <v>11</v>
      </c>
    </row>
    <row r="7" spans="1:4" ht="57.6" x14ac:dyDescent="0.3">
      <c r="A7" s="4" t="s">
        <v>17</v>
      </c>
      <c r="B7" s="4" t="s">
        <v>48</v>
      </c>
      <c r="C7" s="8" t="s">
        <v>9</v>
      </c>
      <c r="D7" s="4" t="s">
        <v>49</v>
      </c>
    </row>
    <row r="8" spans="1:4" ht="43.2" x14ac:dyDescent="0.3">
      <c r="A8" s="4" t="s">
        <v>18</v>
      </c>
      <c r="B8" s="4" t="s">
        <v>50</v>
      </c>
      <c r="C8" s="8" t="s">
        <v>9</v>
      </c>
      <c r="D8" s="4" t="s">
        <v>51</v>
      </c>
    </row>
    <row r="9" spans="1:4" ht="43.2" x14ac:dyDescent="0.3">
      <c r="A9" s="4" t="s">
        <v>19</v>
      </c>
      <c r="B9" s="4" t="s">
        <v>52</v>
      </c>
      <c r="C9" s="8" t="s">
        <v>9</v>
      </c>
      <c r="D9" s="4" t="s">
        <v>53</v>
      </c>
    </row>
    <row r="10" spans="1:4" ht="43.2" x14ac:dyDescent="0.3">
      <c r="A10" s="4" t="s">
        <v>20</v>
      </c>
      <c r="B10" s="4" t="s">
        <v>54</v>
      </c>
      <c r="C10" s="8" t="s">
        <v>9</v>
      </c>
      <c r="D10" s="4" t="s">
        <v>55</v>
      </c>
    </row>
    <row r="11" spans="1:4" ht="28.8" x14ac:dyDescent="0.3">
      <c r="A11" s="4" t="s">
        <v>21</v>
      </c>
      <c r="B11" s="4" t="s">
        <v>56</v>
      </c>
      <c r="C11" s="8" t="s">
        <v>9</v>
      </c>
      <c r="D11" s="4" t="s">
        <v>57</v>
      </c>
    </row>
    <row r="12" spans="1:4" ht="28.8" x14ac:dyDescent="0.3">
      <c r="A12" s="4" t="s">
        <v>22</v>
      </c>
      <c r="B12" s="4" t="s">
        <v>58</v>
      </c>
      <c r="C12" s="8" t="s">
        <v>9</v>
      </c>
      <c r="D12" s="4" t="s">
        <v>59</v>
      </c>
    </row>
    <row r="13" spans="1:4" ht="43.2" x14ac:dyDescent="0.3">
      <c r="A13" s="4" t="s">
        <v>23</v>
      </c>
      <c r="B13" s="4" t="s">
        <v>60</v>
      </c>
      <c r="C13" s="8" t="s">
        <v>9</v>
      </c>
      <c r="D13" s="4" t="s">
        <v>61</v>
      </c>
    </row>
    <row r="14" spans="1:4" ht="43.2" x14ac:dyDescent="0.3">
      <c r="A14" s="4" t="s">
        <v>24</v>
      </c>
      <c r="B14" s="4" t="s">
        <v>62</v>
      </c>
      <c r="C14" s="8" t="s">
        <v>9</v>
      </c>
      <c r="D14" s="4" t="s">
        <v>63</v>
      </c>
    </row>
  </sheetData>
  <phoneticPr fontId="3" type="noConversion"/>
  <conditionalFormatting sqref="C1:C1048576">
    <cfRule type="cellIs" dxfId="7" priority="1" operator="equal">
      <formula>"NEGATIVE"</formula>
    </cfRule>
    <cfRule type="cellIs" dxfId="6" priority="2" operator="equal">
      <formula>"POSITIVE"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F734D-0DB2-4C46-BDEF-E0E87485A19C}">
  <dimension ref="A1:D28"/>
  <sheetViews>
    <sheetView topLeftCell="A2" zoomScale="103" workbookViewId="0">
      <selection activeCell="B12" activeCellId="1" sqref="D32 B12"/>
    </sheetView>
  </sheetViews>
  <sheetFormatPr defaultRowHeight="14.4" x14ac:dyDescent="0.3"/>
  <cols>
    <col min="1" max="1" width="24" bestFit="1" customWidth="1"/>
    <col min="2" max="2" width="92.77734375" style="4" customWidth="1"/>
    <col min="3" max="3" width="14.44140625" bestFit="1" customWidth="1"/>
    <col min="4" max="4" width="28.5546875" bestFit="1" customWidth="1"/>
  </cols>
  <sheetData>
    <row r="1" spans="1:4" x14ac:dyDescent="0.3">
      <c r="A1" s="1" t="s">
        <v>0</v>
      </c>
      <c r="B1" s="3" t="s">
        <v>7</v>
      </c>
    </row>
    <row r="2" spans="1:4" x14ac:dyDescent="0.3">
      <c r="A2" s="1" t="s">
        <v>1</v>
      </c>
      <c r="B2" s="3" t="s">
        <v>8</v>
      </c>
    </row>
    <row r="3" spans="1:4" x14ac:dyDescent="0.3">
      <c r="A3" s="1" t="s">
        <v>2</v>
      </c>
      <c r="B3" s="3" t="s">
        <v>3</v>
      </c>
    </row>
    <row r="5" spans="1:4" x14ac:dyDescent="0.3">
      <c r="A5" s="1" t="s">
        <v>4</v>
      </c>
      <c r="B5" s="3" t="s">
        <v>5</v>
      </c>
      <c r="C5" s="1" t="s">
        <v>6</v>
      </c>
      <c r="D5" s="1" t="s">
        <v>11</v>
      </c>
    </row>
    <row r="8" spans="1:4" ht="57.6" x14ac:dyDescent="0.3">
      <c r="A8" t="s">
        <v>12</v>
      </c>
      <c r="B8" s="4" t="s">
        <v>39</v>
      </c>
      <c r="C8" t="s">
        <v>9</v>
      </c>
      <c r="D8" s="4" t="s">
        <v>40</v>
      </c>
    </row>
    <row r="9" spans="1:4" ht="57.6" x14ac:dyDescent="0.3">
      <c r="A9" t="s">
        <v>13</v>
      </c>
      <c r="B9" s="4" t="s">
        <v>42</v>
      </c>
      <c r="C9" t="s">
        <v>10</v>
      </c>
      <c r="D9" s="4" t="s">
        <v>40</v>
      </c>
    </row>
    <row r="10" spans="1:4" ht="57.6" x14ac:dyDescent="0.3">
      <c r="A10" t="s">
        <v>14</v>
      </c>
      <c r="B10" s="4" t="s">
        <v>41</v>
      </c>
      <c r="C10" t="s">
        <v>9</v>
      </c>
      <c r="D10" s="4" t="s">
        <v>43</v>
      </c>
    </row>
    <row r="11" spans="1:4" ht="57.6" x14ac:dyDescent="0.3">
      <c r="A11" t="s">
        <v>15</v>
      </c>
      <c r="B11" s="4" t="s">
        <v>45</v>
      </c>
      <c r="C11" t="s">
        <v>9</v>
      </c>
      <c r="D11" s="4" t="s">
        <v>47</v>
      </c>
    </row>
    <row r="12" spans="1:4" ht="57.6" x14ac:dyDescent="0.3">
      <c r="A12" t="s">
        <v>16</v>
      </c>
      <c r="B12" s="4" t="s">
        <v>46</v>
      </c>
      <c r="C12" t="s">
        <v>9</v>
      </c>
      <c r="D12" s="4" t="s">
        <v>44</v>
      </c>
    </row>
    <row r="13" spans="1:4" x14ac:dyDescent="0.3">
      <c r="D13" s="4"/>
    </row>
    <row r="14" spans="1:4" x14ac:dyDescent="0.3">
      <c r="D14" s="4"/>
    </row>
    <row r="15" spans="1:4" x14ac:dyDescent="0.3">
      <c r="D15" s="4"/>
    </row>
    <row r="16" spans="1:4" x14ac:dyDescent="0.3">
      <c r="D16" s="4"/>
    </row>
    <row r="17" spans="1:4" x14ac:dyDescent="0.3">
      <c r="A17" s="4"/>
      <c r="C17" s="4"/>
      <c r="D17" s="4"/>
    </row>
    <row r="18" spans="1:4" x14ac:dyDescent="0.3">
      <c r="A18" s="4"/>
      <c r="C18" s="4"/>
      <c r="D18" s="4"/>
    </row>
    <row r="19" spans="1:4" x14ac:dyDescent="0.3">
      <c r="A19" s="4"/>
      <c r="C19" s="4"/>
      <c r="D19" s="4"/>
    </row>
    <row r="20" spans="1:4" x14ac:dyDescent="0.3">
      <c r="A20" s="4"/>
      <c r="C20" s="4"/>
      <c r="D20" s="4"/>
    </row>
    <row r="21" spans="1:4" x14ac:dyDescent="0.3">
      <c r="A21" s="4"/>
      <c r="C21" s="4"/>
      <c r="D21" s="4"/>
    </row>
    <row r="22" spans="1:4" x14ac:dyDescent="0.3">
      <c r="A22" s="4"/>
      <c r="C22" s="4"/>
      <c r="D22" s="4"/>
    </row>
    <row r="23" spans="1:4" x14ac:dyDescent="0.3">
      <c r="A23" s="4"/>
      <c r="C23" s="4"/>
      <c r="D23" s="4"/>
    </row>
    <row r="24" spans="1:4" x14ac:dyDescent="0.3">
      <c r="A24" s="4"/>
      <c r="C24" s="4"/>
      <c r="D24" s="4"/>
    </row>
    <row r="25" spans="1:4" x14ac:dyDescent="0.3">
      <c r="A25" s="4"/>
      <c r="C25" s="4"/>
      <c r="D25" s="4"/>
    </row>
    <row r="26" spans="1:4" x14ac:dyDescent="0.3">
      <c r="A26" s="4"/>
      <c r="C26" s="4"/>
      <c r="D26" s="4"/>
    </row>
    <row r="27" spans="1:4" x14ac:dyDescent="0.3">
      <c r="A27" s="4"/>
      <c r="C27" s="4"/>
      <c r="D27" s="4"/>
    </row>
    <row r="28" spans="1:4" x14ac:dyDescent="0.3">
      <c r="A28" s="4"/>
      <c r="C28" s="4"/>
      <c r="D28" s="4"/>
    </row>
  </sheetData>
  <phoneticPr fontId="3" type="noConversion"/>
  <conditionalFormatting sqref="C1:C1048576">
    <cfRule type="cellIs" dxfId="5" priority="1" operator="equal">
      <formula>"NEGATIVE"</formula>
    </cfRule>
    <cfRule type="cellIs" dxfId="4" priority="2" operator="equal">
      <formula>"POSITIVE"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6BDEF-FFFE-4450-92B2-5F8C9E1F00DC}">
  <dimension ref="A1:E12"/>
  <sheetViews>
    <sheetView tabSelected="1" workbookViewId="0">
      <selection activeCell="D12" sqref="D12"/>
    </sheetView>
  </sheetViews>
  <sheetFormatPr defaultRowHeight="14.4" x14ac:dyDescent="0.3"/>
  <cols>
    <col min="1" max="1" width="33.88671875" customWidth="1"/>
    <col min="2" max="2" width="83.21875" customWidth="1"/>
    <col min="3" max="3" width="14.44140625" style="6" bestFit="1" customWidth="1"/>
    <col min="4" max="4" width="45.109375" customWidth="1"/>
    <col min="5" max="5" width="26.33203125" bestFit="1" customWidth="1"/>
  </cols>
  <sheetData>
    <row r="1" spans="1:5" x14ac:dyDescent="0.3">
      <c r="A1" s="1" t="s">
        <v>0</v>
      </c>
      <c r="B1" s="1" t="s">
        <v>7</v>
      </c>
    </row>
    <row r="2" spans="1:5" x14ac:dyDescent="0.3">
      <c r="A2" s="1" t="s">
        <v>1</v>
      </c>
      <c r="B2" s="1" t="s">
        <v>25</v>
      </c>
    </row>
    <row r="3" spans="1:5" x14ac:dyDescent="0.3">
      <c r="A3" s="1" t="s">
        <v>2</v>
      </c>
      <c r="B3" s="1" t="s">
        <v>3</v>
      </c>
    </row>
    <row r="6" spans="1:5" ht="28.8" x14ac:dyDescent="0.3">
      <c r="A6" s="3" t="s">
        <v>4</v>
      </c>
      <c r="B6" s="3" t="s">
        <v>5</v>
      </c>
      <c r="C6" s="9" t="s">
        <v>6</v>
      </c>
      <c r="D6" s="3" t="s">
        <v>11</v>
      </c>
      <c r="E6" s="1"/>
    </row>
    <row r="7" spans="1:5" ht="43.2" x14ac:dyDescent="0.3">
      <c r="A7" s="4" t="s">
        <v>31</v>
      </c>
      <c r="B7" s="4" t="s">
        <v>64</v>
      </c>
      <c r="C7" s="8" t="s">
        <v>9</v>
      </c>
      <c r="D7" s="4" t="s">
        <v>65</v>
      </c>
    </row>
    <row r="8" spans="1:5" ht="43.2" x14ac:dyDescent="0.3">
      <c r="A8" s="4" t="s">
        <v>32</v>
      </c>
      <c r="B8" s="4" t="s">
        <v>66</v>
      </c>
      <c r="C8" s="8" t="s">
        <v>9</v>
      </c>
      <c r="D8" s="4" t="s">
        <v>67</v>
      </c>
    </row>
    <row r="9" spans="1:5" ht="43.2" x14ac:dyDescent="0.3">
      <c r="A9" s="4" t="s">
        <v>33</v>
      </c>
      <c r="B9" s="4" t="s">
        <v>68</v>
      </c>
      <c r="C9" s="8" t="s">
        <v>10</v>
      </c>
      <c r="D9" s="4" t="s">
        <v>69</v>
      </c>
    </row>
    <row r="10" spans="1:5" ht="43.2" x14ac:dyDescent="0.3">
      <c r="A10" s="4" t="s">
        <v>34</v>
      </c>
      <c r="B10" s="4" t="s">
        <v>84</v>
      </c>
      <c r="C10" s="8" t="s">
        <v>9</v>
      </c>
      <c r="D10" s="4" t="s">
        <v>85</v>
      </c>
    </row>
    <row r="11" spans="1:5" ht="43.2" x14ac:dyDescent="0.3">
      <c r="A11" s="4" t="s">
        <v>35</v>
      </c>
      <c r="B11" s="4" t="s">
        <v>70</v>
      </c>
      <c r="C11" s="8" t="s">
        <v>10</v>
      </c>
      <c r="D11" s="4" t="s">
        <v>71</v>
      </c>
    </row>
    <row r="12" spans="1:5" ht="43.2" x14ac:dyDescent="0.3">
      <c r="A12" s="4" t="s">
        <v>36</v>
      </c>
      <c r="B12" s="4" t="s">
        <v>72</v>
      </c>
      <c r="C12" s="8" t="s">
        <v>9</v>
      </c>
      <c r="D12" s="4" t="s">
        <v>73</v>
      </c>
    </row>
  </sheetData>
  <phoneticPr fontId="3" type="noConversion"/>
  <conditionalFormatting sqref="C1:C1048576">
    <cfRule type="cellIs" dxfId="3" priority="1" operator="equal">
      <formula>"NEGATIVE"</formula>
    </cfRule>
    <cfRule type="cellIs" dxfId="2" priority="2" operator="equal">
      <formula>"POSITIVE"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DA2A2-5C5F-4151-B261-5774A2E6D9BD}">
  <dimension ref="A1:D10"/>
  <sheetViews>
    <sheetView workbookViewId="0">
      <selection activeCell="B12" sqref="B12"/>
    </sheetView>
  </sheetViews>
  <sheetFormatPr defaultRowHeight="14.4" x14ac:dyDescent="0.3"/>
  <cols>
    <col min="1" max="1" width="30.21875" bestFit="1" customWidth="1"/>
    <col min="2" max="2" width="80.6640625" customWidth="1"/>
    <col min="3" max="3" width="14.44140625" style="6" bestFit="1" customWidth="1"/>
    <col min="4" max="4" width="31.109375" bestFit="1" customWidth="1"/>
  </cols>
  <sheetData>
    <row r="1" spans="1:4" x14ac:dyDescent="0.3">
      <c r="A1" s="2" t="s">
        <v>0</v>
      </c>
      <c r="B1" s="2" t="s">
        <v>7</v>
      </c>
    </row>
    <row r="2" spans="1:4" x14ac:dyDescent="0.3">
      <c r="A2" s="2" t="s">
        <v>1</v>
      </c>
      <c r="B2" s="2" t="s">
        <v>37</v>
      </c>
    </row>
    <row r="3" spans="1:4" x14ac:dyDescent="0.3">
      <c r="A3" s="2" t="s">
        <v>2</v>
      </c>
      <c r="B3" s="2" t="s">
        <v>3</v>
      </c>
    </row>
    <row r="5" spans="1:4" s="1" customFormat="1" ht="28.8" x14ac:dyDescent="0.3">
      <c r="A5" s="3" t="s">
        <v>4</v>
      </c>
      <c r="B5" s="3" t="s">
        <v>5</v>
      </c>
      <c r="C5" s="9" t="s">
        <v>6</v>
      </c>
      <c r="D5" s="3" t="s">
        <v>11</v>
      </c>
    </row>
    <row r="6" spans="1:4" ht="57.6" x14ac:dyDescent="0.3">
      <c r="A6" s="4" t="s">
        <v>26</v>
      </c>
      <c r="B6" s="4" t="s">
        <v>74</v>
      </c>
      <c r="C6" s="8" t="s">
        <v>9</v>
      </c>
      <c r="D6" s="4" t="s">
        <v>75</v>
      </c>
    </row>
    <row r="7" spans="1:4" ht="43.2" x14ac:dyDescent="0.3">
      <c r="A7" s="4" t="s">
        <v>27</v>
      </c>
      <c r="B7" s="4" t="s">
        <v>76</v>
      </c>
      <c r="C7" s="8" t="s">
        <v>9</v>
      </c>
      <c r="D7" s="4" t="s">
        <v>77</v>
      </c>
    </row>
    <row r="8" spans="1:4" ht="43.2" x14ac:dyDescent="0.3">
      <c r="A8" s="4" t="s">
        <v>28</v>
      </c>
      <c r="B8" s="4" t="s">
        <v>78</v>
      </c>
      <c r="C8" s="8" t="s">
        <v>9</v>
      </c>
      <c r="D8" s="4" t="s">
        <v>79</v>
      </c>
    </row>
    <row r="9" spans="1:4" ht="57.6" x14ac:dyDescent="0.3">
      <c r="A9" s="4" t="s">
        <v>29</v>
      </c>
      <c r="B9" s="4" t="s">
        <v>80</v>
      </c>
      <c r="C9" s="8" t="s">
        <v>9</v>
      </c>
      <c r="D9" s="4" t="s">
        <v>81</v>
      </c>
    </row>
    <row r="10" spans="1:4" ht="57.6" x14ac:dyDescent="0.3">
      <c r="A10" s="4" t="s">
        <v>30</v>
      </c>
      <c r="B10" s="4" t="s">
        <v>82</v>
      </c>
      <c r="C10" s="8" t="s">
        <v>9</v>
      </c>
      <c r="D10" s="4" t="s">
        <v>83</v>
      </c>
    </row>
  </sheetData>
  <phoneticPr fontId="3" type="noConversion"/>
  <conditionalFormatting sqref="C1:C1048576">
    <cfRule type="cellIs" dxfId="1" priority="1" operator="equal">
      <formula>"NEGATIVE"</formula>
    </cfRule>
    <cfRule type="cellIs" dxfId="0" priority="2" operator="equal">
      <formula>"POSITIVE"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B7A3F-CF9D-400E-B98E-C18A77A870CE}">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Sheet6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AADI V NAIR</dc:creator>
  <cp:lastModifiedBy>AADI V NAIR</cp:lastModifiedBy>
  <dcterms:created xsi:type="dcterms:W3CDTF">2026-03-11T06:22:48Z</dcterms:created>
  <dcterms:modified xsi:type="dcterms:W3CDTF">2026-03-13T09:08:18Z</dcterms:modified>
</cp:coreProperties>
</file>