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71"/>
  <sheetViews>
    <sheetView colorId="64" defaultGridColor="1" rightToLeft="0" showFormulas="0" showGridLines="1" showOutlineSymbols="1" showRowColHeaders="1" showZeros="1" tabSelected="1" topLeftCell="I1" view="normal" workbookViewId="0" zoomScale="100" zoomScaleNormal="100" zoomScalePageLayoutView="100">
      <pane activePane="bottomLeft" state="frozen" topLeftCell="V42" xSplit="0" ySplit="2"/>
      <selection activeCell="I1" activeCellId="0" pane="topLeft" sqref="I1"/>
      <selection activeCell="U61" activeCellId="0" pane="bottomLeft" sqref="U61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customHeight="1" ht="15" r="35" s="19">
      <c r="A35" s="18" t="inlineStr">
        <is>
          <t>*</t>
        </is>
      </c>
      <c r="H35" s="18" t="inlineStr">
        <is>
          <t>milk</t>
        </is>
      </c>
      <c r="I35" s="18" t="n">
        <v>147</v>
      </c>
    </row>
    <row customHeight="1" ht="15" r="36" s="19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customHeight="1" ht="15" r="37" s="19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customHeight="1" ht="15" r="38" s="19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customHeight="1" ht="15" r="39" s="1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customHeight="1" ht="15" r="40" s="19">
      <c r="A40" s="18" t="inlineStr">
        <is>
          <t>*</t>
        </is>
      </c>
      <c r="B40" s="18" t="inlineStr">
        <is>
          <t>ff</t>
        </is>
      </c>
      <c r="C40" s="18" t="n">
        <v>150</v>
      </c>
    </row>
    <row customHeight="1" ht="13.8" r="41" s="19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bananas</t>
        </is>
      </c>
      <c r="F41" s="18" t="n">
        <v>84</v>
      </c>
      <c r="G41" s="28">
        <f>SUM(F41:F44)</f>
        <v/>
      </c>
      <c r="K41" s="18" t="inlineStr">
        <is>
          <t>milk</t>
        </is>
      </c>
      <c r="L41" s="18" t="n">
        <v>150</v>
      </c>
      <c r="M41" s="28">
        <f>SUM(L41:L43)</f>
        <v/>
      </c>
      <c r="N41" s="18" t="inlineStr">
        <is>
          <t>chill</t>
        </is>
      </c>
      <c r="O41" s="18" t="n">
        <v>150</v>
      </c>
      <c r="P41" s="28">
        <f>SUM(O41:O42)</f>
        <v/>
      </c>
      <c r="Q41" s="18" t="inlineStr">
        <is>
          <t>ff</t>
        </is>
      </c>
      <c r="R41" s="18" t="n">
        <v>104</v>
      </c>
      <c r="S41" s="28">
        <f>SUM(R41:R41)</f>
        <v/>
      </c>
      <c r="T41" s="18" t="inlineStr">
        <is>
          <t>chill</t>
        </is>
      </c>
      <c r="U41" s="18" t="n">
        <v>80</v>
      </c>
      <c r="V41" s="28">
        <f>SUM(U41:U41)</f>
        <v/>
      </c>
    </row>
    <row customHeight="1" ht="13.8" r="42" s="19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s="18" t="inlineStr">
        <is>
          <t>bananas</t>
        </is>
      </c>
      <c r="L42" s="18" t="n">
        <v>75</v>
      </c>
      <c r="N42" s="18" t="inlineStr">
        <is>
          <t>dinned</t>
        </is>
      </c>
      <c r="O42" s="18" t="n">
        <v>55</v>
      </c>
    </row>
    <row customHeight="1" ht="13.8" r="43" s="19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s="18" t="inlineStr">
        <is>
          <t>dinner</t>
        </is>
      </c>
      <c r="L43" s="18" t="n">
        <v>55</v>
      </c>
    </row>
    <row customHeight="1" ht="13.8" r="44" s="19">
      <c r="A44" s="18" t="inlineStr">
        <is>
          <t>*</t>
        </is>
      </c>
      <c r="B44" s="18" t="inlineStr">
        <is>
          <t>snacks</t>
        </is>
      </c>
      <c r="C44" s="18" t="n">
        <v>36</v>
      </c>
      <c r="E44" s="18" t="inlineStr">
        <is>
          <t>no</t>
        </is>
      </c>
      <c r="F44" s="18" t="n">
        <v>1500</v>
      </c>
    </row>
    <row customHeight="1" ht="15" r="45" s="19">
      <c r="A45" s="18" t="inlineStr">
        <is>
          <t>*</t>
        </is>
      </c>
      <c r="B45" s="18" t="inlineStr">
        <is>
          <t>conc</t>
        </is>
      </c>
      <c r="C45" s="18" t="n">
        <v>151</v>
      </c>
    </row>
    <row customHeight="1" ht="13.8" r="46" s="19">
      <c r="A46" s="18" t="inlineStr">
        <is>
          <t>1/4/2019</t>
        </is>
      </c>
      <c r="B46" s="18" t="inlineStr">
        <is>
          <t>dinner</t>
        </is>
      </c>
      <c r="C46" s="18" t="n">
        <v>55</v>
      </c>
      <c r="D46" s="28">
        <f>SUM(C46:C50)</f>
        <v/>
      </c>
      <c r="E46" s="18" t="inlineStr">
        <is>
          <t>dinner</t>
        </is>
      </c>
      <c r="F46" s="18" t="n">
        <v>215</v>
      </c>
      <c r="G46" s="28">
        <f>SUM(F46:F52)</f>
        <v/>
      </c>
      <c r="H46" s="18" t="inlineStr">
        <is>
          <t>snacks</t>
        </is>
      </c>
      <c r="I46" s="18" t="n">
        <v>30</v>
      </c>
      <c r="J46" s="28">
        <f>SUM(I46:I49)</f>
        <v/>
      </c>
      <c r="K46" s="18" t="inlineStr">
        <is>
          <t>dinner</t>
        </is>
      </c>
      <c r="L46" s="18" t="n">
        <v>180</v>
      </c>
      <c r="M46" s="28">
        <f>SUM(L46:L48)</f>
        <v/>
      </c>
      <c r="N46" s="18" t="inlineStr">
        <is>
          <t>dinner</t>
        </is>
      </c>
      <c r="O46" s="18" t="n">
        <v>180</v>
      </c>
      <c r="P46" s="28">
        <f>SUM(O46:O47)</f>
        <v/>
      </c>
      <c r="T46" s="18" t="inlineStr">
        <is>
          <t>chill</t>
        </is>
      </c>
      <c r="U46" s="18" t="n">
        <v>136</v>
      </c>
      <c r="V46" s="28">
        <f>SUM(U46:U46)</f>
        <v/>
      </c>
    </row>
    <row customHeight="1" ht="13.8" r="47" s="19">
      <c r="A47" s="18" t="inlineStr">
        <is>
          <t>*</t>
        </is>
      </c>
      <c r="B47" s="18" t="inlineStr">
        <is>
          <t>metro</t>
        </is>
      </c>
      <c r="C47" s="18" t="n">
        <v>395</v>
      </c>
      <c r="E47" s="18" t="inlineStr">
        <is>
          <t>bananas</t>
        </is>
      </c>
      <c r="F47" s="18" t="n">
        <v>17</v>
      </c>
      <c r="H47" s="18" t="inlineStr">
        <is>
          <t>en. drink</t>
        </is>
      </c>
      <c r="I47" s="18" t="n">
        <v>120</v>
      </c>
      <c r="K47" s="18" t="inlineStr">
        <is>
          <t>no</t>
        </is>
      </c>
      <c r="L47" s="18" t="n">
        <v>110</v>
      </c>
      <c r="N47" s="18" t="inlineStr">
        <is>
          <t>tax</t>
        </is>
      </c>
      <c r="O47" s="18" t="n">
        <v>1200</v>
      </c>
    </row>
    <row customHeight="1" ht="13.8" r="48" s="19">
      <c r="A48" s="18" t="inlineStr">
        <is>
          <t>*</t>
        </is>
      </c>
      <c r="B48" s="18" t="inlineStr">
        <is>
          <t>breakfast</t>
        </is>
      </c>
      <c r="C48" s="18" t="n">
        <v>110</v>
      </c>
      <c r="E48" s="18" t="inlineStr">
        <is>
          <t>water</t>
        </is>
      </c>
      <c r="F48" s="18" t="n">
        <v>22</v>
      </c>
      <c r="H48" s="18" t="inlineStr">
        <is>
          <t>hygiene</t>
        </is>
      </c>
      <c r="I48" s="18" t="n">
        <v>30</v>
      </c>
      <c r="K48" s="18" t="inlineStr">
        <is>
          <t>ff</t>
        </is>
      </c>
      <c r="L48" s="18" t="n">
        <v>144</v>
      </c>
    </row>
    <row customHeight="1" ht="13.8" r="49" s="19">
      <c r="A49" s="18" t="inlineStr">
        <is>
          <t>*</t>
        </is>
      </c>
      <c r="B49" s="18" t="inlineStr">
        <is>
          <t>hygiene</t>
        </is>
      </c>
      <c r="C49" s="18" t="n">
        <v>165</v>
      </c>
      <c r="E49" s="18" t="inlineStr">
        <is>
          <t>salmon</t>
        </is>
      </c>
      <c r="F49" s="18" t="n">
        <v>200</v>
      </c>
      <c r="H49" s="18" t="inlineStr">
        <is>
          <t>no</t>
        </is>
      </c>
      <c r="I49" s="18" t="n">
        <v>1800</v>
      </c>
    </row>
    <row customHeight="1" ht="15" r="50" s="19">
      <c r="A50" s="18" t="inlineStr">
        <is>
          <t>*</t>
        </is>
      </c>
      <c r="B50" s="18" t="inlineStr">
        <is>
          <t>bananas</t>
        </is>
      </c>
      <c r="C50" s="18" t="n">
        <v>70</v>
      </c>
      <c r="E50" s="18" t="inlineStr">
        <is>
          <t>bread</t>
        </is>
      </c>
      <c r="F50" s="18" t="n">
        <v>80</v>
      </c>
    </row>
    <row customHeight="1" ht="15" r="51" s="19">
      <c r="A51" s="18" t="inlineStr">
        <is>
          <t>*</t>
        </is>
      </c>
      <c r="E51" s="18" t="inlineStr">
        <is>
          <t>garlic</t>
        </is>
      </c>
      <c r="F51" s="18" t="n">
        <v>14</v>
      </c>
    </row>
    <row customHeight="1" ht="15" r="52" s="19">
      <c r="A52" s="18" t="inlineStr">
        <is>
          <t>*</t>
        </is>
      </c>
      <c r="E52" s="18" t="inlineStr">
        <is>
          <t>blueberries</t>
        </is>
      </c>
      <c r="F52" s="18" t="n">
        <v>175</v>
      </c>
    </row>
    <row customHeight="1" ht="13.8" r="53" s="19">
      <c r="A53" s="18" t="inlineStr">
        <is>
          <t>8/4/2019</t>
        </is>
      </c>
      <c r="B53" s="18" t="inlineStr">
        <is>
          <t>dinner</t>
        </is>
      </c>
      <c r="C53" s="18" t="n">
        <v>55</v>
      </c>
      <c r="D53" s="28">
        <f>SUM(C53:C53)</f>
        <v/>
      </c>
      <c r="E53" s="18" t="inlineStr">
        <is>
          <t>dinner</t>
        </is>
      </c>
      <c r="F53" s="18" t="n">
        <v>180</v>
      </c>
      <c r="G53" s="28">
        <f>SUM(F53:F59)</f>
        <v/>
      </c>
      <c r="H53" s="18" t="inlineStr">
        <is>
          <t>snacks</t>
        </is>
      </c>
      <c r="I53" s="18" t="n">
        <v>84</v>
      </c>
      <c r="J53" s="28">
        <f>SUM(I53:I53)</f>
        <v/>
      </c>
      <c r="K53" s="18" t="inlineStr">
        <is>
          <t>tabacco</t>
        </is>
      </c>
      <c r="L53" s="18" t="n">
        <v>860</v>
      </c>
      <c r="M53" s="28">
        <f>SUM(L53:L54)</f>
        <v/>
      </c>
      <c r="N53" s="18" t="inlineStr">
        <is>
          <t>dinner</t>
        </is>
      </c>
      <c r="O53" s="18" t="n">
        <v>120</v>
      </c>
      <c r="P53" s="28">
        <f>SUM(O53:O56)</f>
        <v/>
      </c>
      <c r="Q53" s="18" t="inlineStr">
        <is>
          <t>hygiene</t>
        </is>
      </c>
      <c r="R53" s="18" t="n">
        <v>15</v>
      </c>
      <c r="S53" s="28">
        <f>SUM(R53:R56)</f>
        <v/>
      </c>
    </row>
    <row customHeight="1" ht="13.8" r="54" s="19">
      <c r="A54" s="18" t="inlineStr">
        <is>
          <t>*</t>
        </is>
      </c>
      <c r="E54" s="18" t="inlineStr">
        <is>
          <t>no</t>
        </is>
      </c>
      <c r="F54" s="18" t="n">
        <v>1000</v>
      </c>
      <c r="K54" s="18" t="inlineStr">
        <is>
          <t>snacks</t>
        </is>
      </c>
      <c r="L54" s="18" t="n">
        <v>114</v>
      </c>
      <c r="N54" s="18" t="inlineStr">
        <is>
          <t>milk</t>
        </is>
      </c>
      <c r="O54" s="18" t="n">
        <v>53</v>
      </c>
      <c r="Q54" s="18" t="inlineStr">
        <is>
          <t>water</t>
        </is>
      </c>
      <c r="R54" s="18" t="n">
        <v>14</v>
      </c>
    </row>
    <row customHeight="1" ht="15" r="55" s="19">
      <c r="A55" s="18" t="inlineStr">
        <is>
          <t>*</t>
        </is>
      </c>
      <c r="E55" s="18" t="inlineStr">
        <is>
          <t>ff</t>
        </is>
      </c>
      <c r="F55" s="18" t="n">
        <v>100</v>
      </c>
      <c r="N55" s="18" t="inlineStr">
        <is>
          <t>water</t>
        </is>
      </c>
      <c r="O55" s="18" t="n">
        <v>41</v>
      </c>
      <c r="Q55" s="18" t="inlineStr">
        <is>
          <t>snacks</t>
        </is>
      </c>
      <c r="R55" s="18" t="n">
        <v>25</v>
      </c>
    </row>
    <row customHeight="1" ht="15" r="56" s="19">
      <c r="A56" s="18" t="inlineStr">
        <is>
          <t>*</t>
        </is>
      </c>
      <c r="E56" s="18" t="inlineStr">
        <is>
          <t>milk</t>
        </is>
      </c>
      <c r="F56" s="18" t="n">
        <v>100</v>
      </c>
      <c r="N56" s="18" t="inlineStr">
        <is>
          <t>kindred</t>
        </is>
      </c>
      <c r="O56" s="18" t="n">
        <v>104</v>
      </c>
      <c r="Q56" s="18" t="inlineStr">
        <is>
          <t>friends</t>
        </is>
      </c>
      <c r="R56" s="18" t="n">
        <v>900</v>
      </c>
    </row>
    <row customHeight="1" ht="15" r="57" s="19">
      <c r="A57" s="18" t="inlineStr">
        <is>
          <t>*</t>
        </is>
      </c>
      <c r="E57" s="18" t="inlineStr">
        <is>
          <t>snacks</t>
        </is>
      </c>
      <c r="F57" s="18" t="n">
        <v>40</v>
      </c>
    </row>
    <row customHeight="1" ht="15" r="58" s="19">
      <c r="A58" s="18" t="inlineStr">
        <is>
          <t>*</t>
        </is>
      </c>
      <c r="E58" s="18" t="inlineStr">
        <is>
          <t>bananas</t>
        </is>
      </c>
      <c r="F58" s="18" t="n">
        <v>63</v>
      </c>
    </row>
    <row customHeight="1" ht="15" r="59" s="19">
      <c r="A59" s="18" t="inlineStr">
        <is>
          <t>*</t>
        </is>
      </c>
      <c r="E59" s="18" t="inlineStr">
        <is>
          <t>chill</t>
        </is>
      </c>
      <c r="F59" s="18" t="n">
        <v>44</v>
      </c>
    </row>
    <row customHeight="1" ht="13.8" r="60" s="19">
      <c r="A60" s="18" t="inlineStr">
        <is>
          <t>15/4/2019</t>
        </is>
      </c>
      <c r="B60" s="18" t="inlineStr">
        <is>
          <t>dinner</t>
        </is>
      </c>
      <c r="C60" s="18" t="n">
        <v>180</v>
      </c>
      <c r="D60" s="28">
        <f>SUM(C60:C62)</f>
        <v/>
      </c>
      <c r="E60" s="18" t="inlineStr">
        <is>
          <t>dinner</t>
        </is>
      </c>
      <c r="F60" s="18" t="n">
        <v>215</v>
      </c>
      <c r="G60" s="28">
        <f>SUM(F60:F60)</f>
        <v/>
      </c>
      <c r="K60" s="18" t="inlineStr">
        <is>
          <t>dinner</t>
        </is>
      </c>
      <c r="L60" s="18" t="n">
        <v>215</v>
      </c>
      <c r="M60" s="28">
        <f>SUM(L60:L64)</f>
        <v/>
      </c>
      <c r="N60" s="18" t="inlineStr">
        <is>
          <t>dinner</t>
        </is>
      </c>
      <c r="O60" s="18" t="n">
        <v>190</v>
      </c>
      <c r="P60" s="28">
        <f>SUM(O60:O64)</f>
        <v/>
      </c>
      <c r="Q60" s="18" t="inlineStr">
        <is>
          <t>chill</t>
        </is>
      </c>
      <c r="R60" s="18" t="n">
        <v>130</v>
      </c>
      <c r="S60" s="28">
        <f>SUM(R60:R60)</f>
        <v/>
      </c>
      <c r="T60" s="18" t="inlineStr">
        <is>
          <t>kindred</t>
        </is>
      </c>
      <c r="U60" s="18" t="n">
        <v>204</v>
      </c>
      <c r="V60" s="28">
        <f>SUM(U60:U61)</f>
        <v/>
      </c>
    </row>
    <row customHeight="1" ht="13.8" r="61" s="19">
      <c r="A61" s="18" t="inlineStr">
        <is>
          <t>*</t>
        </is>
      </c>
      <c r="B61" s="18" t="inlineStr">
        <is>
          <t>snacks</t>
        </is>
      </c>
      <c r="C61" s="18" t="n">
        <v>215</v>
      </c>
      <c r="K61" s="18" t="inlineStr">
        <is>
          <t>conc</t>
        </is>
      </c>
      <c r="L61" s="18" t="n">
        <v>93</v>
      </c>
      <c r="N61" s="18" t="inlineStr">
        <is>
          <t>snacks</t>
        </is>
      </c>
      <c r="O61" s="18" t="n">
        <v>170</v>
      </c>
      <c r="T61" s="18" t="inlineStr">
        <is>
          <t>tabacco</t>
        </is>
      </c>
      <c r="U61" s="18" t="n">
        <v>30</v>
      </c>
    </row>
    <row customHeight="1" ht="13.8" r="62" s="19">
      <c r="A62" s="18" t="inlineStr">
        <is>
          <t>*</t>
        </is>
      </c>
      <c r="B62" s="18" t="inlineStr">
        <is>
          <t>breakfast</t>
        </is>
      </c>
      <c r="C62" s="18" t="n">
        <v>140</v>
      </c>
      <c r="K62" s="18" t="inlineStr">
        <is>
          <t>milk</t>
        </is>
      </c>
      <c r="L62" s="18" t="n">
        <v>100</v>
      </c>
      <c r="N62" s="18" t="inlineStr">
        <is>
          <t>hygiene</t>
        </is>
      </c>
      <c r="O62" s="18" t="n">
        <v>38</v>
      </c>
    </row>
    <row customHeight="1" ht="13.8" r="63" s="19">
      <c r="A63" s="18" t="inlineStr">
        <is>
          <t>*</t>
        </is>
      </c>
      <c r="K63" s="18" t="inlineStr">
        <is>
          <t>snacks</t>
        </is>
      </c>
      <c r="L63" s="18" t="n">
        <v>80</v>
      </c>
      <c r="N63" s="18" t="inlineStr">
        <is>
          <t>ff</t>
        </is>
      </c>
      <c r="O63" s="18" t="n">
        <v>50</v>
      </c>
    </row>
    <row customHeight="1" ht="13.8" r="64" s="19">
      <c r="A64" s="18" t="inlineStr">
        <is>
          <t>*</t>
        </is>
      </c>
      <c r="K64" s="18" t="inlineStr">
        <is>
          <t>bananas</t>
        </is>
      </c>
      <c r="L64" s="18" t="n">
        <v>72</v>
      </c>
      <c r="N64" s="18" t="inlineStr">
        <is>
          <t>chill</t>
        </is>
      </c>
      <c r="O64" s="18" t="n">
        <v>75</v>
      </c>
    </row>
    <row r="65">
      <c r="A65" s="18" t="inlineStr">
        <is>
          <t>22/4/2019</t>
        </is>
      </c>
      <c r="B65" s="18" t="inlineStr">
        <is>
          <t>dinner</t>
        </is>
      </c>
      <c r="C65" s="18" t="n">
        <v>190</v>
      </c>
      <c r="D65" s="28">
        <f>SUM(C65:C66)</f>
        <v/>
      </c>
      <c r="E65" s="18" t="inlineStr">
        <is>
          <t>en. drink</t>
        </is>
      </c>
      <c r="F65" s="18" t="n">
        <v>120</v>
      </c>
      <c r="G65" s="28">
        <f>SUM(F65:F69)</f>
        <v/>
      </c>
      <c r="H65" s="18" t="inlineStr">
        <is>
          <t>snacks</t>
        </is>
      </c>
      <c r="I65" s="18" t="n">
        <v>175</v>
      </c>
      <c r="J65" s="28">
        <f>SUM(I65:I66)</f>
        <v/>
      </c>
      <c r="K65" s="18" t="inlineStr">
        <is>
          <t>ff</t>
        </is>
      </c>
      <c r="L65" s="18" t="n">
        <v>170</v>
      </c>
      <c r="M65" s="28">
        <f>SUM(L65:L66)</f>
        <v/>
      </c>
      <c r="N65" s="18" t="inlineStr">
        <is>
          <t>bananas</t>
        </is>
      </c>
      <c r="O65" s="18" t="n">
        <v>52</v>
      </c>
      <c r="P65" s="28">
        <f>SUM(O65:O66)</f>
        <v/>
      </c>
      <c r="Q65" s="18" t="inlineStr">
        <is>
          <t>mobile</t>
        </is>
      </c>
      <c r="R65" s="18" t="n">
        <v>300</v>
      </c>
      <c r="S65" s="28">
        <f>SUM(R65:R66)</f>
        <v/>
      </c>
    </row>
    <row r="66">
      <c r="A66" s="18" t="inlineStr">
        <is>
          <t>*</t>
        </is>
      </c>
      <c r="B66" s="18" t="inlineStr">
        <is>
          <t>tabacco</t>
        </is>
      </c>
      <c r="C66" s="18" t="n">
        <v>30</v>
      </c>
      <c r="E66" s="18" t="inlineStr">
        <is>
          <t>milk</t>
        </is>
      </c>
      <c r="F66" s="18" t="n">
        <v>150</v>
      </c>
      <c r="H66" s="18" t="inlineStr">
        <is>
          <t>chill</t>
        </is>
      </c>
      <c r="I66" s="18" t="n">
        <v>225</v>
      </c>
      <c r="K66" s="18" t="inlineStr">
        <is>
          <t>dinner</t>
        </is>
      </c>
      <c r="L66" s="18" t="n">
        <v>55</v>
      </c>
      <c r="N66" s="18" t="inlineStr">
        <is>
          <t>sup</t>
        </is>
      </c>
      <c r="O66" s="18" t="n">
        <v>18</v>
      </c>
      <c r="Q66" s="18" t="inlineStr">
        <is>
          <t>sup</t>
        </is>
      </c>
      <c r="R66" s="18" t="n">
        <v>30</v>
      </c>
    </row>
    <row r="67">
      <c r="A67" s="18" t="inlineStr">
        <is>
          <t>*</t>
        </is>
      </c>
      <c r="E67" s="18" t="inlineStr">
        <is>
          <t>bananas</t>
        </is>
      </c>
      <c r="F67" s="18" t="n">
        <v>80</v>
      </c>
    </row>
    <row r="68">
      <c r="A68" s="18" t="inlineStr">
        <is>
          <t>*</t>
        </is>
      </c>
      <c r="E68" s="18" t="inlineStr">
        <is>
          <t>kindred</t>
        </is>
      </c>
      <c r="F68" s="18" t="n">
        <v>60</v>
      </c>
    </row>
    <row r="69">
      <c r="A69" s="18" t="inlineStr">
        <is>
          <t>*</t>
        </is>
      </c>
      <c r="E69" s="18" t="inlineStr">
        <is>
          <t>dinner</t>
        </is>
      </c>
      <c r="F69" s="18" t="n">
        <v>55</v>
      </c>
    </row>
    <row r="70">
      <c r="A70" t="inlineStr">
        <is>
          <t>29/4/2019</t>
        </is>
      </c>
      <c r="B70" t="inlineStr">
        <is>
          <t>chill</t>
        </is>
      </c>
      <c r="C70" t="n">
        <v>221</v>
      </c>
      <c r="D70" s="28">
        <f>SUM(C70:C71)</f>
        <v/>
      </c>
    </row>
    <row r="71">
      <c r="A71" t="inlineStr">
        <is>
          <t>*</t>
        </is>
      </c>
      <c r="B71" t="inlineStr">
        <is>
          <t>alco</t>
        </is>
      </c>
      <c r="C71" t="n">
        <v>70</v>
      </c>
    </row>
  </sheetData>
  <mergeCells count="65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:V28"/>
    <mergeCell ref="G30:G33"/>
    <mergeCell ref="J30:J35"/>
    <mergeCell ref="P30:P31"/>
    <mergeCell ref="D36:D40"/>
    <mergeCell ref="G36:G37"/>
    <mergeCell ref="M36:M37"/>
    <mergeCell ref="P36:P37"/>
    <mergeCell ref="D41:D45"/>
    <mergeCell ref="G41:G44"/>
    <mergeCell ref="M41:M43"/>
    <mergeCell ref="P41:P42"/>
    <mergeCell ref="D46:D50"/>
    <mergeCell ref="G46:G52"/>
    <mergeCell ref="J46:J49"/>
    <mergeCell ref="M46:M48"/>
    <mergeCell ref="P46:P47"/>
    <mergeCell ref="G53:G59"/>
    <mergeCell ref="M53:M54"/>
    <mergeCell ref="P53:P56"/>
    <mergeCell ref="S53:S56"/>
    <mergeCell ref="D60:D62"/>
    <mergeCell ref="M60:M64"/>
    <mergeCell ref="P60:P64"/>
    <mergeCell ref="V60:V61"/>
    <mergeCell ref="D65:D66"/>
    <mergeCell ref="G65:G68"/>
    <mergeCell ref="G65:G69"/>
    <mergeCell ref="J65:J66"/>
    <mergeCell ref="M65:M66"/>
    <mergeCell ref="P65:P66"/>
    <mergeCell ref="S65"/>
    <mergeCell ref="S65:S66"/>
    <mergeCell ref="D70:D71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2019-04-21T16:51:05Z</dcterms:modified>
  <cp:revision>16</cp:revision>
</cp:coreProperties>
</file>