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ays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9">
    <fill>
      <patternFill/>
    </fill>
    <fill>
      <patternFill patternType="gray125"/>
    </fill>
    <fill>
      <patternFill patternType="solid">
        <fgColor rgb="FFF0F0C0"/>
        <bgColor rgb="FFFFFF99"/>
      </patternFill>
    </fill>
    <fill>
      <patternFill patternType="solid">
        <fgColor rgb="FFC0F0C0"/>
        <bgColor rgb="FFC0F0F0"/>
      </patternFill>
    </fill>
    <fill>
      <patternFill patternType="solid">
        <fgColor rgb="FFC0F0F0"/>
        <bgColor rgb="FFCCFFFF"/>
      </patternFill>
    </fill>
    <fill>
      <patternFill patternType="solid">
        <fgColor rgb="FFC0C0F0"/>
        <bgColor rgb="FF99CCFF"/>
      </patternFill>
    </fill>
    <fill>
      <patternFill patternType="solid">
        <fgColor rgb="FFF0C0F0"/>
        <bgColor rgb="FFF0C0C0"/>
      </patternFill>
    </fill>
    <fill>
      <patternFill patternType="solid">
        <fgColor rgb="FFF0C0C0"/>
        <bgColor rgb="FFF0C0F0"/>
      </patternFill>
    </fill>
    <fill>
      <patternFill patternType="solid">
        <fgColor rgb="FFF09090"/>
        <bgColor rgb="FFFF99CC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9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V31"/>
  <sheetViews>
    <sheetView colorId="64" defaultGridColor="1" rightToLeft="0" showFormulas="0" showGridLines="1" showOutlineSymbols="1" showRowColHeaders="1" showZeros="1" tabSelected="1" topLeftCell="M1" view="normal" workbookViewId="0" zoomScale="100" zoomScaleNormal="100" zoomScalePageLayoutView="100">
      <pane activePane="bottomLeft" state="frozen" topLeftCell="V9" xSplit="0" ySplit="2"/>
      <selection activeCell="M1" activeCellId="0" pane="topLeft" sqref="M1"/>
      <selection activeCell="U22" activeCellId="0" pane="bottomLeft" sqref="U22"/>
    </sheetView>
  </sheetViews>
  <sheetFormatPr baseColWidth="8" defaultRowHeight="15" outlineLevelRow="0" zeroHeight="0"/>
  <cols>
    <col customWidth="1" max="1" min="1" style="18" width="13.2"/>
    <col customWidth="1" max="2" min="2" style="18" width="9.6"/>
    <col customWidth="1" max="3" min="3" style="18" width="7.2"/>
    <col customWidth="1" max="4" min="4" style="18" width="16.8"/>
    <col customWidth="1" max="5" min="5" style="18" width="10.81"/>
    <col customWidth="1" max="6" min="6" style="18" width="7.2"/>
    <col customWidth="1" max="7" min="7" style="18" width="16.8"/>
    <col customWidth="1" max="8" min="8" style="18" width="13.2"/>
    <col customWidth="1" max="9" min="9" style="18" width="7.2"/>
    <col customWidth="1" max="10" min="10" style="18" width="16.8"/>
    <col customWidth="1" max="11" min="11" style="18" width="11.99"/>
    <col customWidth="1" max="12" min="12" style="18" width="7.2"/>
    <col customWidth="1" max="13" min="13" style="18" width="16.8"/>
    <col customWidth="1" max="14" min="14" style="18" width="9.6"/>
    <col customWidth="1" max="15" min="15" style="18" width="7.2"/>
    <col customWidth="1" max="16" min="16" style="18" width="16.8"/>
    <col customWidth="1" max="17" min="17" style="18" width="11.99"/>
    <col customWidth="1" max="18" min="18" style="18" width="7.2"/>
    <col customWidth="1" max="19" min="19" style="18" width="16.8"/>
    <col customWidth="1" max="20" min="20" style="18" width="9.6"/>
    <col customWidth="1" max="21" min="21" style="18" width="7.2"/>
    <col customWidth="1" max="22" min="22" style="18" width="16.8"/>
    <col customWidth="1" max="1025" min="23" style="18" width="8.529999999999999"/>
  </cols>
  <sheetData>
    <row customHeight="1" ht="15" r="1" s="19">
      <c r="A1" s="18" t="inlineStr">
        <is>
          <t>Days</t>
        </is>
      </c>
      <c r="B1" s="20" t="inlineStr">
        <is>
          <t>Monday</t>
        </is>
      </c>
      <c r="E1" s="21" t="inlineStr">
        <is>
          <t>Tuesday</t>
        </is>
      </c>
      <c r="H1" s="22" t="inlineStr">
        <is>
          <t>Wednesday</t>
        </is>
      </c>
      <c r="K1" s="23" t="inlineStr">
        <is>
          <t>Thursday</t>
        </is>
      </c>
      <c r="N1" s="24" t="inlineStr">
        <is>
          <t>Friday</t>
        </is>
      </c>
      <c r="Q1" s="25" t="inlineStr">
        <is>
          <t>Saturday</t>
        </is>
      </c>
      <c r="T1" s="26" t="inlineStr">
        <is>
          <t>Sunday</t>
        </is>
      </c>
    </row>
    <row customHeight="1" ht="15" r="2" s="19">
      <c r="A2" s="18" t="inlineStr">
        <is>
          <t>Date\Type</t>
        </is>
      </c>
      <c r="B2" s="20" t="inlineStr">
        <is>
          <t>name</t>
        </is>
      </c>
      <c r="C2" s="20" t="inlineStr">
        <is>
          <t>cost</t>
        </is>
      </c>
      <c r="D2" s="20" t="inlineStr">
        <is>
          <t>general cost</t>
        </is>
      </c>
      <c r="E2" s="21" t="inlineStr">
        <is>
          <t>name</t>
        </is>
      </c>
      <c r="F2" s="21" t="inlineStr">
        <is>
          <t>cost</t>
        </is>
      </c>
      <c r="G2" s="21" t="inlineStr">
        <is>
          <t>general cost</t>
        </is>
      </c>
      <c r="H2" s="22" t="inlineStr">
        <is>
          <t>name</t>
        </is>
      </c>
      <c r="I2" s="22" t="inlineStr">
        <is>
          <t>cost</t>
        </is>
      </c>
      <c r="J2" s="22" t="inlineStr">
        <is>
          <t>general cost</t>
        </is>
      </c>
      <c r="K2" s="23" t="inlineStr">
        <is>
          <t>name</t>
        </is>
      </c>
      <c r="L2" s="23" t="inlineStr">
        <is>
          <t>cost</t>
        </is>
      </c>
      <c r="M2" s="23" t="inlineStr">
        <is>
          <t>general cost</t>
        </is>
      </c>
      <c r="N2" s="24" t="inlineStr">
        <is>
          <t>name</t>
        </is>
      </c>
      <c r="O2" s="24" t="inlineStr">
        <is>
          <t>cost</t>
        </is>
      </c>
      <c r="P2" s="24" t="inlineStr">
        <is>
          <t>general cost</t>
        </is>
      </c>
      <c r="Q2" s="25" t="inlineStr">
        <is>
          <t>name</t>
        </is>
      </c>
      <c r="R2" s="25" t="inlineStr">
        <is>
          <t>cost</t>
        </is>
      </c>
      <c r="S2" s="25" t="inlineStr">
        <is>
          <t>general cost</t>
        </is>
      </c>
      <c r="T2" s="26" t="inlineStr">
        <is>
          <t>name</t>
        </is>
      </c>
      <c r="U2" s="26" t="inlineStr">
        <is>
          <t>cost</t>
        </is>
      </c>
      <c r="V2" s="26" t="inlineStr">
        <is>
          <t>general cost</t>
        </is>
      </c>
    </row>
    <row customHeight="1" ht="15" r="3" s="19">
      <c r="A3" s="18" t="inlineStr">
        <is>
          <t>4/2/2019</t>
        </is>
      </c>
      <c r="H3" s="18" t="inlineStr">
        <is>
          <t>wc</t>
        </is>
      </c>
      <c r="I3" s="18" t="n">
        <v>50</v>
      </c>
      <c r="J3" s="27">
        <f>SUM(I3:I5)</f>
        <v/>
      </c>
      <c r="K3" s="18" t="inlineStr">
        <is>
          <t>ff</t>
        </is>
      </c>
      <c r="L3" s="18" t="n">
        <v>150</v>
      </c>
      <c r="M3" s="27">
        <f>SUM(L3:L4)</f>
        <v/>
      </c>
      <c r="Q3" s="18" t="inlineStr">
        <is>
          <t>friends</t>
        </is>
      </c>
      <c r="R3" s="18" t="n">
        <v>270</v>
      </c>
      <c r="S3" s="27">
        <f>SUM(R3:R3)</f>
        <v/>
      </c>
      <c r="T3" s="18" t="inlineStr">
        <is>
          <t>friends</t>
        </is>
      </c>
      <c r="U3" s="18" t="n">
        <v>190</v>
      </c>
      <c r="V3" s="27">
        <f>SUM(U3:U3)</f>
        <v/>
      </c>
    </row>
    <row customHeight="1" ht="15" r="4" s="19">
      <c r="A4" s="18" t="inlineStr">
        <is>
          <t>*</t>
        </is>
      </c>
      <c r="H4" s="18" t="inlineStr">
        <is>
          <t>ff</t>
        </is>
      </c>
      <c r="I4" s="18" t="n">
        <v>550</v>
      </c>
      <c r="K4" s="18" t="inlineStr">
        <is>
          <t>cinema</t>
        </is>
      </c>
      <c r="L4" s="18" t="n">
        <v>420</v>
      </c>
    </row>
    <row customHeight="1" ht="15" r="5" s="19">
      <c r="A5" s="18" t="inlineStr">
        <is>
          <t>*</t>
        </is>
      </c>
      <c r="H5" s="18" t="inlineStr">
        <is>
          <t>gift</t>
        </is>
      </c>
      <c r="I5" s="18" t="n">
        <v>200</v>
      </c>
    </row>
    <row customHeight="1" ht="13.8" r="6" s="19">
      <c r="A6" s="18" t="inlineStr">
        <is>
          <t>11/2/2019</t>
        </is>
      </c>
      <c r="B6" s="18" t="inlineStr">
        <is>
          <t>dinner</t>
        </is>
      </c>
      <c r="C6" s="18" t="n">
        <v>180</v>
      </c>
      <c r="D6" s="27">
        <f>SUM(C6:C10)</f>
        <v/>
      </c>
      <c r="E6" s="18" t="inlineStr">
        <is>
          <t>dinner</t>
        </is>
      </c>
      <c r="F6" s="18" t="n">
        <v>180</v>
      </c>
      <c r="G6" s="27">
        <f>SUM(F6:F9)</f>
        <v/>
      </c>
      <c r="H6" s="18" t="inlineStr">
        <is>
          <t>dinner</t>
        </is>
      </c>
      <c r="I6" s="18" t="n">
        <v>180</v>
      </c>
      <c r="J6" s="27">
        <f>SUM(I6:I7)</f>
        <v/>
      </c>
      <c r="K6" s="18" t="inlineStr">
        <is>
          <t>dinner</t>
        </is>
      </c>
      <c r="L6" s="18" t="n">
        <v>180</v>
      </c>
      <c r="M6" s="27">
        <f>SUM(L6:L6)</f>
        <v/>
      </c>
      <c r="N6" s="18" t="inlineStr">
        <is>
          <t>dinner</t>
        </is>
      </c>
      <c r="O6" s="18" t="n">
        <v>180</v>
      </c>
      <c r="P6" s="27">
        <f>SUM(O6:O13)</f>
        <v/>
      </c>
      <c r="Q6" s="18" t="inlineStr">
        <is>
          <t>friends</t>
        </is>
      </c>
      <c r="R6" s="18" t="n">
        <v>130</v>
      </c>
      <c r="S6" s="27">
        <f>SUM(R6:R7)</f>
        <v/>
      </c>
      <c r="T6" s="18" t="inlineStr">
        <is>
          <t>office</t>
        </is>
      </c>
      <c r="U6" s="18" t="n">
        <v>170</v>
      </c>
      <c r="V6" s="27" t="n">
        <v>170</v>
      </c>
    </row>
    <row customHeight="1" ht="13.8" r="7" s="19">
      <c r="A7" s="18" t="inlineStr">
        <is>
          <t>*</t>
        </is>
      </c>
      <c r="B7" s="18" t="inlineStr">
        <is>
          <t>snacks</t>
        </is>
      </c>
      <c r="C7" s="18" t="n">
        <v>170</v>
      </c>
      <c r="E7" s="18" t="inlineStr">
        <is>
          <t>ff</t>
        </is>
      </c>
      <c r="F7" s="18" t="n">
        <v>250</v>
      </c>
      <c r="H7" s="18" t="inlineStr">
        <is>
          <t>ff</t>
        </is>
      </c>
      <c r="I7" s="18" t="n">
        <v>410</v>
      </c>
      <c r="N7" s="18" t="inlineStr">
        <is>
          <t>gift</t>
        </is>
      </c>
      <c r="O7" s="18" t="n">
        <v>1070</v>
      </c>
      <c r="Q7" s="18" t="inlineStr">
        <is>
          <t>snacks</t>
        </is>
      </c>
      <c r="R7" s="18" t="n">
        <v>80</v>
      </c>
    </row>
    <row customHeight="1" ht="13.8" r="8" s="19">
      <c r="A8" s="18" t="inlineStr">
        <is>
          <t>*</t>
        </is>
      </c>
      <c r="B8" s="18" t="inlineStr">
        <is>
          <t>milk</t>
        </is>
      </c>
      <c r="C8" s="18" t="n">
        <v>160</v>
      </c>
      <c r="E8" s="18" t="inlineStr">
        <is>
          <t>snacks</t>
        </is>
      </c>
      <c r="F8" s="18" t="n">
        <v>30</v>
      </c>
      <c r="N8" s="18" t="inlineStr">
        <is>
          <t>internet</t>
        </is>
      </c>
      <c r="O8" s="18" t="n">
        <v>250</v>
      </c>
    </row>
    <row customHeight="1" ht="13.8" r="9" s="19">
      <c r="A9" s="18" t="inlineStr">
        <is>
          <t>*</t>
        </is>
      </c>
      <c r="B9" s="18" t="inlineStr">
        <is>
          <t>bananas</t>
        </is>
      </c>
      <c r="C9" s="18" t="n">
        <v>100</v>
      </c>
      <c r="E9" s="18" t="inlineStr">
        <is>
          <t>bananas</t>
        </is>
      </c>
      <c r="F9" s="18" t="n">
        <v>40</v>
      </c>
      <c r="N9" s="18" t="inlineStr">
        <is>
          <t>bananas</t>
        </is>
      </c>
      <c r="O9" s="18" t="n">
        <v>50</v>
      </c>
    </row>
    <row customHeight="1" ht="13.8" r="10" s="19">
      <c r="A10" s="18" t="inlineStr">
        <is>
          <t>*</t>
        </is>
      </c>
      <c r="B10" s="18" t="inlineStr">
        <is>
          <t>mandarines</t>
        </is>
      </c>
      <c r="C10" s="18" t="n">
        <v>85</v>
      </c>
      <c r="N10" s="18" t="inlineStr">
        <is>
          <t>water</t>
        </is>
      </c>
      <c r="O10" s="18" t="n">
        <v>20</v>
      </c>
    </row>
    <row customHeight="1" ht="13.8" r="11" s="19">
      <c r="A11" s="18" t="inlineStr">
        <is>
          <t>*</t>
        </is>
      </c>
      <c r="N11" s="18" t="inlineStr">
        <is>
          <t>phone</t>
        </is>
      </c>
      <c r="O11" s="18" t="n">
        <v>300</v>
      </c>
    </row>
    <row customHeight="1" ht="13.8" r="12" s="19">
      <c r="A12" s="18" t="inlineStr">
        <is>
          <t>*</t>
        </is>
      </c>
      <c r="N12" s="18" t="inlineStr">
        <is>
          <t>office</t>
        </is>
      </c>
      <c r="O12" s="18" t="n">
        <v>184</v>
      </c>
    </row>
    <row customHeight="1" ht="13.8" r="13" s="19">
      <c r="A13" s="18" t="inlineStr">
        <is>
          <t>*</t>
        </is>
      </c>
      <c r="N13" s="18" t="inlineStr">
        <is>
          <t>vape</t>
        </is>
      </c>
      <c r="O13" s="18" t="n">
        <v>290</v>
      </c>
    </row>
    <row customHeight="1" ht="13.8" r="14" s="19">
      <c r="A14" s="18" t="inlineStr">
        <is>
          <t>18/2/2019</t>
        </is>
      </c>
      <c r="B14" s="18" t="inlineStr">
        <is>
          <t>milk</t>
        </is>
      </c>
      <c r="C14" s="18" t="n">
        <v>100</v>
      </c>
      <c r="D14" s="27">
        <f>SUM(C14:C16)</f>
        <v/>
      </c>
      <c r="E14" s="18" t="inlineStr">
        <is>
          <t>bananas</t>
        </is>
      </c>
      <c r="F14" s="18" t="n">
        <v>72</v>
      </c>
      <c r="G14" s="27">
        <f>SUM(F14:F18)</f>
        <v/>
      </c>
      <c r="H14" s="18" t="inlineStr">
        <is>
          <t>kefir</t>
        </is>
      </c>
      <c r="I14" s="18" t="n">
        <v>108</v>
      </c>
      <c r="J14" s="27">
        <f>SUM(I14:I15)</f>
        <v/>
      </c>
      <c r="K14" s="18" t="inlineStr">
        <is>
          <t>milk</t>
        </is>
      </c>
      <c r="L14" s="18" t="n">
        <v>100</v>
      </c>
      <c r="M14" s="27">
        <f>SUM(L14:L15)</f>
        <v/>
      </c>
      <c r="N14" s="18" t="inlineStr">
        <is>
          <t>dinner</t>
        </is>
      </c>
      <c r="O14" s="18" t="n">
        <v>180</v>
      </c>
      <c r="P14" s="27">
        <f>SUM(O14:O16)</f>
        <v/>
      </c>
      <c r="Q14" s="18" t="inlineStr">
        <is>
          <t>friends</t>
        </is>
      </c>
      <c r="R14" s="18" t="n">
        <v>162</v>
      </c>
      <c r="S14" s="27">
        <f>SUM(R14:R16)</f>
        <v/>
      </c>
    </row>
    <row customHeight="1" ht="13.8" r="15" s="19">
      <c r="A15" s="18" t="inlineStr">
        <is>
          <t>*</t>
        </is>
      </c>
      <c r="B15" s="18" t="inlineStr">
        <is>
          <t>bananas</t>
        </is>
      </c>
      <c r="C15" s="18" t="n">
        <v>70</v>
      </c>
      <c r="E15" s="18" t="inlineStr">
        <is>
          <t>breakfast</t>
        </is>
      </c>
      <c r="F15" s="18" t="n">
        <v>300</v>
      </c>
      <c r="H15" s="18" t="inlineStr">
        <is>
          <t>dinner</t>
        </is>
      </c>
      <c r="I15" s="18" t="n">
        <v>180</v>
      </c>
      <c r="K15" s="18" t="inlineStr">
        <is>
          <t>dinner</t>
        </is>
      </c>
      <c r="L15" s="18" t="n">
        <v>180</v>
      </c>
      <c r="N15" s="18" t="inlineStr">
        <is>
          <t>water</t>
        </is>
      </c>
      <c r="O15" s="18" t="n">
        <v>33</v>
      </c>
      <c r="Q15" s="18" t="inlineStr">
        <is>
          <t>useless</t>
        </is>
      </c>
      <c r="R15" s="18" t="n">
        <v>160</v>
      </c>
    </row>
    <row customHeight="1" ht="13.8" r="16" s="19">
      <c r="A16" s="18" t="inlineStr">
        <is>
          <t>*</t>
        </is>
      </c>
      <c r="B16" s="18" t="inlineStr">
        <is>
          <t>dinner</t>
        </is>
      </c>
      <c r="C16" s="18" t="n">
        <v>180</v>
      </c>
      <c r="E16" s="18" t="inlineStr">
        <is>
          <t>mandarines</t>
        </is>
      </c>
      <c r="F16" s="18" t="n">
        <v>38</v>
      </c>
      <c r="N16" s="18" t="inlineStr">
        <is>
          <t>chocolate</t>
        </is>
      </c>
      <c r="O16" s="18" t="n">
        <v>68</v>
      </c>
      <c r="Q16" s="18" t="inlineStr">
        <is>
          <t>rolls</t>
        </is>
      </c>
      <c r="R16" s="18" t="n">
        <v>705</v>
      </c>
    </row>
    <row customHeight="1" ht="13.8" r="17" s="19">
      <c r="A17" s="18" t="inlineStr">
        <is>
          <t>*</t>
        </is>
      </c>
      <c r="E17" s="18" t="inlineStr">
        <is>
          <t>chocolate</t>
        </is>
      </c>
      <c r="F17" s="18" t="n">
        <v>50</v>
      </c>
    </row>
    <row customHeight="1" ht="13.8" r="18" s="19">
      <c r="A18" s="18" t="inlineStr">
        <is>
          <t>*</t>
        </is>
      </c>
      <c r="E18" s="18" t="inlineStr">
        <is>
          <t>dinner</t>
        </is>
      </c>
      <c r="F18" s="18" t="n">
        <v>180</v>
      </c>
    </row>
    <row customHeight="1" ht="13.8" r="19" s="19">
      <c r="A19" s="18" t="inlineStr">
        <is>
          <t>25/2/2019</t>
        </is>
      </c>
      <c r="B19" s="18" t="inlineStr">
        <is>
          <t>milk</t>
        </is>
      </c>
      <c r="C19" s="18" t="n">
        <v>50</v>
      </c>
      <c r="D19" s="27">
        <f>SUM(C19:C26)</f>
        <v/>
      </c>
      <c r="E19" s="18" t="inlineStr">
        <is>
          <t>milk</t>
        </is>
      </c>
      <c r="F19" s="18" t="n">
        <v>150</v>
      </c>
      <c r="G19" s="27">
        <f>SUM(F19:F21)</f>
        <v/>
      </c>
      <c r="H19" s="18" t="inlineStr">
        <is>
          <t>water</t>
        </is>
      </c>
      <c r="I19" s="18" t="n">
        <v>35</v>
      </c>
      <c r="J19" s="27">
        <f>SUM(I19:I22)</f>
        <v/>
      </c>
      <c r="K19" s="18" t="inlineStr">
        <is>
          <t>mandarines</t>
        </is>
      </c>
      <c r="L19" s="18" t="n">
        <v>52</v>
      </c>
      <c r="M19" s="27">
        <f>SUM(L19:L22)</f>
        <v/>
      </c>
      <c r="N19" s="18" t="inlineStr">
        <is>
          <t>ff</t>
        </is>
      </c>
      <c r="O19" s="18" t="n">
        <v>200</v>
      </c>
      <c r="P19" s="27">
        <f>SUM(O19:O23)</f>
        <v/>
      </c>
    </row>
    <row customHeight="1" ht="13.8" r="20" s="19">
      <c r="A20" s="18" t="inlineStr">
        <is>
          <t>*</t>
        </is>
      </c>
      <c r="B20" s="18" t="inlineStr">
        <is>
          <t>water</t>
        </is>
      </c>
      <c r="C20" s="18" t="n">
        <v>30</v>
      </c>
      <c r="E20" s="18" t="inlineStr">
        <is>
          <t>chocolate</t>
        </is>
      </c>
      <c r="F20" s="18" t="n">
        <v>42</v>
      </c>
      <c r="H20" s="18" t="inlineStr">
        <is>
          <t>me</t>
        </is>
      </c>
      <c r="I20" s="18" t="n">
        <v>105</v>
      </c>
      <c r="K20" s="18" t="inlineStr">
        <is>
          <t>bananas</t>
        </is>
      </c>
      <c r="L20" s="18" t="n">
        <v>68</v>
      </c>
      <c r="N20" s="18" t="inlineStr">
        <is>
          <t>dinner</t>
        </is>
      </c>
      <c r="O20" s="18" t="n">
        <v>180</v>
      </c>
    </row>
    <row customHeight="1" ht="13.8" r="21" s="19">
      <c r="A21" s="18" t="inlineStr">
        <is>
          <t>*</t>
        </is>
      </c>
      <c r="B21" s="18" t="inlineStr">
        <is>
          <t>ff</t>
        </is>
      </c>
      <c r="C21" s="18" t="n">
        <v>200</v>
      </c>
      <c r="E21" s="18" t="inlineStr">
        <is>
          <t>breakfast</t>
        </is>
      </c>
      <c r="F21" s="18" t="n">
        <v>310</v>
      </c>
      <c r="H21" s="18" t="inlineStr">
        <is>
          <t>chocolate</t>
        </is>
      </c>
      <c r="I21" s="18" t="n">
        <v>35</v>
      </c>
      <c r="K21" s="18" t="inlineStr">
        <is>
          <t>ff</t>
        </is>
      </c>
      <c r="L21" s="18" t="n">
        <v>200</v>
      </c>
      <c r="N21" s="18" t="inlineStr">
        <is>
          <t>metro</t>
        </is>
      </c>
      <c r="O21" s="18" t="n">
        <v>395</v>
      </c>
    </row>
    <row customHeight="1" ht="13.8" r="22" s="19">
      <c r="A22" s="18" t="inlineStr">
        <is>
          <t>*</t>
        </is>
      </c>
      <c r="B22" s="18" t="inlineStr">
        <is>
          <t>bananas</t>
        </is>
      </c>
      <c r="C22" s="18" t="n">
        <v>65</v>
      </c>
      <c r="H22" s="18" t="inlineStr">
        <is>
          <t>rise</t>
        </is>
      </c>
      <c r="I22" s="18" t="n">
        <v>105</v>
      </c>
      <c r="K22" s="18" t="inlineStr">
        <is>
          <t>friends</t>
        </is>
      </c>
      <c r="L22" s="18" t="n">
        <v>405</v>
      </c>
      <c r="N22" s="18" t="inlineStr">
        <is>
          <t>chocolate</t>
        </is>
      </c>
      <c r="O22" s="18" t="n">
        <v>70</v>
      </c>
    </row>
    <row customHeight="1" ht="13.8" r="23" s="19">
      <c r="A23" s="18" t="inlineStr">
        <is>
          <t>*</t>
        </is>
      </c>
      <c r="B23" s="18" t="inlineStr">
        <is>
          <t>mandarines</t>
        </is>
      </c>
      <c r="C23" s="18" t="n">
        <v>30</v>
      </c>
      <c r="N23" s="18" t="inlineStr">
        <is>
          <t>friends</t>
        </is>
      </c>
      <c r="O23" s="18" t="n">
        <v>525</v>
      </c>
    </row>
    <row customHeight="1" ht="13.8" r="24" s="19">
      <c r="A24" s="18" t="inlineStr">
        <is>
          <t>*</t>
        </is>
      </c>
      <c r="B24" s="18" t="inlineStr">
        <is>
          <t>rice</t>
        </is>
      </c>
      <c r="C24" s="18" t="n">
        <v>87</v>
      </c>
    </row>
    <row customHeight="1" ht="13.8" r="25" s="19">
      <c r="A25" s="18" t="inlineStr">
        <is>
          <t>*</t>
        </is>
      </c>
      <c r="B25" s="18" t="inlineStr">
        <is>
          <t>fish</t>
        </is>
      </c>
      <c r="C25" s="18" t="n">
        <v>100</v>
      </c>
    </row>
    <row customHeight="1" ht="13.8" r="26" s="19">
      <c r="A26" s="18" t="inlineStr">
        <is>
          <t>*</t>
        </is>
      </c>
      <c r="B26" s="18" t="inlineStr">
        <is>
          <t>hygiene</t>
        </is>
      </c>
      <c r="C26" s="18" t="n">
        <v>325</v>
      </c>
    </row>
    <row customHeight="1" ht="13.8" r="27" s="19">
      <c r="A27" s="18" t="inlineStr">
        <is>
          <t>4/3/2019</t>
        </is>
      </c>
      <c r="B27" s="18" t="inlineStr">
        <is>
          <t>dinner</t>
        </is>
      </c>
      <c r="C27" s="18" t="n">
        <v>180</v>
      </c>
      <c r="D27" s="27">
        <f>SUM(C27:C29)</f>
        <v/>
      </c>
      <c r="E27" s="18" t="inlineStr">
        <is>
          <t>bananas</t>
        </is>
      </c>
      <c r="F27" s="18" t="n">
        <v>85</v>
      </c>
      <c r="G27" s="27">
        <f>SUM(F27:F29)</f>
        <v/>
      </c>
      <c r="H27" s="18" t="inlineStr">
        <is>
          <t>gifts</t>
        </is>
      </c>
      <c r="I27" s="18" t="n">
        <v>148</v>
      </c>
      <c r="J27" s="27">
        <f>SUM(I27:I29)</f>
        <v/>
      </c>
      <c r="K27" s="18" t="inlineStr">
        <is>
          <t>ff</t>
        </is>
      </c>
      <c r="L27" s="18" t="n">
        <v>285</v>
      </c>
      <c r="M27" s="27">
        <f>SUM(L27:L29)</f>
        <v/>
      </c>
      <c r="N27" s="18" t="inlineStr">
        <is>
          <t>kindred</t>
        </is>
      </c>
      <c r="O27" s="18" t="n">
        <v>850</v>
      </c>
      <c r="P27" s="27">
        <f>SUM(O27:O29)</f>
        <v/>
      </c>
      <c r="Q27" s="18" t="inlineStr">
        <is>
          <t>me</t>
        </is>
      </c>
      <c r="R27" s="18" t="n">
        <v>80</v>
      </c>
      <c r="S27" s="27">
        <f>SUM(R27:R29)</f>
        <v/>
      </c>
      <c r="T27" t="inlineStr">
        <is>
          <t>me</t>
        </is>
      </c>
      <c r="U27" t="n">
        <v>157</v>
      </c>
      <c r="V27" s="28">
        <f>SUM(U27:U27)</f>
        <v/>
      </c>
    </row>
    <row customHeight="1" ht="13.8" r="28" s="19">
      <c r="A28" s="18" t="inlineStr">
        <is>
          <t>*</t>
        </is>
      </c>
      <c r="B28" s="18" t="inlineStr">
        <is>
          <t>milk</t>
        </is>
      </c>
      <c r="C28" s="18" t="n">
        <v>147</v>
      </c>
      <c r="E28" s="18" t="inlineStr">
        <is>
          <t>water</t>
        </is>
      </c>
      <c r="F28" s="18" t="n">
        <v>33</v>
      </c>
      <c r="H28" s="18" t="inlineStr">
        <is>
          <t>kindred</t>
        </is>
      </c>
      <c r="I28" s="18" t="n">
        <v>908</v>
      </c>
      <c r="K28" s="18" t="inlineStr">
        <is>
          <t>dinner</t>
        </is>
      </c>
      <c r="L28" s="18" t="n">
        <v>180</v>
      </c>
      <c r="N28" s="18" t="inlineStr">
        <is>
          <t>pizza</t>
        </is>
      </c>
      <c r="O28" s="18" t="n">
        <v>840</v>
      </c>
      <c r="Q28" s="18" t="inlineStr">
        <is>
          <t>cooking</t>
        </is>
      </c>
      <c r="R28" s="18" t="n">
        <v>180</v>
      </c>
    </row>
    <row customHeight="1" ht="13.8" r="29" s="19">
      <c r="A29" s="18" t="inlineStr">
        <is>
          <t>*</t>
        </is>
      </c>
      <c r="B29" s="18" t="inlineStr">
        <is>
          <t>snacks</t>
        </is>
      </c>
      <c r="C29" s="18" t="n">
        <v>220</v>
      </c>
      <c r="E29" s="18" t="inlineStr">
        <is>
          <t>snacks</t>
        </is>
      </c>
      <c r="F29" s="18" t="n">
        <v>54</v>
      </c>
      <c r="H29" s="18" t="inlineStr">
        <is>
          <t>breakfast</t>
        </is>
      </c>
      <c r="I29" s="18" t="n">
        <v>145</v>
      </c>
      <c r="K29" s="18" t="inlineStr">
        <is>
          <t>gifts</t>
        </is>
      </c>
      <c r="L29" s="18" t="n">
        <v>750</v>
      </c>
      <c r="N29" s="18" t="inlineStr">
        <is>
          <t>me</t>
        </is>
      </c>
      <c r="O29" s="18" t="n">
        <v>90</v>
      </c>
      <c r="Q29" s="18" t="inlineStr">
        <is>
          <t>fun</t>
        </is>
      </c>
      <c r="R29" s="18" t="n">
        <v>60</v>
      </c>
    </row>
    <row customHeight="1" ht="13.8" r="30" s="19">
      <c r="D30" s="27" t="n"/>
      <c r="M30" s="27" t="n"/>
    </row>
    <row customHeight="1" ht="13.8" r="31" s="19"/>
    <row customHeight="1" ht="13.8" r="32" s="19"/>
    <row customHeight="1" ht="13.8" r="33" s="19"/>
    <row customHeight="1" ht="13.8" r="34" s="19"/>
  </sheetData>
  <mergeCells count="32">
    <mergeCell ref="B1:D1"/>
    <mergeCell ref="E1:G1"/>
    <mergeCell ref="H1:J1"/>
    <mergeCell ref="K1:M1"/>
    <mergeCell ref="N1:P1"/>
    <mergeCell ref="Q1:S1"/>
    <mergeCell ref="T1:V1"/>
    <mergeCell ref="J3:J5"/>
    <mergeCell ref="M3:M4"/>
    <mergeCell ref="D6:D10"/>
    <mergeCell ref="G6:G9"/>
    <mergeCell ref="J6:J7"/>
    <mergeCell ref="P6:P13"/>
    <mergeCell ref="S6:S7"/>
    <mergeCell ref="D14:D16"/>
    <mergeCell ref="G14:G18"/>
    <mergeCell ref="J14:J15"/>
    <mergeCell ref="M14:M15"/>
    <mergeCell ref="P14:P16"/>
    <mergeCell ref="S14:S16"/>
    <mergeCell ref="D19:D26"/>
    <mergeCell ref="G19:G21"/>
    <mergeCell ref="J19:J22"/>
    <mergeCell ref="M19:M22"/>
    <mergeCell ref="P19:P23"/>
    <mergeCell ref="D27:D29"/>
    <mergeCell ref="G27:G29"/>
    <mergeCell ref="J27:J29"/>
    <mergeCell ref="M27:M29"/>
    <mergeCell ref="P27:P29"/>
    <mergeCell ref="S27:S29"/>
    <mergeCell ref="V27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2019-02-06T23:30:11Z</dcterms:created>
  <dcterms:modified xsi:type="dcterms:W3CDTF">2019-03-10T16:44:59Z</dcterms:modified>
  <cp:revision>10</cp:revision>
</cp:coreProperties>
</file>