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xl/worksheets/sheet2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2" Type="http://schemas.openxmlformats.org/officeDocument/2006/relationships/extended-properties" Target="docProps/app.xml" /><Relationship Id="rId0" Type="http://schemas.openxmlformats.org/officeDocument/2006/relationships/officeDocument" Target="xl/workbook.xml" /><Relationship Id="rId1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workbookPr/>
  <bookViews>
    <workbookView activeTab="0"/>
  </bookViews>
  <sheets>
    <sheet name="工作表1" sheetId="1" r:id="rId3"/>
    <sheet name="工作表2" sheetId="2" r:id="rId4"/>
  </sheets>
  <calcPr/>
</workbook>
</file>

<file path=xl/sharedStrings.xml><?xml version="1.0" encoding="utf-8"?>
<sst xmlns="http://schemas.openxmlformats.org/spreadsheetml/2006/main" count="114" uniqueCount="114">
  <si>
    <t/>
  </si>
  <si>
    <t>序号</t>
  </si>
  <si>
    <t>功能模块</t>
  </si>
  <si>
    <t>需求</t>
  </si>
  <si>
    <t>图片</t>
  </si>
  <si>
    <t>类型</t>
  </si>
  <si>
    <t>刘玮备注</t>
  </si>
  <si>
    <t>测评管理</t>
  </si>
  <si>
    <t>新增一个层级“活动”，层级示例：“活动-测评名称-时间”，后台显示:先筛选活动，筛选后显示该活动对应的测评名称</t>
  </si>
  <si>
    <t xml:space="preserve"> </t>
  </si>
  <si>
    <t>批量创建需求中包含此功能</t>
  </si>
  <si>
    <t>可以复制“测评项目”、复制“活动”、（试卷、时间设置、监考设置等完全保留）（模拟卷与正式卷的试卷与设置也完全保留）</t>
  </si>
  <si>
    <t>报名管理</t>
  </si>
  <si>
    <t>按活动筛选分类，显示照片和学生信息状态，并可以审核、导出。</t>
  </si>
  <si>
    <t>报名管理功能升级：①报名列表页新增核心信息展示列（学生照片状态、准考证、手机号、考试时间、用户ID、所属分组）；②扩展搜索栏支持准考证号、身份证号、订单号、用户ID等多维度精确查询并增加模糊搜索；</t>
  </si>
  <si>
    <t>大批量导入报名，可以多渠道、多活动的导入（同一表格）</t>
  </si>
  <si>
    <t>重构批量导入表校验逻辑：取消前置考场选择限制，改为表格内必填字段（姓名、身份证号、联系电话、活动、渠道、渠道识别码、分组、测评名称、支付状态）自动匹配校验；通过渠道码关联考场信息，字段与系统数据不匹配则报错拦截；导入完成后输出成功/失败明细，失败原因注明具体行号及不匹配的字段项；已有信息的用户需与系统匹配，匹配失败输出失败明细（同上）</t>
  </si>
  <si>
    <t>新增修改活动、修改测评时间的功能。</t>
  </si>
  <si>
    <t>③详情页改为可编辑模式，允许客服调整学生考场和时间，修改后自动同步更新准考证、考场及证书信息。</t>
  </si>
  <si>
    <t>学生已注册的条件下，后台导入报名的数据自动同步到学生名下数据，不要新增用户信息（若新增信息，学生的渠道自动以渠道码为准）</t>
  </si>
  <si>
    <t>匹配一下导入时表格中的渠道码，如果和系统中的匹配，就不要新增</t>
  </si>
  <si>
    <t>显示学生已经报名项目的考试时间（具体的年月日及区间）</t>
  </si>
  <si>
    <t>新增层级“活动”后，后台显示:先筛选活动，筛选后显示该活动对应的测评名称</t>
  </si>
  <si>
    <t>需求,bug</t>
  </si>
  <si>
    <t>拆分报名信息审核与个人中心信息修改审核：报名管理页集中审核报名时上传的照片状态，支持批量审核并默认继承历史审核结果；信息审核页仅处理学生在个人中心主动提交的资料变更申请，每次申请生成独立记录并对比显示修改前后内容；修复学生未修改信息二次报名仍进入待审核状态的Bug，无修改情况直接沿用历史审核结果。</t>
  </si>
  <si>
    <t>搜索信息时，可以模糊搜索</t>
  </si>
  <si>
    <t>优化</t>
  </si>
  <si>
    <t>后台搜索调整为全局模糊搜索</t>
  </si>
  <si>
    <t>查看详情修改为“编辑详情”，详情中显示照片状态、支付状态、考试时间。其中照片状态可以审核“通过”或“不通过”，并且可以批量审核。</t>
  </si>
  <si>
    <t>状态改为“支付状态”，新增一列“报名来源”（显示内容为：后台导入、自主报名等）；“所属学校”列显示在尾端。</t>
  </si>
  <si>
    <t>需求,优化</t>
  </si>
  <si>
    <t>与第15条一起优化</t>
  </si>
  <si>
    <t>订单详情-AISE编号的复制按钮无效。</t>
  </si>
  <si>
    <t>bug</t>
  </si>
  <si>
    <t>报名信息中显示学生“用户账号”，也就是登录时的主账号</t>
  </si>
  <si>
    <t>同序号13一起优化</t>
  </si>
  <si>
    <t>新增一列“准考证”，可以查看学生的准考证是否生成成功，并点击查看准考证图片/信息。学生的信息被修改后（自己申请修改或后台修改），准考证根据信息实时更新（手动和自动）</t>
  </si>
  <si>
    <t>可以将功能统一设置到「准考证号」这一列，点击后能查看考生的准考证信息</t>
  </si>
  <si>
    <t>同序号5</t>
  </si>
  <si>
    <t>已看到目前设计新增报名的逻辑、需要在报名管理中新增该逻辑各个的逐级筛选项</t>
  </si>
  <si>
    <t>同批量创建功能一起上线</t>
  </si>
  <si>
    <t>考生管理</t>
  </si>
  <si>
    <t>新增一列渠道，并可以根据渠道筛选查询</t>
  </si>
  <si>
    <t>可以删除或合并考生ID（以ID为合并线索）。</t>
  </si>
  <si>
    <t>为AISE后台管理员开通删除空白账号的功能，并配套恢复功能，以解决学生重复注册导致无法报名的问题；页面左上角筛选查询新增一个“用户ID”搜索。</t>
  </si>
  <si>
    <t>用户信息审核</t>
  </si>
  <si>
    <t>学生提交信息修改时，同时显示出原信息与新信息的对比，比如原姓名：张三、新姓名：李四</t>
  </si>
  <si>
    <t>用户信息审核模块中，只出现申请信息修改的内容，多次申请的信息全部显示（多行体现）。未申请信息修改的学生不出现在本模块中。</t>
  </si>
  <si>
    <t>学生提交信息修改/报名时，如果照片或信息有变动，信息审核状态可以变成【待审核】；若信息无变动，默认同步之前的信息状态。</t>
  </si>
  <si>
    <t>学生证书管理</t>
  </si>
  <si>
    <t>后台可以导出学生证书信息（包括证书编号、照片、身份证号、级别等）</t>
  </si>
  <si>
    <t>考后证书导出「测试环境」问题：学生证书管理页，点击导出数据跳转白屏（信息中心有导出记录）；信息中心，导出的证书包无法正常下载，点击下载键也会跳转白屏</t>
  </si>
  <si>
    <t>增加筛选条件：学生照片状态（合格/不合格）、新增层级、测评结果、证书编号、是否有证书</t>
  </si>
  <si>
    <t>证书与学生报告管理：完善证书筛选（按活动、渠道、分组、照片状态、测评结果、是否发证）与导出，增加证书编号查询；为证书记录添加导出次数及备注标记，用于追踪纸质证书发放批次和时间；身份证改名等特殊证书修改需由技术团队直接修改数据库。</t>
  </si>
  <si>
    <t>新增导出记录与标记，能够知道学生证书是否曾导出制作过</t>
  </si>
  <si>
    <t>没有获得证书的同学不要出现在学生证书管理中</t>
  </si>
  <si>
    <t>后台生成证书/成绩的时间与学生端查询的时间区分开。目的：学生查询成绩和证书之前，后台可以先检查证书与成绩是否判定错误，便于修正。</t>
  </si>
  <si>
    <t>正式环境证书生成的时间点，是在证书流转页面第二个环节“待复核”生成，这时候考务老师就可以从后台复核证书信息了</t>
  </si>
  <si>
    <t>渠道管理</t>
  </si>
  <si>
    <t>渠道关联的测评项目以时间倒序的方式呈现（最新关联测评的项目在最上面）</t>
  </si>
  <si>
    <t>测评考场排序优化：图片中的4个页面均改为按创建时间倒序排列，防止因修改时间导致排序变动。</t>
  </si>
  <si>
    <t>交易流水</t>
  </si>
  <si>
    <t>商户单号查询无效。搜索不到信息，需要根据用户单号搜索到订单交易内容</t>
  </si>
  <si>
    <t>试卷管理-考试管理-考试详情</t>
  </si>
  <si>
    <t>可以导出学生答卷的数据：数据包含所有环境检测情况状态（分列展示）、学生试卷状态、开考时间、交卷时间、答卷分数“按各小题分列显示”，答卷总分。（模拟卷与正式卷都可以导出）</t>
  </si>
  <si>
    <t>期次</t>
  </si>
  <si>
    <t>报名链接</t>
  </si>
  <si>
    <t>报名起止时间</t>
  </si>
  <si>
    <t>考试级别</t>
  </si>
  <si>
    <t>考试时间</t>
  </si>
  <si>
    <t>补考申请截止时间</t>
  </si>
  <si>
    <t>补考时间</t>
  </si>
  <si>
    <t>考试成绩公布/复核、证书确认</t>
  </si>
  <si>
    <t>公示期结束/证书印制</t>
  </si>
  <si>
    <t>9月12-13</t>
  </si>
  <si>
    <t>8月5日-14日</t>
  </si>
  <si>
    <t>一级</t>
  </si>
  <si>
    <t>9月12-13日</t>
  </si>
  <si>
    <t>10月24-25日</t>
  </si>
  <si>
    <t>环境检测</t>
  </si>
  <si>
    <t>9月3日-10日</t>
  </si>
  <si>
    <t>一四七级</t>
  </si>
  <si>
    <t>一，四，七级</t>
  </si>
  <si>
    <t>11月21-22日</t>
  </si>
  <si>
    <t>10月15日-22日</t>
  </si>
  <si>
    <t>人数</t>
  </si>
  <si>
    <t>12月</t>
  </si>
  <si>
    <t>1012会议后需求</t>
  </si>
  <si>
    <t>1012会议需求整理</t>
  </si>
  <si>
    <t>考后</t>
  </si>
  <si>
    <t>考后证书、报告批量生成、推送</t>
  </si>
  <si>
    <t>报名页面信息修改：例如通过小鹿APP初次注册+报名时不触发审核；若用户再次报名，在报名页面修改信息就应触发审核。</t>
  </si>
  <si>
    <t>报名页面，初次报名不审核，再次报名需审核</t>
  </si>
  <si>
    <t>考务、渠道商会使用一个长期的考场来对外演示，正式测只能进一次考场，所以考虑下是否正式测能设置入场次数，是否会影响现有进场逻辑</t>
  </si>
  <si>
    <t>正式测考场，增加可以反复进场考试交卷的功能</t>
  </si>
  <si>
    <t>人才信息卡（AISE 人工智能应用创新人才信息卡）上的考试/测评记录，原本应支持点击该记录后弹出对应证书信息，</t>
  </si>
  <si>
    <t>人才信息卡测评记录，点击可直接展示证书</t>
  </si>
  <si>
    <t>爱测评/AISE 通用功能，答题页面</t>
  </si>
  <si>
    <t>爱测评/AISE 通用功能</t>
  </si>
  <si>
    <t>答题页面禁止复制；切屏弹窗提示“检测到离开答题页面，请尽快回到”</t>
  </si>
  <si>
    <t>答题页面禁止复制；切屏弹窗提示“检测到离开答题页面，请返回页面作答”；可以手动关闭这个弹窗（看看是否能有个倒计时，比如5秒，结束后强制回到答题页面，如果不能强制回到答题页面，等5秒结束就记录一次切屏）</t>
  </si>
  <si>
    <t>手机号字段拆分与逻辑
字段拆分需求：登录手机号与联系电话必须拆分为独立字段，避免修改一个联系方式导致账号变更。
登录手机号：个人中心不允许用户自行修改，需改则联系客</t>
  </si>
  <si>
    <t>手机号逻辑拆分，防止用户修改联系方式导致登录账号发生变化</t>
  </si>
  <si>
    <t>手机号字段拆分与逻辑
字段拆分需求：登录手机号与联系电话必须拆分为独立字段，避免修改一个联系方式导致账号变更。
登录手机号：个人中心不允许用户自行修改，需改则联系客</t>
  </si>
  <si>
    <t>考后这些考场的证书和报告批量生成、推送</t>
  </si>
  <si>
    <t>考后N个考场的证书、报告批量生成、推送</t>
  </si>
  <si>
    <t>用户需要调整考试时间（同一活动/分组下的测评，防止出现报名费不同的问题），把用户从考场A，调到考场B；</t>
  </si>
  <si>
    <t>这个功能放在 报名管理/用户详情  里处理应该比较好</t>
  </si>
  <si>
    <r>
      <rPr>
        <rFont val="SimSun"/>
        <b val="0"/>
        <i val="0"/>
        <strike val="0"/>
        <color rgb="FFFF0000"/>
        <sz val="12"/>
        <u val="none"/>
      </rPr>
      <t>“订单号”查询无效（）、请修改</t>
    </r>
    <r>
      <rPr>
        <rFont val="SimSun"/>
        <b val="0"/>
        <i val="0"/>
        <strike val="0"/>
        <color rgb="FF000000"/>
        <sz val="12"/>
        <u val="none"/>
      </rPr>
      <t>。新增“身份证号”、“学生ID”、“活动”查询条件，后台显示:先筛选活动，筛选后显示该活动对应的测评名称</t>
    </r>
  </si>
  <si>
    <r>
      <rPr>
        <rFont val="SimSun"/>
        <b val="0"/>
        <i val="0"/>
        <strike val="0"/>
        <color rgb="FF000000"/>
        <sz val="12"/>
        <u val="none"/>
      </rPr>
      <t>后台导入报名信息时，导入表格新增支付状态（已支付、未支付等），后台的支付状态以表格导入为准</t>
    </r>
    <r>
      <rPr>
        <rFont val="SimSun"/>
        <b val="0"/>
        <i val="0"/>
        <strike val="1"/>
        <color rgb="FFFF0000"/>
        <sz val="12"/>
        <u val="none"/>
      </rPr>
      <t>；导入表格新增省、市、区</t>
    </r>
  </si>
  <si>
    <r>
      <rPr>
        <rFont val="SimSun"/>
        <b val="0"/>
        <i val="0"/>
        <strike val="0"/>
        <color rgb="FF000000"/>
        <sz val="12"/>
        <u val="none"/>
      </rPr>
      <t>学生注册后，默认的登录信息是注册手机号与手机号后6位。</t>
    </r>
    <r>
      <rPr>
        <rFont val="SimSun"/>
        <b val="1"/>
        <i val="0"/>
        <strike val="0"/>
        <color rgb="FFFF0000"/>
        <sz val="12"/>
        <u/>
      </rPr>
      <t>（学生修改密码后，默认密码不受影响）-- 这是一个强需求，需要在考中阶段快速登录用户账号，排查是系统问题还是用户自己的问题，看看是否有方案能实现（比如增加一个身份证后6位也可登录） -- 需要讨论</t>
    </r>
  </si>
  <si>
    <r>
      <rPr>
        <b val="0"/>
        <i val="0"/>
        <strike val="0"/>
        <color rgb="FF00B050"/>
        <sz val="10"/>
        <u val="none"/>
      </rPr>
      <t>之前有个bug，是默认了预备测手机号的后6位，这个bug修好后应该都是以正式测手机号后6位为准了；</t>
    </r>
    <r>
      <rPr>
        <b val="0"/>
        <i val="0"/>
        <strike val="0"/>
        <color rgb="FFFF0000"/>
        <sz val="10"/>
        <u val="none"/>
      </rPr>
      <t xml:space="preserve">
修改密码后就是新密码了，不能再有默认密码，有安全风险</t>
    </r>
  </si>
  <si>
    <r>
      <rPr>
        <b val="0"/>
        <i val="0"/>
        <strike val="0"/>
        <color rgb="FF000000"/>
        <sz val="10"/>
        <u val="none"/>
      </rPr>
      <t xml:space="preserve">
数据看板需求中已有大部分功能（</t>
    </r>
    <r>
      <rPr>
        <b val="0"/>
        <i val="0"/>
        <strike val="0"/>
        <color rgb="FF00B050"/>
        <sz val="10"/>
        <u val="none"/>
      </rPr>
      <t>高志老师确认下，如果有遗漏的就加上</t>
    </r>
    <r>
      <rPr>
        <b val="0"/>
        <i val="0"/>
        <strike val="0"/>
        <color rgb="FF000000"/>
        <sz val="10"/>
        <u val="none"/>
      </rPr>
      <t>）可能遗漏的有：筛选后导出的表格中，增加这个「 答卷分数“按各小题分列显示” 」</t>
    </r>
  </si>
  <si>
    <r>
      <rPr>
        <rFont val="SimSun"/>
        <b val="0"/>
        <i val="0"/>
        <strike val="0"/>
        <color rgb="FF000000"/>
        <sz val="12"/>
        <u val="none"/>
      </rPr>
      <t>【爱测评技术群-证书/报告生成后续需求与今晚7点讨论】Micheal @LXM @张二红2red @程宇：今日进度——①证书模板迁移与实例选择 PRD（证书模板迁移与实例选择 PRD ）今天提测；②证书生成和报告推送 PRD（待复核生成推送把关 PRD ）已上线。两个功能上线后涉及考前/考后证书与报告生成，后续需求：1.活动管理中需能关联以前的测评考场（如小鹿10月24号的17个考场）；2.考前对这17个考场做试卷替换、证书模板关联、报告标签关联；</t>
    </r>
    <r>
      <rPr>
        <rFont val="SimSun"/>
        <b val="1"/>
        <i val="0"/>
        <strike val="0"/>
        <color rgb="FFFF0000"/>
        <sz val="12"/>
        <u val="none"/>
      </rPr>
      <t>3.考后这些考场的证书和报告批量生成、推送；</t>
    </r>
    <r>
      <rPr>
        <rFont val="SimSun"/>
        <b val="0"/>
        <i val="0"/>
        <strike val="0"/>
        <color rgb="FF000000"/>
        <sz val="12"/>
        <u val="none"/>
      </rPr>
      <t>4.10月14号开启11月份报名，预计四个级别共24个考场，都使用新的证书/报告生成逻辑。讨论安排：今晚7点（高志老师下午七八点才有空，暂定七点；祝星/LXM卢总/Micheal确认OK，先讨论技术层面）。</t>
    </r>
  </si>
</sst>
</file>

<file path=xl/styles.xml><?xml version="1.0" encoding="utf-8"?>
<styleSheet xmlns="http://schemas.openxmlformats.org/spreadsheetml/2006/main">
  <numFmts count="1">
    <numFmt numFmtId="300" formatCode="m&quot;月&quot;d&quot;日&quot;;@"/>
  </numFmts>
  <fonts count="20">
    <font>
      <name val="Microsoft YaHei"/>
    </font>
    <font>
      <name val="等线"/>
      <charset val="134"/>
      <color rgb="FF175CEB"/>
      <sz val="10"/>
      <u/>
      <scheme val="minor"/>
    </font>
    <font>
      <name val="Segoe UI Symbol"/>
      <family val="2"/>
      <color rgb="FF000000"/>
      <sz val="10"/>
    </font>
    <font>
      <name val="SimSun"/>
      <b val="1"/>
      <color rgb="FF000000"/>
      <sz val="12"/>
    </font>
    <font>
      <name val="宋体"/>
      <b val="1"/>
      <sz val="11"/>
    </font>
    <font>
      <b val="1"/>
    </font>
    <font>
      <name val="SimSun"/>
      <color rgb="FF000000"/>
      <sz val="12"/>
    </font>
    <font>
      <sz val="9"/>
    </font>
    <font>
      <color rgb="FF00B050"/>
    </font>
    <font>
      <name val="宋体"/>
      <sz val="11"/>
    </font>
    <font>
      <name val="SimSun"/>
      <color rgb="FFFF0000"/>
      <sz val="12"/>
    </font>
    <font>
      <color rgb="FFFF0000"/>
    </font>
    <font/>
    <font>
      <name val="SimSun"/>
      <strike val="1"/>
      <sz val="12"/>
    </font>
    <font>
      <name val="SimSun"/>
      <sz val="12"/>
    </font>
    <font>
      <name val="SimSun"/>
      <color rgb="FF000000"/>
      <sz val="12"/>
    </font>
    <font>
      <name val="SimSun"/>
      <sz val="12"/>
    </font>
    <font>
      <name val="SimSun"/>
      <b val="1"/>
      <color rgb="FFFF0000"/>
      <sz val="12"/>
    </font>
    <font>
      <name val="SimSun"/>
      <sz val="12"/>
    </font>
    <font>
      <name val="Microsoft YaHei"/>
    </font>
  </fonts>
  <fills count="17">
    <fill>
      <patternFill patternType="none"/>
    </fill>
    <fill>
      <patternFill patternType="gray125"/>
    </fill>
    <fill>
      <patternFill patternType="solid">
        <fgColor rgb="FF8CDDFA"/>
      </patternFill>
    </fill>
    <fill>
      <patternFill patternType="solid">
        <fgColor rgb="FF8CDDFA"/>
      </patternFill>
    </fill>
    <fill>
      <patternFill patternType="solid">
        <fgColor rgb="FFF3F5F7"/>
      </patternFill>
    </fill>
    <fill>
      <patternFill patternType="solid">
        <fgColor rgb="FFF3F5F7"/>
      </patternFill>
    </fill>
    <fill>
      <patternFill patternType="none"/>
    </fill>
    <fill>
      <patternFill patternType="none"/>
    </fill>
    <fill>
      <patternFill patternType="solid">
        <fgColor rgb="FF99DDFF"/>
      </patternFill>
    </fill>
    <fill>
      <patternFill patternType="solid">
        <fgColor rgb="FFFFFF00"/>
      </patternFill>
    </fill>
    <fill>
      <patternFill patternType="solid">
        <fgColor rgb="FFFFFF00"/>
      </patternFill>
    </fill>
    <fill>
      <patternFill patternType="solid">
        <fgColor rgb="FFFFFF00"/>
      </patternFill>
    </fill>
    <fill>
      <patternFill patternType="solid">
        <fgColor rgb="FFFFFF00"/>
      </patternFill>
    </fill>
    <fill>
      <patternFill patternType="solid">
        <fgColor rgb="FF99DDFF"/>
      </patternFill>
    </fill>
    <fill>
      <patternFill patternType="solid">
        <fgColor rgb="FFE5EFFF"/>
      </patternFill>
    </fill>
    <fill>
      <patternFill patternType="solid">
        <fgColor rgb="FFE5EFFF"/>
      </patternFill>
    </fill>
    <fill>
      <patternFill patternType="none"/>
    </fill>
  </fills>
  <borders count="9">
    <border>
      <left/>
      <right/>
      <top/>
      <bottom/>
      <diagonal/>
    </border>
    <border/>
    <border/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</border>
    <border/>
    <border/>
    <border/>
    <border/>
  </borders>
  <cellStyleXfs>
    <xf fontId="19" fillId="0" borderId="0" xfId="0" applyNumberFormat="1" applyFont="1" applyFill="1" applyBorder="1" applyAlignment="1">
      <alignment vertical="center"/>
    </xf>
  </cellStyleXfs>
  <cellXfs count="125">
    <xf numFmtId="0" fontId="0" fillId="0" borderId="0" xfId="0">
      <alignment vertical="center"/>
    </xf>
    <xf numFmtId="0" fontId="1" fillId="0" borderId="0" xfId="0">
      <alignment vertical="center"/>
    </xf>
    <xf numFmtId="0" fontId="2" fillId="0" borderId="0" xfId="0">
      <alignment horizontal="center" vertical="center"/>
    </xf>
    <xf fontId="0" fillId="0" borderId="0" xfId="0">
      <alignment vertical="center"/>
    </xf>
    <xf fontId="3" fillId="2" borderId="1" xfId="0">
      <alignment horizontal="center" vertical="center" textRotation="0"/>
    </xf>
    <xf fontId="3" fillId="3" borderId="2" xfId="0">
      <alignment horizontal="center" vertical="center" textRotation="0"/>
    </xf>
    <xf fontId="3" fillId="3" borderId="2" xfId="0">
      <alignment horizontal="center" vertical="center" textRotation="0" wrapText="1"/>
    </xf>
    <xf fontId="4" fillId="3" borderId="2" xfId="0">
      <alignment horizontal="center" vertical="center" textRotation="0"/>
    </xf>
    <xf fontId="5" fillId="2" borderId="2" xfId="0">
      <alignment horizontal="center" vertical="center"/>
    </xf>
    <xf fontId="5" fillId="3" borderId="2" xfId="0">
      <alignment horizontal="center" vertical="center" wrapText="1"/>
    </xf>
    <xf fontId="3" fillId="4" borderId="1" xfId="0">
      <alignment horizontal="center" vertical="center"/>
    </xf>
    <xf fontId="6" fillId="5" borderId="1" xfId="0">
      <alignment horizontal="center" vertical="center"/>
    </xf>
    <xf fontId="6" fillId="5" borderId="1" xfId="0">
      <alignment vertical="center" wrapText="1"/>
    </xf>
    <xf fontId="0" fillId="5" borderId="1" xfId="0">
      <alignment horizontal="center" vertical="center"/>
    </xf>
    <xf fontId="7" fillId="5" borderId="1" xfId="0">
      <alignment horizontal="center" vertical="center" wrapText="0"/>
    </xf>
    <xf fontId="8" fillId="5" borderId="1" xfId="0">
      <alignment horizontal="center" vertical="center" wrapText="1"/>
    </xf>
    <xf fontId="0" fillId="0" borderId="1" xfId="0">
      <alignment vertical="center"/>
    </xf>
    <xf fontId="6" fillId="4" borderId="1" xfId="0">
      <alignment vertical="center" wrapText="1"/>
    </xf>
    <xf numFmtId="0" fontId="7" fillId="5" borderId="1" xfId="0">
      <alignment horizontal="center" vertical="center" wrapText="0"/>
    </xf>
    <xf fontId="3" fillId="6" borderId="1" xfId="0">
      <alignment horizontal="center" vertical="center" textRotation="0"/>
    </xf>
    <xf fontId="6" fillId="6" borderId="2" xfId="0">
      <alignment horizontal="center" vertical="center" textRotation="0"/>
    </xf>
    <xf fontId="6" fillId="7" borderId="2" xfId="0">
      <alignment vertical="center" textRotation="0" wrapText="1"/>
    </xf>
    <xf fontId="9" fillId="6" borderId="2" xfId="0">
      <alignment horizontal="center" vertical="center" textRotation="0"/>
    </xf>
    <xf fontId="7" fillId="7" borderId="2" xfId="0">
      <alignment horizontal="center" vertical="center" wrapText="0"/>
    </xf>
    <xf fontId="0" fillId="7" borderId="1" xfId="0">
      <alignment vertical="center" wrapText="1"/>
    </xf>
    <xf fontId="0" fillId="7" borderId="1" xfId="0">
      <alignment vertical="center"/>
    </xf>
    <xf fontId="3" fillId="4" borderId="0" xfId="0">
      <alignment horizontal="center" vertical="center"/>
    </xf>
    <xf fontId="6" fillId="5" borderId="3" xfId="0">
      <alignment horizontal="center" vertical="center" textRotation="0"/>
    </xf>
    <xf fontId="6" fillId="5" borderId="3" xfId="0">
      <alignment vertical="center" textRotation="0" wrapText="1"/>
    </xf>
    <xf fontId="0" fillId="4" borderId="1" xfId="0">
      <alignment horizontal="center" vertical="center"/>
    </xf>
    <xf fontId="7" fillId="5" borderId="3" xfId="0">
      <alignment horizontal="center" vertical="center" wrapText="0"/>
    </xf>
    <xf fontId="0" fillId="5" borderId="3" xfId="0">
      <alignment vertical="center" wrapText="1"/>
    </xf>
    <xf fontId="0" fillId="0" borderId="3" xfId="0">
      <alignment vertical="center"/>
    </xf>
    <xf fontId="0" fillId="4" borderId="3" xfId="0">
      <alignment horizontal="center" vertical="center"/>
    </xf>
    <xf fontId="0" fillId="4" borderId="3" xfId="0">
      <alignment vertical="center" wrapText="1"/>
    </xf>
    <xf fontId="3" fillId="4" borderId="0" xfId="0">
      <alignment horizontal="center" vertical="center" textRotation="0"/>
    </xf>
    <xf fontId="9" fillId="5" borderId="3" xfId="0">
      <alignment horizontal="center" vertical="center" textRotation="0"/>
    </xf>
    <xf fontId="0" fillId="5" borderId="1" xfId="0">
      <alignment horizontal="center" vertical="center"/>
    </xf>
    <xf fontId="6" fillId="5" borderId="3" xfId="0">
      <alignment vertical="center" textRotation="0" wrapText="1"/>
    </xf>
    <xf fontId="9" fillId="5" borderId="3" xfId="0">
      <alignment horizontal="center" vertical="center" textRotation="0"/>
    </xf>
    <xf fontId="8" fillId="4" borderId="3" xfId="0">
      <alignment horizontal="center" vertical="center" wrapText="1"/>
    </xf>
    <xf fontId="0" fillId="4" borderId="3" xfId="0">
      <alignment horizontal="center" vertical="center" wrapText="1"/>
    </xf>
    <xf fontId="0" fillId="5" borderId="3" xfId="0">
      <alignment horizontal="center" vertical="center"/>
    </xf>
    <xf fontId="10" fillId="5" borderId="3" xfId="0">
      <alignment vertical="center" textRotation="0" wrapText="1"/>
    </xf>
    <xf fontId="0" fillId="4" borderId="3" xfId="0">
      <alignment horizontal="center" vertical="center"/>
    </xf>
    <xf fontId="3" fillId="6" borderId="1" xfId="0">
      <alignment horizontal="center" vertical="center"/>
    </xf>
    <xf fontId="6" fillId="6" borderId="2" xfId="0">
      <alignment horizontal="center" vertical="center" textRotation="0"/>
    </xf>
    <xf fontId="6" fillId="6" borderId="2" xfId="0">
      <alignment vertical="center" textRotation="0" wrapText="1"/>
    </xf>
    <xf fontId="9" fillId="0" borderId="2" xfId="0">
      <alignment horizontal="center" vertical="center" textRotation="0"/>
    </xf>
    <xf fontId="7" fillId="0" borderId="2" xfId="0">
      <alignment horizontal="center" vertical="center" wrapText="0"/>
    </xf>
    <xf fontId="6" fillId="5" borderId="1" xfId="0">
      <alignment horizontal="center" vertical="center" textRotation="0"/>
    </xf>
    <xf fontId="6" fillId="4" borderId="1" xfId="0">
      <alignment vertical="center" textRotation="0" wrapText="1"/>
    </xf>
    <xf fontId="9" fillId="5" borderId="2" xfId="0">
      <alignment horizontal="center" vertical="center" textRotation="0"/>
    </xf>
    <xf fontId="7" fillId="5" borderId="2" xfId="0">
      <alignment horizontal="center" vertical="center" wrapText="0"/>
    </xf>
    <xf fontId="0" fillId="4" borderId="1" xfId="0">
      <alignment vertical="center" wrapText="1"/>
    </xf>
    <xf fontId="3" fillId="4" borderId="1" xfId="0">
      <alignment horizontal="center" vertical="center" textRotation="0"/>
    </xf>
    <xf fontId="6" fillId="5" borderId="1" xfId="0">
      <alignment vertical="center" textRotation="0" wrapText="1"/>
    </xf>
    <xf fontId="9" fillId="5" borderId="2" xfId="0">
      <alignment horizontal="center" vertical="center" textRotation="0"/>
    </xf>
    <xf fontId="11" fillId="4" borderId="1" xfId="0">
      <alignment vertical="center" wrapText="1"/>
    </xf>
    <xf fontId="6" fillId="5" borderId="1" xfId="0">
      <alignment horizontal="center" vertical="center" textRotation="0"/>
    </xf>
    <xf fontId="6" fillId="8" borderId="1" xfId="0">
      <alignment vertical="center" textRotation="0" wrapText="1"/>
    </xf>
    <xf fontId="0" fillId="5" borderId="1" xfId="0">
      <alignment vertical="center" wrapText="1"/>
    </xf>
    <xf fontId="9" fillId="0" borderId="1" xfId="0">
      <alignment horizontal="center" vertical="center" textRotation="0"/>
    </xf>
    <xf fontId="6" fillId="9" borderId="1" xfId="0">
      <alignment vertical="center" textRotation="0" wrapText="1"/>
    </xf>
    <xf fontId="0" fillId="0" borderId="1" xfId="0">
      <alignment vertical="center"/>
    </xf>
    <xf fontId="6" fillId="10" borderId="1" xfId="0">
      <alignment vertical="center" textRotation="0" wrapText="1"/>
    </xf>
    <xf fontId="3" fillId="6" borderId="1" xfId="0">
      <alignment horizontal="center" vertical="center" textRotation="0"/>
    </xf>
    <xf fontId="6" fillId="11" borderId="3" xfId="0">
      <alignment vertical="center" textRotation="0" wrapText="1"/>
    </xf>
    <xf fontId="9" fillId="5" borderId="4" xfId="0">
      <alignment horizontal="center" vertical="center" textRotation="0"/>
    </xf>
    <xf fontId="7" fillId="5" borderId="4" xfId="0">
      <alignment horizontal="center" vertical="center" wrapText="0"/>
    </xf>
    <xf fontId="12" fillId="4" borderId="3" xfId="0">
      <alignment vertical="center" wrapText="1"/>
    </xf>
    <xf fontId="0" fillId="0" borderId="3" xfId="0">
      <alignment vertical="center"/>
    </xf>
    <xf fontId="6" fillId="6" borderId="3" xfId="0">
      <alignment vertical="center" textRotation="0" wrapText="1"/>
    </xf>
    <xf fontId="9" fillId="0" borderId="3" xfId="0">
      <alignment horizontal="center" vertical="center" textRotation="0"/>
    </xf>
    <xf fontId="13" fillId="12" borderId="3" xfId="0">
      <alignment vertical="center" textRotation="0" wrapText="1"/>
    </xf>
    <xf fontId="9" fillId="5" borderId="4" xfId="0">
      <alignment horizontal="center" vertical="center" textRotation="0"/>
    </xf>
    <xf fontId="8" fillId="4" borderId="3" xfId="0">
      <alignment vertical="center" wrapText="1"/>
    </xf>
    <xf fontId="3" fillId="5" borderId="1" xfId="0">
      <alignment horizontal="center" vertical="center"/>
    </xf>
    <xf fontId="6" fillId="13" borderId="1" xfId="0">
      <alignment vertical="center" textRotation="0" wrapText="1"/>
    </xf>
    <xf fontId="3" fillId="6" borderId="0" xfId="0">
      <alignment horizontal="center" vertical="center" textRotation="0"/>
    </xf>
    <xf fontId="3" fillId="5" borderId="1" xfId="0">
      <alignment horizontal="center" vertical="center"/>
    </xf>
    <xf fontId="0" fillId="5" borderId="2" xfId="0">
      <alignment horizontal="center" vertical="center"/>
    </xf>
    <xf fontId="3" fillId="6" borderId="0" xfId="0">
      <alignment horizontal="center" vertical="center"/>
    </xf>
    <xf fontId="3" fillId="5" borderId="1" xfId="0">
      <alignment horizontal="center" vertical="center" textRotation="0"/>
    </xf>
    <xf fontId="6" fillId="11" borderId="1" xfId="0">
      <alignment vertical="center" wrapText="1"/>
    </xf>
    <xf fontId="12" fillId="5" borderId="1" xfId="0">
      <alignment vertical="center" wrapText="1"/>
    </xf>
    <xf numFmtId="300" fontId="0" fillId="0" borderId="0" xfId="0">
      <alignment vertical="center"/>
    </xf>
    <xf fontId="0" fillId="0" borderId="0" xfId="0">
      <alignment horizontal="center" vertical="center"/>
    </xf>
    <xf numFmtId="300" fontId="0" fillId="0" borderId="0" xfId="0">
      <alignment horizontal="center" vertical="center"/>
    </xf>
    <xf fontId="14" fillId="7" borderId="1" xfId="0">
      <alignment horizontal="center" vertical="center"/>
    </xf>
    <xf fontId="15" fillId="7" borderId="1" xfId="0">
      <alignment vertical="center" wrapText="1"/>
    </xf>
    <xf fontId="0" fillId="0" borderId="1" xfId="0">
      <alignment vertical="center" wrapText="1"/>
    </xf>
    <xf fontId="14" fillId="7" borderId="1" xfId="0">
      <alignment vertical="center" wrapText="1"/>
    </xf>
    <xf fontId="0" fillId="0" borderId="1" xfId="0">
      <alignment horizontal="center" vertical="center"/>
    </xf>
    <xf fontId="14" fillId="2" borderId="1" xfId="0">
      <alignment horizontal="center" vertical="center"/>
    </xf>
    <xf fontId="6" fillId="2" borderId="1" xfId="0">
      <alignment horizontal="center" vertical="center"/>
    </xf>
    <xf fontId="14" fillId="2" borderId="0" xfId="0">
      <alignment horizontal="center" vertical="center"/>
    </xf>
    <xf fontId="0" fillId="0" borderId="5" xfId="0">
      <alignment vertical="center"/>
    </xf>
    <xf fontId="0" fillId="0" borderId="6" xfId="0">
      <alignment vertical="center"/>
    </xf>
    <xf fontId="14" fillId="2" borderId="7" xfId="0">
      <alignment horizontal="center" vertical="center"/>
    </xf>
    <xf fontId="14" fillId="7" borderId="7" xfId="0">
      <alignment horizontal="center" vertical="center"/>
    </xf>
    <xf fontId="3" fillId="7" borderId="1" xfId="0">
      <alignment horizontal="center" vertical="center"/>
    </xf>
    <xf fontId="14" fillId="14" borderId="7" xfId="0">
      <alignment horizontal="center" vertical="center"/>
    </xf>
    <xf fontId="15" fillId="14" borderId="1" xfId="0">
      <alignment vertical="center" wrapText="1"/>
    </xf>
    <xf fontId="14" fillId="14" borderId="1" xfId="0">
      <alignment vertical="center" wrapText="1"/>
    </xf>
    <xf fontId="0" fillId="14" borderId="1" xfId="0">
      <alignment horizontal="center" vertical="center"/>
    </xf>
    <xf fontId="0" fillId="15" borderId="1" xfId="0">
      <alignment horizontal="center" vertical="center"/>
    </xf>
    <xf fontId="7" fillId="15" borderId="2" xfId="0">
      <alignment horizontal="center" vertical="center" wrapText="0"/>
    </xf>
    <xf fontId="0" fillId="15" borderId="1" xfId="0">
      <alignment vertical="center" wrapText="1"/>
    </xf>
    <xf fontId="16" fillId="14" borderId="1" xfId="0">
      <alignment horizontal="center" vertical="center"/>
    </xf>
    <xf fontId="6" fillId="14" borderId="1" xfId="0">
      <alignment vertical="center" wrapText="1"/>
    </xf>
    <xf fontId="7" fillId="14" borderId="8" xfId="0">
      <alignment horizontal="center" vertical="center" wrapText="0"/>
    </xf>
    <xf fontId="0" fillId="14" borderId="1" xfId="0">
      <alignment vertical="center" wrapText="1"/>
    </xf>
    <xf fontId="17" fillId="14" borderId="1" xfId="0">
      <alignment vertical="center" wrapText="1"/>
    </xf>
    <xf fontId="14" fillId="14" borderId="1" xfId="0">
      <alignment horizontal="center" vertical="center"/>
    </xf>
    <xf fontId="14" fillId="16" borderId="1" xfId="0">
      <alignment vertical="center" wrapText="1"/>
    </xf>
    <xf fontId="18" fillId="15" borderId="0" xfId="0">
      <alignment horizontal="center" vertical="center"/>
    </xf>
    <xf fontId="14" fillId="2" borderId="1" xfId="0">
      <alignment vertical="center" wrapText="1"/>
    </xf>
    <xf fontId="0" fillId="2" borderId="1" xfId="0">
      <alignment horizontal="center" vertical="center"/>
    </xf>
    <xf fontId="7" fillId="3" borderId="2" xfId="0">
      <alignment horizontal="center" vertical="center" wrapText="0"/>
    </xf>
    <xf fontId="0" fillId="3" borderId="1" xfId="0">
      <alignment vertical="center" wrapText="1"/>
    </xf>
    <xf fontId="0" fillId="7" borderId="0" xfId="0">
      <alignment vertical="center"/>
    </xf>
    <xf fontId="6" fillId="7" borderId="1" xfId="0">
      <alignment horizontal="center" vertical="center"/>
    </xf>
    <xf fontId="6" fillId="7" borderId="1" xfId="0">
      <alignment vertical="center" wrapText="1"/>
    </xf>
    <xf fontId="0" fillId="0" borderId="2" xfId="0">
      <alignment vertical="center"/>
    </xf>
  </cellXfs>
  <cellStyles>
    <cellStyle name="常规" xfId="0" builtinId="0"/>
  </cellStyles>
</styleSheet>
</file>

<file path=xl/_rels/workbook.xml.rels><?xml version="1.0" encoding="UTF-8" standalone="yes"?><Relationships xmlns="http://schemas.openxmlformats.org/package/2006/relationships"><Relationship Id="rId4" Type="http://schemas.openxmlformats.org/officeDocument/2006/relationships/worksheet" Target="worksheets/sheet2.xml" /><Relationship Id="rId3" Type="http://schemas.openxmlformats.org/officeDocument/2006/relationships/worksheet" Target="worksheets/sheet1.xml" /><Relationship Id="rId2" Type="http://schemas.openxmlformats.org/officeDocument/2006/relationships/styles" Target="styles.xml" /><Relationship Id="rId0" Type="http://schemas.openxmlformats.org/officeDocument/2006/relationships/sharedStrings" Target="sharedStrings.xml" /><Relationship Id="rId1" Type="http://schemas.openxmlformats.org/officeDocument/2006/relationships/theme" Target="theme/theme1.xml" /></Relationships>
</file>

<file path=xl/drawings/_rels/drawing1.xml.rels><?xml version="1.0" encoding="UTF-8" standalone="yes"?><Relationships xmlns="http://schemas.openxmlformats.org/package/2006/relationships"><Relationship Id="rId8" Type="http://schemas.openxmlformats.org/officeDocument/2006/relationships/image" Target="media/image9.png" /><Relationship Id="rId7" Type="http://schemas.openxmlformats.org/officeDocument/2006/relationships/image" Target="media/image8.png" /><Relationship Id="rId9" Type="http://schemas.openxmlformats.org/officeDocument/2006/relationships/image" Target="media/image10.png" /><Relationship Id="rId12" Type="http://schemas.openxmlformats.org/officeDocument/2006/relationships/image" Target="media/image13.png" /><Relationship Id="rId13" Type="http://schemas.openxmlformats.org/officeDocument/2006/relationships/image" Target="media/image14.png" /><Relationship Id="rId17" Type="http://schemas.openxmlformats.org/officeDocument/2006/relationships/image" Target="media/image18.png" /><Relationship Id="rId11" Type="http://schemas.openxmlformats.org/officeDocument/2006/relationships/image" Target="media/image12.png" /><Relationship Id="rId10" Type="http://schemas.openxmlformats.org/officeDocument/2006/relationships/image" Target="media/image11.png" /><Relationship Id="rId2" Type="http://schemas.openxmlformats.org/officeDocument/2006/relationships/image" Target="media/image3.png" /><Relationship Id="rId3" Type="http://schemas.openxmlformats.org/officeDocument/2006/relationships/image" Target="media/image4.png" /><Relationship Id="rId0" Type="http://schemas.openxmlformats.org/officeDocument/2006/relationships/image" Target="media/image1.png" /><Relationship Id="rId1" Type="http://schemas.openxmlformats.org/officeDocument/2006/relationships/image" Target="media/image2.png" /><Relationship Id="rId4" Type="http://schemas.openxmlformats.org/officeDocument/2006/relationships/image" Target="media/image5.png" /><Relationship Id="rId6" Type="http://schemas.openxmlformats.org/officeDocument/2006/relationships/image" Target="media/image7.png" /><Relationship Id="rId14" Type="http://schemas.openxmlformats.org/officeDocument/2006/relationships/image" Target="media/image15.png" /><Relationship Id="rId5" Type="http://schemas.openxmlformats.org/officeDocument/2006/relationships/image" Target="media/image6.png" /><Relationship Id="rId15" Type="http://schemas.openxmlformats.org/officeDocument/2006/relationships/image" Target="media/image16.png" /><Relationship Id="rId16" Type="http://schemas.openxmlformats.org/officeDocument/2006/relationships/image" Target="media/image17.png" /><Relationship Id="rId18" Type="http://schemas.openxmlformats.org/officeDocument/2006/relationships/image" Target="media/image19.png" /><Relationship Id="rId19" Type="http://schemas.openxmlformats.org/officeDocument/2006/relationships/image" Target="media/image20.png" /></Relationships>
</file>

<file path=xl/drawings/drawing1.xml><?xml version="1.0" encoding="utf-8"?>
<xdr:wsDr xmlns:r="http://schemas.openxmlformats.org/officeDocument/2006/relationships" xmlns:a="http://schemas.openxmlformats.org/drawingml/2006/main" xmlns:xdr="http://schemas.openxmlformats.org/drawingml/2006/spreadsheetDrawing">
  <xdr:oneCellAnchor>
    <xdr:from>
      <xdr:col>3</xdr:col>
      <xdr:colOff>545780</xdr:colOff>
      <xdr:row>1</xdr:row>
      <xdr:rowOff>0</xdr:rowOff>
    </xdr:from>
    <xdr:ext cx="727714" cy="333375"/>
    <xdr:pic>
      <xdr:nvPicPr>
        <xdr:cNvPr id="1" name="1"/>
        <xdr:cNvPicPr/>
      </xdr:nvPicPr>
      <xdr:blipFill>
        <a:blip r:embed="rId0" r:link="rId0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581886</xdr:colOff>
      <xdr:row>2</xdr:row>
      <xdr:rowOff>0</xdr:rowOff>
    </xdr:from>
    <xdr:ext cx="655503" cy="333375"/>
    <xdr:pic>
      <xdr:nvPicPr>
        <xdr:cNvPr id="2" name="2"/>
        <xdr:cNvPicPr/>
      </xdr:nvPicPr>
      <xdr:blipFill>
        <a:blip r:embed="rId1" r:link="rId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0</xdr:colOff>
      <xdr:row>5</xdr:row>
      <xdr:rowOff>54138</xdr:rowOff>
    </xdr:from>
    <xdr:ext cx="1819275" cy="987098"/>
    <xdr:pic>
      <xdr:nvPicPr>
        <xdr:cNvPr id="3" name="3"/>
        <xdr:cNvPicPr/>
      </xdr:nvPicPr>
      <xdr:blipFill>
        <a:blip r:embed="rId2" r:link="rId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210528</xdr:colOff>
      <xdr:row>6</xdr:row>
      <xdr:rowOff>0</xdr:rowOff>
    </xdr:from>
    <xdr:ext cx="1398218" cy="600075"/>
    <xdr:pic>
      <xdr:nvPicPr>
        <xdr:cNvPr id="4" name="4"/>
        <xdr:cNvPicPr/>
      </xdr:nvPicPr>
      <xdr:blipFill>
        <a:blip r:embed="rId3" r:link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350282</xdr:colOff>
      <xdr:row>8</xdr:row>
      <xdr:rowOff>0</xdr:rowOff>
    </xdr:from>
    <xdr:ext cx="1118710" cy="609600"/>
    <xdr:pic>
      <xdr:nvPicPr>
        <xdr:cNvPr id="5" name="5"/>
        <xdr:cNvPicPr/>
      </xdr:nvPicPr>
      <xdr:blipFill>
        <a:blip r:embed="rId4" r:link="rId4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0</xdr:colOff>
      <xdr:row>10</xdr:row>
      <xdr:rowOff>376278</xdr:rowOff>
    </xdr:from>
    <xdr:ext cx="1819275" cy="895268"/>
    <xdr:pic>
      <xdr:nvPicPr>
        <xdr:cNvPr id="6" name="6"/>
        <xdr:cNvPicPr/>
      </xdr:nvPicPr>
      <xdr:blipFill>
        <a:blip r:embed="rId5" r:link="rId5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521243</xdr:colOff>
      <xdr:row>12</xdr:row>
      <xdr:rowOff>0</xdr:rowOff>
    </xdr:from>
    <xdr:ext cx="776788" cy="333375"/>
    <xdr:pic>
      <xdr:nvPicPr>
        <xdr:cNvPr id="7" name="7"/>
        <xdr:cNvPicPr/>
      </xdr:nvPicPr>
      <xdr:blipFill>
        <a:blip r:embed="rId3" r:link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550678</xdr:colOff>
      <xdr:row>13</xdr:row>
      <xdr:rowOff>0</xdr:rowOff>
    </xdr:from>
    <xdr:ext cx="717919" cy="333375"/>
    <xdr:pic>
      <xdr:nvPicPr>
        <xdr:cNvPr id="8" name="8"/>
        <xdr:cNvPicPr/>
      </xdr:nvPicPr>
      <xdr:blipFill>
        <a:blip r:embed="rId6" r:link="rId6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564268</xdr:colOff>
      <xdr:row>14</xdr:row>
      <xdr:rowOff>0</xdr:rowOff>
    </xdr:from>
    <xdr:ext cx="690739" cy="333375"/>
    <xdr:pic>
      <xdr:nvPicPr>
        <xdr:cNvPr id="9" name="9"/>
        <xdr:cNvPicPr/>
      </xdr:nvPicPr>
      <xdr:blipFill>
        <a:blip r:embed="rId7" r:link="rId7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604848</xdr:colOff>
      <xdr:row>15</xdr:row>
      <xdr:rowOff>0</xdr:rowOff>
    </xdr:from>
    <xdr:ext cx="609578" cy="333375"/>
    <xdr:pic>
      <xdr:nvPicPr>
        <xdr:cNvPr id="10" name="10"/>
        <xdr:cNvPicPr/>
      </xdr:nvPicPr>
      <xdr:blipFill>
        <a:blip r:embed="rId8" r:link="rId8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215219</xdr:colOff>
      <xdr:row>16</xdr:row>
      <xdr:rowOff>0</xdr:rowOff>
    </xdr:from>
    <xdr:ext cx="1388836" cy="666750"/>
    <xdr:pic>
      <xdr:nvPicPr>
        <xdr:cNvPr id="11" name="11"/>
        <xdr:cNvPicPr/>
      </xdr:nvPicPr>
      <xdr:blipFill>
        <a:blip r:embed="rId9" r:link="rId9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295882</xdr:colOff>
      <xdr:row>18</xdr:row>
      <xdr:rowOff>0</xdr:rowOff>
    </xdr:from>
    <xdr:ext cx="1227511" cy="609600"/>
    <xdr:pic>
      <xdr:nvPicPr>
        <xdr:cNvPr id="12" name="12"/>
        <xdr:cNvPicPr/>
      </xdr:nvPicPr>
      <xdr:blipFill>
        <a:blip r:embed="rId10" r:link="rId10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593747</xdr:colOff>
      <xdr:row>20</xdr:row>
      <xdr:rowOff>0</xdr:rowOff>
    </xdr:from>
    <xdr:ext cx="631780" cy="333375"/>
    <xdr:pic>
      <xdr:nvPicPr>
        <xdr:cNvPr id="13" name="13"/>
        <xdr:cNvPicPr/>
      </xdr:nvPicPr>
      <xdr:blipFill>
        <a:blip r:embed="rId11" r:link="rId1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0</xdr:colOff>
      <xdr:row>22</xdr:row>
      <xdr:rowOff>17871</xdr:rowOff>
    </xdr:from>
    <xdr:ext cx="1819275" cy="973907"/>
    <xdr:pic>
      <xdr:nvPicPr>
        <xdr:cNvPr id="14" name="14"/>
        <xdr:cNvPicPr/>
      </xdr:nvPicPr>
      <xdr:blipFill>
        <a:blip r:embed="rId12" r:link="rId1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295882</xdr:colOff>
      <xdr:row>29</xdr:row>
      <xdr:rowOff>0</xdr:rowOff>
    </xdr:from>
    <xdr:ext cx="1227511" cy="609600"/>
    <xdr:pic>
      <xdr:nvPicPr>
        <xdr:cNvPr id="15" name="15"/>
        <xdr:cNvPicPr/>
      </xdr:nvPicPr>
      <xdr:blipFill>
        <a:blip r:embed="rId13" r:link="rId1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347875</xdr:colOff>
      <xdr:row>30</xdr:row>
      <xdr:rowOff>0</xdr:rowOff>
    </xdr:from>
    <xdr:ext cx="1123524" cy="609600"/>
    <xdr:pic>
      <xdr:nvPicPr>
        <xdr:cNvPr id="16" name="16"/>
        <xdr:cNvPicPr/>
      </xdr:nvPicPr>
      <xdr:blipFill>
        <a:blip r:embed="rId14" r:link="rId14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335720</xdr:colOff>
      <xdr:row>35</xdr:row>
      <xdr:rowOff>0</xdr:rowOff>
    </xdr:from>
    <xdr:ext cx="1147835" cy="609600"/>
    <xdr:pic>
      <xdr:nvPicPr>
        <xdr:cNvPr id="17" name="17"/>
        <xdr:cNvPicPr/>
      </xdr:nvPicPr>
      <xdr:blipFill>
        <a:blip r:embed="rId15" r:link="rId15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576262</xdr:colOff>
      <xdr:row>37</xdr:row>
      <xdr:rowOff>0</xdr:rowOff>
    </xdr:from>
    <xdr:ext cx="666750" cy="333375"/>
    <xdr:pic>
      <xdr:nvPicPr>
        <xdr:cNvPr id="18" name="18"/>
        <xdr:cNvPicPr/>
      </xdr:nvPicPr>
      <xdr:blipFill>
        <a:blip r:embed="rId16" r:link="rId16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227837</xdr:colOff>
      <xdr:row>39</xdr:row>
      <xdr:rowOff>0</xdr:rowOff>
    </xdr:from>
    <xdr:ext cx="1363601" cy="666750"/>
    <xdr:pic>
      <xdr:nvPicPr>
        <xdr:cNvPr id="19" name="19"/>
        <xdr:cNvPicPr/>
      </xdr:nvPicPr>
      <xdr:blipFill>
        <a:blip r:embed="rId17" r:link="rId17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534524</xdr:colOff>
      <xdr:row>45</xdr:row>
      <xdr:rowOff>0</xdr:rowOff>
    </xdr:from>
    <xdr:ext cx="750226" cy="457200"/>
    <xdr:pic>
      <xdr:nvPicPr>
        <xdr:cNvPr id="20" name="20"/>
        <xdr:cNvPicPr/>
      </xdr:nvPicPr>
      <xdr:blipFill>
        <a:blip r:embed="rId18" r:link="rId18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530051</xdr:colOff>
      <xdr:row>46</xdr:row>
      <xdr:rowOff>0</xdr:rowOff>
    </xdr:from>
    <xdr:ext cx="759172" cy="485775"/>
    <xdr:pic>
      <xdr:nvPicPr>
        <xdr:cNvPr id="21" name="21"/>
        <xdr:cNvPicPr/>
      </xdr:nvPicPr>
      <xdr:blipFill>
        <a:blip r:embed="rId19" r:link="rId19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>
  <a:themeElements>
    <a:clrScheme name="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5071BE"/>
      </a:accent1>
      <a:accent2>
        <a:srgbClr val="DD8344"/>
      </a:accent2>
      <a:accent3>
        <a:srgbClr val="A5A5A5"/>
      </a:accent3>
      <a:accent4>
        <a:srgbClr val="F4C243"/>
      </a:accent4>
      <a:accent5>
        <a:srgbClr val="6C9AD0"/>
      </a:accent5>
      <a:accent6>
        <a:srgbClr val="7FAB55"/>
      </a:accent6>
      <a:hlink>
        <a:srgbClr val="467886"/>
      </a:hlink>
      <a:folHlink>
        <a:srgbClr val="96607D"/>
      </a:folHlink>
    </a:clrScheme>
    <a:fontScheme name="">
      <a:majorFont>
        <a:latin typeface="Calibri Light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</a:schemeClr>
            </a:gs>
            <a:gs pos="50000">
              <a:schemeClr val="phClr">
                <a:tint val="73000"/>
              </a:schemeClr>
            </a:gs>
            <a:gs pos="100000">
              <a:schemeClr val="phClr"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</a:schemeClr>
            </a:gs>
            <a:gs pos="50000">
              <a:schemeClr val="phClr">
                <a:shade val="100000"/>
              </a:schemeClr>
            </a:gs>
            <a:gs pos="100000">
              <a:schemeClr val="phClr">
                <a:tint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 rotWithShape="1">
          <a:gsLst>
            <a:gs pos="0">
              <a:schemeClr val="phClr">
                <a:tint val="93000"/>
              </a:schemeClr>
            </a:gs>
            <a:gs pos="50000">
              <a:schemeClr val="phClr">
                <a:tint val="98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<Relationships xmlns="http://schemas.openxmlformats.org/package/2006/relationships"><Relationship Id="rId0" Type="http://schemas.openxmlformats.org/officeDocument/2006/relationships/drawing" Target="../drawings/drawing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/>
  </sheetPr>
  <dimension ref="E207"/>
  <sheetViews>
    <sheetView showGridLines="1" rightToLeft="0" workbookViewId="0">
      <pane xSplit="2" ySplit="1" topLeftCell="C2" state="frozen"/>
    </sheetView>
  </sheetViews>
  <sheetFormatPr baseColWidth="13" defaultRowHeight="18" customHeight="1"/>
  <cols>
    <col min="1" max="1" width="5.80078" style="101" customWidth="1"/>
    <col min="2" max="2" width="29.2734" style="122" customWidth="1"/>
    <col min="3" max="3" width="141.223" style="123" customWidth="1"/>
    <col min="4" max="4" width="27.2422" style="93" customWidth="1"/>
    <col min="5" max="5" width="15.2422" style="93" customWidth="1"/>
    <col min="6" max="6" width="61.2422" style="91" customWidth="1"/>
    <col min="7" max="26" width="13.6719" style="124"/>
  </cols>
  <sheetData>
    <row r="1" spans="1:6">
      <c r="A1" s="4" t="s">
        <v>1</v>
      </c>
      <c r="B1" s="5" t="s">
        <v>2</v>
      </c>
      <c r="C1" s="6" t="s">
        <v>3</v>
      </c>
      <c r="D1" s="7" t="s">
        <v>4</v>
      </c>
      <c r="E1" s="8" t="s">
        <v>5</v>
      </c>
      <c r="F1" s="9" t="s">
        <v>6</v>
      </c>
    </row>
    <row r="2" spans="1:6" ht="26.25" customHeight="1">
      <c r="A2" s="10">
        <v>1</v>
      </c>
      <c r="B2" s="11" t="s">
        <v>7</v>
      </c>
      <c r="C2" s="12" t="s">
        <v>8</v>
      </c>
      <c r="D2" s="13" t="s"/>
      <c r="E2" s="14" t="s">
        <v>3</v>
      </c>
      <c r="F2" s="15" t="s">
        <v>10</v>
      </c>
    </row>
    <row r="3" spans="1:6" ht="26.25" customHeight="1">
      <c r="A3" s="10">
        <v>2</v>
      </c>
      <c r="B3" s="16" t="s"/>
      <c r="C3" s="17" t="s">
        <v>11</v>
      </c>
      <c r="D3" s="13" t="s"/>
      <c r="E3" s="18" t="s">
        <v>3</v>
      </c>
      <c r="F3" s="16" t="s"/>
    </row>
    <row r="4" spans="1:26" s="121" customFormat="1" ht="26.25" customHeight="1">
      <c r="A4" s="19">
        <v>3</v>
      </c>
      <c r="B4" s="20" t="s"/>
      <c r="C4" s="21" t="s"/>
      <c r="D4" s="22" t="s"/>
      <c r="E4" s="23" t="s"/>
      <c r="F4" s="24" t="s"/>
      <c r="G4" s="25" t="s"/>
      <c r="H4" s="25" t="s"/>
      <c r="I4" s="25" t="s"/>
      <c r="J4" s="25" t="s"/>
      <c r="K4" s="25" t="s"/>
      <c r="L4" s="25" t="s"/>
      <c r="M4" s="25" t="s"/>
      <c r="N4" s="25" t="s"/>
      <c r="O4" s="25" t="s"/>
      <c r="P4" s="25" t="s"/>
      <c r="Q4" s="25" t="s"/>
      <c r="R4" s="25" t="s"/>
      <c r="S4" s="25" t="s"/>
      <c r="T4" s="25" t="s"/>
      <c r="U4" s="25" t="s"/>
      <c r="V4" s="25" t="s"/>
      <c r="W4" s="25" t="s"/>
      <c r="X4" s="25" t="s"/>
      <c r="Y4" s="25" t="s"/>
      <c r="Z4" s="25" t="s"/>
    </row>
    <row r="5" spans="1:6" ht="61.5" customHeight="1">
      <c r="A5" s="26">
        <v>4</v>
      </c>
      <c r="B5" s="27" t="s">
        <v>12</v>
      </c>
      <c r="C5" s="28" t="s">
        <v>13</v>
      </c>
      <c r="D5" s="29" t="s"/>
      <c r="E5" s="30" t="s">
        <v>3</v>
      </c>
      <c r="F5" s="31" t="s">
        <v>14</v>
      </c>
    </row>
    <row r="6" spans="1:6" ht="86.25" customHeight="1">
      <c r="A6" s="26">
        <v>5</v>
      </c>
      <c r="B6" s="32" t="s"/>
      <c r="C6" s="28" t="s">
        <v>15</v>
      </c>
      <c r="D6" s="33" t="s"/>
      <c r="E6" s="30" t="s">
        <v>3</v>
      </c>
      <c r="F6" s="34" t="s">
        <v>16</v>
      </c>
    </row>
    <row r="7" spans="1:6" ht="47.25" customHeight="1">
      <c r="A7" s="35">
        <v>6</v>
      </c>
      <c r="B7" s="32" t="s"/>
      <c r="C7" s="28" t="s">
        <v>17</v>
      </c>
      <c r="D7" s="36" t="s"/>
      <c r="E7" s="30" t="s">
        <v>3</v>
      </c>
      <c r="F7" s="34" t="s">
        <v>18</v>
      </c>
    </row>
    <row r="8" spans="1:6" ht="42.75" customHeight="1">
      <c r="A8" s="26">
        <v>7</v>
      </c>
      <c r="B8" s="32" t="s"/>
      <c r="C8" s="28" t="s">
        <v>19</v>
      </c>
      <c r="D8" s="36" t="s"/>
      <c r="E8" s="30" t="s">
        <v>3</v>
      </c>
      <c r="F8" s="34" t="s">
        <v>20</v>
      </c>
    </row>
    <row r="9" spans="1:6" ht="48" customHeight="1">
      <c r="A9" s="26">
        <v>8</v>
      </c>
      <c r="B9" s="32" t="s"/>
      <c r="C9" s="28" t="s">
        <v>21</v>
      </c>
      <c r="D9" s="37" t="s"/>
      <c r="E9" s="30" t="s">
        <v>3</v>
      </c>
      <c r="F9" s="34" t="s"/>
    </row>
    <row r="10" spans="1:6" ht="26.25" customHeight="1">
      <c r="A10" s="35">
        <v>9</v>
      </c>
      <c r="B10" s="32" t="s"/>
      <c r="C10" s="38" t="s">
        <v>22</v>
      </c>
      <c r="D10" s="39" t="s"/>
      <c r="E10" s="30" t="s">
        <v>3</v>
      </c>
      <c r="F10" s="40" t="s">
        <v>10</v>
      </c>
    </row>
    <row r="11" spans="1:6" ht="129.75" customHeight="1">
      <c r="A11" s="26">
        <v>10</v>
      </c>
      <c r="B11" s="32" t="s"/>
      <c r="C11" s="28" t="s">
        <v>108</v>
      </c>
      <c r="D11" s="36" t="s"/>
      <c r="E11" s="30" t="s">
        <v>23</v>
      </c>
      <c r="F11" s="34" t="s">
        <v>24</v>
      </c>
    </row>
    <row r="12" spans="1:6" ht="26.25" customHeight="1">
      <c r="A12" s="26">
        <v>11</v>
      </c>
      <c r="B12" s="32" t="s"/>
      <c r="C12" s="28" t="s">
        <v>25</v>
      </c>
      <c r="D12" s="36" t="s"/>
      <c r="E12" s="30" t="s">
        <v>26</v>
      </c>
      <c r="F12" s="41" t="s">
        <v>27</v>
      </c>
    </row>
    <row r="13" spans="1:6" ht="26.25" customHeight="1">
      <c r="A13" s="35">
        <v>12</v>
      </c>
      <c r="B13" s="32" t="s"/>
      <c r="C13" s="28" t="s">
        <v>28</v>
      </c>
      <c r="D13" s="36" t="s"/>
      <c r="E13" s="30" t="s">
        <v>3</v>
      </c>
      <c r="F13" s="34" t="s"/>
    </row>
    <row r="14" spans="1:6" ht="26.25" customHeight="1">
      <c r="A14" s="26">
        <v>13</v>
      </c>
      <c r="B14" s="32" t="s"/>
      <c r="C14" s="28" t="s">
        <v>29</v>
      </c>
      <c r="D14" s="36" t="s"/>
      <c r="E14" s="30" t="s">
        <v>30</v>
      </c>
      <c r="F14" s="34" t="s">
        <v>31</v>
      </c>
    </row>
    <row r="15" spans="1:6" ht="26.25" customHeight="1">
      <c r="A15" s="26">
        <v>14</v>
      </c>
      <c r="B15" s="32" t="s"/>
      <c r="C15" s="28" t="s">
        <v>32</v>
      </c>
      <c r="D15" s="36" t="s"/>
      <c r="E15" s="30" t="s">
        <v>33</v>
      </c>
      <c r="F15" s="34" t="s"/>
    </row>
    <row r="16" spans="1:6" ht="26.25" customHeight="1">
      <c r="A16" s="35">
        <v>15</v>
      </c>
      <c r="B16" s="32" t="s"/>
      <c r="C16" s="38" t="s">
        <v>34</v>
      </c>
      <c r="D16" s="42" t="s"/>
      <c r="E16" s="30" t="s">
        <v>26</v>
      </c>
      <c r="F16" s="34" t="s">
        <v>35</v>
      </c>
    </row>
    <row r="17" spans="1:6" ht="52.5" customHeight="1">
      <c r="A17" s="26">
        <v>16</v>
      </c>
      <c r="B17" s="32" t="s"/>
      <c r="C17" s="38" t="s">
        <v>36</v>
      </c>
      <c r="D17" s="39" t="s"/>
      <c r="E17" s="30" t="s">
        <v>3</v>
      </c>
      <c r="F17" s="34" t="s">
        <v>37</v>
      </c>
    </row>
    <row r="18" spans="1:6" ht="26.25" customHeight="1">
      <c r="A18" s="26">
        <v>17</v>
      </c>
      <c r="B18" s="32" t="s"/>
      <c r="C18" s="28" t="s">
        <v>109</v>
      </c>
      <c r="D18" s="36" t="s"/>
      <c r="E18" s="30" t="s">
        <v>3</v>
      </c>
      <c r="F18" s="34" t="s">
        <v>38</v>
      </c>
    </row>
    <row r="19" spans="1:6" ht="48" customHeight="1">
      <c r="A19" s="35">
        <v>18</v>
      </c>
      <c r="B19" s="32" t="s"/>
      <c r="C19" s="43" t="s">
        <v>39</v>
      </c>
      <c r="D19" s="44" t="s"/>
      <c r="E19" s="30" t="s">
        <v>30</v>
      </c>
      <c r="F19" s="34" t="s">
        <v>40</v>
      </c>
    </row>
    <row r="20" spans="1:5" ht="26.25" customHeight="1">
      <c r="A20" s="45">
        <v>19</v>
      </c>
      <c r="B20" s="46" t="s"/>
      <c r="C20" s="47" t="s"/>
      <c r="D20" s="48" t="s"/>
      <c r="E20" s="49" t="s"/>
    </row>
    <row r="21" spans="1:6" ht="26.25" customHeight="1">
      <c r="A21" s="10">
        <v>20</v>
      </c>
      <c r="B21" s="50" t="s">
        <v>41</v>
      </c>
      <c r="C21" s="51" t="s">
        <v>42</v>
      </c>
      <c r="D21" s="52" t="s"/>
      <c r="E21" s="53" t="s">
        <v>26</v>
      </c>
      <c r="F21" s="54" t="s"/>
    </row>
    <row r="22" spans="1:6" ht="82.5" customHeight="1">
      <c r="A22" s="55">
        <v>21</v>
      </c>
      <c r="B22" s="16" t="s"/>
      <c r="C22" s="56" t="s">
        <v>110</v>
      </c>
      <c r="D22" s="57" t="s"/>
      <c r="E22" s="53" t="s">
        <v>26</v>
      </c>
      <c r="F22" s="58" t="s">
        <v>111</v>
      </c>
    </row>
    <row r="23" spans="1:6" ht="79.5" customHeight="1">
      <c r="A23" s="10">
        <v>22</v>
      </c>
      <c r="B23" s="16" t="s"/>
      <c r="C23" s="56" t="s">
        <v>43</v>
      </c>
      <c r="D23" s="57" t="s"/>
      <c r="E23" s="53" t="s">
        <v>3</v>
      </c>
      <c r="F23" s="54" t="s">
        <v>44</v>
      </c>
    </row>
    <row r="24" spans="1:5" ht="26.25" customHeight="1">
      <c r="A24" s="45">
        <v>23</v>
      </c>
      <c r="B24" s="46" t="s"/>
      <c r="C24" s="47" t="s"/>
      <c r="D24" s="48" t="s"/>
      <c r="E24" s="49" t="s"/>
    </row>
    <row r="25" spans="1:6" ht="26.25" customHeight="1">
      <c r="A25" s="55">
        <v>24</v>
      </c>
      <c r="B25" s="59" t="s">
        <v>45</v>
      </c>
      <c r="C25" s="60" t="s">
        <v>46</v>
      </c>
      <c r="D25" s="57" t="s"/>
      <c r="E25" s="53" t="s">
        <v>3</v>
      </c>
      <c r="F25" s="61" t="s">
        <v>24</v>
      </c>
    </row>
    <row r="26" spans="1:5" ht="26.25" customHeight="1">
      <c r="A26" s="10">
        <v>25</v>
      </c>
      <c r="B26" s="62" t="s"/>
      <c r="C26" s="63" t="s">
        <v>47</v>
      </c>
      <c r="D26" s="52" t="s"/>
      <c r="E26" s="53" t="s">
        <v>3</v>
      </c>
    </row>
    <row r="27" spans="1:5" ht="26.25" customHeight="1">
      <c r="A27" s="10">
        <v>26</v>
      </c>
      <c r="B27" s="64" t="s"/>
      <c r="C27" s="65" t="s">
        <v>48</v>
      </c>
      <c r="D27" s="57" t="s"/>
      <c r="E27" s="53" t="s">
        <v>30</v>
      </c>
    </row>
    <row r="28" spans="1:5" ht="26.25" customHeight="1">
      <c r="A28" s="66">
        <v>27</v>
      </c>
      <c r="B28" s="46" t="s"/>
      <c r="C28" s="47" t="s"/>
      <c r="D28" s="48" t="s"/>
      <c r="E28" s="49" t="s"/>
    </row>
    <row r="29" spans="1:6" ht="74.25" customHeight="1">
      <c r="A29" s="10">
        <v>28</v>
      </c>
      <c r="B29" s="27" t="s">
        <v>49</v>
      </c>
      <c r="C29" s="67" t="s">
        <v>50</v>
      </c>
      <c r="D29" s="68" t="s"/>
      <c r="E29" s="69" t="s">
        <v>33</v>
      </c>
      <c r="F29" s="70" t="s">
        <v>51</v>
      </c>
    </row>
    <row r="30" spans="1:6" ht="48" customHeight="1">
      <c r="A30" s="10">
        <v>29</v>
      </c>
      <c r="B30" s="71" t="s"/>
      <c r="C30" s="67" t="s">
        <v>52</v>
      </c>
      <c r="D30" s="68" t="s"/>
      <c r="E30" s="69" t="s">
        <v>3</v>
      </c>
      <c r="F30" s="34" t="s">
        <v>53</v>
      </c>
    </row>
    <row r="31" spans="1:6" ht="48" customHeight="1">
      <c r="A31" s="55">
        <v>30</v>
      </c>
      <c r="B31" s="71" t="s"/>
      <c r="C31" s="72" t="s">
        <v>54</v>
      </c>
      <c r="D31" s="68" t="s"/>
      <c r="E31" s="69" t="s">
        <v>3</v>
      </c>
      <c r="F31" s="32" t="s"/>
    </row>
    <row r="32" spans="1:6" ht="26.25" customHeight="1">
      <c r="A32" s="10">
        <v>31</v>
      </c>
      <c r="B32" s="73" t="s"/>
      <c r="C32" s="74" t="s">
        <v>55</v>
      </c>
      <c r="D32" s="75" t="s"/>
      <c r="E32" s="69" t="s"/>
      <c r="F32" s="32" t="s"/>
    </row>
    <row r="33" spans="1:6" ht="70.5" customHeight="1">
      <c r="A33" s="10">
        <v>32</v>
      </c>
      <c r="B33" s="71" t="s"/>
      <c r="C33" s="67" t="s">
        <v>56</v>
      </c>
      <c r="D33" s="68" t="s"/>
      <c r="E33" s="69" t="s"/>
      <c r="F33" s="76" t="s">
        <v>57</v>
      </c>
    </row>
    <row r="34" spans="1:5" ht="26.25" customHeight="1">
      <c r="A34" s="66">
        <v>33</v>
      </c>
      <c r="B34" s="46" t="s"/>
      <c r="C34" s="47" t="s"/>
      <c r="D34" s="48" t="s"/>
      <c r="E34" s="49" t="s"/>
    </row>
    <row r="35" spans="1:5" ht="26.25" customHeight="1">
      <c r="A35" s="45">
        <v>34</v>
      </c>
      <c r="B35" s="46" t="s"/>
      <c r="C35" s="47" t="s"/>
      <c r="D35" s="48" t="s"/>
      <c r="E35" s="49" t="s"/>
    </row>
    <row r="36" spans="1:6" ht="48" customHeight="1">
      <c r="A36" s="77">
        <v>35</v>
      </c>
      <c r="B36" s="59" t="s">
        <v>58</v>
      </c>
      <c r="C36" s="78" t="s">
        <v>59</v>
      </c>
      <c r="D36" s="57" t="s"/>
      <c r="E36" s="53" t="s">
        <v>26</v>
      </c>
      <c r="F36" s="54" t="s">
        <v>60</v>
      </c>
    </row>
    <row r="37" spans="1:5" ht="26.25" customHeight="1">
      <c r="A37" s="79">
        <v>36</v>
      </c>
      <c r="E37" s="49" t="s"/>
    </row>
    <row r="38" spans="1:6" ht="26.25" customHeight="1">
      <c r="A38" s="80">
        <v>37</v>
      </c>
      <c r="B38" s="11" t="s">
        <v>61</v>
      </c>
      <c r="C38" s="12" t="s">
        <v>62</v>
      </c>
      <c r="D38" s="81" t="s"/>
      <c r="E38" s="53" t="s">
        <v>33</v>
      </c>
      <c r="F38" s="54" t="s"/>
    </row>
    <row r="39" spans="1:5" ht="26.25" customHeight="1">
      <c r="A39" s="82">
        <v>38</v>
      </c>
      <c r="E39" s="49" t="s"/>
    </row>
    <row r="40" spans="1:6" ht="52.5" customHeight="1">
      <c r="A40" s="83">
        <v>39</v>
      </c>
      <c r="B40" s="11" t="s">
        <v>63</v>
      </c>
      <c r="C40" s="84" t="s">
        <v>64</v>
      </c>
      <c r="D40" s="81" t="s"/>
      <c r="E40" s="53" t="s">
        <v>3</v>
      </c>
      <c r="F40" s="85" t="s">
        <v>112</v>
      </c>
    </row>
    <row r="41" spans="5:5">
      <c r="E41" s="49" t="s"/>
    </row>
    <row r="42" spans="1:6" ht="79.5" customHeight="1">
      <c r="A42" s="101" t="s"/>
      <c r="B42" s="109" t="s"/>
      <c r="C42" s="110" t="s">
        <v>103</v>
      </c>
      <c r="D42" s="105" t="s"/>
      <c r="E42" s="111" t="s">
        <v>3</v>
      </c>
      <c r="F42" s="112" t="s">
        <v>102</v>
      </c>
    </row>
    <row r="43" spans="1:6" ht="79.5" customHeight="1">
      <c r="A43" s="101" t="s"/>
      <c r="B43" s="102" t="s">
        <v>88</v>
      </c>
      <c r="C43" s="113" t="s">
        <v>104</v>
      </c>
      <c r="D43" s="105" t="s"/>
      <c r="E43" s="107" t="s">
        <v>3</v>
      </c>
      <c r="F43" s="108" t="s">
        <v>105</v>
      </c>
    </row>
    <row r="44" spans="2:6" ht="75.75" customHeight="1">
      <c r="B44" s="97" t="s"/>
      <c r="C44" s="104" t="s">
        <v>91</v>
      </c>
      <c r="D44" s="105" t="s"/>
      <c r="E44" s="107" t="s">
        <v>3</v>
      </c>
      <c r="F44" s="108" t="s">
        <v>92</v>
      </c>
    </row>
    <row r="45" spans="2:6">
      <c r="B45" s="97" t="s"/>
      <c r="C45" s="104" t="s">
        <v>93</v>
      </c>
      <c r="D45" s="105" t="s"/>
      <c r="E45" s="107" t="s">
        <v>3</v>
      </c>
      <c r="F45" s="108" t="s">
        <v>94</v>
      </c>
    </row>
    <row r="46" spans="2:6" ht="36" customHeight="1">
      <c r="B46" s="97" t="s"/>
      <c r="C46" s="104" t="s">
        <v>95</v>
      </c>
      <c r="D46" s="106" t="s"/>
      <c r="E46" s="107" t="s">
        <v>3</v>
      </c>
      <c r="F46" s="108" t="s">
        <v>96</v>
      </c>
    </row>
    <row r="47" spans="2:6" ht="38.25" customHeight="1">
      <c r="B47" s="98" t="s"/>
      <c r="C47" s="104" t="s">
        <v>98</v>
      </c>
      <c r="D47" s="106" t="s"/>
      <c r="E47" s="107" t="s">
        <v>3</v>
      </c>
      <c r="F47" s="108" t="s">
        <v>100</v>
      </c>
    </row>
    <row r="48" spans="2:6">
      <c r="B48" s="95" t="s"/>
      <c r="C48" s="117" t="s">
        <v>106</v>
      </c>
      <c r="D48" s="118" t="s"/>
      <c r="E48" s="119" t="s">
        <v>3</v>
      </c>
      <c r="F48" s="120" t="s">
        <v>107</v>
      </c>
    </row>
    <row r="49" spans="5:5">
      <c r="E49" s="49" t="s"/>
    </row>
    <row r="50" spans="5:5">
      <c r="E50" s="49" t="s"/>
    </row>
    <row r="51" spans="5:5">
      <c r="E51" s="49" t="s"/>
    </row>
    <row r="52" spans="5:5">
      <c r="E52" s="49" t="s"/>
    </row>
    <row r="53" spans="5:5">
      <c r="E53" s="49" t="s"/>
    </row>
    <row r="54" spans="5:5">
      <c r="E54" s="49" t="s"/>
    </row>
    <row r="55" spans="5:5">
      <c r="E55" s="49" t="s"/>
    </row>
    <row r="56" spans="5:5">
      <c r="E56" s="49" t="s"/>
    </row>
    <row r="57" spans="5:5">
      <c r="E57" s="49" t="s"/>
    </row>
    <row r="58" spans="5:5">
      <c r="E58" s="49" t="s"/>
    </row>
    <row r="59" spans="5:5">
      <c r="E59" s="49" t="s"/>
    </row>
    <row r="60" spans="5:5">
      <c r="E60" s="49" t="s"/>
    </row>
    <row r="61" spans="5:5">
      <c r="E61" s="49" t="s"/>
    </row>
    <row r="62" spans="5:5">
      <c r="E62" s="49" t="s"/>
    </row>
    <row r="63" spans="5:5">
      <c r="E63" s="49" t="s"/>
    </row>
    <row r="64" spans="5:5">
      <c r="E64" s="49" t="s"/>
    </row>
    <row r="65" spans="5:5">
      <c r="E65" s="49" t="s"/>
    </row>
    <row r="66" spans="5:5">
      <c r="E66" s="49" t="s"/>
    </row>
    <row r="67" spans="5:5">
      <c r="E67" s="49" t="s"/>
    </row>
    <row r="68" spans="5:5">
      <c r="E68" s="49" t="s"/>
    </row>
    <row r="69" spans="5:5">
      <c r="E69" s="49" t="s"/>
    </row>
    <row r="70" spans="5:5">
      <c r="E70" s="49" t="s"/>
    </row>
    <row r="71" spans="5:5">
      <c r="E71" s="49" t="s"/>
    </row>
    <row r="72" spans="5:5">
      <c r="E72" s="49" t="s"/>
    </row>
    <row r="73" spans="5:5">
      <c r="E73" s="49" t="s"/>
    </row>
    <row r="74" spans="5:5">
      <c r="E74" s="49" t="s"/>
    </row>
    <row r="75" spans="5:5">
      <c r="E75" s="49" t="s"/>
    </row>
    <row r="76" spans="5:5">
      <c r="E76" s="49" t="s"/>
    </row>
    <row r="77" spans="5:5">
      <c r="E77" s="49" t="s"/>
    </row>
    <row r="78" spans="5:5">
      <c r="E78" s="49" t="s"/>
    </row>
    <row r="79" spans="5:5">
      <c r="E79" s="49" t="s"/>
    </row>
    <row r="80" spans="5:5">
      <c r="E80" s="49" t="s"/>
    </row>
    <row r="81" spans="5:5">
      <c r="E81" s="49" t="s"/>
    </row>
    <row r="82" spans="5:5">
      <c r="E82" s="49" t="s"/>
    </row>
    <row r="83" spans="5:5">
      <c r="E83" s="49" t="s"/>
    </row>
    <row r="84" spans="5:5">
      <c r="E84" s="49" t="s"/>
    </row>
    <row r="85" spans="5:5">
      <c r="E85" s="49" t="s"/>
    </row>
    <row r="86" spans="5:5">
      <c r="E86" s="49" t="s"/>
    </row>
    <row r="87" spans="5:5">
      <c r="E87" s="49" t="s"/>
    </row>
    <row r="88" spans="5:5">
      <c r="E88" s="49" t="s"/>
    </row>
    <row r="89" spans="5:5">
      <c r="E89" s="49" t="s"/>
    </row>
    <row r="90" spans="5:5">
      <c r="E90" s="49" t="s"/>
    </row>
    <row r="91" spans="5:5">
      <c r="E91" s="49" t="s"/>
    </row>
    <row r="92" spans="5:5">
      <c r="E92" s="49" t="s"/>
    </row>
    <row r="93" spans="5:5">
      <c r="E93" s="49" t="s"/>
    </row>
    <row r="94" spans="5:5">
      <c r="E94" s="49" t="s"/>
    </row>
    <row r="95" spans="5:5">
      <c r="E95" s="49" t="s"/>
    </row>
    <row r="96" spans="5:5">
      <c r="E96" s="49" t="s"/>
    </row>
    <row r="97" spans="5:5">
      <c r="E97" s="49" t="s"/>
    </row>
    <row r="98" spans="5:5">
      <c r="E98" s="49" t="s"/>
    </row>
    <row r="99" spans="5:5">
      <c r="E99" s="49" t="s"/>
    </row>
    <row r="100" spans="5:5">
      <c r="E100" s="49" t="s"/>
    </row>
    <row r="101" spans="5:5">
      <c r="E101" s="49" t="s"/>
    </row>
    <row r="102" spans="5:5">
      <c r="E102" s="49" t="s"/>
    </row>
    <row r="103" spans="5:5">
      <c r="E103" s="49" t="s"/>
    </row>
    <row r="104" spans="5:5">
      <c r="E104" s="49" t="s"/>
    </row>
    <row r="105" spans="5:5">
      <c r="E105" s="49" t="s"/>
    </row>
    <row r="106" spans="5:5">
      <c r="E106" s="49" t="s"/>
    </row>
    <row r="107" spans="5:5">
      <c r="E107" s="49" t="s"/>
    </row>
    <row r="108" spans="5:5">
      <c r="E108" s="49" t="s"/>
    </row>
    <row r="109" spans="5:5">
      <c r="E109" s="49" t="s"/>
    </row>
    <row r="110" spans="5:5">
      <c r="E110" s="49" t="s"/>
    </row>
    <row r="111" spans="5:5">
      <c r="E111" s="49" t="s"/>
    </row>
    <row r="112" spans="5:5">
      <c r="E112" s="49" t="s"/>
    </row>
    <row r="113" spans="5:5">
      <c r="E113" s="49" t="s"/>
    </row>
    <row r="114" spans="5:5">
      <c r="E114" s="49" t="s"/>
    </row>
    <row r="115" spans="5:5">
      <c r="E115" s="49" t="s"/>
    </row>
    <row r="116" spans="5:5">
      <c r="E116" s="49" t="s"/>
    </row>
    <row r="117" spans="5:5">
      <c r="E117" s="49" t="s"/>
    </row>
    <row r="118" spans="5:5">
      <c r="E118" s="49" t="s"/>
    </row>
    <row r="119" spans="5:5">
      <c r="E119" s="49" t="s"/>
    </row>
    <row r="120" spans="5:5">
      <c r="E120" s="49" t="s"/>
    </row>
    <row r="121" spans="5:5">
      <c r="E121" s="49" t="s"/>
    </row>
    <row r="122" spans="5:5">
      <c r="E122" s="49" t="s"/>
    </row>
    <row r="123" spans="5:5">
      <c r="E123" s="49" t="s"/>
    </row>
    <row r="124" spans="5:5">
      <c r="E124" s="49" t="s"/>
    </row>
    <row r="125" spans="5:5">
      <c r="E125" s="49" t="s"/>
    </row>
    <row r="126" spans="5:5">
      <c r="E126" s="49" t="s"/>
    </row>
    <row r="127" spans="5:5">
      <c r="E127" s="49" t="s"/>
    </row>
    <row r="128" spans="5:5">
      <c r="E128" s="49" t="s"/>
    </row>
    <row r="129" spans="5:5">
      <c r="E129" s="49" t="s"/>
    </row>
    <row r="130" spans="5:5">
      <c r="E130" s="49" t="s"/>
    </row>
    <row r="131" spans="5:5">
      <c r="E131" s="49" t="s"/>
    </row>
    <row r="132" spans="5:5">
      <c r="E132" s="49" t="s"/>
    </row>
    <row r="133" spans="5:5">
      <c r="E133" s="49" t="s"/>
    </row>
    <row r="134" spans="5:5">
      <c r="E134" s="49" t="s"/>
    </row>
    <row r="135" spans="5:5">
      <c r="E135" s="49" t="s"/>
    </row>
    <row r="136" spans="5:5">
      <c r="E136" s="49" t="s"/>
    </row>
    <row r="137" spans="5:5">
      <c r="E137" s="49" t="s"/>
    </row>
    <row r="138" spans="5:5">
      <c r="E138" s="49" t="s"/>
    </row>
    <row r="139" spans="5:5">
      <c r="E139" s="49" t="s"/>
    </row>
    <row r="140" spans="5:5">
      <c r="E140" s="49" t="s"/>
    </row>
    <row r="141" spans="5:5">
      <c r="E141" s="49" t="s"/>
    </row>
    <row r="142" spans="5:5">
      <c r="E142" s="49" t="s"/>
    </row>
    <row r="143" spans="5:5">
      <c r="E143" s="49" t="s"/>
    </row>
    <row r="144" spans="5:5">
      <c r="E144" s="49" t="s"/>
    </row>
    <row r="145" spans="5:5">
      <c r="E145" s="49" t="s"/>
    </row>
    <row r="146" spans="5:5">
      <c r="E146" s="49" t="s"/>
    </row>
    <row r="147" spans="5:5">
      <c r="E147" s="49" t="s"/>
    </row>
    <row r="148" spans="5:5">
      <c r="E148" s="49" t="s"/>
    </row>
    <row r="149" spans="5:5">
      <c r="E149" s="49" t="s"/>
    </row>
    <row r="150" spans="5:5">
      <c r="E150" s="49" t="s"/>
    </row>
    <row r="151" spans="5:5">
      <c r="E151" s="49" t="s"/>
    </row>
    <row r="152" spans="5:5">
      <c r="E152" s="49" t="s"/>
    </row>
    <row r="153" spans="5:5">
      <c r="E153" s="49" t="s"/>
    </row>
    <row r="154" spans="5:5">
      <c r="E154" s="49" t="s"/>
    </row>
    <row r="155" spans="5:5">
      <c r="E155" s="49" t="s"/>
    </row>
    <row r="156" spans="5:5">
      <c r="E156" s="49" t="s"/>
    </row>
    <row r="157" spans="5:5">
      <c r="E157" s="49" t="s"/>
    </row>
    <row r="158" spans="5:5">
      <c r="E158" s="49" t="s"/>
    </row>
    <row r="159" spans="5:5">
      <c r="E159" s="49" t="s"/>
    </row>
    <row r="160" spans="5:5">
      <c r="E160" s="49" t="s"/>
    </row>
    <row r="161" spans="5:5">
      <c r="E161" s="49" t="s"/>
    </row>
    <row r="162" spans="5:5">
      <c r="E162" s="49" t="s"/>
    </row>
    <row r="163" spans="5:5">
      <c r="E163" s="49" t="s"/>
    </row>
    <row r="164" spans="5:5">
      <c r="E164" s="49" t="s"/>
    </row>
    <row r="165" spans="5:5">
      <c r="E165" s="49" t="s"/>
    </row>
    <row r="166" spans="5:5">
      <c r="E166" s="49" t="s"/>
    </row>
    <row r="167" spans="5:5">
      <c r="E167" s="49" t="s"/>
    </row>
    <row r="168" spans="5:5">
      <c r="E168" s="49" t="s"/>
    </row>
    <row r="169" spans="5:5">
      <c r="E169" s="49" t="s"/>
    </row>
    <row r="170" spans="5:5">
      <c r="E170" s="49" t="s"/>
    </row>
    <row r="171" spans="5:5">
      <c r="E171" s="49" t="s"/>
    </row>
    <row r="172" spans="5:5">
      <c r="E172" s="49" t="s"/>
    </row>
    <row r="173" spans="5:5">
      <c r="E173" s="49" t="s"/>
    </row>
    <row r="174" spans="5:5">
      <c r="E174" s="49" t="s"/>
    </row>
    <row r="175" spans="5:5">
      <c r="E175" s="49" t="s"/>
    </row>
    <row r="176" spans="5:5">
      <c r="E176" s="49" t="s"/>
    </row>
    <row r="177" spans="5:5">
      <c r="E177" s="49" t="s"/>
    </row>
    <row r="178" spans="5:5">
      <c r="E178" s="49" t="s"/>
    </row>
    <row r="179" spans="5:5">
      <c r="E179" s="49" t="s"/>
    </row>
    <row r="180" spans="5:5">
      <c r="E180" s="49" t="s"/>
    </row>
    <row r="181" spans="5:5">
      <c r="E181" s="49" t="s"/>
    </row>
    <row r="182" spans="5:5">
      <c r="E182" s="49" t="s"/>
    </row>
    <row r="183" spans="5:5">
      <c r="E183" s="49" t="s"/>
    </row>
    <row r="184" spans="5:5">
      <c r="E184" s="49" t="s"/>
    </row>
    <row r="185" spans="5:5">
      <c r="E185" s="49" t="s"/>
    </row>
    <row r="186" spans="5:5">
      <c r="E186" s="49" t="s"/>
    </row>
    <row r="187" spans="5:5">
      <c r="E187" s="49" t="s"/>
    </row>
    <row r="188" spans="5:5">
      <c r="E188" s="49" t="s"/>
    </row>
    <row r="189" spans="5:5">
      <c r="E189" s="49" t="s"/>
    </row>
    <row r="190" spans="5:5">
      <c r="E190" s="49" t="s"/>
    </row>
    <row r="191" spans="5:5">
      <c r="E191" s="49" t="s"/>
    </row>
    <row r="192" spans="5:5">
      <c r="E192" s="49" t="s"/>
    </row>
    <row r="193" spans="5:5">
      <c r="E193" s="49" t="s"/>
    </row>
    <row r="194" spans="5:5">
      <c r="E194" s="49" t="s"/>
    </row>
    <row r="195" spans="5:5">
      <c r="E195" s="49" t="s"/>
    </row>
    <row r="196" spans="5:5">
      <c r="E196" s="49" t="s"/>
    </row>
    <row r="197" spans="5:5">
      <c r="E197" s="49" t="s"/>
    </row>
    <row r="198" spans="5:5">
      <c r="E198" s="49" t="s"/>
    </row>
    <row r="199" spans="5:5">
      <c r="E199" s="49" t="s"/>
    </row>
    <row r="200" spans="5:5">
      <c r="E200" s="49" t="s"/>
    </row>
    <row r="201" spans="5:5">
      <c r="E201" s="49" t="s"/>
    </row>
    <row r="202" spans="5:5">
      <c r="E202" s="49" t="s"/>
    </row>
    <row r="203" spans="5:5">
      <c r="E203" s="49" t="s"/>
    </row>
    <row r="204" spans="5:5">
      <c r="E204" s="49" t="s"/>
    </row>
    <row r="205" spans="5:5">
      <c r="E205" s="49" t="s"/>
    </row>
    <row r="206" spans="5:5">
      <c r="E206" s="49" t="s"/>
    </row>
    <row r="207" spans="5:5">
      <c r="E207" s="49" t="s"/>
    </row>
  </sheetData>
  <mergeCells count="10">
    <mergeCell ref="B21:B23"/>
    <mergeCell ref="B25:B27"/>
    <mergeCell ref="B2:B3"/>
    <mergeCell ref="B5:B19"/>
    <mergeCell ref="B29:B33"/>
    <mergeCell ref="F2:F3"/>
    <mergeCell ref="F25:F27"/>
    <mergeCell ref="F30:F32"/>
    <mergeCell ref="B43:B47"/>
    <mergeCell ref="A43:A47"/>
  </mergeCells>
  <dataValidations>
    <dataValidation type="list" errorStyle="stop" allowBlank="1" showDropDown="0" showInputMessage="1" showErrorMessage="1" prompt="" sqref="E2:E1048576">
      <formula1>"需求,bug,优化,"</formula1>
    </dataValidation>
  </dataValidations>
  <drawing r:id="rId0"/>
</worksheet>
</file>

<file path=xl/worksheets/sheet2.xml><?xml version="1.0" encoding="utf-8"?>
<worksheet xmlns="http://schemas.openxmlformats.org/spreadsheetml/2006/main">
  <sheetPr/>
  <dimension ref="J5"/>
  <sheetViews>
    <sheetView showGridLines="1" workbookViewId="0"/>
  </sheetViews>
  <sheetFormatPr baseColWidth="13" defaultRowHeight="18" customHeight="1"/>
  <cols>
    <col min="1" max="7" width="13.6719" style="87"/>
    <col min="8" max="8" width="26.0312" style="87" customWidth="1"/>
    <col min="9" max="9" width="22.1211" style="87" customWidth="1"/>
    <col min="10" max="26" width="13.6719" style="87"/>
  </cols>
  <sheetData>
    <row r="2" spans="1:10">
      <c r="A2" s="87" t="s">
        <v>65</v>
      </c>
      <c r="B2" s="87" t="s">
        <v>67</v>
      </c>
      <c r="C2" s="87" t="s">
        <v>68</v>
      </c>
      <c r="D2" s="87" t="s">
        <v>79</v>
      </c>
      <c r="E2" s="87" t="s">
        <v>69</v>
      </c>
      <c r="F2" s="87" t="s">
        <v>70</v>
      </c>
      <c r="G2" s="87" t="s">
        <v>71</v>
      </c>
      <c r="H2" s="87" t="s">
        <v>72</v>
      </c>
      <c r="I2" s="87" t="s">
        <v>73</v>
      </c>
      <c r="J2" s="87" t="s">
        <v>85</v>
      </c>
    </row>
    <row r="3" spans="1:26" s="87" customFormat="1">
      <c r="A3" s="87" t="s">
        <v>77</v>
      </c>
      <c r="B3" s="87" t="s">
        <v>75</v>
      </c>
      <c r="C3" s="87" t="s">
        <v>76</v>
      </c>
      <c r="D3" s="88">
        <v>45903</v>
      </c>
      <c r="E3" s="87" t="s">
        <v>77</v>
      </c>
      <c r="F3" s="88">
        <v>46279</v>
      </c>
      <c r="G3" s="88">
        <v>46284</v>
      </c>
      <c r="H3" s="88">
        <v>46288</v>
      </c>
      <c r="I3" s="88">
        <v>46293</v>
      </c>
      <c r="J3" s="87">
        <v>476</v>
      </c>
      <c r="K3" s="87" t="s"/>
      <c r="L3" s="87" t="s"/>
      <c r="M3" s="87" t="s"/>
      <c r="N3" s="87" t="s"/>
      <c r="O3" s="87" t="s"/>
      <c r="P3" s="87" t="s"/>
      <c r="Q3" s="87" t="s"/>
      <c r="R3" s="87" t="s"/>
      <c r="S3" s="87" t="s"/>
      <c r="T3" s="87" t="s"/>
      <c r="U3" s="87" t="s"/>
      <c r="V3" s="87" t="s"/>
      <c r="W3" s="87" t="s"/>
      <c r="X3" s="87" t="s"/>
      <c r="Y3" s="87" t="s"/>
      <c r="Z3" s="87" t="s"/>
    </row>
    <row r="4" spans="1:10">
      <c r="A4" s="87" t="s">
        <v>78</v>
      </c>
      <c r="B4" s="87" t="s">
        <v>80</v>
      </c>
      <c r="C4" s="87" t="s">
        <v>82</v>
      </c>
      <c r="D4" s="88">
        <v>46303</v>
      </c>
      <c r="E4" s="87" t="s">
        <v>78</v>
      </c>
      <c r="F4" s="88">
        <v>46321</v>
      </c>
      <c r="G4" s="88">
        <v>46333</v>
      </c>
      <c r="H4" s="88">
        <v>46335</v>
      </c>
      <c r="I4" s="88">
        <v>46338</v>
      </c>
      <c r="J4" s="87">
        <v>3300</v>
      </c>
    </row>
    <row r="5" spans="1:10">
      <c r="A5" s="87" t="s">
        <v>83</v>
      </c>
      <c r="B5" s="87" t="s">
        <v>84</v>
      </c>
      <c r="D5" s="88">
        <v>46338</v>
      </c>
      <c r="E5" s="87" t="s">
        <v>83</v>
      </c>
      <c r="F5" s="88">
        <v>46349</v>
      </c>
      <c r="G5" s="88">
        <v>46361</v>
      </c>
      <c r="H5" s="88">
        <v>46353</v>
      </c>
      <c r="I5" s="88">
        <v>46360</v>
      </c>
      <c r="J5" s="87">
        <v>4000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Tencent office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2026-10-15T11:14:03Z</dcterms:created>
  <dcterms:modified xsi:type="dcterms:W3CDTF">2026-10-15T11:14:03Z</dcterms:modified>
</cp:coreProperties>
</file>