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п  работа по ТЕРВЕРУ\"/>
    </mc:Choice>
  </mc:AlternateContent>
  <bookViews>
    <workbookView xWindow="0" yWindow="0" windowWidth="21570" windowHeight="814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<sst xmlns="http://schemas.openxmlformats.org/spreadsheetml/2006/main" count="7" uniqueCount="7">
  <si>
    <t>Период T</t>
  </si>
  <si>
    <t>Общ число людей побывавших в бк</t>
  </si>
  <si>
    <t>t между отход и приход за кассу</t>
  </si>
  <si>
    <t>общ t проведенное в бк</t>
  </si>
  <si>
    <t>общ t заказа</t>
  </si>
  <si>
    <t>общ t в очереде на выдачу заказа</t>
  </si>
  <si>
    <t>общ время заказа + очередь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</si>
</sst>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B5" sqref="B5"/>
    </sheetView>
  </sheetViews>
  <sheetFormatPr defaultRowHeight="15" x14ac:dyDescent="0.25"/>
  <cols>
    <col min="1" max="1" width="11.42578125" customWidth="1"/>
    <col min="2" max="2" width="34.5703125" customWidth="1"/>
    <col min="3" max="3" width="31.5703125" customWidth="1"/>
    <col min="4" max="4" width="25" customWidth="1"/>
    <col min="5" max="5" width="13.85546875" customWidth="1"/>
    <col min="6" max="6" width="33.140625" customWidth="1"/>
    <col min="7" max="7" width="27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1</v>
      </c>
      <c r="B2" s="2">
        <v>73</v>
      </c>
      <c r="C2">
        <v>1.3</v>
      </c>
      <c r="D2">
        <v>22</v>
      </c>
      <c r="E2">
        <v>2.2000000000000002</v>
      </c>
      <c r="F2" s="1">
        <v>10.1</v>
      </c>
      <c r="G2" s="1">
        <f>E2+F2</f>
        <v>12.3</v>
      </c>
    </row>
    <row r="3" spans="1:7" x14ac:dyDescent="0.25">
      <c r="A3" s="2">
        <v>1</v>
      </c>
      <c r="B3" s="2">
        <v>73</v>
      </c>
      <c r="C3">
        <v>1.1499999999999999</v>
      </c>
      <c r="D3">
        <v>25</v>
      </c>
      <c r="E3">
        <v>2.33</v>
      </c>
      <c r="F3">
        <v>8.2100000000000009</v>
      </c>
      <c r="G3" s="1">
        <f t="shared" ref="G3:G6" si="0">E3+F3</f>
        <v>10.540000000000001</v>
      </c>
    </row>
    <row r="4" spans="1:7" x14ac:dyDescent="0.25">
      <c r="A4" s="2">
        <v>1</v>
      </c>
      <c r="B4" s="2">
        <v>73</v>
      </c>
      <c r="C4">
        <v>0.3</v>
      </c>
      <c r="D4">
        <v>23</v>
      </c>
      <c r="E4">
        <v>2.15</v>
      </c>
      <c r="F4">
        <v>9.56</v>
      </c>
      <c r="G4" s="1">
        <f t="shared" si="0"/>
        <v>11.71</v>
      </c>
    </row>
    <row r="5" spans="1:7" x14ac:dyDescent="0.25">
      <c r="A5" s="2">
        <v>1</v>
      </c>
      <c r="B5" s="2">
        <v>73</v>
      </c>
      <c r="C5">
        <v>0.5</v>
      </c>
      <c r="D5">
        <v>26</v>
      </c>
      <c r="E5">
        <v>2.2400000000000002</v>
      </c>
      <c r="F5">
        <v>8.1199999999999992</v>
      </c>
      <c r="G5" s="1">
        <f t="shared" si="0"/>
        <v>10.36</v>
      </c>
    </row>
    <row r="6" spans="1:7" x14ac:dyDescent="0.25">
      <c r="A6" s="2">
        <v>1</v>
      </c>
      <c r="B6" s="2">
        <v>73</v>
      </c>
      <c r="C6">
        <v>0.2</v>
      </c>
      <c r="D6">
        <v>31</v>
      </c>
      <c r="E6">
        <v>3.27</v>
      </c>
      <c r="F6">
        <v>10.54</v>
      </c>
      <c r="G6" s="1">
        <f t="shared" si="0"/>
        <v>13.809999999999999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</dc:creator>
  <cp:lastModifiedBy>Кирилл</cp:lastModifiedBy>
  <dcterms:created xsi:type="dcterms:W3CDTF">2022-11-19T12:50:03Z</dcterms:created>
  <dcterms:modified xsi:type="dcterms:W3CDTF">2022-11-19T12:57:46Z</dcterms:modified>
</cp:coreProperties>
</file>