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tecmx-my.sharepoint.com/personal/a01212611_itesm_mx/Documents/Documents/MNT_ITESM_courses/3a.1.PlasticsAndCompositesEngineering/5_ClassActivity/5_SummerCase1/"/>
    </mc:Choice>
  </mc:AlternateContent>
  <xr:revisionPtr revIDLastSave="30" documentId="13_ncr:1_{89F484D5-9A95-A24E-855F-97FBD651FBBB}" xr6:coauthVersionLast="45" xr6:coauthVersionMax="45" xr10:uidLastSave="{357AC662-6351-4F91-A432-0E62C1E2D284}"/>
  <bookViews>
    <workbookView xWindow="-120" yWindow="-120" windowWidth="29040" windowHeight="15990" tabRatio="500" firstSheet="1" activeTab="2" xr2:uid="{00000000-000D-0000-FFFF-FFFF00000000}"/>
  </bookViews>
  <sheets>
    <sheet name="Creep Comp 200oC 300Pa, 316 s" sheetId="1" r:id="rId1"/>
    <sheet name="Recovery Comp 200oC 300 Pa" sheetId="2" r:id="rId2"/>
    <sheet name="Creep Compliance PBR0 and PBR8" sheetId="4" r:id="rId3"/>
    <sheet name="Recovery compliance PBR0 and PB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<sst xmlns="http://schemas.openxmlformats.org/spreadsheetml/2006/main" count="32" uniqueCount="16">
  <si>
    <t>Time</t>
  </si>
  <si>
    <t>PAR0</t>
  </si>
  <si>
    <t>PAR3</t>
  </si>
  <si>
    <t>PAR5</t>
  </si>
  <si>
    <t>PBR0</t>
  </si>
  <si>
    <t>PBR8</t>
  </si>
  <si>
    <t>PBR12</t>
  </si>
  <si>
    <t>PCR0</t>
  </si>
  <si>
    <t>PCR4</t>
  </si>
  <si>
    <t>PDR0</t>
  </si>
  <si>
    <t>PDR4</t>
  </si>
  <si>
    <t>FCONT</t>
  </si>
  <si>
    <t>PCONT</t>
  </si>
  <si>
    <t>J PBR0</t>
  </si>
  <si>
    <t>J PBR8</t>
  </si>
  <si>
    <t>DIFFERENT FORM OF PLOTTING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</si>
</sst>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8"/>
      <color rgb="FF004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00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08114610673665"/>
          <c:y val="3.2824074074074089E-2"/>
          <c:w val="0.80091885389326334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'Creep Compliance PBR0 and PBR8'!$B$1</c:f>
              <c:strCache>
                <c:ptCount val="1"/>
                <c:pt idx="0">
                  <c:v>J PBR0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'Creep Compliance PBR0 and PBR8'!$A$2:$A$35</c:f>
              <c:numCache>
                <c:formatCode>General</c:formatCode>
                <c:ptCount val="34"/>
                <c:pt idx="0">
                  <c:v>0.01</c:v>
                </c:pt>
                <c:pt idx="1">
                  <c:v>0.02</c:v>
                </c:pt>
                <c:pt idx="2">
                  <c:v>3.1600000000000003E-2</c:v>
                </c:pt>
                <c:pt idx="3">
                  <c:v>5.0099999999999999E-2</c:v>
                </c:pt>
                <c:pt idx="4">
                  <c:v>7.0800000000000002E-2</c:v>
                </c:pt>
                <c:pt idx="5">
                  <c:v>8.9099999999999999E-2</c:v>
                </c:pt>
                <c:pt idx="6">
                  <c:v>0.1</c:v>
                </c:pt>
                <c:pt idx="7">
                  <c:v>0.19950000000000001</c:v>
                </c:pt>
                <c:pt idx="8">
                  <c:v>0.31619999999999998</c:v>
                </c:pt>
                <c:pt idx="9">
                  <c:v>0.50119999999999998</c:v>
                </c:pt>
                <c:pt idx="10">
                  <c:v>0.70789999999999997</c:v>
                </c:pt>
                <c:pt idx="11">
                  <c:v>0.89129999999999998</c:v>
                </c:pt>
                <c:pt idx="12">
                  <c:v>1</c:v>
                </c:pt>
                <c:pt idx="13">
                  <c:v>1.9950000000000001</c:v>
                </c:pt>
                <c:pt idx="14">
                  <c:v>3.1619999999999999</c:v>
                </c:pt>
                <c:pt idx="15">
                  <c:v>5.0119999999999996</c:v>
                </c:pt>
                <c:pt idx="16">
                  <c:v>7.0789999999999997</c:v>
                </c:pt>
                <c:pt idx="17">
                  <c:v>8.9130000000000003</c:v>
                </c:pt>
                <c:pt idx="18">
                  <c:v>10</c:v>
                </c:pt>
                <c:pt idx="19">
                  <c:v>19.95</c:v>
                </c:pt>
                <c:pt idx="20">
                  <c:v>31.62</c:v>
                </c:pt>
                <c:pt idx="21">
                  <c:v>50.12</c:v>
                </c:pt>
                <c:pt idx="22">
                  <c:v>70.790000000000006</c:v>
                </c:pt>
                <c:pt idx="23">
                  <c:v>89.13</c:v>
                </c:pt>
                <c:pt idx="24">
                  <c:v>100</c:v>
                </c:pt>
                <c:pt idx="25">
                  <c:v>125.9</c:v>
                </c:pt>
                <c:pt idx="26">
                  <c:v>141.30000000000001</c:v>
                </c:pt>
                <c:pt idx="27">
                  <c:v>158.5</c:v>
                </c:pt>
                <c:pt idx="28">
                  <c:v>177.8</c:v>
                </c:pt>
                <c:pt idx="29">
                  <c:v>199.5</c:v>
                </c:pt>
                <c:pt idx="30">
                  <c:v>223.9</c:v>
                </c:pt>
                <c:pt idx="31">
                  <c:v>251.2</c:v>
                </c:pt>
                <c:pt idx="32">
                  <c:v>281.8</c:v>
                </c:pt>
                <c:pt idx="33">
                  <c:v>316</c:v>
                </c:pt>
              </c:numCache>
            </c:numRef>
          </c:xVal>
          <c:yVal>
            <c:numRef>
              <c:f>'Creep Compliance PBR0 and PBR8'!$B$2:$B$35</c:f>
              <c:numCache>
                <c:formatCode>0.00E+00</c:formatCode>
                <c:ptCount val="34"/>
                <c:pt idx="0">
                  <c:v>1.959E-5</c:v>
                </c:pt>
                <c:pt idx="1">
                  <c:v>2.4870000000000001E-5</c:v>
                </c:pt>
                <c:pt idx="2">
                  <c:v>3.0889999999999997E-5</c:v>
                </c:pt>
                <c:pt idx="3">
                  <c:v>3.9180000000000001E-5</c:v>
                </c:pt>
                <c:pt idx="4">
                  <c:v>4.7469999999999998E-5</c:v>
                </c:pt>
                <c:pt idx="5">
                  <c:v>5.4249999999999997E-5</c:v>
                </c:pt>
                <c:pt idx="6">
                  <c:v>5.8019999999999997E-5</c:v>
                </c:pt>
                <c:pt idx="7">
                  <c:v>8.8910000000000001E-5</c:v>
                </c:pt>
                <c:pt idx="8">
                  <c:v>1.2210000000000001E-4</c:v>
                </c:pt>
                <c:pt idx="9">
                  <c:v>1.7100000000000001E-4</c:v>
                </c:pt>
                <c:pt idx="10">
                  <c:v>2.2379999999999999E-4</c:v>
                </c:pt>
                <c:pt idx="11">
                  <c:v>2.6820000000000001E-4</c:v>
                </c:pt>
                <c:pt idx="12">
                  <c:v>2.9460000000000001E-4</c:v>
                </c:pt>
                <c:pt idx="13">
                  <c:v>5.2740000000000003E-4</c:v>
                </c:pt>
                <c:pt idx="14">
                  <c:v>7.7990000000000004E-4</c:v>
                </c:pt>
                <c:pt idx="15">
                  <c:v>1.1590000000000001E-3</c:v>
                </c:pt>
                <c:pt idx="16">
                  <c:v>1.5449999999999999E-3</c:v>
                </c:pt>
                <c:pt idx="17">
                  <c:v>1.8749999999999999E-3</c:v>
                </c:pt>
                <c:pt idx="18">
                  <c:v>2.0790000000000001E-3</c:v>
                </c:pt>
                <c:pt idx="19">
                  <c:v>3.8869999999999998E-3</c:v>
                </c:pt>
                <c:pt idx="20">
                  <c:v>5.9680000000000002E-3</c:v>
                </c:pt>
                <c:pt idx="21">
                  <c:v>9.2370000000000004E-3</c:v>
                </c:pt>
                <c:pt idx="22">
                  <c:v>1.29E-2</c:v>
                </c:pt>
                <c:pt idx="23">
                  <c:v>1.6150000000000001E-2</c:v>
                </c:pt>
                <c:pt idx="24">
                  <c:v>1.8089999999999998E-2</c:v>
                </c:pt>
                <c:pt idx="25">
                  <c:v>2.2689999999999998E-2</c:v>
                </c:pt>
                <c:pt idx="26">
                  <c:v>2.5399999999999999E-2</c:v>
                </c:pt>
                <c:pt idx="27">
                  <c:v>2.8459999999999999E-2</c:v>
                </c:pt>
                <c:pt idx="28">
                  <c:v>3.1910000000000001E-2</c:v>
                </c:pt>
                <c:pt idx="29">
                  <c:v>3.576E-2</c:v>
                </c:pt>
                <c:pt idx="30">
                  <c:v>4.0099999999999997E-2</c:v>
                </c:pt>
                <c:pt idx="31">
                  <c:v>4.496E-2</c:v>
                </c:pt>
                <c:pt idx="32">
                  <c:v>5.0439999999999999E-2</c:v>
                </c:pt>
                <c:pt idx="33">
                  <c:v>5.6579999999999998E-2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1-8240-AE28-978D65F1ED65}"/>
            </c:ext>
          </c:extLst>
        </c:ser>
        <c:ser>
          <c:idx val="1"/>
          <c:order val="1"/>
          <c:tx>
            <c:strRef>
              <c:f>'Creep Compliance PBR0 and PBR8'!$C$1</c:f>
              <c:strCache>
                <c:ptCount val="1"/>
                <c:pt idx="0">
                  <c:v>J PBR8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'Creep Compliance PBR0 and PBR8'!$A$2:$A$35</c:f>
              <c:numCache>
                <c:formatCode>General</c:formatCode>
                <c:ptCount val="34"/>
                <c:pt idx="0">
                  <c:v>0.01</c:v>
                </c:pt>
                <c:pt idx="1">
                  <c:v>0.02</c:v>
                </c:pt>
                <c:pt idx="2">
                  <c:v>3.1600000000000003E-2</c:v>
                </c:pt>
                <c:pt idx="3">
                  <c:v>5.0099999999999999E-2</c:v>
                </c:pt>
                <c:pt idx="4">
                  <c:v>7.0800000000000002E-2</c:v>
                </c:pt>
                <c:pt idx="5">
                  <c:v>8.9099999999999999E-2</c:v>
                </c:pt>
                <c:pt idx="6">
                  <c:v>0.1</c:v>
                </c:pt>
                <c:pt idx="7">
                  <c:v>0.19950000000000001</c:v>
                </c:pt>
                <c:pt idx="8">
                  <c:v>0.31619999999999998</c:v>
                </c:pt>
                <c:pt idx="9">
                  <c:v>0.50119999999999998</c:v>
                </c:pt>
                <c:pt idx="10">
                  <c:v>0.70789999999999997</c:v>
                </c:pt>
                <c:pt idx="11">
                  <c:v>0.89129999999999998</c:v>
                </c:pt>
                <c:pt idx="12">
                  <c:v>1</c:v>
                </c:pt>
                <c:pt idx="13">
                  <c:v>1.9950000000000001</c:v>
                </c:pt>
                <c:pt idx="14">
                  <c:v>3.1619999999999999</c:v>
                </c:pt>
                <c:pt idx="15">
                  <c:v>5.0119999999999996</c:v>
                </c:pt>
                <c:pt idx="16">
                  <c:v>7.0789999999999997</c:v>
                </c:pt>
                <c:pt idx="17">
                  <c:v>8.9130000000000003</c:v>
                </c:pt>
                <c:pt idx="18">
                  <c:v>10</c:v>
                </c:pt>
                <c:pt idx="19">
                  <c:v>19.95</c:v>
                </c:pt>
                <c:pt idx="20">
                  <c:v>31.62</c:v>
                </c:pt>
                <c:pt idx="21">
                  <c:v>50.12</c:v>
                </c:pt>
                <c:pt idx="22">
                  <c:v>70.790000000000006</c:v>
                </c:pt>
                <c:pt idx="23">
                  <c:v>89.13</c:v>
                </c:pt>
                <c:pt idx="24">
                  <c:v>100</c:v>
                </c:pt>
                <c:pt idx="25">
                  <c:v>125.9</c:v>
                </c:pt>
                <c:pt idx="26">
                  <c:v>141.30000000000001</c:v>
                </c:pt>
                <c:pt idx="27">
                  <c:v>158.5</c:v>
                </c:pt>
                <c:pt idx="28">
                  <c:v>177.8</c:v>
                </c:pt>
                <c:pt idx="29">
                  <c:v>199.5</c:v>
                </c:pt>
                <c:pt idx="30">
                  <c:v>223.9</c:v>
                </c:pt>
                <c:pt idx="31">
                  <c:v>251.2</c:v>
                </c:pt>
                <c:pt idx="32">
                  <c:v>281.8</c:v>
                </c:pt>
                <c:pt idx="33">
                  <c:v>316</c:v>
                </c:pt>
              </c:numCache>
            </c:numRef>
          </c:xVal>
          <c:yVal>
            <c:numRef>
              <c:f>'Creep Compliance PBR0 and PBR8'!$C$2:$C$35</c:f>
              <c:numCache>
                <c:formatCode>0.00E+00</c:formatCode>
                <c:ptCount val="34"/>
                <c:pt idx="0">
                  <c:v>4.672E-5</c:v>
                </c:pt>
                <c:pt idx="1">
                  <c:v>6.7059999999999998E-5</c:v>
                </c:pt>
                <c:pt idx="2">
                  <c:v>9.268E-5</c:v>
                </c:pt>
                <c:pt idx="3">
                  <c:v>1.2879999999999999E-4</c:v>
                </c:pt>
                <c:pt idx="4">
                  <c:v>1.6579999999999999E-4</c:v>
                </c:pt>
                <c:pt idx="5">
                  <c:v>1.9819999999999999E-4</c:v>
                </c:pt>
                <c:pt idx="6">
                  <c:v>2.163E-4</c:v>
                </c:pt>
                <c:pt idx="7">
                  <c:v>3.7669999999999999E-4</c:v>
                </c:pt>
                <c:pt idx="8">
                  <c:v>5.5909999999999998E-4</c:v>
                </c:pt>
                <c:pt idx="9">
                  <c:v>8.499E-4</c:v>
                </c:pt>
                <c:pt idx="10">
                  <c:v>1.1479999999999999E-3</c:v>
                </c:pt>
                <c:pt idx="11">
                  <c:v>1.4109999999999999E-3</c:v>
                </c:pt>
                <c:pt idx="12">
                  <c:v>1.575E-3</c:v>
                </c:pt>
                <c:pt idx="13">
                  <c:v>3.058E-3</c:v>
                </c:pt>
                <c:pt idx="14">
                  <c:v>4.764E-3</c:v>
                </c:pt>
                <c:pt idx="15">
                  <c:v>7.4079999999999997E-3</c:v>
                </c:pt>
                <c:pt idx="16">
                  <c:v>1.0330000000000001E-2</c:v>
                </c:pt>
                <c:pt idx="17">
                  <c:v>1.291E-2</c:v>
                </c:pt>
                <c:pt idx="18">
                  <c:v>1.4420000000000001E-2</c:v>
                </c:pt>
                <c:pt idx="19">
                  <c:v>2.828E-2</c:v>
                </c:pt>
                <c:pt idx="20">
                  <c:v>4.444E-2</c:v>
                </c:pt>
                <c:pt idx="21">
                  <c:v>7.009E-2</c:v>
                </c:pt>
                <c:pt idx="22">
                  <c:v>9.8720000000000002E-2</c:v>
                </c:pt>
                <c:pt idx="23">
                  <c:v>0.1241</c:v>
                </c:pt>
                <c:pt idx="24">
                  <c:v>0.13919999999999999</c:v>
                </c:pt>
                <c:pt idx="25">
                  <c:v>0.17510000000000001</c:v>
                </c:pt>
                <c:pt idx="26">
                  <c:v>0.19650000000000001</c:v>
                </c:pt>
                <c:pt idx="27">
                  <c:v>0.22040000000000001</c:v>
                </c:pt>
                <c:pt idx="28">
                  <c:v>0.2472</c:v>
                </c:pt>
                <c:pt idx="29">
                  <c:v>0.27729999999999999</c:v>
                </c:pt>
                <c:pt idx="30">
                  <c:v>0.311</c:v>
                </c:pt>
                <c:pt idx="31">
                  <c:v>0.34889999999999999</c:v>
                </c:pt>
                <c:pt idx="32">
                  <c:v>0.39150000000000001</c:v>
                </c:pt>
                <c:pt idx="33">
                  <c:v>0.43940000000000001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F1-8240-AE28-978D65F1E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36384"/>
        <c:axId val="1186003504"/>
      </c:scatterChart>
      <c:valAx>
        <c:axId val="11862363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03504"/>
        <c:crossesAt val="1.0000000000000004E-5"/>
        <c:crossBetween val="midCat"/>
      </c:valAx>
      <c:valAx>
        <c:axId val="118600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36384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'Creep Compliance PBR0 and PBR8'!$B$1</c:f>
              <c:strCache>
                <c:ptCount val="1"/>
                <c:pt idx="0">
                  <c:v>J PBR0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'Creep Compliance PBR0 and PBR8'!$A$2:$A$35</c:f>
              <c:numCache>
                <c:formatCode>General</c:formatCode>
                <c:ptCount val="34"/>
                <c:pt idx="0">
                  <c:v>0.01</c:v>
                </c:pt>
                <c:pt idx="1">
                  <c:v>0.02</c:v>
                </c:pt>
                <c:pt idx="2">
                  <c:v>3.1600000000000003E-2</c:v>
                </c:pt>
                <c:pt idx="3">
                  <c:v>5.0099999999999999E-2</c:v>
                </c:pt>
                <c:pt idx="4">
                  <c:v>7.0800000000000002E-2</c:v>
                </c:pt>
                <c:pt idx="5">
                  <c:v>8.9099999999999999E-2</c:v>
                </c:pt>
                <c:pt idx="6">
                  <c:v>0.1</c:v>
                </c:pt>
                <c:pt idx="7">
                  <c:v>0.19950000000000001</c:v>
                </c:pt>
                <c:pt idx="8">
                  <c:v>0.31619999999999998</c:v>
                </c:pt>
                <c:pt idx="9">
                  <c:v>0.50119999999999998</c:v>
                </c:pt>
                <c:pt idx="10">
                  <c:v>0.70789999999999997</c:v>
                </c:pt>
                <c:pt idx="11">
                  <c:v>0.89129999999999998</c:v>
                </c:pt>
                <c:pt idx="12">
                  <c:v>1</c:v>
                </c:pt>
                <c:pt idx="13">
                  <c:v>1.9950000000000001</c:v>
                </c:pt>
                <c:pt idx="14">
                  <c:v>3.1619999999999999</c:v>
                </c:pt>
                <c:pt idx="15">
                  <c:v>5.0119999999999996</c:v>
                </c:pt>
                <c:pt idx="16">
                  <c:v>7.0789999999999997</c:v>
                </c:pt>
                <c:pt idx="17">
                  <c:v>8.9130000000000003</c:v>
                </c:pt>
                <c:pt idx="18">
                  <c:v>10</c:v>
                </c:pt>
                <c:pt idx="19">
                  <c:v>19.95</c:v>
                </c:pt>
                <c:pt idx="20">
                  <c:v>31.62</c:v>
                </c:pt>
                <c:pt idx="21">
                  <c:v>50.12</c:v>
                </c:pt>
                <c:pt idx="22">
                  <c:v>70.790000000000006</c:v>
                </c:pt>
                <c:pt idx="23">
                  <c:v>89.13</c:v>
                </c:pt>
                <c:pt idx="24">
                  <c:v>100</c:v>
                </c:pt>
                <c:pt idx="25">
                  <c:v>125.9</c:v>
                </c:pt>
                <c:pt idx="26">
                  <c:v>141.30000000000001</c:v>
                </c:pt>
                <c:pt idx="27">
                  <c:v>158.5</c:v>
                </c:pt>
                <c:pt idx="28">
                  <c:v>177.8</c:v>
                </c:pt>
                <c:pt idx="29">
                  <c:v>199.5</c:v>
                </c:pt>
                <c:pt idx="30">
                  <c:v>223.9</c:v>
                </c:pt>
                <c:pt idx="31">
                  <c:v>251.2</c:v>
                </c:pt>
                <c:pt idx="32">
                  <c:v>281.8</c:v>
                </c:pt>
                <c:pt idx="33">
                  <c:v>316</c:v>
                </c:pt>
              </c:numCache>
            </c:numRef>
          </c:xVal>
          <c:yVal>
            <c:numRef>
              <c:f>'Creep Compliance PBR0 and PBR8'!$B$2:$B$35</c:f>
              <c:numCache>
                <c:formatCode>0.00E+00</c:formatCode>
                <c:ptCount val="34"/>
                <c:pt idx="0">
                  <c:v>1.959E-5</c:v>
                </c:pt>
                <c:pt idx="1">
                  <c:v>2.4870000000000001E-5</c:v>
                </c:pt>
                <c:pt idx="2">
                  <c:v>3.0889999999999997E-5</c:v>
                </c:pt>
                <c:pt idx="3">
                  <c:v>3.9180000000000001E-5</c:v>
                </c:pt>
                <c:pt idx="4">
                  <c:v>4.7469999999999998E-5</c:v>
                </c:pt>
                <c:pt idx="5">
                  <c:v>5.4249999999999997E-5</c:v>
                </c:pt>
                <c:pt idx="6">
                  <c:v>5.8019999999999997E-5</c:v>
                </c:pt>
                <c:pt idx="7">
                  <c:v>8.8910000000000001E-5</c:v>
                </c:pt>
                <c:pt idx="8">
                  <c:v>1.2210000000000001E-4</c:v>
                </c:pt>
                <c:pt idx="9">
                  <c:v>1.7100000000000001E-4</c:v>
                </c:pt>
                <c:pt idx="10">
                  <c:v>2.2379999999999999E-4</c:v>
                </c:pt>
                <c:pt idx="11">
                  <c:v>2.6820000000000001E-4</c:v>
                </c:pt>
                <c:pt idx="12">
                  <c:v>2.9460000000000001E-4</c:v>
                </c:pt>
                <c:pt idx="13">
                  <c:v>5.2740000000000003E-4</c:v>
                </c:pt>
                <c:pt idx="14">
                  <c:v>7.7990000000000004E-4</c:v>
                </c:pt>
                <c:pt idx="15">
                  <c:v>1.1590000000000001E-3</c:v>
                </c:pt>
                <c:pt idx="16">
                  <c:v>1.5449999999999999E-3</c:v>
                </c:pt>
                <c:pt idx="17">
                  <c:v>1.8749999999999999E-3</c:v>
                </c:pt>
                <c:pt idx="18">
                  <c:v>2.0790000000000001E-3</c:v>
                </c:pt>
                <c:pt idx="19">
                  <c:v>3.8869999999999998E-3</c:v>
                </c:pt>
                <c:pt idx="20">
                  <c:v>5.9680000000000002E-3</c:v>
                </c:pt>
                <c:pt idx="21">
                  <c:v>9.2370000000000004E-3</c:v>
                </c:pt>
                <c:pt idx="22">
                  <c:v>1.29E-2</c:v>
                </c:pt>
                <c:pt idx="23">
                  <c:v>1.6150000000000001E-2</c:v>
                </c:pt>
                <c:pt idx="24">
                  <c:v>1.8089999999999998E-2</c:v>
                </c:pt>
                <c:pt idx="25">
                  <c:v>2.2689999999999998E-2</c:v>
                </c:pt>
                <c:pt idx="26">
                  <c:v>2.5399999999999999E-2</c:v>
                </c:pt>
                <c:pt idx="27">
                  <c:v>2.8459999999999999E-2</c:v>
                </c:pt>
                <c:pt idx="28">
                  <c:v>3.1910000000000001E-2</c:v>
                </c:pt>
                <c:pt idx="29">
                  <c:v>3.576E-2</c:v>
                </c:pt>
                <c:pt idx="30">
                  <c:v>4.0099999999999997E-2</c:v>
                </c:pt>
                <c:pt idx="31">
                  <c:v>4.496E-2</c:v>
                </c:pt>
                <c:pt idx="32">
                  <c:v>5.0439999999999999E-2</c:v>
                </c:pt>
                <c:pt idx="33">
                  <c:v>5.6579999999999998E-2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D-7B45-9B83-9B1725A260AD}"/>
            </c:ext>
          </c:extLst>
        </c:ser>
        <c:ser>
          <c:idx val="1"/>
          <c:order val="1"/>
          <c:tx>
            <c:strRef>
              <c:f>'Creep Compliance PBR0 and PBR8'!$C$1</c:f>
              <c:strCache>
                <c:ptCount val="1"/>
                <c:pt idx="0">
                  <c:v>J PBR8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'Creep Compliance PBR0 and PBR8'!$A$2:$A$35</c:f>
              <c:numCache>
                <c:formatCode>General</c:formatCode>
                <c:ptCount val="34"/>
                <c:pt idx="0">
                  <c:v>0.01</c:v>
                </c:pt>
                <c:pt idx="1">
                  <c:v>0.02</c:v>
                </c:pt>
                <c:pt idx="2">
                  <c:v>3.1600000000000003E-2</c:v>
                </c:pt>
                <c:pt idx="3">
                  <c:v>5.0099999999999999E-2</c:v>
                </c:pt>
                <c:pt idx="4">
                  <c:v>7.0800000000000002E-2</c:v>
                </c:pt>
                <c:pt idx="5">
                  <c:v>8.9099999999999999E-2</c:v>
                </c:pt>
                <c:pt idx="6">
                  <c:v>0.1</c:v>
                </c:pt>
                <c:pt idx="7">
                  <c:v>0.19950000000000001</c:v>
                </c:pt>
                <c:pt idx="8">
                  <c:v>0.31619999999999998</c:v>
                </c:pt>
                <c:pt idx="9">
                  <c:v>0.50119999999999998</c:v>
                </c:pt>
                <c:pt idx="10">
                  <c:v>0.70789999999999997</c:v>
                </c:pt>
                <c:pt idx="11">
                  <c:v>0.89129999999999998</c:v>
                </c:pt>
                <c:pt idx="12">
                  <c:v>1</c:v>
                </c:pt>
                <c:pt idx="13">
                  <c:v>1.9950000000000001</c:v>
                </c:pt>
                <c:pt idx="14">
                  <c:v>3.1619999999999999</c:v>
                </c:pt>
                <c:pt idx="15">
                  <c:v>5.0119999999999996</c:v>
                </c:pt>
                <c:pt idx="16">
                  <c:v>7.0789999999999997</c:v>
                </c:pt>
                <c:pt idx="17">
                  <c:v>8.9130000000000003</c:v>
                </c:pt>
                <c:pt idx="18">
                  <c:v>10</c:v>
                </c:pt>
                <c:pt idx="19">
                  <c:v>19.95</c:v>
                </c:pt>
                <c:pt idx="20">
                  <c:v>31.62</c:v>
                </c:pt>
                <c:pt idx="21">
                  <c:v>50.12</c:v>
                </c:pt>
                <c:pt idx="22">
                  <c:v>70.790000000000006</c:v>
                </c:pt>
                <c:pt idx="23">
                  <c:v>89.13</c:v>
                </c:pt>
                <c:pt idx="24">
                  <c:v>100</c:v>
                </c:pt>
                <c:pt idx="25">
                  <c:v>125.9</c:v>
                </c:pt>
                <c:pt idx="26">
                  <c:v>141.30000000000001</c:v>
                </c:pt>
                <c:pt idx="27">
                  <c:v>158.5</c:v>
                </c:pt>
                <c:pt idx="28">
                  <c:v>177.8</c:v>
                </c:pt>
                <c:pt idx="29">
                  <c:v>199.5</c:v>
                </c:pt>
                <c:pt idx="30">
                  <c:v>223.9</c:v>
                </c:pt>
                <c:pt idx="31">
                  <c:v>251.2</c:v>
                </c:pt>
                <c:pt idx="32">
                  <c:v>281.8</c:v>
                </c:pt>
                <c:pt idx="33">
                  <c:v>316</c:v>
                </c:pt>
              </c:numCache>
            </c:numRef>
          </c:xVal>
          <c:yVal>
            <c:numRef>
              <c:f>'Creep Compliance PBR0 and PBR8'!$C$2:$C$35</c:f>
              <c:numCache>
                <c:formatCode>0.00E+00</c:formatCode>
                <c:ptCount val="34"/>
                <c:pt idx="0">
                  <c:v>4.672E-5</c:v>
                </c:pt>
                <c:pt idx="1">
                  <c:v>6.7059999999999998E-5</c:v>
                </c:pt>
                <c:pt idx="2">
                  <c:v>9.268E-5</c:v>
                </c:pt>
                <c:pt idx="3">
                  <c:v>1.2879999999999999E-4</c:v>
                </c:pt>
                <c:pt idx="4">
                  <c:v>1.6579999999999999E-4</c:v>
                </c:pt>
                <c:pt idx="5">
                  <c:v>1.9819999999999999E-4</c:v>
                </c:pt>
                <c:pt idx="6">
                  <c:v>2.163E-4</c:v>
                </c:pt>
                <c:pt idx="7">
                  <c:v>3.7669999999999999E-4</c:v>
                </c:pt>
                <c:pt idx="8">
                  <c:v>5.5909999999999998E-4</c:v>
                </c:pt>
                <c:pt idx="9">
                  <c:v>8.499E-4</c:v>
                </c:pt>
                <c:pt idx="10">
                  <c:v>1.1479999999999999E-3</c:v>
                </c:pt>
                <c:pt idx="11">
                  <c:v>1.4109999999999999E-3</c:v>
                </c:pt>
                <c:pt idx="12">
                  <c:v>1.575E-3</c:v>
                </c:pt>
                <c:pt idx="13">
                  <c:v>3.058E-3</c:v>
                </c:pt>
                <c:pt idx="14">
                  <c:v>4.764E-3</c:v>
                </c:pt>
                <c:pt idx="15">
                  <c:v>7.4079999999999997E-3</c:v>
                </c:pt>
                <c:pt idx="16">
                  <c:v>1.0330000000000001E-2</c:v>
                </c:pt>
                <c:pt idx="17">
                  <c:v>1.291E-2</c:v>
                </c:pt>
                <c:pt idx="18">
                  <c:v>1.4420000000000001E-2</c:v>
                </c:pt>
                <c:pt idx="19">
                  <c:v>2.828E-2</c:v>
                </c:pt>
                <c:pt idx="20">
                  <c:v>4.444E-2</c:v>
                </c:pt>
                <c:pt idx="21">
                  <c:v>7.009E-2</c:v>
                </c:pt>
                <c:pt idx="22">
                  <c:v>9.8720000000000002E-2</c:v>
                </c:pt>
                <c:pt idx="23">
                  <c:v>0.1241</c:v>
                </c:pt>
                <c:pt idx="24">
                  <c:v>0.13919999999999999</c:v>
                </c:pt>
                <c:pt idx="25">
                  <c:v>0.17510000000000001</c:v>
                </c:pt>
                <c:pt idx="26">
                  <c:v>0.19650000000000001</c:v>
                </c:pt>
                <c:pt idx="27">
                  <c:v>0.22040000000000001</c:v>
                </c:pt>
                <c:pt idx="28">
                  <c:v>0.2472</c:v>
                </c:pt>
                <c:pt idx="29">
                  <c:v>0.27729999999999999</c:v>
                </c:pt>
                <c:pt idx="30">
                  <c:v>0.311</c:v>
                </c:pt>
                <c:pt idx="31">
                  <c:v>0.34889999999999999</c:v>
                </c:pt>
                <c:pt idx="32">
                  <c:v>0.39150000000000001</c:v>
                </c:pt>
                <c:pt idx="33">
                  <c:v>0.43940000000000001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D-7B45-9B83-9B1725A26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36384"/>
        <c:axId val="1186003504"/>
      </c:scatterChart>
      <c:valAx>
        <c:axId val="11862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03504"/>
        <c:crossesAt val="1.0000000000000004E-5"/>
        <c:crossBetween val="midCat"/>
      </c:valAx>
      <c:valAx>
        <c:axId val="11860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36384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28390201224849"/>
          <c:y val="0.13653944298629339"/>
          <c:w val="0.80727646544181975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'Creep Compliance PBR0 and PBR8'!$B$1</c:f>
              <c:strCache>
                <c:ptCount val="1"/>
                <c:pt idx="0">
                  <c:v>J PBR0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'Creep Compliance PBR0 and PBR8'!$A$2:$A$35</c:f>
              <c:numCache>
                <c:formatCode>General</c:formatCode>
                <c:ptCount val="34"/>
                <c:pt idx="0">
                  <c:v>0.01</c:v>
                </c:pt>
                <c:pt idx="1">
                  <c:v>0.02</c:v>
                </c:pt>
                <c:pt idx="2">
                  <c:v>3.1600000000000003E-2</c:v>
                </c:pt>
                <c:pt idx="3">
                  <c:v>5.0099999999999999E-2</c:v>
                </c:pt>
                <c:pt idx="4">
                  <c:v>7.0800000000000002E-2</c:v>
                </c:pt>
                <c:pt idx="5">
                  <c:v>8.9099999999999999E-2</c:v>
                </c:pt>
                <c:pt idx="6">
                  <c:v>0.1</c:v>
                </c:pt>
                <c:pt idx="7">
                  <c:v>0.19950000000000001</c:v>
                </c:pt>
                <c:pt idx="8">
                  <c:v>0.31619999999999998</c:v>
                </c:pt>
                <c:pt idx="9">
                  <c:v>0.50119999999999998</c:v>
                </c:pt>
                <c:pt idx="10">
                  <c:v>0.70789999999999997</c:v>
                </c:pt>
                <c:pt idx="11">
                  <c:v>0.89129999999999998</c:v>
                </c:pt>
                <c:pt idx="12">
                  <c:v>1</c:v>
                </c:pt>
                <c:pt idx="13">
                  <c:v>1.9950000000000001</c:v>
                </c:pt>
                <c:pt idx="14">
                  <c:v>3.1619999999999999</c:v>
                </c:pt>
                <c:pt idx="15">
                  <c:v>5.0119999999999996</c:v>
                </c:pt>
                <c:pt idx="16">
                  <c:v>7.0789999999999997</c:v>
                </c:pt>
                <c:pt idx="17">
                  <c:v>8.9130000000000003</c:v>
                </c:pt>
                <c:pt idx="18">
                  <c:v>10</c:v>
                </c:pt>
                <c:pt idx="19">
                  <c:v>19.95</c:v>
                </c:pt>
                <c:pt idx="20">
                  <c:v>31.62</c:v>
                </c:pt>
                <c:pt idx="21">
                  <c:v>50.12</c:v>
                </c:pt>
                <c:pt idx="22">
                  <c:v>70.790000000000006</c:v>
                </c:pt>
                <c:pt idx="23">
                  <c:v>89.13</c:v>
                </c:pt>
                <c:pt idx="24">
                  <c:v>100</c:v>
                </c:pt>
                <c:pt idx="25">
                  <c:v>125.9</c:v>
                </c:pt>
                <c:pt idx="26">
                  <c:v>141.30000000000001</c:v>
                </c:pt>
                <c:pt idx="27">
                  <c:v>158.5</c:v>
                </c:pt>
                <c:pt idx="28">
                  <c:v>177.8</c:v>
                </c:pt>
                <c:pt idx="29">
                  <c:v>199.5</c:v>
                </c:pt>
                <c:pt idx="30">
                  <c:v>223.9</c:v>
                </c:pt>
                <c:pt idx="31">
                  <c:v>251.2</c:v>
                </c:pt>
                <c:pt idx="32">
                  <c:v>281.8</c:v>
                </c:pt>
                <c:pt idx="33">
                  <c:v>316</c:v>
                </c:pt>
              </c:numCache>
            </c:numRef>
          </c:xVal>
          <c:yVal>
            <c:numRef>
              <c:f>'Creep Compliance PBR0 and PBR8'!$B$2:$B$35</c:f>
              <c:numCache>
                <c:formatCode>0.00E+00</c:formatCode>
                <c:ptCount val="34"/>
                <c:pt idx="0">
                  <c:v>1.959E-5</c:v>
                </c:pt>
                <c:pt idx="1">
                  <c:v>2.4870000000000001E-5</c:v>
                </c:pt>
                <c:pt idx="2">
                  <c:v>3.0889999999999997E-5</c:v>
                </c:pt>
                <c:pt idx="3">
                  <c:v>3.9180000000000001E-5</c:v>
                </c:pt>
                <c:pt idx="4">
                  <c:v>4.7469999999999998E-5</c:v>
                </c:pt>
                <c:pt idx="5">
                  <c:v>5.4249999999999997E-5</c:v>
                </c:pt>
                <c:pt idx="6">
                  <c:v>5.8019999999999997E-5</c:v>
                </c:pt>
                <c:pt idx="7">
                  <c:v>8.8910000000000001E-5</c:v>
                </c:pt>
                <c:pt idx="8">
                  <c:v>1.2210000000000001E-4</c:v>
                </c:pt>
                <c:pt idx="9">
                  <c:v>1.7100000000000001E-4</c:v>
                </c:pt>
                <c:pt idx="10">
                  <c:v>2.2379999999999999E-4</c:v>
                </c:pt>
                <c:pt idx="11">
                  <c:v>2.6820000000000001E-4</c:v>
                </c:pt>
                <c:pt idx="12">
                  <c:v>2.9460000000000001E-4</c:v>
                </c:pt>
                <c:pt idx="13">
                  <c:v>5.2740000000000003E-4</c:v>
                </c:pt>
                <c:pt idx="14">
                  <c:v>7.7990000000000004E-4</c:v>
                </c:pt>
                <c:pt idx="15">
                  <c:v>1.1590000000000001E-3</c:v>
                </c:pt>
                <c:pt idx="16">
                  <c:v>1.5449999999999999E-3</c:v>
                </c:pt>
                <c:pt idx="17">
                  <c:v>1.8749999999999999E-3</c:v>
                </c:pt>
                <c:pt idx="18">
                  <c:v>2.0790000000000001E-3</c:v>
                </c:pt>
                <c:pt idx="19">
                  <c:v>3.8869999999999998E-3</c:v>
                </c:pt>
                <c:pt idx="20">
                  <c:v>5.9680000000000002E-3</c:v>
                </c:pt>
                <c:pt idx="21">
                  <c:v>9.2370000000000004E-3</c:v>
                </c:pt>
                <c:pt idx="22">
                  <c:v>1.29E-2</c:v>
                </c:pt>
                <c:pt idx="23">
                  <c:v>1.6150000000000001E-2</c:v>
                </c:pt>
                <c:pt idx="24">
                  <c:v>1.8089999999999998E-2</c:v>
                </c:pt>
                <c:pt idx="25">
                  <c:v>2.2689999999999998E-2</c:v>
                </c:pt>
                <c:pt idx="26">
                  <c:v>2.5399999999999999E-2</c:v>
                </c:pt>
                <c:pt idx="27">
                  <c:v>2.8459999999999999E-2</c:v>
                </c:pt>
                <c:pt idx="28">
                  <c:v>3.1910000000000001E-2</c:v>
                </c:pt>
                <c:pt idx="29">
                  <c:v>3.576E-2</c:v>
                </c:pt>
                <c:pt idx="30">
                  <c:v>4.0099999999999997E-2</c:v>
                </c:pt>
                <c:pt idx="31">
                  <c:v>4.496E-2</c:v>
                </c:pt>
                <c:pt idx="32">
                  <c:v>5.0439999999999999E-2</c:v>
                </c:pt>
                <c:pt idx="33">
                  <c:v>5.6579999999999998E-2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5-F148-977E-F740590A3A6E}"/>
            </c:ext>
          </c:extLst>
        </c:ser>
        <c:ser>
          <c:idx val="1"/>
          <c:order val="1"/>
          <c:tx>
            <c:strRef>
              <c:f>'Creep Compliance PBR0 and PBR8'!$C$1</c:f>
              <c:strCache>
                <c:ptCount val="1"/>
                <c:pt idx="0">
                  <c:v>J PBR8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'Creep Compliance PBR0 and PBR8'!$A$2:$A$35</c:f>
              <c:numCache>
                <c:formatCode>General</c:formatCode>
                <c:ptCount val="34"/>
                <c:pt idx="0">
                  <c:v>0.01</c:v>
                </c:pt>
                <c:pt idx="1">
                  <c:v>0.02</c:v>
                </c:pt>
                <c:pt idx="2">
                  <c:v>3.1600000000000003E-2</c:v>
                </c:pt>
                <c:pt idx="3">
                  <c:v>5.0099999999999999E-2</c:v>
                </c:pt>
                <c:pt idx="4">
                  <c:v>7.0800000000000002E-2</c:v>
                </c:pt>
                <c:pt idx="5">
                  <c:v>8.9099999999999999E-2</c:v>
                </c:pt>
                <c:pt idx="6">
                  <c:v>0.1</c:v>
                </c:pt>
                <c:pt idx="7">
                  <c:v>0.19950000000000001</c:v>
                </c:pt>
                <c:pt idx="8">
                  <c:v>0.31619999999999998</c:v>
                </c:pt>
                <c:pt idx="9">
                  <c:v>0.50119999999999998</c:v>
                </c:pt>
                <c:pt idx="10">
                  <c:v>0.70789999999999997</c:v>
                </c:pt>
                <c:pt idx="11">
                  <c:v>0.89129999999999998</c:v>
                </c:pt>
                <c:pt idx="12">
                  <c:v>1</c:v>
                </c:pt>
                <c:pt idx="13">
                  <c:v>1.9950000000000001</c:v>
                </c:pt>
                <c:pt idx="14">
                  <c:v>3.1619999999999999</c:v>
                </c:pt>
                <c:pt idx="15">
                  <c:v>5.0119999999999996</c:v>
                </c:pt>
                <c:pt idx="16">
                  <c:v>7.0789999999999997</c:v>
                </c:pt>
                <c:pt idx="17">
                  <c:v>8.9130000000000003</c:v>
                </c:pt>
                <c:pt idx="18">
                  <c:v>10</c:v>
                </c:pt>
                <c:pt idx="19">
                  <c:v>19.95</c:v>
                </c:pt>
                <c:pt idx="20">
                  <c:v>31.62</c:v>
                </c:pt>
                <c:pt idx="21">
                  <c:v>50.12</c:v>
                </c:pt>
                <c:pt idx="22">
                  <c:v>70.790000000000006</c:v>
                </c:pt>
                <c:pt idx="23">
                  <c:v>89.13</c:v>
                </c:pt>
                <c:pt idx="24">
                  <c:v>100</c:v>
                </c:pt>
                <c:pt idx="25">
                  <c:v>125.9</c:v>
                </c:pt>
                <c:pt idx="26">
                  <c:v>141.30000000000001</c:v>
                </c:pt>
                <c:pt idx="27">
                  <c:v>158.5</c:v>
                </c:pt>
                <c:pt idx="28">
                  <c:v>177.8</c:v>
                </c:pt>
                <c:pt idx="29">
                  <c:v>199.5</c:v>
                </c:pt>
                <c:pt idx="30">
                  <c:v>223.9</c:v>
                </c:pt>
                <c:pt idx="31">
                  <c:v>251.2</c:v>
                </c:pt>
                <c:pt idx="32">
                  <c:v>281.8</c:v>
                </c:pt>
                <c:pt idx="33">
                  <c:v>316</c:v>
                </c:pt>
              </c:numCache>
            </c:numRef>
          </c:xVal>
          <c:yVal>
            <c:numRef>
              <c:f>'Creep Compliance PBR0 and PBR8'!$C$2:$C$35</c:f>
              <c:numCache>
                <c:formatCode>0.00E+00</c:formatCode>
                <c:ptCount val="34"/>
                <c:pt idx="0">
                  <c:v>4.672E-5</c:v>
                </c:pt>
                <c:pt idx="1">
                  <c:v>6.7059999999999998E-5</c:v>
                </c:pt>
                <c:pt idx="2">
                  <c:v>9.268E-5</c:v>
                </c:pt>
                <c:pt idx="3">
                  <c:v>1.2879999999999999E-4</c:v>
                </c:pt>
                <c:pt idx="4">
                  <c:v>1.6579999999999999E-4</c:v>
                </c:pt>
                <c:pt idx="5">
                  <c:v>1.9819999999999999E-4</c:v>
                </c:pt>
                <c:pt idx="6">
                  <c:v>2.163E-4</c:v>
                </c:pt>
                <c:pt idx="7">
                  <c:v>3.7669999999999999E-4</c:v>
                </c:pt>
                <c:pt idx="8">
                  <c:v>5.5909999999999998E-4</c:v>
                </c:pt>
                <c:pt idx="9">
                  <c:v>8.499E-4</c:v>
                </c:pt>
                <c:pt idx="10">
                  <c:v>1.1479999999999999E-3</c:v>
                </c:pt>
                <c:pt idx="11">
                  <c:v>1.4109999999999999E-3</c:v>
                </c:pt>
                <c:pt idx="12">
                  <c:v>1.575E-3</c:v>
                </c:pt>
                <c:pt idx="13">
                  <c:v>3.058E-3</c:v>
                </c:pt>
                <c:pt idx="14">
                  <c:v>4.764E-3</c:v>
                </c:pt>
                <c:pt idx="15">
                  <c:v>7.4079999999999997E-3</c:v>
                </c:pt>
                <c:pt idx="16">
                  <c:v>1.0330000000000001E-2</c:v>
                </c:pt>
                <c:pt idx="17">
                  <c:v>1.291E-2</c:v>
                </c:pt>
                <c:pt idx="18">
                  <c:v>1.4420000000000001E-2</c:v>
                </c:pt>
                <c:pt idx="19">
                  <c:v>2.828E-2</c:v>
                </c:pt>
                <c:pt idx="20">
                  <c:v>4.444E-2</c:v>
                </c:pt>
                <c:pt idx="21">
                  <c:v>7.009E-2</c:v>
                </c:pt>
                <c:pt idx="22">
                  <c:v>9.8720000000000002E-2</c:v>
                </c:pt>
                <c:pt idx="23">
                  <c:v>0.1241</c:v>
                </c:pt>
                <c:pt idx="24">
                  <c:v>0.13919999999999999</c:v>
                </c:pt>
                <c:pt idx="25">
                  <c:v>0.17510000000000001</c:v>
                </c:pt>
                <c:pt idx="26">
                  <c:v>0.19650000000000001</c:v>
                </c:pt>
                <c:pt idx="27">
                  <c:v>0.22040000000000001</c:v>
                </c:pt>
                <c:pt idx="28">
                  <c:v>0.2472</c:v>
                </c:pt>
                <c:pt idx="29">
                  <c:v>0.27729999999999999</c:v>
                </c:pt>
                <c:pt idx="30">
                  <c:v>0.311</c:v>
                </c:pt>
                <c:pt idx="31">
                  <c:v>0.34889999999999999</c:v>
                </c:pt>
                <c:pt idx="32">
                  <c:v>0.39150000000000001</c:v>
                </c:pt>
                <c:pt idx="33">
                  <c:v>0.43940000000000001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D5-F148-977E-F740590A3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36384"/>
        <c:axId val="1186003504"/>
      </c:scatterChart>
      <c:valAx>
        <c:axId val="11862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03504"/>
        <c:crossesAt val="1.0000000000000004E-5"/>
        <c:crossBetween val="midCat"/>
      </c:valAx>
      <c:valAx>
        <c:axId val="118600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36384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'Recovery compliance PBR0 and PB'!$B$1</c:f>
              <c:strCache>
                <c:ptCount val="1"/>
                <c:pt idx="0">
                  <c:v>PBR0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'Recovery compliance PBR0 and PB'!$A$2:$A$36</c:f>
              <c:numCache>
                <c:formatCode>General</c:formatCode>
                <c:ptCount val="35"/>
                <c:pt idx="0">
                  <c:v>0.01</c:v>
                </c:pt>
                <c:pt idx="1">
                  <c:v>0.02</c:v>
                </c:pt>
                <c:pt idx="2">
                  <c:v>3.1600000000000003E-2</c:v>
                </c:pt>
                <c:pt idx="3">
                  <c:v>5.0099999999999999E-2</c:v>
                </c:pt>
                <c:pt idx="4">
                  <c:v>7.0800000000000002E-2</c:v>
                </c:pt>
                <c:pt idx="5">
                  <c:v>8.9099999999999999E-2</c:v>
                </c:pt>
                <c:pt idx="6">
                  <c:v>0.1</c:v>
                </c:pt>
                <c:pt idx="7">
                  <c:v>0.19950000000000001</c:v>
                </c:pt>
                <c:pt idx="8">
                  <c:v>0.31619999999999998</c:v>
                </c:pt>
                <c:pt idx="9">
                  <c:v>0.50119999999999998</c:v>
                </c:pt>
                <c:pt idx="10">
                  <c:v>0.70789999999999997</c:v>
                </c:pt>
                <c:pt idx="11">
                  <c:v>0.89129999999999998</c:v>
                </c:pt>
                <c:pt idx="12">
                  <c:v>1</c:v>
                </c:pt>
                <c:pt idx="13">
                  <c:v>1.9950000000000001</c:v>
                </c:pt>
                <c:pt idx="14">
                  <c:v>3.1619999999999999</c:v>
                </c:pt>
                <c:pt idx="15">
                  <c:v>5.0119999999999996</c:v>
                </c:pt>
                <c:pt idx="16">
                  <c:v>5.6230000000000002</c:v>
                </c:pt>
                <c:pt idx="17">
                  <c:v>6.31</c:v>
                </c:pt>
                <c:pt idx="18">
                  <c:v>7.0789999999999997</c:v>
                </c:pt>
                <c:pt idx="19">
                  <c:v>8.9130000000000003</c:v>
                </c:pt>
                <c:pt idx="20">
                  <c:v>10</c:v>
                </c:pt>
                <c:pt idx="21">
                  <c:v>19.95</c:v>
                </c:pt>
                <c:pt idx="22">
                  <c:v>31.62</c:v>
                </c:pt>
                <c:pt idx="23">
                  <c:v>50.12</c:v>
                </c:pt>
                <c:pt idx="24">
                  <c:v>70.790000000000006</c:v>
                </c:pt>
                <c:pt idx="25">
                  <c:v>89.13</c:v>
                </c:pt>
                <c:pt idx="26">
                  <c:v>100</c:v>
                </c:pt>
                <c:pt idx="27">
                  <c:v>125.9</c:v>
                </c:pt>
                <c:pt idx="28">
                  <c:v>141.30000000000001</c:v>
                </c:pt>
                <c:pt idx="29">
                  <c:v>158.5</c:v>
                </c:pt>
                <c:pt idx="30">
                  <c:v>177.8</c:v>
                </c:pt>
                <c:pt idx="31">
                  <c:v>251.18864315095828</c:v>
                </c:pt>
                <c:pt idx="32">
                  <c:v>398.10717055349795</c:v>
                </c:pt>
                <c:pt idx="33">
                  <c:v>645.65422903465651</c:v>
                </c:pt>
                <c:pt idx="34">
                  <c:v>1023.2929922807547</c:v>
                </c:pt>
              </c:numCache>
            </c:numRef>
          </c:xVal>
          <c:yVal>
            <c:numRef>
              <c:f>'Recovery compliance PBR0 and PB'!$B$2:$B$36</c:f>
              <c:numCache>
                <c:formatCode>0.00E+00</c:formatCode>
                <c:ptCount val="35"/>
                <c:pt idx="0">
                  <c:v>7.5389999999999999E-7</c:v>
                </c:pt>
                <c:pt idx="1">
                  <c:v>5.2730000000000002E-6</c:v>
                </c:pt>
                <c:pt idx="2">
                  <c:v>9.7929999999999992E-6</c:v>
                </c:pt>
                <c:pt idx="3">
                  <c:v>1.5820000000000001E-5</c:v>
                </c:pt>
                <c:pt idx="4">
                  <c:v>2.0339999999999998E-5</c:v>
                </c:pt>
                <c:pt idx="5">
                  <c:v>2.561E-5</c:v>
                </c:pt>
                <c:pt idx="6">
                  <c:v>2.711E-5</c:v>
                </c:pt>
                <c:pt idx="7">
                  <c:v>4.367E-5</c:v>
                </c:pt>
                <c:pt idx="8">
                  <c:v>5.7219999999999998E-5</c:v>
                </c:pt>
                <c:pt idx="9">
                  <c:v>7.4519999999999998E-5</c:v>
                </c:pt>
                <c:pt idx="10">
                  <c:v>8.8809999999999998E-5</c:v>
                </c:pt>
                <c:pt idx="11">
                  <c:v>1.0009999999999999E-4</c:v>
                </c:pt>
                <c:pt idx="12">
                  <c:v>1.061E-4</c:v>
                </c:pt>
                <c:pt idx="13">
                  <c:v>1.4660000000000001E-4</c:v>
                </c:pt>
                <c:pt idx="14">
                  <c:v>1.7660000000000001E-4</c:v>
                </c:pt>
                <c:pt idx="15">
                  <c:v>2.1019999999999999E-4</c:v>
                </c:pt>
                <c:pt idx="16">
                  <c:v>2.184E-4</c:v>
                </c:pt>
                <c:pt idx="17">
                  <c:v>2.2660000000000001E-4</c:v>
                </c:pt>
                <c:pt idx="18">
                  <c:v>2.3479999999999999E-4</c:v>
                </c:pt>
                <c:pt idx="19">
                  <c:v>2.5260000000000001E-4</c:v>
                </c:pt>
                <c:pt idx="20">
                  <c:v>2.6069999999999999E-4</c:v>
                </c:pt>
                <c:pt idx="21">
                  <c:v>3.1050000000000001E-4</c:v>
                </c:pt>
                <c:pt idx="22">
                  <c:v>3.3970000000000002E-4</c:v>
                </c:pt>
                <c:pt idx="23">
                  <c:v>3.6410000000000001E-4</c:v>
                </c:pt>
                <c:pt idx="24">
                  <c:v>3.769E-4</c:v>
                </c:pt>
                <c:pt idx="25">
                  <c:v>3.8479999999999997E-4</c:v>
                </c:pt>
                <c:pt idx="26">
                  <c:v>3.8769999999999999E-4</c:v>
                </c:pt>
                <c:pt idx="27">
                  <c:v>3.9140000000000003E-4</c:v>
                </c:pt>
                <c:pt idx="28">
                  <c:v>3.9290000000000001E-4</c:v>
                </c:pt>
                <c:pt idx="29">
                  <c:v>3.9419999999999999E-4</c:v>
                </c:pt>
                <c:pt idx="30">
                  <c:v>3.9429999999999999E-4</c:v>
                </c:pt>
                <c:pt idx="31">
                  <c:v>3.927E-4</c:v>
                </c:pt>
                <c:pt idx="32">
                  <c:v>3.9290000000000001E-4</c:v>
                </c:pt>
                <c:pt idx="33">
                  <c:v>3.904E-4</c:v>
                </c:pt>
                <c:pt idx="34">
                  <c:v>3.8890000000000002E-4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C-6349-A029-D037C254C69D}"/>
            </c:ext>
          </c:extLst>
        </c:ser>
        <c:ser>
          <c:idx val="1"/>
          <c:order val="1"/>
          <c:tx>
            <c:strRef>
              <c:f>'Recovery compliance PBR0 and PB'!$C$1</c:f>
              <c:strCache>
                <c:ptCount val="1"/>
                <c:pt idx="0">
                  <c:v>PBR8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'Recovery compliance PBR0 and PB'!$A$2:$A$36</c:f>
              <c:numCache>
                <c:formatCode>General</c:formatCode>
                <c:ptCount val="35"/>
                <c:pt idx="0">
                  <c:v>0.01</c:v>
                </c:pt>
                <c:pt idx="1">
                  <c:v>0.02</c:v>
                </c:pt>
                <c:pt idx="2">
                  <c:v>3.1600000000000003E-2</c:v>
                </c:pt>
                <c:pt idx="3">
                  <c:v>5.0099999999999999E-2</c:v>
                </c:pt>
                <c:pt idx="4">
                  <c:v>7.0800000000000002E-2</c:v>
                </c:pt>
                <c:pt idx="5">
                  <c:v>8.9099999999999999E-2</c:v>
                </c:pt>
                <c:pt idx="6">
                  <c:v>0.1</c:v>
                </c:pt>
                <c:pt idx="7">
                  <c:v>0.19950000000000001</c:v>
                </c:pt>
                <c:pt idx="8">
                  <c:v>0.31619999999999998</c:v>
                </c:pt>
                <c:pt idx="9">
                  <c:v>0.50119999999999998</c:v>
                </c:pt>
                <c:pt idx="10">
                  <c:v>0.70789999999999997</c:v>
                </c:pt>
                <c:pt idx="11">
                  <c:v>0.89129999999999998</c:v>
                </c:pt>
                <c:pt idx="12">
                  <c:v>1</c:v>
                </c:pt>
                <c:pt idx="13">
                  <c:v>1.9950000000000001</c:v>
                </c:pt>
                <c:pt idx="14">
                  <c:v>3.1619999999999999</c:v>
                </c:pt>
                <c:pt idx="15">
                  <c:v>5.0119999999999996</c:v>
                </c:pt>
                <c:pt idx="16">
                  <c:v>5.6230000000000002</c:v>
                </c:pt>
                <c:pt idx="17">
                  <c:v>6.31</c:v>
                </c:pt>
                <c:pt idx="18">
                  <c:v>7.0789999999999997</c:v>
                </c:pt>
                <c:pt idx="19">
                  <c:v>8.9130000000000003</c:v>
                </c:pt>
                <c:pt idx="20">
                  <c:v>10</c:v>
                </c:pt>
                <c:pt idx="21">
                  <c:v>19.95</c:v>
                </c:pt>
                <c:pt idx="22">
                  <c:v>31.62</c:v>
                </c:pt>
                <c:pt idx="23">
                  <c:v>50.12</c:v>
                </c:pt>
                <c:pt idx="24">
                  <c:v>70.790000000000006</c:v>
                </c:pt>
                <c:pt idx="25">
                  <c:v>89.13</c:v>
                </c:pt>
                <c:pt idx="26">
                  <c:v>100</c:v>
                </c:pt>
                <c:pt idx="27">
                  <c:v>125.9</c:v>
                </c:pt>
                <c:pt idx="28">
                  <c:v>141.30000000000001</c:v>
                </c:pt>
                <c:pt idx="29">
                  <c:v>158.5</c:v>
                </c:pt>
                <c:pt idx="30">
                  <c:v>177.8</c:v>
                </c:pt>
                <c:pt idx="31">
                  <c:v>251.18864315095828</c:v>
                </c:pt>
                <c:pt idx="32">
                  <c:v>398.10717055349795</c:v>
                </c:pt>
                <c:pt idx="33">
                  <c:v>645.65422903465651</c:v>
                </c:pt>
                <c:pt idx="34">
                  <c:v>1023.2929922807547</c:v>
                </c:pt>
              </c:numCache>
            </c:numRef>
          </c:xVal>
          <c:yVal>
            <c:numRef>
              <c:f>'Recovery compliance PBR0 and PB'!$C$2:$C$36</c:f>
              <c:numCache>
                <c:formatCode>0.00E+00</c:formatCode>
                <c:ptCount val="35"/>
                <c:pt idx="0">
                  <c:v>7.61E-6</c:v>
                </c:pt>
                <c:pt idx="1">
                  <c:v>5.2739999999999998E-6</c:v>
                </c:pt>
                <c:pt idx="2">
                  <c:v>1.3560000000000001E-5</c:v>
                </c:pt>
                <c:pt idx="3">
                  <c:v>2.1849999999999999E-5</c:v>
                </c:pt>
                <c:pt idx="4">
                  <c:v>2.938E-5</c:v>
                </c:pt>
                <c:pt idx="5">
                  <c:v>3.5410000000000001E-5</c:v>
                </c:pt>
                <c:pt idx="6">
                  <c:v>3.7669999999999997E-5</c:v>
                </c:pt>
                <c:pt idx="7">
                  <c:v>5.6499999999999998E-5</c:v>
                </c:pt>
                <c:pt idx="8">
                  <c:v>6.9300000000000004E-5</c:v>
                </c:pt>
                <c:pt idx="9">
                  <c:v>8.3609999999999994E-5</c:v>
                </c:pt>
                <c:pt idx="10">
                  <c:v>9.4140000000000003E-5</c:v>
                </c:pt>
                <c:pt idx="11">
                  <c:v>1.009E-4</c:v>
                </c:pt>
                <c:pt idx="12">
                  <c:v>1.039E-4</c:v>
                </c:pt>
                <c:pt idx="13">
                  <c:v>1.204E-4</c:v>
                </c:pt>
                <c:pt idx="14">
                  <c:v>1.2860000000000001E-4</c:v>
                </c:pt>
                <c:pt idx="15">
                  <c:v>1.3459999999999999E-4</c:v>
                </c:pt>
                <c:pt idx="16">
                  <c:v>1.3530000000000001E-4</c:v>
                </c:pt>
                <c:pt idx="17">
                  <c:v>1.36E-4</c:v>
                </c:pt>
                <c:pt idx="18">
                  <c:v>1.359E-4</c:v>
                </c:pt>
                <c:pt idx="19">
                  <c:v>1.3880000000000001E-4</c:v>
                </c:pt>
                <c:pt idx="20">
                  <c:v>1.395E-4</c:v>
                </c:pt>
                <c:pt idx="21">
                  <c:v>1.4190000000000001E-4</c:v>
                </c:pt>
                <c:pt idx="22">
                  <c:v>1.427E-4</c:v>
                </c:pt>
                <c:pt idx="23">
                  <c:v>1.4229999999999999E-4</c:v>
                </c:pt>
                <c:pt idx="24">
                  <c:v>1.4320000000000001E-4</c:v>
                </c:pt>
                <c:pt idx="25">
                  <c:v>1.429E-4</c:v>
                </c:pt>
                <c:pt idx="26">
                  <c:v>1.429E-4</c:v>
                </c:pt>
                <c:pt idx="27">
                  <c:v>1.4359999999999999E-4</c:v>
                </c:pt>
                <c:pt idx="28">
                  <c:v>1.4329999999999999E-4</c:v>
                </c:pt>
                <c:pt idx="29">
                  <c:v>1.4300000000000001E-4</c:v>
                </c:pt>
                <c:pt idx="30">
                  <c:v>1.426E-4</c:v>
                </c:pt>
                <c:pt idx="31">
                  <c:v>1.4349999999999999E-4</c:v>
                </c:pt>
                <c:pt idx="32">
                  <c:v>1.4339999999999999E-4</c:v>
                </c:pt>
                <c:pt idx="33">
                  <c:v>1.4320000000000001E-4</c:v>
                </c:pt>
                <c:pt idx="34">
                  <c:v>1.428E-4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2C-6349-A029-D037C254C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3440"/>
        <c:axId val="1189338704"/>
      </c:scatterChart>
      <c:valAx>
        <c:axId val="1145673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38704"/>
        <c:crosses val="autoZero"/>
        <c:crossBetween val="midCat"/>
      </c:valAx>
      <c:valAx>
        <c:axId val="11893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73440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0</xdr:colOff>
      <xdr:row>15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358AF-71A9-0D40-9E5A-F4E21AA10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24</xdr:row>
      <xdr:rowOff>50800</xdr:rowOff>
    </xdr:from>
    <xdr:to>
      <xdr:col>11</xdr:col>
      <xdr:colOff>63500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9FFED-8E4A-9342-B8BB-385674ED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469900</xdr:colOff>
      <xdr:row>11</xdr:row>
      <xdr:rowOff>190500</xdr:rowOff>
    </xdr:from>
    <xdr:to>
      <xdr:col>11</xdr:col>
      <xdr:colOff>88900</xdr:colOff>
      <xdr:row>25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85745F-C76E-124D-9579-4642B02B3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</xdr:rowOff>
    </xdr:from>
    <xdr:to>
      <xdr:col>14</xdr:col>
      <xdr:colOff>0</xdr:colOff>
      <xdr:row>17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313070-3971-4448-A95D-E64E9CCAA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workbookViewId="0">
      <selection activeCell="N21" sqref="N21"/>
    </sheetView>
  </sheetViews>
  <sheetFormatPr defaultColWidth="11" defaultRowHeight="15.75" x14ac:dyDescent="0.25"/>
  <sheetData>
    <row r="1" spans="1:12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25">
      <c r="A2">
        <v>0.01</v>
      </c>
      <c r="B2" s="2">
        <v>1.0550000000000001E-5</v>
      </c>
      <c r="C2" s="2">
        <v>4.5210000000000003E-5</v>
      </c>
      <c r="D2" s="2">
        <v>4.5210000000000003E-5</v>
      </c>
      <c r="E2" s="2">
        <v>1.959E-5</v>
      </c>
      <c r="F2" s="2">
        <v>4.672E-5</v>
      </c>
      <c r="G2" s="2">
        <v>2.26E-5</v>
      </c>
      <c r="H2" s="2">
        <v>4.0689999999999998E-5</v>
      </c>
      <c r="I2" s="2">
        <v>2.7880000000000001E-5</v>
      </c>
      <c r="J2" s="2">
        <v>4.5210000000000003E-5</v>
      </c>
      <c r="K2" s="2">
        <v>2.7129999999999999E-5</v>
      </c>
      <c r="L2" s="2">
        <v>4.8220000000000002E-5</v>
      </c>
    </row>
    <row r="3" spans="1:12" x14ac:dyDescent="0.25">
      <c r="A3">
        <v>0.02</v>
      </c>
      <c r="B3" s="2">
        <v>1.5820000000000001E-5</v>
      </c>
      <c r="C3" s="2">
        <v>6.5549999999999994E-5</v>
      </c>
      <c r="D3" s="2">
        <v>6.8570000000000002E-5</v>
      </c>
      <c r="E3" s="2">
        <v>2.4870000000000001E-5</v>
      </c>
      <c r="F3" s="2">
        <v>6.7059999999999998E-5</v>
      </c>
      <c r="G3" s="2">
        <v>2.9390000000000002E-5</v>
      </c>
      <c r="H3" s="2">
        <v>5.9530000000000001E-5</v>
      </c>
      <c r="I3" s="2">
        <v>3.5410000000000001E-5</v>
      </c>
      <c r="J3" s="2">
        <v>6.5549999999999994E-5</v>
      </c>
      <c r="K3" s="2">
        <v>3.4659999999999997E-5</v>
      </c>
      <c r="L3" s="2">
        <v>7.3090000000000007E-5</v>
      </c>
    </row>
    <row r="4" spans="1:12" x14ac:dyDescent="0.25">
      <c r="A4">
        <v>3.1600000000000003E-2</v>
      </c>
      <c r="B4" s="2">
        <v>1.8839999999999999E-5</v>
      </c>
      <c r="C4" s="2">
        <v>9.1169999999999996E-5</v>
      </c>
      <c r="D4" s="2">
        <v>9.645E-5</v>
      </c>
      <c r="E4" s="2">
        <v>3.0889999999999997E-5</v>
      </c>
      <c r="F4" s="2">
        <v>9.268E-5</v>
      </c>
      <c r="G4" s="2">
        <v>3.6170000000000001E-5</v>
      </c>
      <c r="H4" s="2">
        <v>8.2880000000000006E-5</v>
      </c>
      <c r="I4" s="2">
        <v>4.5210000000000003E-5</v>
      </c>
      <c r="J4" s="2">
        <v>9.0420000000000005E-5</v>
      </c>
      <c r="K4" s="2">
        <v>4.3699999999999998E-5</v>
      </c>
      <c r="L4" s="2">
        <v>1.025E-4</v>
      </c>
    </row>
    <row r="5" spans="1:12" x14ac:dyDescent="0.25">
      <c r="A5">
        <v>5.0099999999999999E-2</v>
      </c>
      <c r="B5" s="2">
        <v>2.26E-5</v>
      </c>
      <c r="C5" s="2">
        <v>1.281E-4</v>
      </c>
      <c r="D5" s="2">
        <v>1.3640000000000001E-4</v>
      </c>
      <c r="E5" s="2">
        <v>3.9180000000000001E-5</v>
      </c>
      <c r="F5" s="2">
        <v>1.2879999999999999E-4</v>
      </c>
      <c r="G5" s="2">
        <v>4.672E-5</v>
      </c>
      <c r="H5" s="2">
        <v>1.153E-4</v>
      </c>
      <c r="I5" s="2">
        <v>5.9530000000000001E-5</v>
      </c>
      <c r="J5" s="2">
        <v>1.2510000000000001E-4</v>
      </c>
      <c r="K5" s="2">
        <v>5.7269999999999999E-5</v>
      </c>
      <c r="L5" s="2">
        <v>1.4320000000000001E-4</v>
      </c>
    </row>
    <row r="6" spans="1:12" x14ac:dyDescent="0.25">
      <c r="A6">
        <v>7.0800000000000002E-2</v>
      </c>
      <c r="B6" s="2">
        <v>2.7129999999999999E-5</v>
      </c>
      <c r="C6" s="2">
        <v>1.6650000000000001E-4</v>
      </c>
      <c r="D6" s="2">
        <v>1.7929999999999999E-4</v>
      </c>
      <c r="E6" s="2">
        <v>4.7469999999999998E-5</v>
      </c>
      <c r="F6" s="2">
        <v>1.6579999999999999E-4</v>
      </c>
      <c r="G6" s="2">
        <v>5.6509999999999999E-5</v>
      </c>
      <c r="H6" s="2">
        <v>1.484E-4</v>
      </c>
      <c r="I6" s="2">
        <v>7.3839999999999998E-5</v>
      </c>
      <c r="J6" s="2">
        <v>1.6119999999999999E-4</v>
      </c>
      <c r="K6" s="2">
        <v>7.1580000000000002E-5</v>
      </c>
      <c r="L6" s="2">
        <v>1.861E-4</v>
      </c>
    </row>
    <row r="7" spans="1:12" x14ac:dyDescent="0.25">
      <c r="A7">
        <v>8.9099999999999999E-2</v>
      </c>
      <c r="B7" s="2">
        <v>3.0139999999999999E-5</v>
      </c>
      <c r="C7" s="2">
        <v>1.997E-4</v>
      </c>
      <c r="D7" s="2">
        <v>2.163E-4</v>
      </c>
      <c r="E7" s="2">
        <v>5.4249999999999997E-5</v>
      </c>
      <c r="F7" s="2">
        <v>1.9819999999999999E-4</v>
      </c>
      <c r="G7" s="2">
        <v>6.4049999999999998E-5</v>
      </c>
      <c r="H7" s="2">
        <v>1.763E-4</v>
      </c>
      <c r="I7" s="2">
        <v>8.4389999999999997E-5</v>
      </c>
      <c r="J7" s="2">
        <v>1.9210000000000001E-4</v>
      </c>
      <c r="K7" s="2">
        <v>8.2880000000000006E-5</v>
      </c>
      <c r="L7" s="2">
        <v>2.2230000000000001E-4</v>
      </c>
    </row>
    <row r="8" spans="1:12" x14ac:dyDescent="0.25">
      <c r="A8">
        <v>0.1</v>
      </c>
      <c r="B8" s="2">
        <v>3.1649999999999997E-5</v>
      </c>
      <c r="C8" s="2">
        <v>2.1929999999999999E-4</v>
      </c>
      <c r="D8" s="2">
        <v>2.3729999999999999E-4</v>
      </c>
      <c r="E8" s="2">
        <v>5.8019999999999997E-5</v>
      </c>
      <c r="F8" s="2">
        <v>2.163E-4</v>
      </c>
      <c r="G8" s="2">
        <v>6.9319999999999994E-5</v>
      </c>
      <c r="H8" s="2">
        <v>1.929E-4</v>
      </c>
      <c r="I8" s="2">
        <v>9.1169999999999996E-5</v>
      </c>
      <c r="J8" s="2">
        <v>2.1019999999999999E-4</v>
      </c>
      <c r="K8" s="2">
        <v>8.8910000000000001E-5</v>
      </c>
      <c r="L8" s="2">
        <v>2.4340000000000001E-4</v>
      </c>
    </row>
    <row r="9" spans="1:12" x14ac:dyDescent="0.25">
      <c r="A9">
        <v>0.19950000000000001</v>
      </c>
      <c r="B9" s="2">
        <v>4.5210000000000003E-5</v>
      </c>
      <c r="C9" s="2">
        <v>3.8650000000000002E-4</v>
      </c>
      <c r="D9" s="2">
        <v>4.2949999999999998E-4</v>
      </c>
      <c r="E9" s="2">
        <v>8.8910000000000001E-5</v>
      </c>
      <c r="F9" s="2">
        <v>3.7669999999999999E-4</v>
      </c>
      <c r="G9" s="2">
        <v>1.077E-4</v>
      </c>
      <c r="H9" s="2">
        <v>3.3609999999999998E-4</v>
      </c>
      <c r="I9" s="2">
        <v>1.462E-4</v>
      </c>
      <c r="J9" s="2">
        <v>3.6850000000000001E-4</v>
      </c>
      <c r="K9" s="2">
        <v>1.417E-4</v>
      </c>
      <c r="L9" s="2">
        <v>4.2349999999999999E-4</v>
      </c>
    </row>
    <row r="10" spans="1:12" x14ac:dyDescent="0.25">
      <c r="A10">
        <v>0.31619999999999998</v>
      </c>
      <c r="B10" s="2">
        <v>5.8019999999999997E-5</v>
      </c>
      <c r="C10" s="2">
        <v>5.7419999999999997E-4</v>
      </c>
      <c r="D10" s="2">
        <v>6.4720000000000001E-4</v>
      </c>
      <c r="E10" s="2">
        <v>1.2210000000000001E-4</v>
      </c>
      <c r="F10" s="2">
        <v>5.5909999999999998E-4</v>
      </c>
      <c r="G10" s="2">
        <v>1.4689999999999999E-4</v>
      </c>
      <c r="H10" s="2">
        <v>5.0180000000000005E-4</v>
      </c>
      <c r="I10" s="2">
        <v>2.042E-4</v>
      </c>
      <c r="J10" s="2">
        <v>5.5679999999999998E-4</v>
      </c>
      <c r="K10" s="2">
        <v>1.974E-4</v>
      </c>
      <c r="L10" s="2">
        <v>6.2770000000000002E-4</v>
      </c>
    </row>
    <row r="11" spans="1:12" x14ac:dyDescent="0.25">
      <c r="A11">
        <v>0.50119999999999998</v>
      </c>
      <c r="B11" s="2">
        <v>7.7609999999999997E-5</v>
      </c>
      <c r="C11" s="2">
        <v>8.7929999999999996E-4</v>
      </c>
      <c r="D11" s="2">
        <v>9.9909999999999994E-4</v>
      </c>
      <c r="E11" s="2">
        <v>1.7100000000000001E-4</v>
      </c>
      <c r="F11" s="2">
        <v>8.499E-4</v>
      </c>
      <c r="G11" s="2">
        <v>2.0719999999999999E-4</v>
      </c>
      <c r="H11" s="2">
        <v>7.806E-4</v>
      </c>
      <c r="I11" s="2">
        <v>2.9389999999999999E-4</v>
      </c>
      <c r="J11" s="2">
        <v>8.6430000000000003E-4</v>
      </c>
      <c r="K11" s="2">
        <v>2.8180000000000002E-4</v>
      </c>
      <c r="L11" s="2">
        <v>9.7729999999999996E-4</v>
      </c>
    </row>
    <row r="12" spans="1:12" x14ac:dyDescent="0.25">
      <c r="A12">
        <v>0.70789999999999997</v>
      </c>
      <c r="B12" s="2">
        <v>9.569E-5</v>
      </c>
      <c r="C12" s="2">
        <v>1.2049999999999999E-3</v>
      </c>
      <c r="D12" s="2">
        <v>1.377E-3</v>
      </c>
      <c r="E12" s="2">
        <v>2.2379999999999999E-4</v>
      </c>
      <c r="F12" s="2">
        <v>1.1479999999999999E-3</v>
      </c>
      <c r="G12" s="2">
        <v>2.6899999999999998E-4</v>
      </c>
      <c r="H12" s="2">
        <v>1.09E-3</v>
      </c>
      <c r="I12" s="2">
        <v>3.926E-4</v>
      </c>
      <c r="J12" s="2">
        <v>1.2019999999999999E-3</v>
      </c>
      <c r="K12" s="2">
        <v>3.7149999999999998E-4</v>
      </c>
      <c r="L12" s="2">
        <v>1.3699999999999999E-3</v>
      </c>
    </row>
    <row r="13" spans="1:12" x14ac:dyDescent="0.25">
      <c r="A13">
        <v>0.89129999999999998</v>
      </c>
      <c r="B13" s="2">
        <v>1.115E-4</v>
      </c>
      <c r="C13" s="2">
        <v>1.4809999999999999E-3</v>
      </c>
      <c r="D13" s="2">
        <v>1.7030000000000001E-3</v>
      </c>
      <c r="E13" s="2">
        <v>2.6820000000000001E-4</v>
      </c>
      <c r="F13" s="2">
        <v>1.4109999999999999E-3</v>
      </c>
      <c r="G13" s="2">
        <v>3.2019999999999998E-4</v>
      </c>
      <c r="H13" s="2">
        <v>1.3630000000000001E-3</v>
      </c>
      <c r="I13" s="2">
        <v>4.7849999999999998E-4</v>
      </c>
      <c r="J13" s="2">
        <v>1.4959999999999999E-3</v>
      </c>
      <c r="K13" s="2">
        <v>4.4759999999999998E-4</v>
      </c>
      <c r="L13" s="2">
        <v>1.7160000000000001E-3</v>
      </c>
    </row>
    <row r="14" spans="1:12" x14ac:dyDescent="0.25">
      <c r="A14">
        <v>1</v>
      </c>
      <c r="B14" s="2">
        <v>1.198E-4</v>
      </c>
      <c r="C14" s="2">
        <v>1.6540000000000001E-3</v>
      </c>
      <c r="D14" s="2">
        <v>1.9070000000000001E-3</v>
      </c>
      <c r="E14" s="2">
        <v>2.9460000000000001E-4</v>
      </c>
      <c r="F14" s="2">
        <v>1.575E-3</v>
      </c>
      <c r="G14" s="2">
        <v>3.4959999999999999E-4</v>
      </c>
      <c r="H14" s="2">
        <v>1.523E-3</v>
      </c>
      <c r="I14" s="2">
        <v>5.2970000000000003E-4</v>
      </c>
      <c r="J14" s="2">
        <v>1.658E-3</v>
      </c>
      <c r="K14" s="2">
        <v>4.9129999999999996E-4</v>
      </c>
      <c r="L14" s="2">
        <v>1.91E-3</v>
      </c>
    </row>
    <row r="15" spans="1:12" x14ac:dyDescent="0.25">
      <c r="A15">
        <v>1.9950000000000001</v>
      </c>
      <c r="B15" s="2">
        <v>1.9359999999999999E-4</v>
      </c>
      <c r="C15" s="2">
        <v>3.2320000000000001E-3</v>
      </c>
      <c r="D15" s="2">
        <v>3.7460000000000002E-3</v>
      </c>
      <c r="E15" s="2">
        <v>5.2740000000000003E-4</v>
      </c>
      <c r="F15" s="2">
        <v>3.058E-3</v>
      </c>
      <c r="G15" s="2">
        <v>5.9980000000000005E-4</v>
      </c>
      <c r="H15" s="2">
        <v>2.98E-3</v>
      </c>
      <c r="I15" s="2">
        <v>9.8259999999999992E-4</v>
      </c>
      <c r="J15" s="2">
        <v>3.2139999999999998E-3</v>
      </c>
      <c r="K15" s="2">
        <v>8.8460000000000003E-4</v>
      </c>
      <c r="L15" s="2">
        <v>3.7230000000000002E-3</v>
      </c>
    </row>
    <row r="16" spans="1:12" x14ac:dyDescent="0.25">
      <c r="A16">
        <v>3.1619999999999999</v>
      </c>
      <c r="B16" s="2">
        <v>2.7129999999999998E-4</v>
      </c>
      <c r="C16" s="2">
        <v>5.0419999999999996E-3</v>
      </c>
      <c r="D16" s="2">
        <v>5.8640000000000003E-3</v>
      </c>
      <c r="E16" s="2">
        <v>7.7990000000000004E-4</v>
      </c>
      <c r="F16" s="2">
        <v>4.764E-3</v>
      </c>
      <c r="G16" s="2">
        <v>8.7560000000000003E-4</v>
      </c>
      <c r="H16" s="2">
        <v>4.6340000000000001E-3</v>
      </c>
      <c r="I16" s="2">
        <v>1.4779999999999999E-3</v>
      </c>
      <c r="J16" s="2">
        <v>4.9950000000000003E-3</v>
      </c>
      <c r="K16" s="2">
        <v>1.289E-3</v>
      </c>
      <c r="L16" s="2">
        <v>5.8380000000000003E-3</v>
      </c>
    </row>
    <row r="17" spans="1:12" x14ac:dyDescent="0.25">
      <c r="A17">
        <v>5.0119999999999996</v>
      </c>
      <c r="B17" s="2">
        <v>3.8279999999999998E-4</v>
      </c>
      <c r="C17" s="2">
        <v>7.8359999999999992E-3</v>
      </c>
      <c r="D17" s="2">
        <v>9.1280000000000007E-3</v>
      </c>
      <c r="E17" s="2">
        <v>1.1590000000000001E-3</v>
      </c>
      <c r="F17" s="2">
        <v>7.4079999999999997E-3</v>
      </c>
      <c r="G17" s="2">
        <v>1.3140000000000001E-3</v>
      </c>
      <c r="H17" s="2">
        <v>7.2059999999999997E-3</v>
      </c>
      <c r="I17" s="2">
        <v>2.1909999999999998E-3</v>
      </c>
      <c r="J17" s="2">
        <v>7.7889999999999999E-3</v>
      </c>
      <c r="K17" s="2">
        <v>1.9319999999999999E-3</v>
      </c>
      <c r="L17" s="2">
        <v>9.1129999999999996E-3</v>
      </c>
    </row>
    <row r="18" spans="1:12" x14ac:dyDescent="0.25">
      <c r="A18">
        <v>7.0789999999999997</v>
      </c>
      <c r="B18" s="2">
        <v>5.0109999999999998E-4</v>
      </c>
      <c r="C18" s="2">
        <v>1.093E-2</v>
      </c>
      <c r="D18" s="2">
        <v>1.273E-2</v>
      </c>
      <c r="E18" s="2">
        <v>1.5449999999999999E-3</v>
      </c>
      <c r="F18" s="2">
        <v>1.0330000000000001E-2</v>
      </c>
      <c r="G18" s="2">
        <v>1.7849999999999999E-3</v>
      </c>
      <c r="H18" s="2">
        <v>1.005E-2</v>
      </c>
      <c r="I18" s="2">
        <v>3.003E-3</v>
      </c>
      <c r="J18" s="2">
        <v>1.086E-2</v>
      </c>
      <c r="K18" s="2">
        <v>2.6280000000000001E-3</v>
      </c>
      <c r="L18" s="2">
        <v>1.273E-2</v>
      </c>
    </row>
    <row r="19" spans="1:12" x14ac:dyDescent="0.25">
      <c r="A19">
        <v>8.9130000000000003</v>
      </c>
      <c r="B19" s="2">
        <v>5.9980000000000005E-4</v>
      </c>
      <c r="C19" s="2">
        <v>1.366E-2</v>
      </c>
      <c r="D19" s="2">
        <v>1.592E-2</v>
      </c>
      <c r="E19" s="2">
        <v>1.8749999999999999E-3</v>
      </c>
      <c r="F19" s="2">
        <v>1.291E-2</v>
      </c>
      <c r="G19" s="2">
        <v>2.1710000000000002E-3</v>
      </c>
      <c r="H19" s="2">
        <v>1.257E-2</v>
      </c>
      <c r="I19" s="2">
        <v>3.6879999999999999E-3</v>
      </c>
      <c r="J19" s="2">
        <v>1.3559999999999999E-2</v>
      </c>
      <c r="K19" s="2">
        <v>3.2260000000000001E-3</v>
      </c>
      <c r="L19" s="2">
        <v>1.5910000000000001E-2</v>
      </c>
    </row>
    <row r="20" spans="1:12" x14ac:dyDescent="0.25">
      <c r="A20">
        <v>10</v>
      </c>
      <c r="B20" s="2">
        <v>6.5700000000000003E-4</v>
      </c>
      <c r="C20" s="2">
        <v>1.528E-2</v>
      </c>
      <c r="D20" s="2">
        <v>1.7819999999999999E-2</v>
      </c>
      <c r="E20" s="2">
        <v>2.0790000000000001E-3</v>
      </c>
      <c r="F20" s="2">
        <v>1.4420000000000001E-2</v>
      </c>
      <c r="G20" s="2">
        <v>2.3969999999999998E-3</v>
      </c>
      <c r="H20" s="2">
        <v>1.406E-2</v>
      </c>
      <c r="I20" s="2">
        <v>4.1120000000000002E-3</v>
      </c>
      <c r="J20" s="2">
        <v>1.515E-2</v>
      </c>
      <c r="K20" s="2">
        <v>3.5929999999999998E-3</v>
      </c>
      <c r="L20" s="2">
        <v>1.78E-2</v>
      </c>
    </row>
    <row r="21" spans="1:12" x14ac:dyDescent="0.25">
      <c r="A21">
        <v>19.95</v>
      </c>
      <c r="B21" s="2">
        <v>1.1479999999999999E-3</v>
      </c>
      <c r="C21" s="2">
        <v>2.9989999999999999E-2</v>
      </c>
      <c r="D21" s="2">
        <v>3.5000000000000003E-2</v>
      </c>
      <c r="E21" s="2">
        <v>3.8869999999999998E-3</v>
      </c>
      <c r="F21" s="2">
        <v>2.828E-2</v>
      </c>
      <c r="G21" s="2">
        <v>4.5129999999999997E-3</v>
      </c>
      <c r="H21" s="2">
        <v>2.76E-2</v>
      </c>
      <c r="I21" s="2">
        <v>7.8429999999999993E-3</v>
      </c>
      <c r="J21" s="2">
        <v>2.9680000000000002E-2</v>
      </c>
      <c r="K21" s="2">
        <v>6.8209999999999998E-3</v>
      </c>
      <c r="L21" s="2">
        <v>3.499E-2</v>
      </c>
    </row>
    <row r="22" spans="1:12" x14ac:dyDescent="0.25">
      <c r="A22">
        <v>31.62</v>
      </c>
      <c r="B22" s="2">
        <v>1.6570000000000001E-3</v>
      </c>
      <c r="C22" s="2">
        <v>4.718E-2</v>
      </c>
      <c r="D22" s="2">
        <v>5.509E-2</v>
      </c>
      <c r="E22" s="2">
        <v>5.9680000000000002E-3</v>
      </c>
      <c r="F22" s="2">
        <v>4.444E-2</v>
      </c>
      <c r="G22" s="2">
        <v>6.9389999999999999E-3</v>
      </c>
      <c r="H22" s="2">
        <v>4.3389999999999998E-2</v>
      </c>
      <c r="I22" s="2">
        <v>1.2200000000000001E-2</v>
      </c>
      <c r="J22" s="2">
        <v>4.6640000000000001E-2</v>
      </c>
      <c r="K22" s="2">
        <v>1.056E-2</v>
      </c>
      <c r="L22" s="2">
        <v>5.5059999999999998E-2</v>
      </c>
    </row>
    <row r="23" spans="1:12" x14ac:dyDescent="0.25">
      <c r="A23">
        <v>50.12</v>
      </c>
      <c r="B23" s="2">
        <v>2.4650000000000002E-3</v>
      </c>
      <c r="C23" s="2">
        <v>7.4329999999999993E-2</v>
      </c>
      <c r="D23" s="2">
        <v>8.6889999999999995E-2</v>
      </c>
      <c r="E23" s="2">
        <v>9.2370000000000004E-3</v>
      </c>
      <c r="F23" s="2">
        <v>7.009E-2</v>
      </c>
      <c r="G23" s="2">
        <v>1.081E-2</v>
      </c>
      <c r="H23" s="2">
        <v>6.8390000000000006E-2</v>
      </c>
      <c r="I23" s="2">
        <v>1.9089999999999999E-2</v>
      </c>
      <c r="J23" s="2">
        <v>7.349E-2</v>
      </c>
      <c r="K23" s="2">
        <v>1.6500000000000001E-2</v>
      </c>
      <c r="L23" s="2">
        <v>8.6809999999999998E-2</v>
      </c>
    </row>
    <row r="24" spans="1:12" x14ac:dyDescent="0.25">
      <c r="A24">
        <v>70.790000000000006</v>
      </c>
      <c r="B24" s="2">
        <v>3.3270000000000001E-3</v>
      </c>
      <c r="C24" s="2">
        <v>0.1047</v>
      </c>
      <c r="D24" s="2">
        <v>0.12239999999999999</v>
      </c>
      <c r="E24" s="2">
        <v>1.29E-2</v>
      </c>
      <c r="F24" s="2">
        <v>9.8720000000000002E-2</v>
      </c>
      <c r="G24" s="2">
        <v>1.5100000000000001E-2</v>
      </c>
      <c r="H24" s="2">
        <v>9.6339999999999995E-2</v>
      </c>
      <c r="I24" s="2">
        <v>2.682E-2</v>
      </c>
      <c r="J24" s="2">
        <v>0.10349999999999999</v>
      </c>
      <c r="K24" s="2">
        <v>2.3109999999999999E-2</v>
      </c>
      <c r="L24" s="2">
        <v>0.12230000000000001</v>
      </c>
    </row>
    <row r="25" spans="1:12" x14ac:dyDescent="0.25">
      <c r="A25">
        <v>89.13</v>
      </c>
      <c r="B25" s="2">
        <v>4.1149999999999997E-3</v>
      </c>
      <c r="C25" s="2">
        <v>0.13159999999999999</v>
      </c>
      <c r="D25" s="2">
        <v>0.15390000000000001</v>
      </c>
      <c r="E25" s="2">
        <v>1.6150000000000001E-2</v>
      </c>
      <c r="F25" s="2">
        <v>0.1241</v>
      </c>
      <c r="G25" s="2">
        <v>1.8929999999999999E-2</v>
      </c>
      <c r="H25" s="2">
        <v>0.1211</v>
      </c>
      <c r="I25" s="2">
        <v>3.3680000000000002E-2</v>
      </c>
      <c r="J25" s="2">
        <v>0.13009999999999999</v>
      </c>
      <c r="K25" s="2">
        <v>2.9000000000000001E-2</v>
      </c>
      <c r="L25" s="2">
        <v>0.1537</v>
      </c>
    </row>
    <row r="26" spans="1:12" x14ac:dyDescent="0.25">
      <c r="A26">
        <v>100</v>
      </c>
      <c r="B26" s="2">
        <v>4.5649999999999996E-3</v>
      </c>
      <c r="C26" s="2">
        <v>0.14760000000000001</v>
      </c>
      <c r="D26" s="2">
        <v>0.17249999999999999</v>
      </c>
      <c r="E26" s="2">
        <v>1.8089999999999998E-2</v>
      </c>
      <c r="F26" s="2">
        <v>0.13919999999999999</v>
      </c>
      <c r="G26" s="2">
        <v>2.1190000000000001E-2</v>
      </c>
      <c r="H26" s="2">
        <v>0.1358</v>
      </c>
      <c r="I26" s="2">
        <v>3.773E-2</v>
      </c>
      <c r="J26" s="2">
        <v>0.1459</v>
      </c>
      <c r="K26" s="2">
        <v>3.2480000000000002E-2</v>
      </c>
      <c r="L26" s="2">
        <v>0.17230000000000001</v>
      </c>
    </row>
    <row r="27" spans="1:12" x14ac:dyDescent="0.25">
      <c r="A27">
        <v>125.9</v>
      </c>
      <c r="B27" s="2">
        <v>5.633E-3</v>
      </c>
      <c r="C27" s="2">
        <v>0.1857</v>
      </c>
      <c r="D27" s="2">
        <v>0.21679999999999999</v>
      </c>
      <c r="E27" s="2">
        <v>2.2689999999999998E-2</v>
      </c>
      <c r="F27" s="2">
        <v>0.17510000000000001</v>
      </c>
      <c r="G27" s="2">
        <v>2.6610000000000002E-2</v>
      </c>
      <c r="H27" s="2">
        <v>0.17080000000000001</v>
      </c>
      <c r="I27" s="2">
        <v>4.7410000000000001E-2</v>
      </c>
      <c r="J27" s="2">
        <v>0.18360000000000001</v>
      </c>
      <c r="K27" s="2">
        <v>4.0820000000000002E-2</v>
      </c>
      <c r="L27" s="2">
        <v>0.2165</v>
      </c>
    </row>
    <row r="28" spans="1:12" x14ac:dyDescent="0.25">
      <c r="A28">
        <v>141.30000000000001</v>
      </c>
      <c r="B28" s="2">
        <v>6.2570000000000004E-3</v>
      </c>
      <c r="C28" s="2">
        <v>0.20830000000000001</v>
      </c>
      <c r="D28" s="2">
        <v>0.24310000000000001</v>
      </c>
      <c r="E28" s="2">
        <v>2.5399999999999999E-2</v>
      </c>
      <c r="F28" s="2">
        <v>0.19650000000000001</v>
      </c>
      <c r="G28" s="2">
        <v>2.981E-2</v>
      </c>
      <c r="H28" s="2">
        <v>0.1915</v>
      </c>
      <c r="I28" s="2">
        <v>5.314E-2</v>
      </c>
      <c r="J28" s="2">
        <v>0.20599999999999999</v>
      </c>
      <c r="K28" s="2">
        <v>4.5749999999999999E-2</v>
      </c>
      <c r="L28" s="2">
        <v>0.24279999999999999</v>
      </c>
    </row>
    <row r="29" spans="1:12" x14ac:dyDescent="0.25">
      <c r="A29">
        <v>158.5</v>
      </c>
      <c r="B29" s="2">
        <v>6.9800000000000001E-3</v>
      </c>
      <c r="C29" s="2">
        <v>0.23369999999999999</v>
      </c>
      <c r="D29" s="2">
        <v>0.27260000000000001</v>
      </c>
      <c r="E29" s="2">
        <v>2.8459999999999999E-2</v>
      </c>
      <c r="F29" s="2">
        <v>0.22040000000000001</v>
      </c>
      <c r="G29" s="2">
        <v>3.3399999999999999E-2</v>
      </c>
      <c r="H29" s="2">
        <v>0.21479999999999999</v>
      </c>
      <c r="I29" s="2">
        <v>5.96E-2</v>
      </c>
      <c r="J29" s="2">
        <v>0.23119999999999999</v>
      </c>
      <c r="K29" s="2">
        <v>5.1279999999999999E-2</v>
      </c>
      <c r="L29" s="2">
        <v>0.2722</v>
      </c>
    </row>
    <row r="30" spans="1:12" x14ac:dyDescent="0.25">
      <c r="A30">
        <v>177.8</v>
      </c>
      <c r="B30" s="2">
        <v>7.7749999999999998E-3</v>
      </c>
      <c r="C30" s="2">
        <v>0.2621</v>
      </c>
      <c r="D30" s="2">
        <v>0.30570000000000003</v>
      </c>
      <c r="E30" s="2">
        <v>3.1910000000000001E-2</v>
      </c>
      <c r="F30" s="2">
        <v>0.2472</v>
      </c>
      <c r="G30" s="2">
        <v>3.7449999999999997E-2</v>
      </c>
      <c r="H30" s="2">
        <v>0.2409</v>
      </c>
      <c r="I30" s="2">
        <v>6.6830000000000001E-2</v>
      </c>
      <c r="J30" s="2">
        <v>0.25929999999999997</v>
      </c>
      <c r="K30" s="2">
        <v>5.7489999999999999E-2</v>
      </c>
      <c r="L30" s="2">
        <v>0.30530000000000002</v>
      </c>
    </row>
    <row r="31" spans="1:12" x14ac:dyDescent="0.25">
      <c r="A31">
        <v>199.5</v>
      </c>
      <c r="B31" s="2">
        <v>8.6730000000000002E-3</v>
      </c>
      <c r="C31" s="2">
        <v>0.29399999999999998</v>
      </c>
      <c r="D31" s="2">
        <v>0.34300000000000003</v>
      </c>
      <c r="E31" s="2">
        <v>3.576E-2</v>
      </c>
      <c r="F31" s="2">
        <v>0.27729999999999999</v>
      </c>
      <c r="G31" s="2">
        <v>4.2000000000000003E-2</v>
      </c>
      <c r="H31" s="2">
        <v>0.27010000000000001</v>
      </c>
      <c r="I31" s="2">
        <v>7.4980000000000005E-2</v>
      </c>
      <c r="J31" s="2">
        <v>0.29099999999999998</v>
      </c>
      <c r="K31" s="2">
        <v>6.4460000000000003E-2</v>
      </c>
      <c r="L31" s="2">
        <v>0.34239999999999998</v>
      </c>
    </row>
    <row r="32" spans="1:12" x14ac:dyDescent="0.25">
      <c r="A32">
        <v>223.9</v>
      </c>
      <c r="B32" s="2">
        <v>9.6679999999999995E-3</v>
      </c>
      <c r="C32" s="2">
        <v>0.32979999999999998</v>
      </c>
      <c r="D32" s="2">
        <v>0.3846</v>
      </c>
      <c r="E32" s="2">
        <v>4.0099999999999997E-2</v>
      </c>
      <c r="F32" s="2">
        <v>0.311</v>
      </c>
      <c r="G32" s="2">
        <v>4.7079999999999997E-2</v>
      </c>
      <c r="H32" s="2">
        <v>0.30299999999999999</v>
      </c>
      <c r="I32" s="2">
        <v>8.412E-2</v>
      </c>
      <c r="J32" s="2">
        <v>0.32650000000000001</v>
      </c>
      <c r="K32" s="2">
        <v>7.2289999999999993E-2</v>
      </c>
      <c r="L32" s="2">
        <v>0.3841</v>
      </c>
    </row>
    <row r="33" spans="1:12" x14ac:dyDescent="0.25">
      <c r="A33">
        <v>251.2</v>
      </c>
      <c r="B33" s="2">
        <v>1.081E-2</v>
      </c>
      <c r="C33" s="2">
        <v>0.37</v>
      </c>
      <c r="D33" s="2">
        <v>0.43130000000000002</v>
      </c>
      <c r="E33" s="2">
        <v>4.496E-2</v>
      </c>
      <c r="F33" s="2">
        <v>0.34889999999999999</v>
      </c>
      <c r="G33" s="2">
        <v>5.2819999999999999E-2</v>
      </c>
      <c r="H33" s="2">
        <v>0.33979999999999999</v>
      </c>
      <c r="I33" s="2">
        <v>9.4369999999999996E-2</v>
      </c>
      <c r="J33" s="2">
        <v>0.3664</v>
      </c>
      <c r="K33" s="2">
        <v>8.1119999999999998E-2</v>
      </c>
      <c r="L33" s="2">
        <v>0.43080000000000002</v>
      </c>
    </row>
    <row r="34" spans="1:12" x14ac:dyDescent="0.25">
      <c r="A34">
        <v>281.8</v>
      </c>
      <c r="B34" s="2">
        <v>1.208E-2</v>
      </c>
      <c r="C34" s="2">
        <v>0.41510000000000002</v>
      </c>
      <c r="D34" s="2">
        <v>0.48380000000000001</v>
      </c>
      <c r="E34" s="2">
        <v>5.0439999999999999E-2</v>
      </c>
      <c r="F34" s="2">
        <v>0.39150000000000001</v>
      </c>
      <c r="G34" s="2">
        <v>5.9240000000000001E-2</v>
      </c>
      <c r="H34" s="2">
        <v>0.38119999999999998</v>
      </c>
      <c r="I34" s="2">
        <v>0.10589999999999999</v>
      </c>
      <c r="J34" s="2">
        <v>0.4113</v>
      </c>
      <c r="K34" s="2">
        <v>9.0980000000000005E-2</v>
      </c>
      <c r="L34" s="2">
        <v>0.48309999999999997</v>
      </c>
    </row>
    <row r="35" spans="1:12" x14ac:dyDescent="0.25">
      <c r="A35">
        <v>316</v>
      </c>
      <c r="B35" s="2">
        <v>1.3509999999999999E-2</v>
      </c>
      <c r="C35" s="2">
        <v>0.4657</v>
      </c>
      <c r="D35" s="2">
        <v>0.54269999999999996</v>
      </c>
      <c r="E35" s="2">
        <v>5.6579999999999998E-2</v>
      </c>
      <c r="F35" s="2">
        <v>0.43940000000000001</v>
      </c>
      <c r="G35" s="2">
        <v>6.6470000000000001E-2</v>
      </c>
      <c r="H35" s="2">
        <v>0.42759999999999998</v>
      </c>
      <c r="I35" s="2">
        <v>0.11890000000000001</v>
      </c>
      <c r="J35" s="2">
        <v>0.4617</v>
      </c>
      <c r="K35" s="2">
        <v>0.1021</v>
      </c>
      <c r="L35" s="2">
        <v>0.54179999999999995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workbookViewId="0">
      <selection activeCell="Q20" sqref="Q20"/>
    </sheetView>
  </sheetViews>
  <sheetFormatPr defaultColWidth="11" defaultRowHeight="15.75" x14ac:dyDescent="0.25"/>
  <sheetData>
    <row r="1" spans="1:1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0.01</v>
      </c>
      <c r="B2" s="2">
        <v>6.7739999999999999E-6</v>
      </c>
      <c r="C2" s="2">
        <v>7.61E-6</v>
      </c>
      <c r="D2" s="2">
        <v>7.61E-6</v>
      </c>
      <c r="E2" s="2">
        <v>7.5389999999999999E-7</v>
      </c>
      <c r="F2" s="2">
        <v>7.61E-6</v>
      </c>
      <c r="G2" s="2">
        <v>0</v>
      </c>
      <c r="H2" s="2">
        <v>7.54E-7</v>
      </c>
      <c r="I2" s="2">
        <v>7.61E-6</v>
      </c>
      <c r="J2" s="2">
        <v>2.26E-6</v>
      </c>
      <c r="K2" s="2">
        <v>7.61E-6</v>
      </c>
      <c r="L2" s="2">
        <v>1.5069999999999999E-6</v>
      </c>
      <c r="M2" s="2">
        <v>7.61E-6</v>
      </c>
    </row>
    <row r="3" spans="1:13" x14ac:dyDescent="0.25">
      <c r="A3">
        <v>0.02</v>
      </c>
      <c r="B3" s="2">
        <v>1.204E-5</v>
      </c>
      <c r="C3" s="2">
        <v>6.7819999999999996E-6</v>
      </c>
      <c r="D3" s="2">
        <v>6.0279999999999997E-6</v>
      </c>
      <c r="E3" s="2">
        <v>5.2730000000000002E-6</v>
      </c>
      <c r="F3" s="2">
        <v>5.2739999999999998E-6</v>
      </c>
      <c r="G3" s="2">
        <v>7.5349999999999999E-6</v>
      </c>
      <c r="H3" s="2">
        <v>5.2739999999999998E-6</v>
      </c>
      <c r="I3" s="2">
        <v>5.2739999999999998E-6</v>
      </c>
      <c r="J3" s="2">
        <v>4.5210000000000004E-6</v>
      </c>
      <c r="K3" s="2">
        <v>6.781E-6</v>
      </c>
      <c r="L3" s="2">
        <v>6.0279999999999997E-6</v>
      </c>
      <c r="M3" s="2">
        <v>6.0279999999999997E-6</v>
      </c>
    </row>
    <row r="4" spans="1:13" x14ac:dyDescent="0.25">
      <c r="A4">
        <v>3.1600000000000003E-2</v>
      </c>
      <c r="B4" s="2">
        <v>1.429E-5</v>
      </c>
      <c r="C4" s="2">
        <v>1.432E-5</v>
      </c>
      <c r="D4" s="2">
        <v>1.507E-5</v>
      </c>
      <c r="E4" s="2">
        <v>9.7929999999999992E-6</v>
      </c>
      <c r="F4" s="2">
        <v>1.3560000000000001E-5</v>
      </c>
      <c r="G4" s="2">
        <v>1.5820000000000001E-5</v>
      </c>
      <c r="H4" s="2">
        <v>9.7929999999999992E-6</v>
      </c>
      <c r="I4" s="2">
        <v>1.2809999999999999E-5</v>
      </c>
      <c r="J4" s="2">
        <v>9.7939999999999997E-6</v>
      </c>
      <c r="K4" s="2">
        <v>1.5820000000000001E-5</v>
      </c>
      <c r="L4" s="2">
        <v>1.206E-5</v>
      </c>
      <c r="M4" s="2">
        <v>1.432E-5</v>
      </c>
    </row>
    <row r="5" spans="1:13" x14ac:dyDescent="0.25">
      <c r="A5">
        <v>5.0099999999999999E-2</v>
      </c>
      <c r="B5" s="2">
        <v>1.88E-5</v>
      </c>
      <c r="C5" s="2">
        <v>2.2609999999999999E-5</v>
      </c>
      <c r="D5" s="2">
        <v>2.4870000000000001E-5</v>
      </c>
      <c r="E5" s="2">
        <v>1.5820000000000001E-5</v>
      </c>
      <c r="F5" s="2">
        <v>2.1849999999999999E-5</v>
      </c>
      <c r="G5" s="2">
        <v>2.637E-5</v>
      </c>
      <c r="H5" s="2">
        <v>1.6569999999999999E-5</v>
      </c>
      <c r="I5" s="2">
        <v>2.1100000000000001E-5</v>
      </c>
      <c r="J5" s="2">
        <v>1.808E-5</v>
      </c>
      <c r="K5" s="2">
        <v>2.5619999999999999E-5</v>
      </c>
      <c r="L5" s="2">
        <v>1.8839999999999999E-5</v>
      </c>
      <c r="M5" s="2">
        <v>2.26E-5</v>
      </c>
    </row>
    <row r="6" spans="1:13" x14ac:dyDescent="0.25">
      <c r="A6">
        <v>7.0800000000000002E-2</v>
      </c>
      <c r="B6" s="2">
        <v>2.2549999999999999E-5</v>
      </c>
      <c r="C6" s="2">
        <v>2.9390000000000002E-5</v>
      </c>
      <c r="D6" s="2">
        <v>3.2400000000000001E-5</v>
      </c>
      <c r="E6" s="2">
        <v>2.0339999999999998E-5</v>
      </c>
      <c r="F6" s="2">
        <v>2.938E-5</v>
      </c>
      <c r="G6" s="2">
        <v>3.4659999999999997E-5</v>
      </c>
      <c r="H6" s="2">
        <v>2.1840000000000001E-5</v>
      </c>
      <c r="I6" s="2">
        <v>2.7880000000000001E-5</v>
      </c>
      <c r="J6" s="2">
        <v>2.4859999999999999E-5</v>
      </c>
      <c r="K6" s="2">
        <v>3.3909999999999999E-5</v>
      </c>
      <c r="L6" s="2">
        <v>2.5619999999999999E-5</v>
      </c>
      <c r="M6" s="2">
        <v>3.0139999999999999E-5</v>
      </c>
    </row>
    <row r="7" spans="1:13" x14ac:dyDescent="0.25">
      <c r="A7">
        <v>8.9099999999999999E-2</v>
      </c>
      <c r="B7" s="2">
        <v>2.48E-5</v>
      </c>
      <c r="C7" s="2">
        <v>3.4669999999999998E-5</v>
      </c>
      <c r="D7" s="2">
        <v>3.8430000000000003E-5</v>
      </c>
      <c r="E7" s="2">
        <v>2.561E-5</v>
      </c>
      <c r="F7" s="2">
        <v>3.5410000000000001E-5</v>
      </c>
      <c r="G7" s="2">
        <v>4.0689999999999998E-5</v>
      </c>
      <c r="H7" s="2">
        <v>2.6359999999999998E-5</v>
      </c>
      <c r="I7" s="2">
        <v>3.3149999999999999E-5</v>
      </c>
      <c r="J7" s="2">
        <v>3.0130000000000001E-5</v>
      </c>
      <c r="K7" s="2">
        <v>4.0689999999999998E-5</v>
      </c>
      <c r="L7" s="2">
        <v>3.0889999999999997E-5</v>
      </c>
      <c r="M7" s="2">
        <v>3.6170000000000001E-5</v>
      </c>
    </row>
    <row r="8" spans="1:13" x14ac:dyDescent="0.25">
      <c r="A8">
        <v>0.1</v>
      </c>
      <c r="B8" s="2">
        <v>2.5550000000000001E-5</v>
      </c>
      <c r="C8" s="2">
        <v>3.7679999999999998E-5</v>
      </c>
      <c r="D8" s="2">
        <v>4.1440000000000003E-5</v>
      </c>
      <c r="E8" s="2">
        <v>2.711E-5</v>
      </c>
      <c r="F8" s="2">
        <v>3.7669999999999997E-5</v>
      </c>
      <c r="G8" s="2">
        <v>4.295E-5</v>
      </c>
      <c r="H8" s="2">
        <v>2.938E-5</v>
      </c>
      <c r="I8" s="2">
        <v>3.6170000000000001E-5</v>
      </c>
      <c r="J8" s="2">
        <v>3.239E-5</v>
      </c>
      <c r="K8" s="2">
        <v>4.3699999999999998E-5</v>
      </c>
      <c r="L8" s="2">
        <v>3.3149999999999999E-5</v>
      </c>
      <c r="M8" s="2">
        <v>3.9180000000000001E-5</v>
      </c>
    </row>
    <row r="9" spans="1:13" x14ac:dyDescent="0.25">
      <c r="A9">
        <v>0.19950000000000001</v>
      </c>
      <c r="B9" s="2">
        <v>3.6019999999999997E-5</v>
      </c>
      <c r="C9" s="2">
        <v>5.5770000000000003E-5</v>
      </c>
      <c r="D9" s="2">
        <v>5.9530000000000001E-5</v>
      </c>
      <c r="E9" s="2">
        <v>4.367E-5</v>
      </c>
      <c r="F9" s="2">
        <v>5.6499999999999998E-5</v>
      </c>
      <c r="G9" s="2">
        <v>6.3289999999999999E-5</v>
      </c>
      <c r="H9" s="2">
        <v>4.5939999999999997E-5</v>
      </c>
      <c r="I9" s="2">
        <v>5.3489999999999998E-5</v>
      </c>
      <c r="J9" s="2">
        <v>5.198E-5</v>
      </c>
      <c r="K9" s="2">
        <v>6.4040000000000003E-5</v>
      </c>
      <c r="L9" s="2">
        <v>5.274E-5</v>
      </c>
      <c r="M9" s="2">
        <v>5.7269999999999999E-5</v>
      </c>
    </row>
    <row r="10" spans="1:13" x14ac:dyDescent="0.25">
      <c r="A10">
        <v>0.31619999999999998</v>
      </c>
      <c r="B10" s="2">
        <v>4.5729999999999998E-5</v>
      </c>
      <c r="C10" s="2">
        <v>6.8590000000000006E-5</v>
      </c>
      <c r="D10" s="2">
        <v>7.3090000000000007E-5</v>
      </c>
      <c r="E10" s="2">
        <v>5.7219999999999998E-5</v>
      </c>
      <c r="F10" s="2">
        <v>6.9300000000000004E-5</v>
      </c>
      <c r="G10" s="2">
        <v>7.7600000000000002E-5</v>
      </c>
      <c r="H10" s="2">
        <v>6.0239999999999999E-5</v>
      </c>
      <c r="I10" s="2">
        <v>6.5549999999999994E-5</v>
      </c>
      <c r="J10" s="2">
        <v>6.9300000000000004E-5</v>
      </c>
      <c r="K10" s="2">
        <v>7.9110000000000007E-5</v>
      </c>
      <c r="L10" s="2">
        <v>7.0069999999999998E-5</v>
      </c>
      <c r="M10" s="2">
        <v>6.8570000000000002E-5</v>
      </c>
    </row>
    <row r="11" spans="1:13" x14ac:dyDescent="0.25">
      <c r="A11">
        <v>0.50119999999999998</v>
      </c>
      <c r="B11" s="2">
        <v>5.7649999999999999E-5</v>
      </c>
      <c r="C11" s="2">
        <v>8.1409999999999995E-5</v>
      </c>
      <c r="D11" s="2">
        <v>8.6650000000000006E-5</v>
      </c>
      <c r="E11" s="2">
        <v>7.4519999999999998E-5</v>
      </c>
      <c r="F11" s="2">
        <v>8.3609999999999994E-5</v>
      </c>
      <c r="G11" s="2">
        <v>9.2670000000000006E-5</v>
      </c>
      <c r="H11" s="2">
        <v>7.9060000000000005E-5</v>
      </c>
      <c r="I11" s="2">
        <v>7.8349999999999994E-5</v>
      </c>
      <c r="J11" s="2">
        <v>8.9640000000000002E-5</v>
      </c>
      <c r="K11" s="2">
        <v>9.5680000000000005E-5</v>
      </c>
      <c r="L11" s="2">
        <v>9.1169999999999996E-5</v>
      </c>
      <c r="M11" s="2">
        <v>8.1379999999999997E-5</v>
      </c>
    </row>
    <row r="12" spans="1:13" x14ac:dyDescent="0.25">
      <c r="A12">
        <v>0.70789999999999997</v>
      </c>
      <c r="B12" s="2">
        <v>6.8800000000000005E-5</v>
      </c>
      <c r="C12" s="2">
        <v>9.1219999999999997E-5</v>
      </c>
      <c r="D12" s="2">
        <v>9.569E-5</v>
      </c>
      <c r="E12" s="2">
        <v>8.8809999999999998E-5</v>
      </c>
      <c r="F12" s="2">
        <v>9.4140000000000003E-5</v>
      </c>
      <c r="G12" s="2">
        <v>1.032E-4</v>
      </c>
      <c r="H12" s="2">
        <v>9.4859999999999996E-5</v>
      </c>
      <c r="I12" s="2">
        <v>8.8900000000000006E-5</v>
      </c>
      <c r="J12" s="2">
        <v>1.077E-4</v>
      </c>
      <c r="K12" s="2">
        <v>1.0620000000000001E-4</v>
      </c>
      <c r="L12" s="2">
        <v>1.093E-4</v>
      </c>
      <c r="M12" s="2">
        <v>8.967E-5</v>
      </c>
    </row>
    <row r="13" spans="1:13" x14ac:dyDescent="0.25">
      <c r="A13">
        <v>0.89129999999999998</v>
      </c>
      <c r="B13" s="2">
        <v>7.6959999999999995E-5</v>
      </c>
      <c r="C13" s="2">
        <v>9.6500000000000001E-5</v>
      </c>
      <c r="D13" s="2">
        <v>1.0170000000000001E-4</v>
      </c>
      <c r="E13" s="2">
        <v>1.0009999999999999E-4</v>
      </c>
      <c r="F13" s="2">
        <v>1.009E-4</v>
      </c>
      <c r="G13" s="2">
        <v>1.092E-4</v>
      </c>
      <c r="H13" s="2">
        <v>1.061E-4</v>
      </c>
      <c r="I13" s="2">
        <v>9.4170000000000001E-5</v>
      </c>
      <c r="J13" s="2">
        <v>1.205E-4</v>
      </c>
      <c r="K13" s="2">
        <v>1.138E-4</v>
      </c>
      <c r="L13" s="2">
        <v>1.228E-4</v>
      </c>
      <c r="M13" s="2">
        <v>9.4939999999999996E-5</v>
      </c>
    </row>
    <row r="14" spans="1:13" x14ac:dyDescent="0.25">
      <c r="A14">
        <v>1</v>
      </c>
      <c r="B14" s="2">
        <v>8.14E-5</v>
      </c>
      <c r="C14" s="2">
        <v>9.9519999999999996E-5</v>
      </c>
      <c r="D14" s="2">
        <v>1.0399999999999999E-4</v>
      </c>
      <c r="E14" s="2">
        <v>1.061E-4</v>
      </c>
      <c r="F14" s="2">
        <v>1.039E-4</v>
      </c>
      <c r="G14" s="2">
        <v>1.122E-4</v>
      </c>
      <c r="H14" s="2">
        <v>1.1290000000000001E-4</v>
      </c>
      <c r="I14" s="2">
        <v>9.7180000000000001E-5</v>
      </c>
      <c r="J14" s="2">
        <v>1.2650000000000001E-4</v>
      </c>
      <c r="K14" s="2">
        <v>1.1680000000000001E-4</v>
      </c>
      <c r="L14" s="2">
        <v>1.2960000000000001E-4</v>
      </c>
      <c r="M14" s="2">
        <v>9.7949999999999996E-5</v>
      </c>
    </row>
    <row r="15" spans="1:13" x14ac:dyDescent="0.25">
      <c r="A15">
        <v>1.9950000000000001</v>
      </c>
      <c r="B15" s="2">
        <v>1.138E-4</v>
      </c>
      <c r="C15" s="2">
        <v>1.139E-4</v>
      </c>
      <c r="D15" s="2">
        <v>1.175E-4</v>
      </c>
      <c r="E15" s="2">
        <v>1.4660000000000001E-4</v>
      </c>
      <c r="F15" s="2">
        <v>1.204E-4</v>
      </c>
      <c r="G15" s="2">
        <v>1.273E-4</v>
      </c>
      <c r="H15" s="2">
        <v>1.5420000000000001E-4</v>
      </c>
      <c r="I15" s="2">
        <v>1.122E-4</v>
      </c>
      <c r="J15" s="2">
        <v>1.7019999999999999E-4</v>
      </c>
      <c r="K15" s="2">
        <v>1.3559999999999999E-4</v>
      </c>
      <c r="L15" s="2">
        <v>1.7560000000000001E-4</v>
      </c>
      <c r="M15" s="2">
        <v>1.093E-4</v>
      </c>
    </row>
    <row r="16" spans="1:13" x14ac:dyDescent="0.25">
      <c r="A16">
        <v>3.1619999999999999</v>
      </c>
      <c r="B16" s="2">
        <v>1.4080000000000001E-4</v>
      </c>
      <c r="C16" s="2">
        <v>1.208E-4</v>
      </c>
      <c r="D16" s="2">
        <v>1.228E-4</v>
      </c>
      <c r="E16" s="2">
        <v>1.7660000000000001E-4</v>
      </c>
      <c r="F16" s="2">
        <v>1.2860000000000001E-4</v>
      </c>
      <c r="G16" s="2">
        <v>1.348E-4</v>
      </c>
      <c r="H16" s="2">
        <v>1.8569999999999999E-4</v>
      </c>
      <c r="I16" s="2">
        <v>1.197E-4</v>
      </c>
      <c r="J16" s="2">
        <v>2.0100000000000001E-4</v>
      </c>
      <c r="K16" s="2">
        <v>1.438E-4</v>
      </c>
      <c r="L16" s="2">
        <v>2.095E-4</v>
      </c>
      <c r="M16" s="2">
        <v>1.145E-4</v>
      </c>
    </row>
    <row r="17" spans="1:13" x14ac:dyDescent="0.25">
      <c r="A17">
        <v>5.0119999999999996</v>
      </c>
      <c r="B17" s="2">
        <v>1.7340000000000001E-4</v>
      </c>
      <c r="C17" s="2">
        <v>1.2540000000000001E-4</v>
      </c>
      <c r="D17" s="2">
        <v>1.2659999999999999E-4</v>
      </c>
      <c r="E17" s="2">
        <v>2.1019999999999999E-4</v>
      </c>
      <c r="F17" s="2">
        <v>1.3459999999999999E-4</v>
      </c>
      <c r="G17" s="2">
        <v>1.3850000000000001E-4</v>
      </c>
      <c r="H17" s="2">
        <v>2.187E-4</v>
      </c>
      <c r="I17" s="2">
        <v>1.2349999999999999E-4</v>
      </c>
      <c r="J17" s="2">
        <v>2.318E-4</v>
      </c>
      <c r="K17" s="2">
        <v>1.4980000000000001E-4</v>
      </c>
      <c r="L17" s="2">
        <v>2.4489999999999999E-4</v>
      </c>
      <c r="M17" s="2">
        <v>1.175E-4</v>
      </c>
    </row>
    <row r="18" spans="1:13" x14ac:dyDescent="0.25">
      <c r="A18">
        <v>5.6230000000000002</v>
      </c>
      <c r="B18" s="2">
        <v>1.8200000000000001E-4</v>
      </c>
      <c r="C18" s="2">
        <v>1.262E-4</v>
      </c>
      <c r="D18" s="2">
        <v>1.2659999999999999E-4</v>
      </c>
      <c r="E18" s="2">
        <v>2.184E-4</v>
      </c>
      <c r="F18" s="2">
        <v>1.3530000000000001E-4</v>
      </c>
      <c r="G18" s="2">
        <v>1.3999999999999999E-4</v>
      </c>
      <c r="H18" s="2">
        <v>2.2690000000000001E-4</v>
      </c>
      <c r="I18" s="2">
        <v>1.25E-4</v>
      </c>
      <c r="J18" s="2">
        <v>2.3929999999999999E-4</v>
      </c>
      <c r="K18" s="2">
        <v>1.505E-4</v>
      </c>
      <c r="L18" s="2">
        <v>2.5389999999999999E-4</v>
      </c>
      <c r="M18" s="2">
        <v>1.175E-4</v>
      </c>
    </row>
    <row r="19" spans="1:13" x14ac:dyDescent="0.25">
      <c r="A19">
        <v>6.31</v>
      </c>
      <c r="B19" s="2">
        <v>1.9129999999999999E-4</v>
      </c>
      <c r="C19" s="2">
        <v>1.2769999999999999E-4</v>
      </c>
      <c r="D19" s="2">
        <v>1.281E-4</v>
      </c>
      <c r="E19" s="2">
        <v>2.2660000000000001E-4</v>
      </c>
      <c r="F19" s="2">
        <v>1.36E-4</v>
      </c>
      <c r="G19" s="2">
        <v>1.407E-4</v>
      </c>
      <c r="H19" s="2">
        <v>2.351E-4</v>
      </c>
      <c r="I19" s="2">
        <v>1.2650000000000001E-4</v>
      </c>
      <c r="J19" s="2">
        <v>2.4679999999999998E-4</v>
      </c>
      <c r="K19" s="2">
        <v>1.5129999999999999E-4</v>
      </c>
      <c r="L19" s="2">
        <v>2.6219999999999998E-4</v>
      </c>
      <c r="M19" s="2">
        <v>1.175E-4</v>
      </c>
    </row>
    <row r="20" spans="1:13" x14ac:dyDescent="0.25">
      <c r="A20">
        <v>7.0789999999999997</v>
      </c>
      <c r="B20" s="2">
        <v>2.0049999999999999E-4</v>
      </c>
      <c r="C20" s="2">
        <v>1.2779999999999999E-4</v>
      </c>
      <c r="D20" s="2">
        <v>1.281E-4</v>
      </c>
      <c r="E20" s="2">
        <v>2.3479999999999999E-4</v>
      </c>
      <c r="F20" s="2">
        <v>1.359E-4</v>
      </c>
      <c r="G20" s="2">
        <v>1.415E-4</v>
      </c>
      <c r="H20" s="2">
        <v>2.433E-4</v>
      </c>
      <c r="I20" s="2">
        <v>1.2640000000000001E-4</v>
      </c>
      <c r="J20" s="2">
        <v>2.542E-4</v>
      </c>
      <c r="K20" s="2">
        <v>1.528E-4</v>
      </c>
      <c r="L20" s="2">
        <v>2.7129999999999998E-4</v>
      </c>
      <c r="M20" s="2">
        <v>1.175E-4</v>
      </c>
    </row>
    <row r="21" spans="1:13" x14ac:dyDescent="0.25">
      <c r="A21">
        <v>8.9130000000000003</v>
      </c>
      <c r="B21" s="2">
        <v>2.2029999999999999E-4</v>
      </c>
      <c r="C21" s="2">
        <v>1.2870000000000001E-4</v>
      </c>
      <c r="D21" s="2">
        <v>1.281E-4</v>
      </c>
      <c r="E21" s="2">
        <v>2.5260000000000001E-4</v>
      </c>
      <c r="F21" s="2">
        <v>1.3880000000000001E-4</v>
      </c>
      <c r="G21" s="2">
        <v>1.429E-4</v>
      </c>
      <c r="H21" s="2">
        <v>2.6039999999999999E-4</v>
      </c>
      <c r="I21" s="2">
        <v>1.2789999999999999E-4</v>
      </c>
      <c r="J21" s="2">
        <v>2.6840000000000002E-4</v>
      </c>
      <c r="K21" s="2">
        <v>1.5349999999999999E-4</v>
      </c>
      <c r="L21" s="2">
        <v>2.8860000000000002E-4</v>
      </c>
      <c r="M21" s="2">
        <v>1.175E-4</v>
      </c>
    </row>
    <row r="22" spans="1:13" x14ac:dyDescent="0.25">
      <c r="A22">
        <v>10</v>
      </c>
      <c r="B22" s="2">
        <v>2.3149999999999999E-4</v>
      </c>
      <c r="C22" s="2">
        <v>1.2870000000000001E-4</v>
      </c>
      <c r="D22" s="2">
        <v>1.2960000000000001E-4</v>
      </c>
      <c r="E22" s="2">
        <v>2.6069999999999999E-4</v>
      </c>
      <c r="F22" s="2">
        <v>1.395E-4</v>
      </c>
      <c r="G22" s="2">
        <v>1.429E-4</v>
      </c>
      <c r="H22" s="2">
        <v>2.6850000000000002E-4</v>
      </c>
      <c r="I22" s="2">
        <v>1.2870000000000001E-4</v>
      </c>
      <c r="J22" s="2">
        <v>2.7520000000000002E-4</v>
      </c>
      <c r="K22" s="2">
        <v>1.5420000000000001E-4</v>
      </c>
      <c r="L22" s="2">
        <v>2.9690000000000001E-4</v>
      </c>
      <c r="M22" s="2">
        <v>1.183E-4</v>
      </c>
    </row>
    <row r="23" spans="1:13" x14ac:dyDescent="0.25">
      <c r="A23">
        <v>19.95</v>
      </c>
      <c r="B23" s="2">
        <v>3.0029999999999998E-4</v>
      </c>
      <c r="C23" s="2">
        <v>1.3239999999999999E-4</v>
      </c>
      <c r="D23" s="2">
        <v>1.2960000000000001E-4</v>
      </c>
      <c r="E23" s="2">
        <v>3.1050000000000001E-4</v>
      </c>
      <c r="F23" s="2">
        <v>1.4190000000000001E-4</v>
      </c>
      <c r="G23" s="2">
        <v>1.4339999999999999E-4</v>
      </c>
      <c r="H23" s="2">
        <v>3.1550000000000003E-4</v>
      </c>
      <c r="I23" s="2">
        <v>1.2999999999999999E-4</v>
      </c>
      <c r="J23" s="2">
        <v>3.1E-4</v>
      </c>
      <c r="K23" s="2">
        <v>1.561E-4</v>
      </c>
      <c r="L23" s="2">
        <v>3.4430000000000002E-4</v>
      </c>
      <c r="M23" s="2">
        <v>1.183E-4</v>
      </c>
    </row>
    <row r="24" spans="1:13" x14ac:dyDescent="0.25">
      <c r="A24">
        <v>31.62</v>
      </c>
      <c r="B24" s="2">
        <v>3.4749999999999999E-4</v>
      </c>
      <c r="C24" s="2">
        <v>1.3310000000000001E-4</v>
      </c>
      <c r="D24" s="2">
        <v>1.2960000000000001E-4</v>
      </c>
      <c r="E24" s="2">
        <v>3.3970000000000002E-4</v>
      </c>
      <c r="F24" s="2">
        <v>1.427E-4</v>
      </c>
      <c r="G24" s="2">
        <v>1.4449999999999999E-4</v>
      </c>
      <c r="H24" s="2">
        <v>3.413E-4</v>
      </c>
      <c r="I24" s="2">
        <v>1.305E-4</v>
      </c>
      <c r="J24" s="2">
        <v>3.2729999999999999E-4</v>
      </c>
      <c r="K24" s="2">
        <v>1.573E-4</v>
      </c>
      <c r="L24" s="2">
        <v>3.7149999999999998E-4</v>
      </c>
      <c r="M24" s="2">
        <v>1.183E-4</v>
      </c>
    </row>
    <row r="25" spans="1:13" x14ac:dyDescent="0.25">
      <c r="A25">
        <v>50.12</v>
      </c>
      <c r="B25" s="2">
        <v>3.9800000000000002E-4</v>
      </c>
      <c r="C25" s="2">
        <v>1.3430000000000001E-4</v>
      </c>
      <c r="D25" s="2">
        <v>1.2960000000000001E-4</v>
      </c>
      <c r="E25" s="2">
        <v>3.6410000000000001E-4</v>
      </c>
      <c r="F25" s="2">
        <v>1.4229999999999999E-4</v>
      </c>
      <c r="G25" s="2">
        <v>1.4550000000000001E-4</v>
      </c>
      <c r="H25" s="2">
        <v>3.6240000000000003E-4</v>
      </c>
      <c r="I25" s="2">
        <v>1.3090000000000001E-4</v>
      </c>
      <c r="J25" s="2">
        <v>3.3980000000000002E-4</v>
      </c>
      <c r="K25" s="2">
        <v>1.5679999999999999E-4</v>
      </c>
      <c r="L25" s="2">
        <v>3.9330000000000002E-4</v>
      </c>
      <c r="M25" s="2">
        <v>1.183E-4</v>
      </c>
    </row>
    <row r="26" spans="1:13" x14ac:dyDescent="0.25">
      <c r="A26">
        <v>70.790000000000006</v>
      </c>
      <c r="B26" s="2">
        <v>4.304E-4</v>
      </c>
      <c r="C26" s="2">
        <v>1.349E-4</v>
      </c>
      <c r="D26" s="2">
        <v>1.2960000000000001E-4</v>
      </c>
      <c r="E26" s="2">
        <v>3.769E-4</v>
      </c>
      <c r="F26" s="2">
        <v>1.4320000000000001E-4</v>
      </c>
      <c r="G26" s="2">
        <v>1.4569999999999999E-4</v>
      </c>
      <c r="H26" s="2">
        <v>3.7490000000000001E-4</v>
      </c>
      <c r="I26" s="2">
        <v>1.3119999999999999E-4</v>
      </c>
      <c r="J26" s="2">
        <v>3.4680000000000003E-4</v>
      </c>
      <c r="K26" s="2">
        <v>1.5770000000000001E-4</v>
      </c>
      <c r="L26" s="2">
        <v>4.0690000000000002E-4</v>
      </c>
      <c r="M26" s="2">
        <v>1.183E-4</v>
      </c>
    </row>
    <row r="27" spans="1:13" x14ac:dyDescent="0.25">
      <c r="A27">
        <v>89.13</v>
      </c>
      <c r="B27" s="2">
        <v>4.5009999999999999E-4</v>
      </c>
      <c r="C27" s="2">
        <v>1.3459999999999999E-4</v>
      </c>
      <c r="D27" s="2">
        <v>1.2960000000000001E-4</v>
      </c>
      <c r="E27" s="2">
        <v>3.8479999999999997E-4</v>
      </c>
      <c r="F27" s="2">
        <v>1.429E-4</v>
      </c>
      <c r="G27" s="2">
        <v>1.459E-4</v>
      </c>
      <c r="H27" s="2">
        <v>3.7950000000000001E-4</v>
      </c>
      <c r="I27" s="2">
        <v>1.316E-4</v>
      </c>
      <c r="J27" s="2">
        <v>3.4939999999999998E-4</v>
      </c>
      <c r="K27" s="2">
        <v>1.5789999999999999E-4</v>
      </c>
      <c r="L27" s="2">
        <v>4.1439999999999999E-4</v>
      </c>
      <c r="M27" s="2">
        <v>1.183E-4</v>
      </c>
    </row>
    <row r="28" spans="1:13" x14ac:dyDescent="0.25">
      <c r="A28">
        <v>100</v>
      </c>
      <c r="B28" s="2">
        <v>4.572E-4</v>
      </c>
      <c r="C28" s="2">
        <v>1.3530000000000001E-4</v>
      </c>
      <c r="D28" s="2">
        <v>1.2960000000000001E-4</v>
      </c>
      <c r="E28" s="2">
        <v>3.8769999999999999E-4</v>
      </c>
      <c r="F28" s="2">
        <v>1.429E-4</v>
      </c>
      <c r="G28" s="2">
        <v>1.4640000000000001E-4</v>
      </c>
      <c r="H28" s="2">
        <v>3.8269999999999998E-4</v>
      </c>
      <c r="I28" s="2">
        <v>1.314E-4</v>
      </c>
      <c r="J28" s="2">
        <v>3.5100000000000002E-4</v>
      </c>
      <c r="K28" s="2">
        <v>1.5760000000000001E-4</v>
      </c>
      <c r="L28" s="2">
        <v>4.1819999999999997E-4</v>
      </c>
      <c r="M28" s="2">
        <v>1.183E-4</v>
      </c>
    </row>
    <row r="29" spans="1:13" x14ac:dyDescent="0.25">
      <c r="A29">
        <v>125.9</v>
      </c>
      <c r="B29" s="2">
        <v>4.6989999999999998E-4</v>
      </c>
      <c r="C29" s="2">
        <v>1.361E-4</v>
      </c>
      <c r="D29" s="2">
        <v>1.2960000000000001E-4</v>
      </c>
      <c r="E29" s="2">
        <v>3.9140000000000003E-4</v>
      </c>
      <c r="F29" s="2">
        <v>1.4359999999999999E-4</v>
      </c>
      <c r="G29" s="2">
        <v>1.4640000000000001E-4</v>
      </c>
      <c r="H29" s="2">
        <v>3.8479999999999997E-4</v>
      </c>
      <c r="I29" s="2">
        <v>1.317E-4</v>
      </c>
      <c r="J29" s="2">
        <v>3.524E-4</v>
      </c>
      <c r="K29" s="2">
        <v>1.583E-4</v>
      </c>
      <c r="L29" s="2">
        <v>4.2420000000000001E-4</v>
      </c>
      <c r="M29" s="2">
        <v>1.183E-4</v>
      </c>
    </row>
    <row r="30" spans="1:13" x14ac:dyDescent="0.25">
      <c r="A30">
        <v>141.30000000000001</v>
      </c>
      <c r="B30" s="2">
        <v>4.752E-4</v>
      </c>
      <c r="C30" s="2">
        <v>1.361E-4</v>
      </c>
      <c r="D30" s="2">
        <v>1.2960000000000001E-4</v>
      </c>
      <c r="E30" s="2">
        <v>3.9290000000000001E-4</v>
      </c>
      <c r="F30" s="2">
        <v>1.4329999999999999E-4</v>
      </c>
      <c r="G30" s="2">
        <v>1.4669999999999999E-4</v>
      </c>
      <c r="H30" s="2">
        <v>3.8670000000000002E-4</v>
      </c>
      <c r="I30" s="2">
        <v>1.314E-4</v>
      </c>
      <c r="J30" s="2">
        <v>3.522E-4</v>
      </c>
      <c r="K30" s="2">
        <v>1.5860000000000001E-4</v>
      </c>
      <c r="L30" s="2">
        <v>4.2719999999999998E-4</v>
      </c>
      <c r="M30" s="2">
        <v>1.183E-4</v>
      </c>
    </row>
    <row r="31" spans="1:13" x14ac:dyDescent="0.25">
      <c r="A31">
        <v>158.5</v>
      </c>
      <c r="B31" s="2">
        <v>4.7839999999999997E-4</v>
      </c>
      <c r="C31" s="2">
        <v>1.361E-4</v>
      </c>
      <c r="D31" s="2">
        <v>1.2960000000000001E-4</v>
      </c>
      <c r="E31" s="2">
        <v>3.9419999999999999E-4</v>
      </c>
      <c r="F31" s="2">
        <v>1.4300000000000001E-4</v>
      </c>
      <c r="G31" s="2">
        <v>1.47E-4</v>
      </c>
      <c r="H31" s="2">
        <v>3.8759999999999999E-4</v>
      </c>
      <c r="I31" s="2">
        <v>1.3109999999999999E-4</v>
      </c>
      <c r="J31" s="2">
        <v>3.5270000000000001E-4</v>
      </c>
      <c r="K31" s="2">
        <v>1.5809999999999999E-4</v>
      </c>
      <c r="L31" s="2">
        <v>4.2949999999999998E-4</v>
      </c>
      <c r="M31" s="2">
        <v>1.183E-4</v>
      </c>
    </row>
    <row r="32" spans="1:13" x14ac:dyDescent="0.25">
      <c r="A32">
        <v>177.8</v>
      </c>
      <c r="B32" s="2">
        <v>4.793E-4</v>
      </c>
      <c r="C32" s="2">
        <v>1.361E-4</v>
      </c>
      <c r="D32" s="2">
        <v>1.2960000000000001E-4</v>
      </c>
      <c r="E32" s="2">
        <v>3.9429999999999999E-4</v>
      </c>
      <c r="F32" s="2">
        <v>1.426E-4</v>
      </c>
      <c r="G32" s="2">
        <v>1.4640000000000001E-4</v>
      </c>
      <c r="H32" s="2">
        <v>3.8749999999999999E-4</v>
      </c>
      <c r="I32" s="2">
        <v>1.3070000000000001E-4</v>
      </c>
      <c r="J32" s="2">
        <v>3.5300000000000002E-4</v>
      </c>
      <c r="K32" s="2">
        <v>1.583E-4</v>
      </c>
      <c r="L32" s="2">
        <v>4.3169999999999998E-4</v>
      </c>
      <c r="M32" s="2">
        <v>1.183E-4</v>
      </c>
    </row>
    <row r="33" spans="1:13" x14ac:dyDescent="0.25">
      <c r="A33">
        <v>251.18864315095828</v>
      </c>
      <c r="B33" s="2">
        <v>4.7619999999999997E-4</v>
      </c>
      <c r="C33" s="2">
        <v>1.361E-4</v>
      </c>
      <c r="D33" s="2">
        <v>1.2960000000000001E-4</v>
      </c>
      <c r="E33" s="2">
        <v>3.927E-4</v>
      </c>
      <c r="F33" s="2">
        <v>1.4349999999999999E-4</v>
      </c>
      <c r="G33" s="2">
        <v>1.4660000000000001E-4</v>
      </c>
      <c r="H33" s="2">
        <v>3.8709999999999998E-4</v>
      </c>
      <c r="I33" s="2">
        <v>1.3180000000000001E-4</v>
      </c>
      <c r="J33" s="2">
        <v>3.524E-4</v>
      </c>
      <c r="K33" s="2">
        <v>1.584E-4</v>
      </c>
      <c r="L33" s="2">
        <v>4.3399999999999998E-4</v>
      </c>
      <c r="M33" s="2">
        <v>1.183E-4</v>
      </c>
    </row>
    <row r="34" spans="1:13" x14ac:dyDescent="0.25">
      <c r="A34">
        <v>398.10717055349795</v>
      </c>
      <c r="B34" s="2">
        <v>4.7419999999999998E-4</v>
      </c>
      <c r="C34" s="2">
        <v>1.361E-4</v>
      </c>
      <c r="D34" s="2">
        <v>1.2960000000000001E-4</v>
      </c>
      <c r="E34" s="2">
        <v>3.9290000000000001E-4</v>
      </c>
      <c r="F34" s="2">
        <v>1.4339999999999999E-4</v>
      </c>
      <c r="G34" s="2">
        <v>1.4660000000000001E-4</v>
      </c>
      <c r="H34" s="2">
        <v>3.857E-4</v>
      </c>
      <c r="I34" s="2">
        <v>1.3200000000000001E-4</v>
      </c>
      <c r="J34" s="2">
        <v>3.524E-4</v>
      </c>
      <c r="K34" s="2">
        <v>1.585E-4</v>
      </c>
      <c r="L34" s="2">
        <v>4.3629999999999998E-4</v>
      </c>
      <c r="M34" s="2">
        <v>1.183E-4</v>
      </c>
    </row>
    <row r="35" spans="1:13" x14ac:dyDescent="0.25">
      <c r="A35">
        <v>645.65422903465651</v>
      </c>
      <c r="B35" s="2">
        <v>4.685E-4</v>
      </c>
      <c r="C35" s="2">
        <v>1.361E-4</v>
      </c>
      <c r="D35" s="2">
        <v>1.2960000000000001E-4</v>
      </c>
      <c r="E35" s="2">
        <v>3.904E-4</v>
      </c>
      <c r="F35" s="2">
        <v>1.4320000000000001E-4</v>
      </c>
      <c r="G35" s="2">
        <v>1.4660000000000001E-4</v>
      </c>
      <c r="H35" s="2">
        <v>3.8539999999999999E-4</v>
      </c>
      <c r="I35" s="2">
        <v>1.315E-4</v>
      </c>
      <c r="J35" s="2">
        <v>3.5149999999999998E-4</v>
      </c>
      <c r="K35" s="2">
        <v>1.5770000000000001E-4</v>
      </c>
      <c r="L35" s="2">
        <v>4.3849999999999998E-4</v>
      </c>
      <c r="M35" s="2">
        <v>1.183E-4</v>
      </c>
    </row>
    <row r="36" spans="1:13" x14ac:dyDescent="0.25">
      <c r="A36">
        <v>1023.2929922807547</v>
      </c>
      <c r="B36" s="2">
        <v>4.5879999999999998E-4</v>
      </c>
      <c r="C36" s="2">
        <v>1.361E-4</v>
      </c>
      <c r="D36" s="2">
        <v>1.2960000000000001E-4</v>
      </c>
      <c r="E36" s="2">
        <v>3.8890000000000002E-4</v>
      </c>
      <c r="F36" s="2">
        <v>1.428E-4</v>
      </c>
      <c r="G36" s="2">
        <v>1.4650000000000001E-4</v>
      </c>
      <c r="H36" s="2">
        <v>3.8319999999999999E-4</v>
      </c>
      <c r="I36" s="2">
        <v>1.3090000000000001E-4</v>
      </c>
      <c r="J36" s="2">
        <v>3.5110000000000002E-4</v>
      </c>
      <c r="K36" s="2">
        <v>1.5750000000000001E-4</v>
      </c>
      <c r="L36" s="2">
        <v>4.4079999999999998E-4</v>
      </c>
      <c r="M36" s="2">
        <v>1.183E-4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5C8F-4BBD-0C4D-96F8-F681D90858DD}">
  <dimension ref="A1:M35"/>
  <sheetViews>
    <sheetView tabSelected="1" workbookViewId="0">
      <selection activeCell="E29" sqref="E29"/>
    </sheetView>
  </sheetViews>
  <sheetFormatPr defaultColWidth="11" defaultRowHeight="15.75" x14ac:dyDescent="0.25"/>
  <sheetData>
    <row r="1" spans="1:3" x14ac:dyDescent="0.25">
      <c r="A1" t="s">
        <v>0</v>
      </c>
      <c r="B1" s="1" t="s">
        <v>13</v>
      </c>
      <c r="C1" s="1" t="s">
        <v>14</v>
      </c>
    </row>
    <row r="2" spans="1:3" x14ac:dyDescent="0.25">
      <c r="A2">
        <v>0.01</v>
      </c>
      <c r="B2" s="2">
        <v>1.959E-5</v>
      </c>
      <c r="C2" s="2">
        <v>4.672E-5</v>
      </c>
    </row>
    <row r="3" spans="1:3" x14ac:dyDescent="0.25">
      <c r="A3">
        <v>0.02</v>
      </c>
      <c r="B3" s="2">
        <v>2.4870000000000001E-5</v>
      </c>
      <c r="C3" s="2">
        <v>6.7059999999999998E-5</v>
      </c>
    </row>
    <row r="4" spans="1:3" x14ac:dyDescent="0.25">
      <c r="A4">
        <v>3.1600000000000003E-2</v>
      </c>
      <c r="B4" s="2">
        <v>3.0889999999999997E-5</v>
      </c>
      <c r="C4" s="2">
        <v>9.268E-5</v>
      </c>
    </row>
    <row r="5" spans="1:3" x14ac:dyDescent="0.25">
      <c r="A5">
        <v>5.0099999999999999E-2</v>
      </c>
      <c r="B5" s="2">
        <v>3.9180000000000001E-5</v>
      </c>
      <c r="C5" s="2">
        <v>1.2879999999999999E-4</v>
      </c>
    </row>
    <row r="6" spans="1:3" x14ac:dyDescent="0.25">
      <c r="A6">
        <v>7.0800000000000002E-2</v>
      </c>
      <c r="B6" s="2">
        <v>4.7469999999999998E-5</v>
      </c>
      <c r="C6" s="2">
        <v>1.6579999999999999E-4</v>
      </c>
    </row>
    <row r="7" spans="1:3" x14ac:dyDescent="0.25">
      <c r="A7">
        <v>8.9099999999999999E-2</v>
      </c>
      <c r="B7" s="2">
        <v>5.4249999999999997E-5</v>
      </c>
      <c r="C7" s="2">
        <v>1.9819999999999999E-4</v>
      </c>
    </row>
    <row r="8" spans="1:3" x14ac:dyDescent="0.25">
      <c r="A8">
        <v>0.1</v>
      </c>
      <c r="B8" s="2">
        <v>5.8019999999999997E-5</v>
      </c>
      <c r="C8" s="2">
        <v>2.163E-4</v>
      </c>
    </row>
    <row r="9" spans="1:3" x14ac:dyDescent="0.25">
      <c r="A9">
        <v>0.19950000000000001</v>
      </c>
      <c r="B9" s="2">
        <v>8.8910000000000001E-5</v>
      </c>
      <c r="C9" s="2">
        <v>3.7669999999999999E-4</v>
      </c>
    </row>
    <row r="10" spans="1:3" x14ac:dyDescent="0.25">
      <c r="A10">
        <v>0.31619999999999998</v>
      </c>
      <c r="B10" s="2">
        <v>1.2210000000000001E-4</v>
      </c>
      <c r="C10" s="2">
        <v>5.5909999999999998E-4</v>
      </c>
    </row>
    <row r="11" spans="1:3" x14ac:dyDescent="0.25">
      <c r="A11">
        <v>0.50119999999999998</v>
      </c>
      <c r="B11" s="2">
        <v>1.7100000000000001E-4</v>
      </c>
      <c r="C11" s="2">
        <v>8.499E-4</v>
      </c>
    </row>
    <row r="12" spans="1:3" x14ac:dyDescent="0.25">
      <c r="A12">
        <v>0.70789999999999997</v>
      </c>
      <c r="B12" s="2">
        <v>2.2379999999999999E-4</v>
      </c>
      <c r="C12" s="2">
        <v>1.1479999999999999E-3</v>
      </c>
    </row>
    <row r="13" spans="1:3" x14ac:dyDescent="0.25">
      <c r="A13">
        <v>0.89129999999999998</v>
      </c>
      <c r="B13" s="2">
        <v>2.6820000000000001E-4</v>
      </c>
      <c r="C13" s="2">
        <v>1.4109999999999999E-3</v>
      </c>
    </row>
    <row r="14" spans="1:3" x14ac:dyDescent="0.25">
      <c r="A14">
        <v>1</v>
      </c>
      <c r="B14" s="2">
        <v>2.9460000000000001E-4</v>
      </c>
      <c r="C14" s="2">
        <v>1.575E-3</v>
      </c>
    </row>
    <row r="15" spans="1:3" x14ac:dyDescent="0.25">
      <c r="A15">
        <v>1.9950000000000001</v>
      </c>
      <c r="B15" s="2">
        <v>5.2740000000000003E-4</v>
      </c>
      <c r="C15" s="2">
        <v>3.058E-3</v>
      </c>
    </row>
    <row r="16" spans="1:3" x14ac:dyDescent="0.25">
      <c r="A16">
        <v>3.1619999999999999</v>
      </c>
      <c r="B16" s="2">
        <v>7.7990000000000004E-4</v>
      </c>
      <c r="C16" s="2">
        <v>4.764E-3</v>
      </c>
    </row>
    <row r="17" spans="1:13" ht="23.25" x14ac:dyDescent="0.35">
      <c r="A17">
        <v>5.0119999999999996</v>
      </c>
      <c r="B17" s="2">
        <v>1.1590000000000001E-3</v>
      </c>
      <c r="C17" s="2">
        <v>7.4079999999999997E-3</v>
      </c>
      <c r="M17" s="3" t="s">
        <v>15</v>
      </c>
    </row>
    <row r="18" spans="1:13" x14ac:dyDescent="0.25">
      <c r="A18">
        <v>7.0789999999999997</v>
      </c>
      <c r="B18" s="2">
        <v>1.5449999999999999E-3</v>
      </c>
      <c r="C18" s="2">
        <v>1.0330000000000001E-2</v>
      </c>
    </row>
    <row r="19" spans="1:13" x14ac:dyDescent="0.25">
      <c r="A19">
        <v>8.9130000000000003</v>
      </c>
      <c r="B19" s="2">
        <v>1.8749999999999999E-3</v>
      </c>
      <c r="C19" s="2">
        <v>1.291E-2</v>
      </c>
    </row>
    <row r="20" spans="1:13" x14ac:dyDescent="0.25">
      <c r="A20">
        <v>10</v>
      </c>
      <c r="B20" s="2">
        <v>2.0790000000000001E-3</v>
      </c>
      <c r="C20" s="2">
        <v>1.4420000000000001E-2</v>
      </c>
    </row>
    <row r="21" spans="1:13" x14ac:dyDescent="0.25">
      <c r="A21">
        <v>19.95</v>
      </c>
      <c r="B21" s="2">
        <v>3.8869999999999998E-3</v>
      </c>
      <c r="C21" s="2">
        <v>2.828E-2</v>
      </c>
    </row>
    <row r="22" spans="1:13" x14ac:dyDescent="0.25">
      <c r="A22">
        <v>31.62</v>
      </c>
      <c r="B22" s="2">
        <v>5.9680000000000002E-3</v>
      </c>
      <c r="C22" s="2">
        <v>4.444E-2</v>
      </c>
    </row>
    <row r="23" spans="1:13" x14ac:dyDescent="0.25">
      <c r="A23">
        <v>50.12</v>
      </c>
      <c r="B23" s="2">
        <v>9.2370000000000004E-3</v>
      </c>
      <c r="C23" s="2">
        <v>7.009E-2</v>
      </c>
    </row>
    <row r="24" spans="1:13" x14ac:dyDescent="0.25">
      <c r="A24">
        <v>70.790000000000006</v>
      </c>
      <c r="B24" s="2">
        <v>1.29E-2</v>
      </c>
      <c r="C24" s="2">
        <v>9.8720000000000002E-2</v>
      </c>
    </row>
    <row r="25" spans="1:13" x14ac:dyDescent="0.25">
      <c r="A25">
        <v>89.13</v>
      </c>
      <c r="B25" s="2">
        <v>1.6150000000000001E-2</v>
      </c>
      <c r="C25" s="2">
        <v>0.1241</v>
      </c>
    </row>
    <row r="26" spans="1:13" x14ac:dyDescent="0.25">
      <c r="A26">
        <v>100</v>
      </c>
      <c r="B26" s="2">
        <v>1.8089999999999998E-2</v>
      </c>
      <c r="C26" s="2">
        <v>0.13919999999999999</v>
      </c>
    </row>
    <row r="27" spans="1:13" x14ac:dyDescent="0.25">
      <c r="A27">
        <v>125.9</v>
      </c>
      <c r="B27" s="2">
        <v>2.2689999999999998E-2</v>
      </c>
      <c r="C27" s="2">
        <v>0.17510000000000001</v>
      </c>
    </row>
    <row r="28" spans="1:13" x14ac:dyDescent="0.25">
      <c r="A28">
        <v>141.30000000000001</v>
      </c>
      <c r="B28" s="2">
        <v>2.5399999999999999E-2</v>
      </c>
      <c r="C28" s="2">
        <v>0.19650000000000001</v>
      </c>
    </row>
    <row r="29" spans="1:13" x14ac:dyDescent="0.25">
      <c r="A29">
        <v>158.5</v>
      </c>
      <c r="B29" s="2">
        <v>2.8459999999999999E-2</v>
      </c>
      <c r="C29" s="2">
        <v>0.22040000000000001</v>
      </c>
    </row>
    <row r="30" spans="1:13" x14ac:dyDescent="0.25">
      <c r="A30">
        <v>177.8</v>
      </c>
      <c r="B30" s="2">
        <v>3.1910000000000001E-2</v>
      </c>
      <c r="C30" s="2">
        <v>0.2472</v>
      </c>
    </row>
    <row r="31" spans="1:13" x14ac:dyDescent="0.25">
      <c r="A31">
        <v>199.5</v>
      </c>
      <c r="B31" s="2">
        <v>3.576E-2</v>
      </c>
      <c r="C31" s="2">
        <v>0.27729999999999999</v>
      </c>
    </row>
    <row r="32" spans="1:13" x14ac:dyDescent="0.25">
      <c r="A32">
        <v>223.9</v>
      </c>
      <c r="B32" s="2">
        <v>4.0099999999999997E-2</v>
      </c>
      <c r="C32" s="2">
        <v>0.311</v>
      </c>
    </row>
    <row r="33" spans="1:3" x14ac:dyDescent="0.25">
      <c r="A33">
        <v>251.2</v>
      </c>
      <c r="B33" s="2">
        <v>4.496E-2</v>
      </c>
      <c r="C33" s="2">
        <v>0.34889999999999999</v>
      </c>
    </row>
    <row r="34" spans="1:3" x14ac:dyDescent="0.25">
      <c r="A34">
        <v>281.8</v>
      </c>
      <c r="B34" s="2">
        <v>5.0439999999999999E-2</v>
      </c>
      <c r="C34" s="2">
        <v>0.39150000000000001</v>
      </c>
    </row>
    <row r="35" spans="1:3" x14ac:dyDescent="0.25">
      <c r="A35">
        <v>316</v>
      </c>
      <c r="B35" s="2">
        <v>5.6579999999999998E-2</v>
      </c>
      <c r="C35" s="2">
        <v>0.43940000000000001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0EADA-9D53-D64D-B164-4DFE1D6489CD}">
  <dimension ref="A1:C36"/>
  <sheetViews>
    <sheetView workbookViewId="0">
      <selection activeCell="K24" sqref="K24"/>
    </sheetView>
  </sheetViews>
  <sheetFormatPr defaultColWidth="11" defaultRowHeight="15.75" x14ac:dyDescent="0.25"/>
  <sheetData>
    <row r="1" spans="1:3" x14ac:dyDescent="0.25">
      <c r="A1" t="s">
        <v>0</v>
      </c>
      <c r="B1" s="1" t="s">
        <v>4</v>
      </c>
      <c r="C1" s="1" t="s">
        <v>5</v>
      </c>
    </row>
    <row r="2" spans="1:3" x14ac:dyDescent="0.25">
      <c r="A2">
        <v>0.01</v>
      </c>
      <c r="B2" s="2">
        <v>7.5389999999999999E-7</v>
      </c>
      <c r="C2" s="2">
        <v>7.61E-6</v>
      </c>
    </row>
    <row r="3" spans="1:3" x14ac:dyDescent="0.25">
      <c r="A3">
        <v>0.02</v>
      </c>
      <c r="B3" s="2">
        <v>5.2730000000000002E-6</v>
      </c>
      <c r="C3" s="2">
        <v>5.2739999999999998E-6</v>
      </c>
    </row>
    <row r="4" spans="1:3" x14ac:dyDescent="0.25">
      <c r="A4">
        <v>3.1600000000000003E-2</v>
      </c>
      <c r="B4" s="2">
        <v>9.7929999999999992E-6</v>
      </c>
      <c r="C4" s="2">
        <v>1.3560000000000001E-5</v>
      </c>
    </row>
    <row r="5" spans="1:3" x14ac:dyDescent="0.25">
      <c r="A5">
        <v>5.0099999999999999E-2</v>
      </c>
      <c r="B5" s="2">
        <v>1.5820000000000001E-5</v>
      </c>
      <c r="C5" s="2">
        <v>2.1849999999999999E-5</v>
      </c>
    </row>
    <row r="6" spans="1:3" x14ac:dyDescent="0.25">
      <c r="A6">
        <v>7.0800000000000002E-2</v>
      </c>
      <c r="B6" s="2">
        <v>2.0339999999999998E-5</v>
      </c>
      <c r="C6" s="2">
        <v>2.938E-5</v>
      </c>
    </row>
    <row r="7" spans="1:3" x14ac:dyDescent="0.25">
      <c r="A7">
        <v>8.9099999999999999E-2</v>
      </c>
      <c r="B7" s="2">
        <v>2.561E-5</v>
      </c>
      <c r="C7" s="2">
        <v>3.5410000000000001E-5</v>
      </c>
    </row>
    <row r="8" spans="1:3" x14ac:dyDescent="0.25">
      <c r="A8">
        <v>0.1</v>
      </c>
      <c r="B8" s="2">
        <v>2.711E-5</v>
      </c>
      <c r="C8" s="2">
        <v>3.7669999999999997E-5</v>
      </c>
    </row>
    <row r="9" spans="1:3" x14ac:dyDescent="0.25">
      <c r="A9">
        <v>0.19950000000000001</v>
      </c>
      <c r="B9" s="2">
        <v>4.367E-5</v>
      </c>
      <c r="C9" s="2">
        <v>5.6499999999999998E-5</v>
      </c>
    </row>
    <row r="10" spans="1:3" x14ac:dyDescent="0.25">
      <c r="A10">
        <v>0.31619999999999998</v>
      </c>
      <c r="B10" s="2">
        <v>5.7219999999999998E-5</v>
      </c>
      <c r="C10" s="2">
        <v>6.9300000000000004E-5</v>
      </c>
    </row>
    <row r="11" spans="1:3" x14ac:dyDescent="0.25">
      <c r="A11">
        <v>0.50119999999999998</v>
      </c>
      <c r="B11" s="2">
        <v>7.4519999999999998E-5</v>
      </c>
      <c r="C11" s="2">
        <v>8.3609999999999994E-5</v>
      </c>
    </row>
    <row r="12" spans="1:3" x14ac:dyDescent="0.25">
      <c r="A12">
        <v>0.70789999999999997</v>
      </c>
      <c r="B12" s="2">
        <v>8.8809999999999998E-5</v>
      </c>
      <c r="C12" s="2">
        <v>9.4140000000000003E-5</v>
      </c>
    </row>
    <row r="13" spans="1:3" x14ac:dyDescent="0.25">
      <c r="A13">
        <v>0.89129999999999998</v>
      </c>
      <c r="B13" s="2">
        <v>1.0009999999999999E-4</v>
      </c>
      <c r="C13" s="2">
        <v>1.009E-4</v>
      </c>
    </row>
    <row r="14" spans="1:3" x14ac:dyDescent="0.25">
      <c r="A14">
        <v>1</v>
      </c>
      <c r="B14" s="2">
        <v>1.061E-4</v>
      </c>
      <c r="C14" s="2">
        <v>1.039E-4</v>
      </c>
    </row>
    <row r="15" spans="1:3" x14ac:dyDescent="0.25">
      <c r="A15">
        <v>1.9950000000000001</v>
      </c>
      <c r="B15" s="2">
        <v>1.4660000000000001E-4</v>
      </c>
      <c r="C15" s="2">
        <v>1.204E-4</v>
      </c>
    </row>
    <row r="16" spans="1:3" x14ac:dyDescent="0.25">
      <c r="A16">
        <v>3.1619999999999999</v>
      </c>
      <c r="B16" s="2">
        <v>1.7660000000000001E-4</v>
      </c>
      <c r="C16" s="2">
        <v>1.2860000000000001E-4</v>
      </c>
    </row>
    <row r="17" spans="1:3" x14ac:dyDescent="0.25">
      <c r="A17">
        <v>5.0119999999999996</v>
      </c>
      <c r="B17" s="2">
        <v>2.1019999999999999E-4</v>
      </c>
      <c r="C17" s="2">
        <v>1.3459999999999999E-4</v>
      </c>
    </row>
    <row r="18" spans="1:3" x14ac:dyDescent="0.25">
      <c r="A18">
        <v>5.6230000000000002</v>
      </c>
      <c r="B18" s="2">
        <v>2.184E-4</v>
      </c>
      <c r="C18" s="2">
        <v>1.3530000000000001E-4</v>
      </c>
    </row>
    <row r="19" spans="1:3" x14ac:dyDescent="0.25">
      <c r="A19">
        <v>6.31</v>
      </c>
      <c r="B19" s="2">
        <v>2.2660000000000001E-4</v>
      </c>
      <c r="C19" s="2">
        <v>1.36E-4</v>
      </c>
    </row>
    <row r="20" spans="1:3" x14ac:dyDescent="0.25">
      <c r="A20">
        <v>7.0789999999999997</v>
      </c>
      <c r="B20" s="2">
        <v>2.3479999999999999E-4</v>
      </c>
      <c r="C20" s="2">
        <v>1.359E-4</v>
      </c>
    </row>
    <row r="21" spans="1:3" x14ac:dyDescent="0.25">
      <c r="A21">
        <v>8.9130000000000003</v>
      </c>
      <c r="B21" s="2">
        <v>2.5260000000000001E-4</v>
      </c>
      <c r="C21" s="2">
        <v>1.3880000000000001E-4</v>
      </c>
    </row>
    <row r="22" spans="1:3" x14ac:dyDescent="0.25">
      <c r="A22">
        <v>10</v>
      </c>
      <c r="B22" s="2">
        <v>2.6069999999999999E-4</v>
      </c>
      <c r="C22" s="2">
        <v>1.395E-4</v>
      </c>
    </row>
    <row r="23" spans="1:3" x14ac:dyDescent="0.25">
      <c r="A23">
        <v>19.95</v>
      </c>
      <c r="B23" s="2">
        <v>3.1050000000000001E-4</v>
      </c>
      <c r="C23" s="2">
        <v>1.4190000000000001E-4</v>
      </c>
    </row>
    <row r="24" spans="1:3" x14ac:dyDescent="0.25">
      <c r="A24">
        <v>31.62</v>
      </c>
      <c r="B24" s="2">
        <v>3.3970000000000002E-4</v>
      </c>
      <c r="C24" s="2">
        <v>1.427E-4</v>
      </c>
    </row>
    <row r="25" spans="1:3" x14ac:dyDescent="0.25">
      <c r="A25">
        <v>50.12</v>
      </c>
      <c r="B25" s="2">
        <v>3.6410000000000001E-4</v>
      </c>
      <c r="C25" s="2">
        <v>1.4229999999999999E-4</v>
      </c>
    </row>
    <row r="26" spans="1:3" x14ac:dyDescent="0.25">
      <c r="A26">
        <v>70.790000000000006</v>
      </c>
      <c r="B26" s="2">
        <v>3.769E-4</v>
      </c>
      <c r="C26" s="2">
        <v>1.4320000000000001E-4</v>
      </c>
    </row>
    <row r="27" spans="1:3" x14ac:dyDescent="0.25">
      <c r="A27">
        <v>89.13</v>
      </c>
      <c r="B27" s="2">
        <v>3.8479999999999997E-4</v>
      </c>
      <c r="C27" s="2">
        <v>1.429E-4</v>
      </c>
    </row>
    <row r="28" spans="1:3" x14ac:dyDescent="0.25">
      <c r="A28">
        <v>100</v>
      </c>
      <c r="B28" s="2">
        <v>3.8769999999999999E-4</v>
      </c>
      <c r="C28" s="2">
        <v>1.429E-4</v>
      </c>
    </row>
    <row r="29" spans="1:3" x14ac:dyDescent="0.25">
      <c r="A29">
        <v>125.9</v>
      </c>
      <c r="B29" s="2">
        <v>3.9140000000000003E-4</v>
      </c>
      <c r="C29" s="2">
        <v>1.4359999999999999E-4</v>
      </c>
    </row>
    <row r="30" spans="1:3" x14ac:dyDescent="0.25">
      <c r="A30">
        <v>141.30000000000001</v>
      </c>
      <c r="B30" s="2">
        <v>3.9290000000000001E-4</v>
      </c>
      <c r="C30" s="2">
        <v>1.4329999999999999E-4</v>
      </c>
    </row>
    <row r="31" spans="1:3" x14ac:dyDescent="0.25">
      <c r="A31">
        <v>158.5</v>
      </c>
      <c r="B31" s="2">
        <v>3.9419999999999999E-4</v>
      </c>
      <c r="C31" s="2">
        <v>1.4300000000000001E-4</v>
      </c>
    </row>
    <row r="32" spans="1:3" x14ac:dyDescent="0.25">
      <c r="A32">
        <v>177.8</v>
      </c>
      <c r="B32" s="2">
        <v>3.9429999999999999E-4</v>
      </c>
      <c r="C32" s="2">
        <v>1.426E-4</v>
      </c>
    </row>
    <row r="33" spans="1:3" x14ac:dyDescent="0.25">
      <c r="A33">
        <v>251.18864315095828</v>
      </c>
      <c r="B33" s="2">
        <v>3.927E-4</v>
      </c>
      <c r="C33" s="2">
        <v>1.4349999999999999E-4</v>
      </c>
    </row>
    <row r="34" spans="1:3" x14ac:dyDescent="0.25">
      <c r="A34">
        <v>398.10717055349795</v>
      </c>
      <c r="B34" s="2">
        <v>3.9290000000000001E-4</v>
      </c>
      <c r="C34" s="2">
        <v>1.4339999999999999E-4</v>
      </c>
    </row>
    <row r="35" spans="1:3" x14ac:dyDescent="0.25">
      <c r="A35">
        <v>645.65422903465651</v>
      </c>
      <c r="B35" s="2">
        <v>3.904E-4</v>
      </c>
      <c r="C35" s="2">
        <v>1.4320000000000001E-4</v>
      </c>
    </row>
    <row r="36" spans="1:3" x14ac:dyDescent="0.25">
      <c r="A36">
        <v>1023.2929922807547</v>
      </c>
      <c r="B36" s="2">
        <v>3.8890000000000002E-4</v>
      </c>
      <c r="C36" s="2">
        <v>1.428E-4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Creep Comp 200oC 300Pa, 316 s</vt:lpstr>
      <vt:lpstr>Recovery Comp 200oC 300 Pa</vt:lpstr>
      <vt:lpstr>Creep Compliance PBR0 and PBR8</vt:lpstr>
      <vt:lpstr>Recovery compliance PBR0 and PB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Bonilla</dc:creator>
  <cp:lastModifiedBy>KiraSensei 13</cp:lastModifiedBy>
  <dcterms:created xsi:type="dcterms:W3CDTF">2015-11-02T22:30:27Z</dcterms:created>
  <dcterms:modified xsi:type="dcterms:W3CDTF">2020-07-17T22:08:43Z</dcterms:modified>
</cp:coreProperties>
</file>