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type1error_power\Plotting\"/>
    </mc:Choice>
  </mc:AlternateContent>
  <xr:revisionPtr revIDLastSave="0" documentId="13_ncr:1_{36C96BC8-FABE-476F-B6E9-CAD349D3DF2C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G49" i="2"/>
  <c r="F49" i="2"/>
  <c r="E49" i="2"/>
  <c r="D49" i="2"/>
  <c r="C49" i="2"/>
  <c r="G43" i="2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<sst xmlns="http://schemas.openxmlformats.org/spreadsheetml/2006/main" count="1663" uniqueCount="28">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</sst>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B13" sqref="B13:E13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10" zoomScale="70" workbookViewId="0">
      <selection activeCell="A38" sqref="A38:B49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8.2000000000000007E-3</v>
      </c>
      <c r="D39">
        <v>1.1999999999999999E-3</v>
      </c>
      <c r="E39">
        <v>0.94125104423670403</v>
      </c>
      <c r="F39">
        <v>0.54545454545454497</v>
      </c>
      <c r="G39">
        <v>6</v>
      </c>
    </row>
    <row r="40" spans="1:7" x14ac:dyDescent="0.3">
      <c r="A40" t="s">
        <v>27</v>
      </c>
      <c r="B40">
        <v>3</v>
      </c>
      <c r="C40" s="4">
        <v>8.8000000000000005E-3</v>
      </c>
      <c r="D40">
        <v>1.1999999999999999E-3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27</v>
      </c>
      <c r="B41">
        <v>4</v>
      </c>
      <c r="C41">
        <v>7.7999999999999996E-3</v>
      </c>
      <c r="D41" s="4">
        <v>1.6000000000000001E-3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9.1999999999999998E-3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8.7600000000000004E-3</v>
      </c>
      <c r="D43" s="1">
        <f t="shared" ref="D43:G43" si="5">AVERAGE(D38:D42)</f>
        <v>1.4E-3</v>
      </c>
      <c r="E43" s="1">
        <f t="shared" si="5"/>
        <v>0.9889958821573982</v>
      </c>
      <c r="F43" s="1">
        <f t="shared" si="5"/>
        <v>0.76363636363636433</v>
      </c>
      <c r="G43" s="1">
        <f t="shared" si="5"/>
        <v>8.4</v>
      </c>
    </row>
    <row r="44" spans="1:7" x14ac:dyDescent="0.3">
      <c r="A44" t="s">
        <v>26</v>
      </c>
      <c r="B44">
        <v>1</v>
      </c>
      <c r="C44">
        <v>9.5999999999999992E-3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9.4000000000000004E-3</v>
      </c>
      <c r="D46" s="4">
        <v>8.0000000000000004E-4</v>
      </c>
      <c r="E46">
        <v>1.5626165207826499</v>
      </c>
      <c r="F46">
        <v>0.45454545454545497</v>
      </c>
      <c r="G46">
        <v>5</v>
      </c>
    </row>
    <row r="47" spans="1:7" x14ac:dyDescent="0.3">
      <c r="A47" t="s">
        <v>26</v>
      </c>
      <c r="B47">
        <v>4</v>
      </c>
      <c r="C47">
        <v>8.2000000000000007E-3</v>
      </c>
      <c r="D47">
        <v>1.8E-3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26</v>
      </c>
      <c r="B48">
        <v>5</v>
      </c>
      <c r="C48">
        <v>9.1999999999999998E-3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8.9599999999999992E-3</v>
      </c>
      <c r="D49" s="1">
        <f t="shared" ref="D49:G49" si="6">AVERAGE(D44:D48)</f>
        <v>1.3600000000000001E-3</v>
      </c>
      <c r="E49" s="1">
        <f t="shared" si="6"/>
        <v>0.87938502618441328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25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abSelected="1" topLeftCell="A19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16" workbookViewId="0">
      <selection activeCell="A38" sqref="A38:B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A38" sqref="A38:B4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2023-05-01T12:05:08Z</dcterms:modified>
</cp:coreProperties>
</file>