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D9AB1A0-A356-46A6-B29F-41F78D7B95C1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Trait25" sheetId="1" r:id="rId1"/>
    <sheet name="Trait26" sheetId="2" r:id="rId2"/>
    <sheet name="Trait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7" i="1"/>
  <c r="F7" i="1"/>
  <c r="E7" i="1"/>
  <c r="D7" i="1"/>
  <c r="C7" i="1"/>
  <c r="G13" i="1"/>
  <c r="F13" i="1"/>
  <c r="E13" i="1"/>
  <c r="D13" i="1"/>
  <c r="C13" i="1"/>
  <c r="G19" i="1"/>
  <c r="F19" i="1"/>
  <c r="E19" i="1"/>
  <c r="D19" i="1"/>
  <c r="C19" i="1"/>
  <c r="D25" i="1"/>
  <c r="E25" i="1"/>
  <c r="F25" i="1"/>
  <c r="G25" i="1"/>
  <c r="C25" i="1"/>
</calcChain>
</file>

<file path=xl/sharedStrings.xml><?xml version="1.0" encoding="utf-8"?>
<sst xmlns="http://schemas.openxmlformats.org/spreadsheetml/2006/main" count="132" uniqueCount="15">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</sst>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0.16001863281704901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0</v>
      </c>
      <c r="F3">
        <v>1</v>
      </c>
      <c r="G3" s="1">
        <v>11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</v>
      </c>
      <c r="F4">
        <v>1.0909090909090899</v>
      </c>
      <c r="G4" s="1">
        <v>12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0.34619577018749698</v>
      </c>
      <c r="F5">
        <v>1.36363636363636</v>
      </c>
      <c r="G5" s="1">
        <v>15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3.0307688680889999</v>
      </c>
      <c r="F6">
        <v>2</v>
      </c>
      <c r="G6" s="1">
        <v>22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" si="0">AVERAGE(D2:D6)</f>
        <v>0</v>
      </c>
      <c r="E7" s="2">
        <f t="shared" ref="E7" si="1">AVERAGE(E2:E6)</f>
        <v>0.70739665421870923</v>
      </c>
      <c r="F7" s="2">
        <f t="shared" ref="F7" si="2">AVERAGE(F2:F6)</f>
        <v>1.3454545454545439</v>
      </c>
      <c r="G7" s="2">
        <f t="shared" ref="G7" si="3">AVERAGE(G2:G6)</f>
        <v>14.8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0.16001863281704901</v>
      </c>
      <c r="F8">
        <v>1.27272727272727</v>
      </c>
      <c r="G8" s="1">
        <v>14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0</v>
      </c>
      <c r="D11" s="1">
        <v>0</v>
      </c>
      <c r="E11">
        <v>0.34619577018749698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3.0307688680889999</v>
      </c>
      <c r="F12">
        <v>2</v>
      </c>
      <c r="G12" s="1">
        <v>22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" si="4">AVERAGE(D8:D12)</f>
        <v>0</v>
      </c>
      <c r="E13" s="2">
        <f t="shared" ref="E13" si="5">AVERAGE(E8:E12)</f>
        <v>0.70739665421870923</v>
      </c>
      <c r="F13" s="2">
        <f t="shared" ref="F13" si="6">AVERAGE(F8:F12)</f>
        <v>1.3454545454545439</v>
      </c>
      <c r="G13" s="2">
        <f t="shared" ref="G13" si="7">AVERAGE(G8:G12)</f>
        <v>14.8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1E-3</v>
      </c>
      <c r="D15" s="1">
        <v>0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0.21054494808576399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 s="1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" si="8">AVERAGE(D14:D18)</f>
        <v>0</v>
      </c>
      <c r="E19" s="2">
        <f t="shared" ref="E19" si="9">AVERAGE(E14:E18)</f>
        <v>0.2027514041453374</v>
      </c>
      <c r="F19" s="2">
        <f t="shared" ref="F19" si="10">AVERAGE(F14:F18)</f>
        <v>0.94545454545454422</v>
      </c>
      <c r="G19" s="2">
        <f t="shared" ref="G19" si="11">AVERAGE(G14:G18)</f>
        <v>10.4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</v>
      </c>
      <c r="G20" s="1">
        <v>11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1E-3</v>
      </c>
      <c r="D22" s="1">
        <v>1E-3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3.0000000000000001E-3</v>
      </c>
      <c r="D23" s="1">
        <v>0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10</v>
      </c>
      <c r="C25" s="2">
        <f>AVERAGE(C20:C24)</f>
        <v>1E-3</v>
      </c>
      <c r="D25" s="2">
        <f t="shared" ref="D25:G25" si="12">AVERAGE(D20:D24)</f>
        <v>2.0000000000000001E-4</v>
      </c>
      <c r="E25" s="2">
        <f t="shared" si="12"/>
        <v>0.54927269154594138</v>
      </c>
      <c r="F25" s="2">
        <f t="shared" si="12"/>
        <v>0.96363636363636274</v>
      </c>
      <c r="G25" s="2">
        <f t="shared" si="12"/>
        <v>10.6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abSelected="1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Trait25</vt:lpstr>
      <vt:lpstr>Trait26</vt:lpstr>
      <vt:lpstr>Trait27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2023-04-26T13:57:14Z</dcterms:modified>
</cp:coreProperties>
</file>