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5C02D45B-C6F8-433C-9D2F-76033E57F4D0}" xr6:coauthVersionLast="47" xr6:coauthVersionMax="47" xr10:uidLastSave="{00000000-0000-0000-0000-000000000000}"/>
  <bookViews>
    <workbookView xWindow="-110" yWindow="-110" windowWidth="21820" windowHeight="13900" firstSheet="20" activeTab="24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3" l="1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7" i="22"/>
  <c r="F7" i="22"/>
  <c r="E7" i="22"/>
  <c r="D7" i="22"/>
  <c r="C7" i="22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19" i="21"/>
  <c r="F19" i="21"/>
  <c r="E19" i="21"/>
  <c r="D19" i="21"/>
  <c r="C19" i="21"/>
  <c r="G7" i="21"/>
  <c r="F7" i="21"/>
  <c r="E7" i="21"/>
  <c r="D7" i="21"/>
  <c r="C7" i="21"/>
  <c r="G13" i="21"/>
  <c r="F13" i="21"/>
  <c r="E13" i="21"/>
  <c r="D13" i="21"/>
  <c r="C13" i="21"/>
  <c r="G25" i="21"/>
  <c r="F25" i="21"/>
  <c r="E25" i="21"/>
  <c r="D25" i="21"/>
  <c r="C25" i="21"/>
  <c r="D31" i="21"/>
  <c r="E31" i="21"/>
  <c r="F31" i="21"/>
  <c r="G31" i="21"/>
  <c r="C31" i="21"/>
  <c r="G7" i="20"/>
  <c r="F7" i="20"/>
  <c r="E7" i="20"/>
  <c r="D7" i="20"/>
  <c r="C7" i="20"/>
  <c r="G13" i="20"/>
  <c r="F13" i="20"/>
  <c r="E13" i="20"/>
  <c r="D13" i="20"/>
  <c r="C13" i="20"/>
  <c r="G31" i="20"/>
  <c r="F31" i="20"/>
  <c r="E31" i="20"/>
  <c r="D31" i="20"/>
  <c r="C31" i="20"/>
  <c r="G25" i="20"/>
  <c r="F25" i="20"/>
  <c r="E25" i="20"/>
  <c r="D25" i="20"/>
  <c r="C25" i="20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C31" i="4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9" i="22"/>
  <c r="F19" i="22"/>
  <c r="E19" i="22"/>
  <c r="D19" i="22"/>
  <c r="C19" i="22"/>
  <c r="G19" i="20"/>
  <c r="F19" i="20"/>
  <c r="E19" i="20"/>
  <c r="D19" i="20"/>
  <c r="C19" i="20"/>
  <c r="G7" i="19"/>
  <c r="F7" i="19"/>
  <c r="E7" i="19"/>
  <c r="D7" i="19"/>
  <c r="C7" i="19"/>
  <c r="G7" i="16"/>
  <c r="F7" i="16"/>
  <c r="E7" i="16"/>
  <c r="D7" i="16"/>
  <c r="C7" i="16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<sst xmlns="http://schemas.openxmlformats.org/spreadsheetml/2006/main" count="1215" uniqueCount="26">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</sst>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11" fontId="2" fillId="0" borderId="0" xfId="0" applyNumberFormat="1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activeCell="A19" sqref="A19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 s="8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 s="8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 s="8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 s="8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 s="8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 s="8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 s="8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 s="8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 s="8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 s="8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 s="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 s="8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13</v>
      </c>
    </row>
    <row r="26" spans="1:11" s="7" customFormat="1" x14ac:dyDescent="0.3">
      <c r="A26" s="7">
        <v>25</v>
      </c>
      <c r="B26" s="7">
        <v>5</v>
      </c>
      <c r="C26" s="7" t="s">
        <v>21</v>
      </c>
      <c r="D26" s="8">
        <v>66688</v>
      </c>
      <c r="E26" s="7">
        <v>0.1</v>
      </c>
      <c r="F26" s="7">
        <v>1000</v>
      </c>
      <c r="G26" s="7" t="s">
        <v>20</v>
      </c>
      <c r="I26" s="7">
        <v>0.1</v>
      </c>
      <c r="J26" s="7">
        <v>0.01</v>
      </c>
      <c r="K26" s="7">
        <v>0.2</v>
      </c>
    </row>
    <row r="27" spans="1:11" x14ac:dyDescent="0.3">
      <c r="A27">
        <v>26</v>
      </c>
      <c r="B27">
        <v>5</v>
      </c>
      <c r="C27" t="s">
        <v>21</v>
      </c>
      <c r="D27" s="8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 s="8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 s="8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 s="8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 s="8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10000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10000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10000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10000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10000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10000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 s="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 s="8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 s="8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 s="8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 s="8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 s="8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10000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10000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10000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10000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10000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10000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topLeftCell="A7" workbookViewId="0">
      <selection activeCell="E27" sqref="A1:I31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8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8</v>
      </c>
      <c r="B13" t="s">
        <v>16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16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15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15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15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sqref="A1:I3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8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13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15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15</v>
      </c>
      <c r="B31" t="s">
        <v>16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workbookViewId="0">
      <selection activeCell="C18" sqref="C18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7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8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8</v>
      </c>
      <c r="B13" t="s">
        <v>16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12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13</v>
      </c>
      <c r="B25" t="s">
        <v>16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15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15</v>
      </c>
      <c r="B31" t="s">
        <v>16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workbookViewId="0">
      <selection activeCell="C31" sqref="C31:G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7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7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7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7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7</v>
      </c>
      <c r="B7" t="s">
        <v>16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8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8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8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8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8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8</v>
      </c>
      <c r="B13" t="s">
        <v>16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12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12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12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12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12</v>
      </c>
      <c r="B19" t="s">
        <v>16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13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13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13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13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13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13</v>
      </c>
      <c r="B25" t="s">
        <v>16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15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15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15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15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15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15</v>
      </c>
      <c r="B31" t="s">
        <v>16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7</v>
      </c>
      <c r="B7" t="s">
        <v>16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8</v>
      </c>
      <c r="B13" t="s">
        <v>16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16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13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13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13</v>
      </c>
      <c r="B25" t="s">
        <v>16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15</v>
      </c>
      <c r="B31" t="s">
        <v>16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C31" sqref="C31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8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12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12</v>
      </c>
      <c r="B19" t="s">
        <v>16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13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13</v>
      </c>
      <c r="B25" t="s">
        <v>16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15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15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7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7</v>
      </c>
      <c r="B7" t="s">
        <v>16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8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8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8</v>
      </c>
      <c r="B13" t="s">
        <v>16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12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13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15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15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7"/>
  <sheetViews>
    <sheetView workbookViewId="0">
      <selection activeCell="A32" sqref="A32:B3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8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8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8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12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12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13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7"/>
  <sheetViews>
    <sheetView workbookViewId="0">
      <selection activeCell="A32" sqref="A32:B3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8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8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12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13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topLeftCell="A10"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7"/>
  <sheetViews>
    <sheetView workbookViewId="0">
      <selection activeCell="A32" sqref="A32:B3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 s="4">
        <v>1E-4</v>
      </c>
      <c r="D5">
        <v>0</v>
      </c>
      <c r="E5">
        <v>5.0004659094085697E-2</v>
      </c>
      <c r="F5">
        <v>0.81818181818181801</v>
      </c>
      <c r="G5" s="4">
        <v>9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0.94125101505167796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">
        <f>AVERAGE(C2:C6)</f>
        <v>8.0000000000000007E-5</v>
      </c>
      <c r="D7" s="1">
        <f t="shared" ref="D7:G7" si="0">AVERAGE(D2:D6)</f>
        <v>0</v>
      </c>
      <c r="E7" s="1">
        <f t="shared" si="0"/>
        <v>0.55288342028124426</v>
      </c>
      <c r="F7" s="1">
        <f t="shared" si="0"/>
        <v>0.70909090909090899</v>
      </c>
      <c r="G7" s="1">
        <f t="shared" si="0"/>
        <v>7.8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0.21054495207898799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1.56261647518147</v>
      </c>
      <c r="F10">
        <v>0.45454545454545497</v>
      </c>
      <c r="G10" s="4">
        <v>5</v>
      </c>
    </row>
    <row r="11" spans="1:9" x14ac:dyDescent="0.3">
      <c r="A11" t="s">
        <v>8</v>
      </c>
      <c r="B11">
        <v>4</v>
      </c>
      <c r="C11" s="4">
        <v>1E-4</v>
      </c>
      <c r="D11">
        <v>0</v>
      </c>
      <c r="E11">
        <v>5.0004659094085697E-2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0.94125101505167796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0.55288342028124426</v>
      </c>
      <c r="F13" s="1">
        <f t="shared" si="1"/>
        <v>0.70909090909090899</v>
      </c>
      <c r="G13" s="1">
        <f t="shared" si="1"/>
        <v>7.8</v>
      </c>
      <c r="H13" s="3"/>
    </row>
    <row r="14" spans="1:9" x14ac:dyDescent="0.3">
      <c r="A14" t="s">
        <v>12</v>
      </c>
      <c r="B14">
        <v>1</v>
      </c>
      <c r="C14">
        <v>0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>
        <v>0</v>
      </c>
      <c r="D16">
        <v>0</v>
      </c>
      <c r="E16">
        <v>0.50004192247137602</v>
      </c>
      <c r="F16">
        <v>0.63636363636363602</v>
      </c>
      <c r="G16">
        <v>7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0.16001863281704901</v>
      </c>
      <c r="F18">
        <v>1.27272727272727</v>
      </c>
      <c r="G18">
        <v>14</v>
      </c>
    </row>
    <row r="19" spans="1:8" x14ac:dyDescent="0.3">
      <c r="A19" t="s">
        <v>12</v>
      </c>
      <c r="B19" t="s">
        <v>16</v>
      </c>
      <c r="C19" s="1">
        <f>AVERAGE(C14:C18)</f>
        <v>0</v>
      </c>
      <c r="D19" s="1">
        <f t="shared" ref="D19:G19" si="2">AVERAGE(D14:D18)</f>
        <v>0</v>
      </c>
      <c r="E19" s="1">
        <f t="shared" si="2"/>
        <v>0.44453540110258893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13</v>
      </c>
      <c r="B20">
        <v>1</v>
      </c>
      <c r="C20" s="4">
        <v>2.9999999999999997E-4</v>
      </c>
      <c r="D20">
        <v>0</v>
      </c>
      <c r="E20">
        <v>0.21054494808576399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4.1671324849230203E-2</v>
      </c>
      <c r="F21">
        <v>1.1818181818181801</v>
      </c>
      <c r="G21">
        <v>13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1.5626164502245199</v>
      </c>
      <c r="F22">
        <v>0.45454545454545497</v>
      </c>
      <c r="G22">
        <v>5</v>
      </c>
    </row>
    <row r="23" spans="1:8" x14ac:dyDescent="0.3">
      <c r="A23" t="s">
        <v>13</v>
      </c>
      <c r="B23">
        <v>4</v>
      </c>
      <c r="C23" s="4">
        <v>1E-4</v>
      </c>
      <c r="D23">
        <v>0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0.44718452386620849</v>
      </c>
      <c r="F25" s="1">
        <f t="shared" si="3"/>
        <v>0.76363636363636322</v>
      </c>
      <c r="G25" s="1">
        <f t="shared" si="3"/>
        <v>8.4</v>
      </c>
      <c r="H25" s="3"/>
    </row>
    <row r="26" spans="1:8" x14ac:dyDescent="0.3">
      <c r="A26" t="s">
        <v>15</v>
      </c>
      <c r="B26">
        <v>1</v>
      </c>
      <c r="C26" s="4">
        <v>2.9999999999999997E-4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0</v>
      </c>
      <c r="D27">
        <v>0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 s="4">
        <v>1E-4</v>
      </c>
      <c r="D29">
        <v>0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15</v>
      </c>
      <c r="B31" t="s">
        <v>16</v>
      </c>
      <c r="C31" s="1">
        <f>AVERAGE(C26:C30)</f>
        <v>1E-4</v>
      </c>
      <c r="D31" s="1">
        <f t="shared" ref="D31:G31" si="4">AVERAGE(D26:D30)</f>
        <v>0</v>
      </c>
      <c r="E31" s="1">
        <f t="shared" si="4"/>
        <v>0.61469477132974659</v>
      </c>
      <c r="F31" s="1">
        <f t="shared" si="4"/>
        <v>0.74545454545454493</v>
      </c>
      <c r="G31" s="1">
        <f t="shared" si="4"/>
        <v>8.1999999999999993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7"/>
  <sheetViews>
    <sheetView workbookViewId="0">
      <selection activeCell="A32" sqref="A32:B3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2.53162740772148</v>
      </c>
      <c r="F2">
        <v>1.9090909090909101</v>
      </c>
      <c r="G2" s="4">
        <v>21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1.6335616395805399</v>
      </c>
      <c r="F4">
        <v>1.72727272727273</v>
      </c>
      <c r="G4" s="4">
        <v>19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 s="4">
        <v>6.9999999999999999E-4</v>
      </c>
      <c r="D6">
        <v>0</v>
      </c>
      <c r="E6">
        <v>4.1671325847582701E-2</v>
      </c>
      <c r="F6">
        <v>1.1818181818181801</v>
      </c>
      <c r="G6" s="4">
        <v>13</v>
      </c>
    </row>
    <row r="7" spans="1:9" x14ac:dyDescent="0.3">
      <c r="A7" t="s">
        <v>7</v>
      </c>
      <c r="B7" t="s">
        <v>16</v>
      </c>
      <c r="C7" s="6">
        <f>AVERAGE(C2:C6)</f>
        <v>2.2000000000000001E-4</v>
      </c>
      <c r="D7" s="6">
        <f t="shared" ref="D7" si="0">AVERAGE(D2:D6)</f>
        <v>0</v>
      </c>
      <c r="E7" s="6">
        <f t="shared" ref="E7" si="1">AVERAGE(E2:E6)</f>
        <v>0.84137207462992047</v>
      </c>
      <c r="F7" s="6">
        <f t="shared" ref="F7" si="2">AVERAGE(F2:F6)</f>
        <v>1.3272727272727276</v>
      </c>
      <c r="G7" s="6">
        <f t="shared" ref="G7" si="3">AVERAGE(G2:G6)</f>
        <v>14.6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2.0648143263363701</v>
      </c>
      <c r="F8">
        <v>1.8181818181818199</v>
      </c>
      <c r="G8" s="4">
        <v>20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1.6335616395805399</v>
      </c>
      <c r="F10">
        <v>1.72727272727273</v>
      </c>
      <c r="G10" s="4">
        <v>19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0.90909090909090895</v>
      </c>
      <c r="G11" s="4">
        <v>10</v>
      </c>
    </row>
    <row r="12" spans="1:9" x14ac:dyDescent="0.3">
      <c r="A12" t="s">
        <v>8</v>
      </c>
      <c r="B12">
        <v>5</v>
      </c>
      <c r="C12" s="4">
        <v>8.0000000000000004E-4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x14ac:dyDescent="0.3">
      <c r="A13" t="s">
        <v>8</v>
      </c>
      <c r="B13" t="s">
        <v>16</v>
      </c>
      <c r="C13" s="6">
        <f>AVERAGE(C8:C12)</f>
        <v>2.4000000000000003E-4</v>
      </c>
      <c r="D13" s="6">
        <f t="shared" ref="D13" si="4">AVERAGE(D8:D12)</f>
        <v>0</v>
      </c>
      <c r="E13" s="6">
        <f t="shared" ref="E13" si="5">AVERAGE(E8:E12)</f>
        <v>0.74800945835289856</v>
      </c>
      <c r="F13" s="6">
        <f t="shared" ref="F13" si="6">AVERAGE(F8:F12)</f>
        <v>1.3090909090909095</v>
      </c>
      <c r="G13" s="6">
        <f t="shared" ref="G13" si="7">AVERAGE(G8:G12)</f>
        <v>14.4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6" t="e">
        <f>AVERAGE(C14:C18)</f>
        <v>#DIV/0!</v>
      </c>
      <c r="D19" s="6" t="e">
        <f t="shared" ref="D19" si="8">AVERAGE(D14:D18)</f>
        <v>#DIV/0!</v>
      </c>
      <c r="E19" s="6" t="e">
        <f t="shared" ref="E19" si="9">AVERAGE(E14:E18)</f>
        <v>#DIV/0!</v>
      </c>
      <c r="F19" s="6" t="e">
        <f t="shared" ref="F19" si="10">AVERAGE(F14:F18)</f>
        <v>#DIV/0!</v>
      </c>
      <c r="G19" s="6" t="e">
        <f t="shared" ref="G19" si="11">AVERAGE(G14:G18)</f>
        <v>#DIV/0!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>
        <v>3.0307688680889999</v>
      </c>
      <c r="F20">
        <v>2</v>
      </c>
      <c r="G20">
        <v>22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0.89297359959113698</v>
      </c>
      <c r="F22">
        <v>1.5454545454545501</v>
      </c>
      <c r="G22">
        <v>17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 s="4">
        <v>8.0000000000000004E-4</v>
      </c>
      <c r="D24">
        <v>0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6">
        <f>AVERAGE(C20:C24)</f>
        <v>2.4000000000000003E-4</v>
      </c>
      <c r="D25" s="6">
        <f t="shared" ref="D25" si="12">AVERAGE(D20:D24)</f>
        <v>0</v>
      </c>
      <c r="E25" s="6">
        <f t="shared" ref="E25" si="13">AVERAGE(E20:E24)</f>
        <v>0.88599137413693663</v>
      </c>
      <c r="F25" s="6">
        <f t="shared" ref="F25" si="14">AVERAGE(F20:F24)</f>
        <v>1.4545454545454539</v>
      </c>
      <c r="G25" s="6">
        <f t="shared" ref="G25" si="15">AVERAGE(G20:G24)</f>
        <v>16</v>
      </c>
      <c r="H25" s="3"/>
    </row>
    <row r="26" spans="1:8" x14ac:dyDescent="0.3">
      <c r="A26" t="s">
        <v>15</v>
      </c>
      <c r="B26">
        <v>1</v>
      </c>
      <c r="C26" s="4">
        <v>2.0000000000000001E-4</v>
      </c>
      <c r="D26">
        <v>0</v>
      </c>
      <c r="E26">
        <v>3.0307688680889999</v>
      </c>
      <c r="F26">
        <v>2</v>
      </c>
      <c r="G26" s="4">
        <v>22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 s="4">
        <v>8.0000000000000004E-4</v>
      </c>
      <c r="D30">
        <v>0</v>
      </c>
      <c r="E30">
        <v>0.16001863281704901</v>
      </c>
      <c r="F30">
        <v>1.27272727272727</v>
      </c>
      <c r="G30">
        <v>14</v>
      </c>
    </row>
    <row r="31" spans="1:8" x14ac:dyDescent="0.3">
      <c r="A31" t="s">
        <v>15</v>
      </c>
      <c r="B31" t="s">
        <v>16</v>
      </c>
      <c r="C31" s="6">
        <f>AVERAGE(C26:C30)</f>
        <v>2.4000000000000003E-4</v>
      </c>
      <c r="D31" s="6">
        <f t="shared" ref="D31:G31" si="16">AVERAGE(D26:D30)</f>
        <v>0</v>
      </c>
      <c r="E31" s="6">
        <f t="shared" si="16"/>
        <v>0.739400380782119</v>
      </c>
      <c r="F31" s="6">
        <f t="shared" si="16"/>
        <v>1.3999999999999979</v>
      </c>
      <c r="G31" s="6">
        <f t="shared" si="16"/>
        <v>15.4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7"/>
  <sheetViews>
    <sheetView workbookViewId="0">
      <selection activeCell="A32" sqref="A32:B3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1E-4</v>
      </c>
      <c r="D2">
        <v>0</v>
      </c>
      <c r="E2">
        <v>0.59266714052924496</v>
      </c>
      <c r="F2">
        <v>1.4545454545454499</v>
      </c>
      <c r="G2" s="4">
        <v>16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0.50004193145604603</v>
      </c>
      <c r="F3">
        <v>0.63636363636363602</v>
      </c>
      <c r="G3" s="4">
        <v>7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 s="4">
        <v>1E-4</v>
      </c>
      <c r="D5">
        <v>0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 s="4">
        <v>1E-4</v>
      </c>
      <c r="D6">
        <v>0</v>
      </c>
      <c r="E6">
        <v>2.4001677234798899</v>
      </c>
      <c r="F6">
        <v>0.36363636363636398</v>
      </c>
      <c r="G6" s="4">
        <v>4</v>
      </c>
    </row>
    <row r="7" spans="1:9" x14ac:dyDescent="0.3">
      <c r="A7" t="s">
        <v>7</v>
      </c>
      <c r="B7" t="s">
        <v>16</v>
      </c>
      <c r="C7" s="1">
        <f>AVERAGE(C2:C6)</f>
        <v>8.0000000000000007E-5</v>
      </c>
      <c r="D7" s="1">
        <f t="shared" ref="D7:G7" si="0">AVERAGE(D2:D6)</f>
        <v>0</v>
      </c>
      <c r="E7" s="1">
        <f t="shared" si="0"/>
        <v>0.80858467720306249</v>
      </c>
      <c r="F7" s="1">
        <f t="shared" si="0"/>
        <v>0.78181818181818075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1E-4</v>
      </c>
      <c r="D8">
        <v>0</v>
      </c>
      <c r="E8">
        <v>0.59266714052924496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0.50004193145604603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5.0004659094085697E-2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 s="4">
        <v>1E-4</v>
      </c>
      <c r="D11">
        <v>0</v>
      </c>
      <c r="E11">
        <v>0.50004193145604603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 s="4">
        <v>1E-4</v>
      </c>
      <c r="D12">
        <v>0</v>
      </c>
      <c r="E12">
        <v>2.4001677234798899</v>
      </c>
      <c r="F12">
        <v>0.36363636363636398</v>
      </c>
      <c r="G12" s="4">
        <v>4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0.80858467720306249</v>
      </c>
      <c r="F13" s="1">
        <f t="shared" si="1"/>
        <v>0.78181818181818075</v>
      </c>
      <c r="G13" s="1">
        <f t="shared" si="1"/>
        <v>8.6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C20" s="4">
        <v>1E-4</v>
      </c>
      <c r="D20">
        <v>0</v>
      </c>
      <c r="E20">
        <v>0.34619577018749698</v>
      </c>
      <c r="F20">
        <v>1.36363636363636</v>
      </c>
      <c r="G20" s="4">
        <v>15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0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 s="4">
        <v>1E-4</v>
      </c>
      <c r="D23">
        <v>0</v>
      </c>
      <c r="E23">
        <v>0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 s="4">
        <v>2.0000000000000001E-4</v>
      </c>
      <c r="D24">
        <v>0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0.1213490752738063</v>
      </c>
      <c r="F25" s="1">
        <f t="shared" si="3"/>
        <v>0.96363636363636263</v>
      </c>
      <c r="G25" s="1">
        <f t="shared" si="3"/>
        <v>10.6</v>
      </c>
      <c r="H25" s="3"/>
    </row>
    <row r="26" spans="1:8" x14ac:dyDescent="0.3">
      <c r="A26" t="s">
        <v>15</v>
      </c>
      <c r="B26">
        <v>1</v>
      </c>
      <c r="C26">
        <v>0</v>
      </c>
      <c r="D26">
        <v>0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 s="4">
        <v>1E-4</v>
      </c>
      <c r="D29">
        <v>0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15</v>
      </c>
      <c r="B30">
        <v>5</v>
      </c>
      <c r="C30" s="4">
        <v>2.9999999999999997E-4</v>
      </c>
      <c r="D30">
        <v>0</v>
      </c>
      <c r="E30">
        <v>0.50004192247137602</v>
      </c>
      <c r="F30">
        <v>0.63636363636363602</v>
      </c>
      <c r="G30">
        <v>7</v>
      </c>
    </row>
    <row r="31" spans="1:8" x14ac:dyDescent="0.3">
      <c r="A31" t="s">
        <v>15</v>
      </c>
      <c r="B31" t="s">
        <v>16</v>
      </c>
      <c r="C31" s="1">
        <f>AVERAGE(C26:C30)</f>
        <v>1E-4</v>
      </c>
      <c r="D31" s="1">
        <f t="shared" ref="D31:G31" si="4">AVERAGE(D26:D30)</f>
        <v>0</v>
      </c>
      <c r="E31" s="1">
        <f t="shared" si="4"/>
        <v>0.15201397429599323</v>
      </c>
      <c r="F31" s="1">
        <f t="shared" si="4"/>
        <v>0.90909090909090828</v>
      </c>
      <c r="G31" s="1">
        <f t="shared" si="4"/>
        <v>10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7"/>
  <sheetViews>
    <sheetView workbookViewId="0">
      <selection activeCell="A32" sqref="A32:B3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7"/>
  <sheetViews>
    <sheetView workbookViewId="0">
      <selection activeCell="A32" sqref="A32:B3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7"/>
  <sheetViews>
    <sheetView tabSelected="1" workbookViewId="0">
      <selection activeCell="D28" sqref="D28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topLeftCell="A7" workbookViewId="0">
      <selection activeCell="D30" sqref="D30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15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15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E1" workbookViewId="0">
      <selection activeCell="H18" sqref="H18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7</v>
      </c>
      <c r="B7" t="s">
        <v>16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8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8</v>
      </c>
      <c r="B13" t="s">
        <v>16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12</v>
      </c>
      <c r="B19" t="s">
        <v>16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13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13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13</v>
      </c>
      <c r="B25" t="s">
        <v>16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15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15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15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15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15</v>
      </c>
      <c r="B31" t="s">
        <v>16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7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7</v>
      </c>
      <c r="B7" t="s">
        <v>16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8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8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8</v>
      </c>
      <c r="B13" t="s">
        <v>16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12</v>
      </c>
      <c r="B19" t="s">
        <v>16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13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13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13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13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13</v>
      </c>
      <c r="B25" t="s">
        <v>16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15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15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15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15</v>
      </c>
      <c r="B31" t="s">
        <v>16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2023-04-25T13:09:54Z</dcterms:modified>
</cp:coreProperties>
</file>