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DAC\Github\180-days-of-code\M4\Project\"/>
    </mc:Choice>
  </mc:AlternateContent>
  <bookViews>
    <workbookView xWindow="0" yWindow="0" windowWidth="19560" windowHeight="8205" activeTab="2"/>
  </bookViews>
  <sheets>
    <sheet name="STEP 1" sheetId="1" r:id="rId1"/>
    <sheet name="STEP 2" sheetId="2" r:id="rId2"/>
    <sheet name="STEP 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<sst xmlns="http://schemas.openxmlformats.org/spreadsheetml/2006/main" count="352" uniqueCount="150">
  <si>
    <t xml:space="preserve">first </t>
  </si>
  <si>
    <t>name</t>
  </si>
  <si>
    <t>id</t>
  </si>
  <si>
    <t>phone</t>
  </si>
  <si>
    <t>add</t>
  </si>
  <si>
    <t>about</t>
  </si>
  <si>
    <t>status</t>
  </si>
  <si>
    <t>email</t>
  </si>
  <si>
    <t>join dated</t>
  </si>
  <si>
    <t>first name</t>
  </si>
  <si>
    <t>dob</t>
  </si>
  <si>
    <t>joinning date</t>
  </si>
  <si>
    <t>staus</t>
  </si>
  <si>
    <t>work id</t>
  </si>
  <si>
    <t>cid</t>
  </si>
  <si>
    <t>skill req</t>
  </si>
  <si>
    <t>job_disc</t>
  </si>
  <si>
    <t>post date</t>
  </si>
  <si>
    <t>work_day</t>
  </si>
  <si>
    <t>reward</t>
  </si>
  <si>
    <t>char(10)</t>
  </si>
  <si>
    <t>int</t>
  </si>
  <si>
    <t>char(13)</t>
  </si>
  <si>
    <t>var char(100)</t>
  </si>
  <si>
    <t>var char(150)</t>
  </si>
  <si>
    <t>char 10</t>
  </si>
  <si>
    <t>char 20</t>
  </si>
  <si>
    <t>date</t>
  </si>
  <si>
    <t>var char 10</t>
  </si>
  <si>
    <t>varchar 150</t>
  </si>
  <si>
    <t>char 15</t>
  </si>
  <si>
    <t>var char 150</t>
  </si>
  <si>
    <t>var char250</t>
  </si>
  <si>
    <t>char10</t>
  </si>
  <si>
    <t>datetime</t>
  </si>
  <si>
    <t>offline</t>
  </si>
  <si>
    <t>plumber</t>
  </si>
  <si>
    <t>akshay</t>
  </si>
  <si>
    <t>shinde</t>
  </si>
  <si>
    <t>online</t>
  </si>
  <si>
    <t>driver</t>
  </si>
  <si>
    <t>mumbai</t>
  </si>
  <si>
    <t>eid</t>
  </si>
  <si>
    <t>work detail</t>
  </si>
  <si>
    <t>rating</t>
  </si>
  <si>
    <t>sid</t>
  </si>
  <si>
    <t>total jos</t>
  </si>
  <si>
    <t>skill</t>
  </si>
  <si>
    <t>skilll</t>
  </si>
  <si>
    <t>var char100</t>
  </si>
  <si>
    <t>samll int</t>
  </si>
  <si>
    <t xml:space="preserve">char </t>
  </si>
  <si>
    <t>electrician</t>
  </si>
  <si>
    <t>mason</t>
  </si>
  <si>
    <t>helper</t>
  </si>
  <si>
    <t>barber</t>
  </si>
  <si>
    <t>make_up_artist</t>
  </si>
  <si>
    <t>cleaner</t>
  </si>
  <si>
    <t>cook</t>
  </si>
  <si>
    <t>welder</t>
  </si>
  <si>
    <t>carpenter</t>
  </si>
  <si>
    <t>painter</t>
  </si>
  <si>
    <t>dog walker</t>
  </si>
  <si>
    <t>pet care taker</t>
  </si>
  <si>
    <t>tv repaid</t>
  </si>
  <si>
    <t>mob repair</t>
  </si>
  <si>
    <t>pandit</t>
  </si>
  <si>
    <t>gardner</t>
  </si>
  <si>
    <t>security guard</t>
  </si>
  <si>
    <t>waiter</t>
  </si>
  <si>
    <t>tailor</t>
  </si>
  <si>
    <t>photographer</t>
  </si>
  <si>
    <t>mechanic</t>
  </si>
  <si>
    <t>Drilling</t>
  </si>
  <si>
    <t>maid</t>
  </si>
  <si>
    <t>Active_jobs</t>
  </si>
  <si>
    <t>skills_table</t>
  </si>
  <si>
    <t>char()</t>
  </si>
  <si>
    <t>kalmoboli</t>
  </si>
  <si>
    <t>client_details</t>
  </si>
  <si>
    <t>emp_details</t>
  </si>
  <si>
    <t>emp_skill_details</t>
  </si>
  <si>
    <t>client_emp_details</t>
  </si>
  <si>
    <t>ver_status</t>
  </si>
  <si>
    <t>verified</t>
  </si>
  <si>
    <t>Not-Verified</t>
  </si>
  <si>
    <t>Kishore</t>
  </si>
  <si>
    <t>Rahul</t>
  </si>
  <si>
    <t>Ramesh</t>
  </si>
  <si>
    <t>Pankaj</t>
  </si>
  <si>
    <t>Kiran</t>
  </si>
  <si>
    <t>Shinde</t>
  </si>
  <si>
    <t>Chavhan</t>
  </si>
  <si>
    <t>Deshmukh</t>
  </si>
  <si>
    <t>Lohar</t>
  </si>
  <si>
    <t>Jadhav</t>
  </si>
  <si>
    <t>kishore@gmail.com</t>
  </si>
  <si>
    <t>rahul@gmail.com</t>
  </si>
  <si>
    <t>ramesh@gmail.com</t>
  </si>
  <si>
    <t>kiran@gmail.com</t>
  </si>
  <si>
    <t>panjkaj@gmail.com</t>
  </si>
  <si>
    <t>Pune</t>
  </si>
  <si>
    <t>Kalamboli</t>
  </si>
  <si>
    <t>Nashik</t>
  </si>
  <si>
    <t>Satara</t>
  </si>
  <si>
    <t>Thane</t>
  </si>
  <si>
    <t>Yadav</t>
  </si>
  <si>
    <t>Rajesh</t>
  </si>
  <si>
    <t>Pranit</t>
  </si>
  <si>
    <t>Jagtap</t>
  </si>
  <si>
    <t>Pathak</t>
  </si>
  <si>
    <t>Patil</t>
  </si>
  <si>
    <t>thane</t>
  </si>
  <si>
    <t>Delhi</t>
  </si>
  <si>
    <t>Chennai</t>
  </si>
  <si>
    <t>Active</t>
  </si>
  <si>
    <t>Closed</t>
  </si>
  <si>
    <t>Complete</t>
  </si>
  <si>
    <t>client</t>
  </si>
  <si>
    <t>employee</t>
  </si>
  <si>
    <t>Client</t>
  </si>
  <si>
    <t>user_Details</t>
  </si>
  <si>
    <t>last_name</t>
  </si>
  <si>
    <t>user_id</t>
  </si>
  <si>
    <t>skills_required</t>
  </si>
  <si>
    <t>skill input from user</t>
  </si>
  <si>
    <t>calculation part from programmer from work_history table</t>
  </si>
  <si>
    <t>select user_id from emp_skills_details where sid = 1;</t>
  </si>
  <si>
    <t>work_histroy</t>
  </si>
  <si>
    <t>char</t>
  </si>
  <si>
    <t>reward status</t>
  </si>
  <si>
    <t xml:space="preserve">paid </t>
  </si>
  <si>
    <t>unpaid</t>
  </si>
  <si>
    <t>Primary Key</t>
  </si>
  <si>
    <t>PK</t>
  </si>
  <si>
    <t>NN</t>
  </si>
  <si>
    <t xml:space="preserve">NN </t>
  </si>
  <si>
    <t>now()</t>
  </si>
  <si>
    <t>FK(WORK_ID) referincing skills_required(work_id)</t>
  </si>
  <si>
    <t>FK(eid) referincing user_details(user_id)</t>
  </si>
  <si>
    <t>FK+PK</t>
  </si>
  <si>
    <t xml:space="preserve">FK </t>
  </si>
  <si>
    <t>CPK</t>
  </si>
  <si>
    <t>FK REFERING SKILLS DETAILS(SID)</t>
  </si>
  <si>
    <t>if user enter the skills and that will get added to this table</t>
  </si>
  <si>
    <t>If client ask for any other skill, and if its not there in the table so will add that skill too in the table</t>
  </si>
  <si>
    <t>calculate it from the wrok_histroy table</t>
  </si>
  <si>
    <t>ratings</t>
  </si>
  <si>
    <t>FK</t>
  </si>
  <si>
    <t>fk(user_id) REFERENCING USER_DETAILS(USER_ID)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</si>
</sst>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0" xfId="0" applyFill="1" applyBorder="1"/>
    <xf numFmtId="14" fontId="0" fillId="0" borderId="8" xfId="0" applyNumberFormat="1" applyBorder="1"/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14" fontId="0" fillId="0" borderId="3" xfId="0" applyNumberFormat="1" applyBorder="1"/>
    <xf numFmtId="0" fontId="0" fillId="9" borderId="12" xfId="0" applyFill="1" applyBorder="1"/>
    <xf numFmtId="0" fontId="0" fillId="0" borderId="12" xfId="0" applyBorder="1"/>
    <xf numFmtId="0" fontId="0" fillId="0" borderId="0" xfId="0" applyFill="1" applyAlignment="1">
      <alignment horizontal="center" vertical="center"/>
    </xf>
    <xf numFmtId="0" fontId="0" fillId="8" borderId="12" xfId="0" applyFill="1" applyBorder="1"/>
    <xf numFmtId="0" fontId="0" fillId="4" borderId="12" xfId="0" applyFill="1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Fill="1" applyBorder="1"/>
    <xf numFmtId="0" fontId="0" fillId="6" borderId="8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11" borderId="5" xfId="0" applyFill="1" applyBorder="1"/>
    <xf numFmtId="0" fontId="0" fillId="8" borderId="3" xfId="0" applyFill="1" applyBorder="1"/>
    <xf numFmtId="0" fontId="0" fillId="8" borderId="4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5" xfId="0" applyFill="1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0" fontId="0" fillId="13" borderId="0" xfId="0" applyFill="1"/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12" xfId="0" applyFill="1" applyBorder="1"/>
    <xf numFmtId="0" fontId="0" fillId="1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4" borderId="0" xfId="0" applyFill="1"/>
    <xf numFmtId="0" fontId="0" fillId="8" borderId="2" xfId="0" applyFill="1" applyBorder="1"/>
    <xf numFmtId="0" fontId="0" fillId="4" borderId="14" xfId="0" applyFill="1" applyBorder="1"/>
    <xf numFmtId="0" fontId="0" fillId="4" borderId="4" xfId="0" applyFill="1" applyBorder="1"/>
    <xf numFmtId="0" fontId="0" fillId="13" borderId="13" xfId="0" applyFill="1" applyBorder="1"/>
    <xf numFmtId="0" fontId="0" fillId="13" borderId="2" xfId="0" applyFill="1" applyBorder="1"/>
    <xf numFmtId="0" fontId="0" fillId="4" borderId="15" xfId="0" applyFill="1" applyBorder="1"/>
    <xf numFmtId="0" fontId="0" fillId="4" borderId="3" xfId="0" applyFill="1" applyBorder="1"/>
    <xf numFmtId="0" fontId="0" fillId="12" borderId="5" xfId="0" applyFill="1" applyBorder="1"/>
    <xf numFmtId="0" fontId="0" fillId="6" borderId="3" xfId="0" applyFill="1" applyBorder="1" applyAlignment="1">
      <alignment horizontal="center"/>
    </xf>
    <xf numFmtId="0" fontId="0" fillId="1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4"/>
  <sheetViews>
    <sheetView zoomScale="40" zoomScaleNormal="40" workbookViewId="0">
      <selection activeCell="J20" sqref="J20"/>
    </sheetView>
  </sheetViews>
  <sheetFormatPr defaultRowHeight="15" x14ac:dyDescent="0.25"/>
  <cols>
    <col min="4" max="4" width="12.85546875" bestFit="1" customWidth="1"/>
    <col min="5" max="5" width="10.85546875" customWidth="1"/>
    <col min="6" max="7" width="11.7109375" customWidth="1"/>
    <col min="9" max="9" width="11.42578125" customWidth="1"/>
    <col min="11" max="11" width="10.85546875" customWidth="1"/>
    <col min="14" max="14" width="12.5703125" customWidth="1"/>
    <col min="17" max="17" width="14.85546875" customWidth="1"/>
    <col min="19" max="19" width="11" customWidth="1"/>
    <col min="20" max="20" width="14.85546875" bestFit="1" customWidth="1"/>
    <col min="29" max="29" width="12.7109375" customWidth="1"/>
    <col min="30" max="30" width="14.42578125" customWidth="1"/>
    <col min="31" max="31" width="12.85546875" customWidth="1"/>
  </cols>
  <sheetData>
    <row r="1" spans="1:31 16382:16384" x14ac:dyDescent="0.25">
      <c r="A1" s="27"/>
      <c r="B1" s="33" t="s">
        <v>79</v>
      </c>
      <c r="C1" s="32"/>
      <c r="D1" s="32"/>
      <c r="E1" s="32"/>
      <c r="F1" s="32"/>
      <c r="G1" s="20"/>
      <c r="H1" s="20"/>
      <c r="I1" s="20"/>
      <c r="L1" s="31" t="s">
        <v>80</v>
      </c>
      <c r="M1" s="31"/>
      <c r="N1" s="31"/>
      <c r="O1" s="31"/>
      <c r="P1" s="31"/>
      <c r="Q1" s="31"/>
      <c r="R1" s="31"/>
      <c r="S1" s="28"/>
      <c r="T1" s="1"/>
      <c r="U1" s="28"/>
      <c r="V1" s="2"/>
      <c r="W1" s="5"/>
      <c r="X1" s="32" t="s">
        <v>75</v>
      </c>
      <c r="Y1" s="32"/>
      <c r="Z1" s="32"/>
      <c r="AA1" s="32"/>
      <c r="AB1" s="32"/>
      <c r="AC1" s="32"/>
      <c r="AD1" s="32"/>
      <c r="AE1" s="6"/>
      <c r="XFD1" t="s">
        <v>6</v>
      </c>
    </row>
    <row r="2" spans="1:31 16382:16384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K2" s="15" t="s">
        <v>9</v>
      </c>
      <c r="L2" s="15" t="s">
        <v>1</v>
      </c>
      <c r="M2" s="15" t="s">
        <v>2</v>
      </c>
      <c r="N2" s="15" t="s">
        <v>3</v>
      </c>
      <c r="O2" s="15" t="s">
        <v>7</v>
      </c>
      <c r="P2" s="15" t="s">
        <v>10</v>
      </c>
      <c r="Q2" s="15" t="s">
        <v>11</v>
      </c>
      <c r="R2" s="15" t="s">
        <v>4</v>
      </c>
      <c r="S2" s="15" t="s">
        <v>83</v>
      </c>
      <c r="T2" s="15" t="s">
        <v>5</v>
      </c>
      <c r="U2" s="15" t="s">
        <v>12</v>
      </c>
      <c r="W2" s="15" t="s">
        <v>13</v>
      </c>
      <c r="X2" s="15" t="s">
        <v>14</v>
      </c>
      <c r="Y2" s="15" t="s">
        <v>15</v>
      </c>
      <c r="Z2" s="15" t="s">
        <v>4</v>
      </c>
      <c r="AA2" s="15" t="s">
        <v>16</v>
      </c>
      <c r="AB2" s="15" t="s">
        <v>6</v>
      </c>
      <c r="AC2" s="15" t="s">
        <v>17</v>
      </c>
      <c r="AD2" s="15" t="s">
        <v>18</v>
      </c>
      <c r="AE2" s="15" t="s">
        <v>19</v>
      </c>
      <c r="XFB2" t="s">
        <v>115</v>
      </c>
      <c r="XFC2" s="19" t="s">
        <v>84</v>
      </c>
      <c r="XFD2" s="10" t="s">
        <v>39</v>
      </c>
    </row>
    <row r="3" spans="1:31 16382:16384" x14ac:dyDescent="0.25">
      <c r="A3" s="26" t="s">
        <v>20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6" t="s">
        <v>27</v>
      </c>
      <c r="K3" s="26" t="s">
        <v>20</v>
      </c>
      <c r="L3" s="26" t="s">
        <v>20</v>
      </c>
      <c r="M3" s="26" t="s">
        <v>21</v>
      </c>
      <c r="N3" s="26" t="s">
        <v>22</v>
      </c>
      <c r="O3" s="26" t="s">
        <v>26</v>
      </c>
      <c r="P3" s="26" t="s">
        <v>27</v>
      </c>
      <c r="Q3" s="26" t="s">
        <v>27</v>
      </c>
      <c r="R3" s="26" t="s">
        <v>28</v>
      </c>
      <c r="S3" s="26"/>
      <c r="T3" s="26" t="s">
        <v>29</v>
      </c>
      <c r="U3" s="26" t="s">
        <v>25</v>
      </c>
      <c r="W3" s="30" t="s">
        <v>21</v>
      </c>
      <c r="X3" s="30" t="s">
        <v>21</v>
      </c>
      <c r="Y3" s="30" t="s">
        <v>30</v>
      </c>
      <c r="Z3" s="30" t="s">
        <v>31</v>
      </c>
      <c r="AA3" s="30" t="s">
        <v>32</v>
      </c>
      <c r="AB3" s="30" t="s">
        <v>33</v>
      </c>
      <c r="AC3" s="30" t="s">
        <v>27</v>
      </c>
      <c r="AD3" s="30" t="s">
        <v>34</v>
      </c>
      <c r="AE3" s="30" t="s">
        <v>20</v>
      </c>
      <c r="XFB3" t="s">
        <v>116</v>
      </c>
      <c r="XFC3" s="8" t="s">
        <v>85</v>
      </c>
      <c r="XFD3" s="6" t="s">
        <v>35</v>
      </c>
    </row>
    <row r="4" spans="1:31 16382:16384" x14ac:dyDescent="0.25">
      <c r="A4" s="5" t="s">
        <v>90</v>
      </c>
      <c r="B4" s="19" t="s">
        <v>106</v>
      </c>
      <c r="C4" s="19">
        <v>1</v>
      </c>
      <c r="D4" s="19">
        <v>968574123</v>
      </c>
      <c r="E4" s="19" t="s">
        <v>101</v>
      </c>
      <c r="F4" s="19"/>
      <c r="G4" s="19" t="s">
        <v>84</v>
      </c>
      <c r="H4" s="19"/>
      <c r="I4" s="6"/>
      <c r="K4" s="5" t="s">
        <v>86</v>
      </c>
      <c r="L4" s="19" t="s">
        <v>91</v>
      </c>
      <c r="M4" s="19">
        <v>1</v>
      </c>
      <c r="N4" s="19">
        <v>963287521</v>
      </c>
      <c r="O4" s="19" t="s">
        <v>96</v>
      </c>
      <c r="P4" s="19"/>
      <c r="Q4" s="25">
        <v>43395</v>
      </c>
      <c r="R4" s="19" t="s">
        <v>101</v>
      </c>
      <c r="S4" s="19" t="s">
        <v>84</v>
      </c>
      <c r="T4" s="19"/>
      <c r="U4" s="6" t="s">
        <v>39</v>
      </c>
      <c r="W4" s="5">
        <v>1</v>
      </c>
      <c r="X4" s="19">
        <v>1</v>
      </c>
      <c r="Y4" s="19" t="s">
        <v>36</v>
      </c>
      <c r="Z4" s="19" t="s">
        <v>101</v>
      </c>
      <c r="AA4" s="19"/>
      <c r="AB4" s="19" t="s">
        <v>115</v>
      </c>
      <c r="AC4" s="19"/>
      <c r="AD4" s="25">
        <v>44303</v>
      </c>
      <c r="AE4" s="6">
        <v>100</v>
      </c>
      <c r="XFB4" t="s">
        <v>117</v>
      </c>
    </row>
    <row r="5" spans="1:31 16382:16384" x14ac:dyDescent="0.25">
      <c r="A5" s="7" t="s">
        <v>37</v>
      </c>
      <c r="B5" s="8" t="s">
        <v>38</v>
      </c>
      <c r="C5" s="8">
        <v>2</v>
      </c>
      <c r="D5" s="8">
        <v>968574123</v>
      </c>
      <c r="E5" s="8" t="s">
        <v>78</v>
      </c>
      <c r="F5" s="8"/>
      <c r="G5" s="8" t="s">
        <v>84</v>
      </c>
      <c r="H5" s="8"/>
      <c r="I5" s="10"/>
      <c r="K5" s="7" t="s">
        <v>87</v>
      </c>
      <c r="L5" s="8" t="s">
        <v>92</v>
      </c>
      <c r="M5" s="8">
        <v>2</v>
      </c>
      <c r="N5" s="8">
        <v>963283456</v>
      </c>
      <c r="O5" s="8" t="s">
        <v>97</v>
      </c>
      <c r="P5" s="8"/>
      <c r="Q5" s="9">
        <v>43760</v>
      </c>
      <c r="R5" s="8" t="s">
        <v>102</v>
      </c>
      <c r="S5" s="8" t="s">
        <v>84</v>
      </c>
      <c r="T5" s="8"/>
      <c r="U5" s="10" t="s">
        <v>39</v>
      </c>
      <c r="W5" s="7">
        <v>2</v>
      </c>
      <c r="X5" s="8">
        <v>2</v>
      </c>
      <c r="Y5" s="8" t="s">
        <v>40</v>
      </c>
      <c r="Z5" s="8" t="s">
        <v>41</v>
      </c>
      <c r="AA5" s="8"/>
      <c r="AB5" s="8" t="s">
        <v>117</v>
      </c>
      <c r="AC5" s="9">
        <v>44699</v>
      </c>
      <c r="AD5" s="9">
        <v>44699</v>
      </c>
      <c r="AE5" s="10">
        <v>500</v>
      </c>
    </row>
    <row r="6" spans="1:31 16382:16384" x14ac:dyDescent="0.25">
      <c r="A6" s="7" t="s">
        <v>88</v>
      </c>
      <c r="B6" s="8" t="s">
        <v>111</v>
      </c>
      <c r="C6" s="8">
        <v>3</v>
      </c>
      <c r="D6" s="8">
        <v>8976537864</v>
      </c>
      <c r="E6" s="8" t="s">
        <v>112</v>
      </c>
      <c r="F6" s="8"/>
      <c r="G6" s="8" t="s">
        <v>84</v>
      </c>
      <c r="H6" s="8"/>
      <c r="I6" s="10"/>
      <c r="K6" s="7" t="s">
        <v>88</v>
      </c>
      <c r="L6" s="8" t="s">
        <v>93</v>
      </c>
      <c r="M6" s="8">
        <v>3</v>
      </c>
      <c r="N6" s="8"/>
      <c r="O6" s="8" t="s">
        <v>98</v>
      </c>
      <c r="P6" s="8"/>
      <c r="Q6" s="9">
        <v>43845</v>
      </c>
      <c r="R6" s="8" t="s">
        <v>103</v>
      </c>
      <c r="S6" s="8" t="s">
        <v>85</v>
      </c>
      <c r="T6" s="8"/>
      <c r="U6" s="10" t="s">
        <v>39</v>
      </c>
      <c r="W6" s="7">
        <v>3</v>
      </c>
      <c r="X6" s="8">
        <v>1</v>
      </c>
      <c r="Y6" s="8" t="s">
        <v>58</v>
      </c>
      <c r="Z6" s="8" t="s">
        <v>101</v>
      </c>
      <c r="AA6" s="8"/>
      <c r="AB6" s="8" t="s">
        <v>116</v>
      </c>
      <c r="AC6" s="8"/>
      <c r="AD6" s="8"/>
      <c r="AE6" s="10"/>
    </row>
    <row r="7" spans="1:31 16382:16384" x14ac:dyDescent="0.25">
      <c r="A7" s="7" t="s">
        <v>107</v>
      </c>
      <c r="B7" s="20" t="s">
        <v>110</v>
      </c>
      <c r="C7" s="20">
        <v>4</v>
      </c>
      <c r="D7" s="8"/>
      <c r="E7" s="20" t="s">
        <v>113</v>
      </c>
      <c r="F7" s="8"/>
      <c r="G7" s="8" t="s">
        <v>85</v>
      </c>
      <c r="H7" s="8"/>
      <c r="I7" s="10"/>
      <c r="K7" s="7" t="s">
        <v>89</v>
      </c>
      <c r="L7" s="20" t="s">
        <v>94</v>
      </c>
      <c r="M7" s="20">
        <v>4</v>
      </c>
      <c r="N7" s="8"/>
      <c r="O7" s="8" t="s">
        <v>100</v>
      </c>
      <c r="P7" s="8"/>
      <c r="Q7" s="9">
        <v>44328</v>
      </c>
      <c r="R7" s="20" t="s">
        <v>104</v>
      </c>
      <c r="S7" s="8" t="s">
        <v>85</v>
      </c>
      <c r="T7" s="8"/>
      <c r="U7" s="10" t="s">
        <v>39</v>
      </c>
      <c r="W7" s="7"/>
      <c r="X7" s="8"/>
      <c r="Y7" s="8"/>
      <c r="Z7" s="8"/>
      <c r="AA7" s="8"/>
      <c r="AB7" s="8"/>
      <c r="AC7" s="8"/>
      <c r="AD7" s="8"/>
      <c r="AE7" s="10"/>
    </row>
    <row r="8" spans="1:31 16382:16384" x14ac:dyDescent="0.25">
      <c r="A8" s="7" t="s">
        <v>108</v>
      </c>
      <c r="B8" s="8" t="s">
        <v>109</v>
      </c>
      <c r="C8" s="8">
        <v>5</v>
      </c>
      <c r="D8" s="8"/>
      <c r="E8" s="8" t="s">
        <v>114</v>
      </c>
      <c r="F8" s="8"/>
      <c r="G8" s="8" t="s">
        <v>84</v>
      </c>
      <c r="H8" s="8"/>
      <c r="I8" s="10"/>
      <c r="K8" s="7" t="s">
        <v>90</v>
      </c>
      <c r="L8" s="8" t="s">
        <v>95</v>
      </c>
      <c r="M8" s="8">
        <v>5</v>
      </c>
      <c r="N8" s="8"/>
      <c r="O8" s="8" t="s">
        <v>99</v>
      </c>
      <c r="P8" s="8"/>
      <c r="Q8" s="9">
        <v>44715</v>
      </c>
      <c r="R8" s="8" t="s">
        <v>105</v>
      </c>
      <c r="S8" s="8" t="s">
        <v>85</v>
      </c>
      <c r="T8" s="8"/>
      <c r="U8" s="10" t="s">
        <v>35</v>
      </c>
      <c r="W8" s="7"/>
      <c r="X8" s="8"/>
      <c r="Y8" s="8"/>
      <c r="Z8" s="8"/>
      <c r="AA8" s="8"/>
      <c r="AB8" s="8"/>
      <c r="AC8" s="8"/>
      <c r="AD8" s="8"/>
      <c r="AE8" s="10"/>
    </row>
    <row r="9" spans="1:31 16382:16384" x14ac:dyDescent="0.25">
      <c r="A9" s="7"/>
      <c r="B9" s="8"/>
      <c r="C9" s="8"/>
      <c r="D9" s="8"/>
      <c r="E9" s="8"/>
      <c r="F9" s="8"/>
      <c r="G9" s="8"/>
      <c r="H9" s="8"/>
      <c r="I9" s="10"/>
      <c r="K9" s="7"/>
      <c r="L9" s="8"/>
      <c r="M9" s="8"/>
      <c r="N9" s="8"/>
      <c r="O9" s="8"/>
      <c r="P9" s="8"/>
      <c r="Q9" s="8"/>
      <c r="R9" s="8"/>
      <c r="S9" s="8"/>
      <c r="T9" s="8"/>
      <c r="U9" s="10"/>
      <c r="W9" s="7"/>
      <c r="X9" s="8"/>
      <c r="Y9" s="8"/>
      <c r="Z9" s="8"/>
      <c r="AA9" s="8"/>
      <c r="AB9" s="8"/>
      <c r="AC9" s="8"/>
      <c r="AD9" s="8"/>
      <c r="AE9" s="10"/>
    </row>
    <row r="10" spans="1:31 16382:16384" x14ac:dyDescent="0.25">
      <c r="A10" s="7"/>
      <c r="B10" s="8"/>
      <c r="C10" s="8"/>
      <c r="D10" s="8"/>
      <c r="E10" s="8"/>
      <c r="F10" s="8"/>
      <c r="G10" s="8"/>
      <c r="H10" s="8"/>
      <c r="I10" s="10"/>
      <c r="K10" s="7"/>
      <c r="L10" s="8"/>
      <c r="M10" s="8"/>
      <c r="N10" s="8"/>
      <c r="O10" s="8"/>
      <c r="P10" s="8"/>
      <c r="Q10" s="8"/>
      <c r="R10" s="8"/>
      <c r="S10" s="8"/>
      <c r="T10" s="8"/>
      <c r="U10" s="10"/>
      <c r="W10" s="7"/>
      <c r="X10" s="8"/>
      <c r="Y10" s="8"/>
      <c r="Z10" s="8"/>
      <c r="AA10" s="8"/>
      <c r="AB10" s="8"/>
      <c r="AC10" s="8"/>
      <c r="AD10" s="8"/>
      <c r="AE10" s="10"/>
    </row>
    <row r="11" spans="1:31 16382:16384" x14ac:dyDescent="0.25">
      <c r="A11" s="7"/>
      <c r="B11" s="8"/>
      <c r="C11" s="8"/>
      <c r="D11" s="8"/>
      <c r="E11" s="8"/>
      <c r="F11" s="8"/>
      <c r="G11" s="8"/>
      <c r="H11" s="8"/>
      <c r="I11" s="10"/>
      <c r="K11" s="7"/>
      <c r="L11" s="8"/>
      <c r="M11" s="8"/>
      <c r="N11" s="8"/>
      <c r="O11" s="8"/>
      <c r="P11" s="8"/>
      <c r="Q11" s="8"/>
      <c r="R11" s="8"/>
      <c r="S11" s="8"/>
      <c r="T11" s="8"/>
      <c r="U11" s="10"/>
      <c r="W11" s="7"/>
      <c r="X11" s="8"/>
      <c r="Y11" s="8"/>
      <c r="Z11" s="8"/>
      <c r="AA11" s="8"/>
      <c r="AB11" s="8"/>
      <c r="AC11" s="8"/>
      <c r="AD11" s="8"/>
      <c r="AE11" s="10"/>
    </row>
    <row r="12" spans="1:31 16382:16384" x14ac:dyDescent="0.25">
      <c r="A12" s="7"/>
      <c r="B12" s="8"/>
      <c r="C12" s="8"/>
      <c r="D12" s="8"/>
      <c r="E12" s="8"/>
      <c r="F12" s="8"/>
      <c r="G12" s="8"/>
      <c r="H12" s="8"/>
      <c r="I12" s="10"/>
      <c r="K12" s="7"/>
      <c r="L12" s="8"/>
      <c r="M12" s="8"/>
      <c r="N12" s="8"/>
      <c r="O12" s="8"/>
      <c r="P12" s="8"/>
      <c r="Q12" s="8"/>
      <c r="R12" s="8"/>
      <c r="S12" s="8"/>
      <c r="T12" s="8"/>
      <c r="U12" s="10"/>
      <c r="W12" s="7"/>
      <c r="X12" s="8"/>
      <c r="Y12" s="8"/>
      <c r="Z12" s="8"/>
      <c r="AA12" s="8"/>
      <c r="AB12" s="8"/>
      <c r="AC12" s="8"/>
      <c r="AD12" s="8"/>
      <c r="AE12" s="10"/>
    </row>
    <row r="13" spans="1:31 16382:16384" x14ac:dyDescent="0.25">
      <c r="A13" s="7"/>
      <c r="B13" s="8"/>
      <c r="C13" s="8"/>
      <c r="D13" s="8"/>
      <c r="E13" s="8"/>
      <c r="F13" s="8"/>
      <c r="G13" s="8"/>
      <c r="H13" s="8"/>
      <c r="I13" s="10"/>
      <c r="K13" s="7"/>
      <c r="L13" s="8"/>
      <c r="M13" s="8"/>
      <c r="N13" s="8"/>
      <c r="O13" s="8"/>
      <c r="P13" s="8"/>
      <c r="Q13" s="8"/>
      <c r="R13" s="8"/>
      <c r="S13" s="8"/>
      <c r="T13" s="8"/>
      <c r="U13" s="10"/>
      <c r="W13" s="7"/>
      <c r="X13" s="8"/>
      <c r="Y13" s="8"/>
      <c r="Z13" s="8"/>
      <c r="AA13" s="8"/>
      <c r="AB13" s="8"/>
      <c r="AC13" s="8"/>
      <c r="AD13" s="8"/>
      <c r="AE13" s="10"/>
    </row>
    <row r="14" spans="1:31 16382:16384" x14ac:dyDescent="0.25">
      <c r="A14" s="7"/>
      <c r="B14" s="8"/>
      <c r="C14" s="8"/>
      <c r="D14" s="8"/>
      <c r="E14" s="8"/>
      <c r="F14" s="8"/>
      <c r="G14" s="8"/>
      <c r="H14" s="8"/>
      <c r="I14" s="10"/>
      <c r="K14" s="7"/>
      <c r="L14" s="8"/>
      <c r="M14" s="8"/>
      <c r="N14" s="8"/>
      <c r="O14" s="8"/>
      <c r="P14" s="8"/>
      <c r="Q14" s="8"/>
      <c r="R14" s="8"/>
      <c r="S14" s="8"/>
      <c r="T14" s="8"/>
      <c r="U14" s="10"/>
      <c r="W14" s="7"/>
      <c r="X14" s="8"/>
      <c r="Y14" s="8"/>
      <c r="Z14" s="8"/>
      <c r="AA14" s="8"/>
      <c r="AB14" s="8"/>
      <c r="AC14" s="8"/>
      <c r="AD14" s="8"/>
      <c r="AE14" s="10"/>
    </row>
    <row r="15" spans="1:31 16382:16384" x14ac:dyDescent="0.25">
      <c r="A15" s="7"/>
      <c r="B15" s="8"/>
      <c r="C15" s="8"/>
      <c r="D15" s="8"/>
      <c r="E15" s="8"/>
      <c r="F15" s="8"/>
      <c r="G15" s="8"/>
      <c r="H15" s="8"/>
      <c r="I15" s="10"/>
      <c r="K15" s="7"/>
      <c r="L15" s="8"/>
      <c r="M15" s="8"/>
      <c r="N15" s="8"/>
      <c r="O15" s="8"/>
      <c r="P15" s="8"/>
      <c r="Q15" s="8"/>
      <c r="R15" s="8"/>
      <c r="S15" s="8"/>
      <c r="T15" s="8"/>
      <c r="U15" s="10"/>
      <c r="W15" s="7"/>
      <c r="X15" s="8"/>
      <c r="Y15" s="8"/>
      <c r="Z15" s="8"/>
      <c r="AA15" s="8"/>
      <c r="AB15" s="8"/>
      <c r="AC15" s="8"/>
      <c r="AD15" s="8"/>
      <c r="AE15" s="10"/>
    </row>
    <row r="16" spans="1:31 16382:16384" x14ac:dyDescent="0.25">
      <c r="A16" s="7"/>
      <c r="B16" s="8"/>
      <c r="C16" s="8"/>
      <c r="D16" s="8"/>
      <c r="E16" s="8"/>
      <c r="F16" s="8"/>
      <c r="G16" s="8"/>
      <c r="H16" s="8"/>
      <c r="I16" s="10"/>
      <c r="K16" s="7"/>
      <c r="L16" s="8"/>
      <c r="M16" s="8"/>
      <c r="N16" s="8"/>
      <c r="O16" s="8"/>
      <c r="P16" s="8"/>
      <c r="Q16" s="8"/>
      <c r="R16" s="8"/>
      <c r="S16" s="8"/>
      <c r="T16" s="8"/>
      <c r="U16" s="10"/>
      <c r="W16" s="7"/>
      <c r="X16" s="8"/>
      <c r="Y16" s="8"/>
      <c r="Z16" s="8"/>
      <c r="AA16" s="8"/>
      <c r="AB16" s="8"/>
      <c r="AC16" s="8"/>
      <c r="AD16" s="8"/>
      <c r="AE16" s="10"/>
    </row>
    <row r="17" spans="1:31" x14ac:dyDescent="0.25">
      <c r="A17" s="7"/>
      <c r="B17" s="8"/>
      <c r="C17" s="8"/>
      <c r="D17" s="8"/>
      <c r="E17" s="8"/>
      <c r="F17" s="8"/>
      <c r="G17" s="8"/>
      <c r="H17" s="8"/>
      <c r="I17" s="10"/>
      <c r="K17" s="7"/>
      <c r="L17" s="8"/>
      <c r="M17" s="8"/>
      <c r="N17" s="8"/>
      <c r="O17" s="8"/>
      <c r="P17" s="8"/>
      <c r="Q17" s="8"/>
      <c r="R17" s="8"/>
      <c r="S17" s="8"/>
      <c r="T17" s="8"/>
      <c r="U17" s="10"/>
      <c r="W17" s="7"/>
      <c r="X17" s="8"/>
      <c r="Y17" s="8"/>
      <c r="Z17" s="8"/>
      <c r="AA17" s="8"/>
      <c r="AB17" s="8"/>
      <c r="AC17" s="8"/>
      <c r="AD17" s="8"/>
      <c r="AE17" s="10"/>
    </row>
    <row r="18" spans="1:31" x14ac:dyDescent="0.25">
      <c r="A18" s="7"/>
      <c r="B18" s="8"/>
      <c r="C18" s="8"/>
      <c r="D18" s="8"/>
      <c r="E18" s="8"/>
      <c r="F18" s="8"/>
      <c r="G18" s="8"/>
      <c r="H18" s="8"/>
      <c r="I18" s="10"/>
      <c r="K18" s="7"/>
      <c r="L18" s="8"/>
      <c r="M18" s="8"/>
      <c r="N18" s="8"/>
      <c r="O18" s="8"/>
      <c r="P18" s="8"/>
      <c r="Q18" s="8"/>
      <c r="R18" s="8"/>
      <c r="S18" s="8"/>
      <c r="T18" s="8"/>
      <c r="U18" s="10"/>
      <c r="W18" s="7"/>
      <c r="X18" s="8"/>
      <c r="Y18" s="8"/>
      <c r="Z18" s="8"/>
      <c r="AA18" s="8"/>
      <c r="AB18" s="8"/>
      <c r="AC18" s="8"/>
      <c r="AD18" s="8"/>
      <c r="AE18" s="10"/>
    </row>
    <row r="19" spans="1:31" x14ac:dyDescent="0.25">
      <c r="A19" s="7"/>
      <c r="B19" s="8"/>
      <c r="C19" s="8"/>
      <c r="D19" s="8"/>
      <c r="E19" s="8"/>
      <c r="F19" s="8"/>
      <c r="G19" s="8"/>
      <c r="H19" s="8"/>
      <c r="I19" s="10"/>
      <c r="K19" s="7"/>
      <c r="L19" s="8"/>
      <c r="M19" s="8"/>
      <c r="N19" s="8"/>
      <c r="O19" s="8"/>
      <c r="P19" s="8"/>
      <c r="Q19" s="8"/>
      <c r="R19" s="8"/>
      <c r="S19" s="8"/>
      <c r="T19" s="8"/>
      <c r="U19" s="10"/>
      <c r="W19" s="7"/>
      <c r="X19" s="8"/>
      <c r="Y19" s="8"/>
      <c r="Z19" s="8"/>
      <c r="AA19" s="8"/>
      <c r="AB19" s="8"/>
      <c r="AC19" s="8"/>
      <c r="AD19" s="8"/>
      <c r="AE19" s="10"/>
    </row>
    <row r="20" spans="1:31" x14ac:dyDescent="0.25">
      <c r="A20" s="7"/>
      <c r="B20" s="8"/>
      <c r="C20" s="8"/>
      <c r="D20" s="8"/>
      <c r="E20" s="8"/>
      <c r="F20" s="8"/>
      <c r="G20" s="8"/>
      <c r="H20" s="8"/>
      <c r="I20" s="10"/>
      <c r="K20" s="7"/>
      <c r="L20" s="8"/>
      <c r="M20" s="8"/>
      <c r="N20" s="8"/>
      <c r="O20" s="8"/>
      <c r="P20" s="8"/>
      <c r="Q20" s="8"/>
      <c r="R20" s="8"/>
      <c r="S20" s="8"/>
      <c r="T20" s="8"/>
      <c r="U20" s="10"/>
      <c r="W20" s="7"/>
      <c r="X20" s="8"/>
      <c r="Y20" s="8"/>
      <c r="Z20" s="8"/>
      <c r="AA20" s="8"/>
      <c r="AB20" s="8"/>
      <c r="AC20" s="8"/>
      <c r="AD20" s="8"/>
      <c r="AE20" s="10"/>
    </row>
    <row r="21" spans="1:31" x14ac:dyDescent="0.25">
      <c r="A21" s="7"/>
      <c r="B21" s="8"/>
      <c r="C21" s="8"/>
      <c r="D21" s="8"/>
      <c r="E21" s="8"/>
      <c r="F21" s="8"/>
      <c r="G21" s="8"/>
      <c r="H21" s="8"/>
      <c r="I21" s="10"/>
      <c r="K21" s="7"/>
      <c r="L21" s="8"/>
      <c r="M21" s="8"/>
      <c r="N21" s="8"/>
      <c r="O21" s="8"/>
      <c r="P21" s="8"/>
      <c r="Q21" s="8"/>
      <c r="R21" s="8"/>
      <c r="S21" s="8"/>
      <c r="T21" s="8"/>
      <c r="U21" s="10"/>
      <c r="W21" s="7"/>
      <c r="X21" s="8"/>
      <c r="Y21" s="8"/>
      <c r="Z21" s="8"/>
      <c r="AA21" s="8"/>
      <c r="AB21" s="8"/>
      <c r="AC21" s="8"/>
      <c r="AD21" s="8"/>
      <c r="AE21" s="10"/>
    </row>
    <row r="22" spans="1:31" x14ac:dyDescent="0.25">
      <c r="A22" s="7"/>
      <c r="B22" s="8"/>
      <c r="C22" s="8"/>
      <c r="D22" s="8"/>
      <c r="E22" s="8"/>
      <c r="F22" s="8"/>
      <c r="G22" s="8"/>
      <c r="H22" s="8"/>
      <c r="I22" s="10"/>
      <c r="K22" s="7"/>
      <c r="L22" s="8"/>
      <c r="M22" s="8"/>
      <c r="N22" s="8"/>
      <c r="O22" s="8"/>
      <c r="P22" s="8"/>
      <c r="Q22" s="8"/>
      <c r="R22" s="8"/>
      <c r="S22" s="8"/>
      <c r="T22" s="8"/>
      <c r="U22" s="10"/>
      <c r="W22" s="7"/>
      <c r="X22" s="8"/>
      <c r="Y22" s="8"/>
      <c r="Z22" s="8"/>
      <c r="AA22" s="8"/>
      <c r="AB22" s="8"/>
      <c r="AC22" s="8"/>
      <c r="AD22" s="8"/>
      <c r="AE22" s="10"/>
    </row>
    <row r="23" spans="1:31" x14ac:dyDescent="0.25">
      <c r="A23" s="7"/>
      <c r="B23" s="8"/>
      <c r="C23" s="8"/>
      <c r="D23" s="8"/>
      <c r="E23" s="8"/>
      <c r="F23" s="8"/>
      <c r="G23" s="8"/>
      <c r="H23" s="8"/>
      <c r="I23" s="10"/>
      <c r="K23" s="7"/>
      <c r="L23" s="8"/>
      <c r="M23" s="8"/>
      <c r="N23" s="8"/>
      <c r="O23" s="8"/>
      <c r="P23" s="8"/>
      <c r="Q23" s="8"/>
      <c r="R23" s="8"/>
      <c r="S23" s="8"/>
      <c r="T23" s="8"/>
      <c r="U23" s="10"/>
      <c r="W23" s="7"/>
      <c r="X23" s="8"/>
      <c r="Y23" s="8"/>
      <c r="Z23" s="8"/>
      <c r="AA23" s="8"/>
      <c r="AB23" s="8"/>
      <c r="AC23" s="8"/>
      <c r="AD23" s="8"/>
      <c r="AE23" s="10"/>
    </row>
    <row r="24" spans="1:31" x14ac:dyDescent="0.25">
      <c r="A24" s="7"/>
      <c r="B24" s="8"/>
      <c r="C24" s="8"/>
      <c r="D24" s="8"/>
      <c r="E24" s="8"/>
      <c r="F24" s="8"/>
      <c r="G24" s="8"/>
      <c r="H24" s="8"/>
      <c r="I24" s="10"/>
      <c r="K24" s="7"/>
      <c r="L24" s="8"/>
      <c r="M24" s="8"/>
      <c r="N24" s="8"/>
      <c r="O24" s="8"/>
      <c r="P24" s="8"/>
      <c r="Q24" s="8"/>
      <c r="R24" s="8"/>
      <c r="S24" s="8"/>
      <c r="T24" s="8"/>
      <c r="U24" s="10"/>
      <c r="W24" s="7"/>
      <c r="X24" s="8"/>
      <c r="Y24" s="8"/>
      <c r="Z24" s="8"/>
      <c r="AA24" s="8"/>
      <c r="AB24" s="8"/>
      <c r="AC24" s="8"/>
      <c r="AD24" s="8"/>
      <c r="AE24" s="10"/>
    </row>
    <row r="25" spans="1:31" x14ac:dyDescent="0.25">
      <c r="A25" s="7"/>
      <c r="B25" s="8"/>
      <c r="C25" s="8"/>
      <c r="D25" s="8"/>
      <c r="E25" s="8"/>
      <c r="F25" s="8"/>
      <c r="G25" s="8"/>
      <c r="H25" s="8"/>
      <c r="I25" s="10"/>
      <c r="K25" s="7"/>
      <c r="L25" s="8"/>
      <c r="M25" s="8"/>
      <c r="N25" s="8"/>
      <c r="O25" s="8"/>
      <c r="P25" s="8"/>
      <c r="Q25" s="8"/>
      <c r="R25" s="8"/>
      <c r="S25" s="8"/>
      <c r="T25" s="8"/>
      <c r="U25" s="10"/>
      <c r="W25" s="7"/>
      <c r="X25" s="8"/>
      <c r="Y25" s="8"/>
      <c r="Z25" s="8"/>
      <c r="AA25" s="8"/>
      <c r="AB25" s="8"/>
      <c r="AC25" s="8"/>
      <c r="AD25" s="8"/>
      <c r="AE25" s="10"/>
    </row>
    <row r="26" spans="1:31" x14ac:dyDescent="0.25">
      <c r="A26" s="7"/>
      <c r="B26" s="8"/>
      <c r="C26" s="8"/>
      <c r="D26" s="8"/>
      <c r="E26" s="8"/>
      <c r="F26" s="8"/>
      <c r="G26" s="8"/>
      <c r="H26" s="8"/>
      <c r="I26" s="10"/>
      <c r="K26" s="7"/>
      <c r="L26" s="8"/>
      <c r="M26" s="8"/>
      <c r="N26" s="8"/>
      <c r="O26" s="8"/>
      <c r="P26" s="8"/>
      <c r="Q26" s="8"/>
      <c r="R26" s="8"/>
      <c r="S26" s="8"/>
      <c r="T26" s="8"/>
      <c r="U26" s="10"/>
      <c r="W26" s="7"/>
      <c r="X26" s="8"/>
      <c r="Y26" s="8"/>
      <c r="Z26" s="8"/>
      <c r="AA26" s="8"/>
      <c r="AB26" s="8"/>
      <c r="AC26" s="8"/>
      <c r="AD26" s="8"/>
      <c r="AE26" s="10"/>
    </row>
    <row r="27" spans="1:31" x14ac:dyDescent="0.25">
      <c r="A27" s="11"/>
      <c r="B27" s="12"/>
      <c r="C27" s="12"/>
      <c r="D27" s="12"/>
      <c r="E27" s="12"/>
      <c r="F27" s="12"/>
      <c r="G27" s="12"/>
      <c r="H27" s="12"/>
      <c r="I27" s="13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3"/>
      <c r="W27" s="7"/>
      <c r="X27" s="8"/>
      <c r="Y27" s="8"/>
      <c r="Z27" s="8"/>
      <c r="AA27" s="8"/>
      <c r="AB27" s="8"/>
      <c r="AC27" s="8"/>
      <c r="AD27" s="8"/>
      <c r="AE27" s="10"/>
    </row>
    <row r="28" spans="1:31" x14ac:dyDescent="0.25">
      <c r="W28" s="7"/>
      <c r="X28" s="8"/>
      <c r="Y28" s="8"/>
      <c r="Z28" s="8"/>
      <c r="AA28" s="8"/>
      <c r="AB28" s="8"/>
      <c r="AC28" s="8"/>
      <c r="AD28" s="8"/>
      <c r="AE28" s="10"/>
    </row>
    <row r="29" spans="1:31" x14ac:dyDescent="0.25">
      <c r="W29" s="7"/>
      <c r="X29" s="8"/>
      <c r="Y29" s="8"/>
      <c r="Z29" s="8"/>
      <c r="AA29" s="8"/>
      <c r="AB29" s="8"/>
      <c r="AC29" s="8"/>
      <c r="AD29" s="8"/>
      <c r="AE29" s="10"/>
    </row>
    <row r="30" spans="1:31" x14ac:dyDescent="0.25">
      <c r="W30" s="7"/>
      <c r="X30" s="8"/>
      <c r="Y30" s="8"/>
      <c r="Z30" s="8"/>
      <c r="AA30" s="8"/>
      <c r="AB30" s="8"/>
      <c r="AC30" s="8"/>
      <c r="AD30" s="8"/>
      <c r="AE30" s="10"/>
    </row>
    <row r="31" spans="1:31" x14ac:dyDescent="0.25">
      <c r="W31" s="7"/>
      <c r="X31" s="8"/>
      <c r="Y31" s="8"/>
      <c r="Z31" s="8"/>
      <c r="AA31" s="8"/>
      <c r="AB31" s="8"/>
      <c r="AC31" s="8"/>
      <c r="AD31" s="8"/>
      <c r="AE31" s="10"/>
    </row>
    <row r="32" spans="1:31" x14ac:dyDescent="0.25">
      <c r="W32" s="7"/>
      <c r="X32" s="8"/>
      <c r="Y32" s="8"/>
      <c r="Z32" s="8"/>
      <c r="AA32" s="8"/>
      <c r="AB32" s="8"/>
      <c r="AC32" s="8"/>
      <c r="AD32" s="8"/>
      <c r="AE32" s="10"/>
    </row>
    <row r="33" spans="1:31" x14ac:dyDescent="0.25">
      <c r="W33" s="7"/>
      <c r="X33" s="8"/>
      <c r="Y33" s="8"/>
      <c r="Z33" s="8"/>
      <c r="AA33" s="8"/>
      <c r="AB33" s="8"/>
      <c r="AC33" s="8"/>
      <c r="AD33" s="8"/>
      <c r="AE33" s="10"/>
    </row>
    <row r="34" spans="1:31" x14ac:dyDescent="0.25">
      <c r="W34" s="7"/>
      <c r="X34" s="8"/>
      <c r="Y34" s="8"/>
      <c r="Z34" s="8"/>
      <c r="AA34" s="8"/>
      <c r="AB34" s="8"/>
      <c r="AC34" s="8"/>
      <c r="AD34" s="8"/>
      <c r="AE34" s="10"/>
    </row>
    <row r="35" spans="1:31" x14ac:dyDescent="0.25">
      <c r="W35" s="11"/>
      <c r="X35" s="12"/>
      <c r="Y35" s="12"/>
      <c r="Z35" s="12"/>
      <c r="AA35" s="12"/>
      <c r="AB35" s="12"/>
      <c r="AC35" s="12"/>
      <c r="AD35" s="12"/>
      <c r="AE35" s="13"/>
    </row>
    <row r="36" spans="1:31" ht="15.75" thickBot="1" x14ac:dyDescent="0.3"/>
    <row r="37" spans="1:31" ht="15.75" thickBot="1" x14ac:dyDescent="0.3">
      <c r="C37" s="37" t="s">
        <v>82</v>
      </c>
      <c r="D37" s="37"/>
      <c r="E37" s="37"/>
      <c r="F37" s="22"/>
      <c r="G37" s="22"/>
      <c r="H37" s="22"/>
      <c r="I37" s="17"/>
      <c r="L37" s="36" t="s">
        <v>81</v>
      </c>
      <c r="M37" s="36"/>
      <c r="N37" s="36"/>
      <c r="O37" s="3"/>
      <c r="P37" s="3"/>
      <c r="Q37" s="3"/>
      <c r="R37" s="3"/>
      <c r="S37" s="34" t="s">
        <v>76</v>
      </c>
      <c r="T37" s="35"/>
      <c r="U37" s="3"/>
      <c r="V37" s="3"/>
    </row>
    <row r="38" spans="1:31" x14ac:dyDescent="0.25">
      <c r="A38" s="15" t="s">
        <v>13</v>
      </c>
      <c r="B38" s="15" t="s">
        <v>14</v>
      </c>
      <c r="C38" s="15" t="s">
        <v>42</v>
      </c>
      <c r="D38" s="15" t="s">
        <v>27</v>
      </c>
      <c r="E38" s="15" t="s">
        <v>4</v>
      </c>
      <c r="F38" s="15" t="s">
        <v>43</v>
      </c>
      <c r="G38" s="15" t="s">
        <v>44</v>
      </c>
      <c r="I38" s="14"/>
      <c r="K38" s="18" t="s">
        <v>42</v>
      </c>
      <c r="L38" s="18" t="s">
        <v>45</v>
      </c>
      <c r="M38" s="18" t="s">
        <v>44</v>
      </c>
      <c r="N38" s="18" t="s">
        <v>46</v>
      </c>
      <c r="O38" s="18" t="s">
        <v>47</v>
      </c>
      <c r="P38" s="14"/>
      <c r="Q38" s="14"/>
      <c r="S38" s="16" t="s">
        <v>45</v>
      </c>
      <c r="T38" s="16" t="s">
        <v>48</v>
      </c>
    </row>
    <row r="39" spans="1:31" x14ac:dyDescent="0.25">
      <c r="A39" s="29" t="s">
        <v>21</v>
      </c>
      <c r="B39" s="29" t="s">
        <v>21</v>
      </c>
      <c r="C39" s="29" t="s">
        <v>21</v>
      </c>
      <c r="D39" s="29" t="s">
        <v>27</v>
      </c>
      <c r="E39" s="29" t="s">
        <v>49</v>
      </c>
      <c r="F39" s="29" t="s">
        <v>32</v>
      </c>
      <c r="G39" s="29" t="s">
        <v>50</v>
      </c>
      <c r="K39" s="24" t="s">
        <v>21</v>
      </c>
      <c r="L39" s="24" t="s">
        <v>21</v>
      </c>
      <c r="M39" s="24" t="s">
        <v>51</v>
      </c>
      <c r="N39" s="24" t="s">
        <v>21</v>
      </c>
      <c r="O39" s="24" t="s">
        <v>77</v>
      </c>
      <c r="P39" s="14"/>
      <c r="Q39" s="14"/>
      <c r="S39" s="4">
        <v>1</v>
      </c>
      <c r="T39" s="4" t="s">
        <v>36</v>
      </c>
    </row>
    <row r="40" spans="1:31" x14ac:dyDescent="0.25">
      <c r="A40" s="5">
        <v>1</v>
      </c>
      <c r="B40" s="19">
        <v>1</v>
      </c>
      <c r="C40" s="19">
        <v>1</v>
      </c>
      <c r="D40" s="25">
        <v>44699</v>
      </c>
      <c r="E40" s="19" t="s">
        <v>101</v>
      </c>
      <c r="F40" s="19"/>
      <c r="G40" s="6">
        <v>5</v>
      </c>
      <c r="K40" s="5">
        <v>1</v>
      </c>
      <c r="L40" s="19">
        <v>1</v>
      </c>
      <c r="M40" s="19">
        <v>5</v>
      </c>
      <c r="N40" s="19">
        <v>1</v>
      </c>
      <c r="O40" s="6" t="s">
        <v>36</v>
      </c>
      <c r="Q40" s="14"/>
      <c r="S40" s="4">
        <v>2</v>
      </c>
      <c r="T40" s="4" t="s">
        <v>40</v>
      </c>
    </row>
    <row r="41" spans="1:31" x14ac:dyDescent="0.25">
      <c r="A41" s="11">
        <v>2</v>
      </c>
      <c r="B41" s="12">
        <v>2</v>
      </c>
      <c r="C41" s="12">
        <v>2</v>
      </c>
      <c r="D41" s="21">
        <v>44699</v>
      </c>
      <c r="E41" s="12"/>
      <c r="F41" s="12"/>
      <c r="G41" s="13">
        <v>2</v>
      </c>
      <c r="K41" s="7">
        <v>1</v>
      </c>
      <c r="L41" s="8">
        <v>2</v>
      </c>
      <c r="M41" s="8">
        <v>5</v>
      </c>
      <c r="N41" s="8">
        <v>1</v>
      </c>
      <c r="O41" s="10"/>
      <c r="S41" s="4">
        <v>3</v>
      </c>
      <c r="T41" s="4" t="s">
        <v>52</v>
      </c>
    </row>
    <row r="42" spans="1:31" x14ac:dyDescent="0.25">
      <c r="K42" s="7">
        <v>1</v>
      </c>
      <c r="L42" s="8">
        <v>3</v>
      </c>
      <c r="M42" s="8">
        <v>4</v>
      </c>
      <c r="N42" s="20">
        <v>1</v>
      </c>
      <c r="O42" s="10"/>
      <c r="S42" s="4">
        <v>4</v>
      </c>
      <c r="T42" s="4" t="s">
        <v>53</v>
      </c>
    </row>
    <row r="43" spans="1:31" x14ac:dyDescent="0.25">
      <c r="K43" s="7">
        <v>2</v>
      </c>
      <c r="L43" s="8">
        <v>1</v>
      </c>
      <c r="M43" s="20">
        <v>5</v>
      </c>
      <c r="N43" s="20">
        <v>2</v>
      </c>
      <c r="O43" s="10"/>
      <c r="S43" s="4">
        <v>5</v>
      </c>
      <c r="T43" s="4" t="s">
        <v>54</v>
      </c>
    </row>
    <row r="44" spans="1:31" x14ac:dyDescent="0.25">
      <c r="K44" s="11">
        <v>3</v>
      </c>
      <c r="L44" s="12">
        <v>4</v>
      </c>
      <c r="M44" s="12">
        <v>5</v>
      </c>
      <c r="N44" s="12">
        <v>2</v>
      </c>
      <c r="O44" s="13"/>
      <c r="S44" s="4">
        <v>6</v>
      </c>
      <c r="T44" s="4" t="s">
        <v>55</v>
      </c>
    </row>
    <row r="45" spans="1:31" x14ac:dyDescent="0.25">
      <c r="S45" s="4">
        <v>7</v>
      </c>
      <c r="T45" s="4" t="s">
        <v>56</v>
      </c>
    </row>
    <row r="46" spans="1:31" x14ac:dyDescent="0.25">
      <c r="S46" s="4">
        <v>8</v>
      </c>
      <c r="T46" s="4" t="s">
        <v>57</v>
      </c>
    </row>
    <row r="47" spans="1:31" x14ac:dyDescent="0.25">
      <c r="S47" s="4">
        <v>9</v>
      </c>
      <c r="T47" s="4" t="s">
        <v>58</v>
      </c>
    </row>
    <row r="48" spans="1:31" x14ac:dyDescent="0.25">
      <c r="S48" s="4">
        <v>10</v>
      </c>
      <c r="T48" s="4" t="s">
        <v>59</v>
      </c>
    </row>
    <row r="49" spans="19:20" x14ac:dyDescent="0.25">
      <c r="S49" s="4">
        <v>11</v>
      </c>
      <c r="T49" s="4" t="s">
        <v>60</v>
      </c>
    </row>
    <row r="50" spans="19:20" x14ac:dyDescent="0.25">
      <c r="S50" s="4">
        <v>12</v>
      </c>
      <c r="T50" s="4" t="s">
        <v>61</v>
      </c>
    </row>
    <row r="51" spans="19:20" x14ac:dyDescent="0.25">
      <c r="S51" s="4">
        <v>13</v>
      </c>
      <c r="T51" s="4" t="s">
        <v>62</v>
      </c>
    </row>
    <row r="52" spans="19:20" x14ac:dyDescent="0.25">
      <c r="S52" s="4">
        <v>14</v>
      </c>
      <c r="T52" s="4" t="s">
        <v>63</v>
      </c>
    </row>
    <row r="53" spans="19:20" x14ac:dyDescent="0.25">
      <c r="S53" s="4">
        <v>15</v>
      </c>
      <c r="T53" s="4" t="s">
        <v>64</v>
      </c>
    </row>
    <row r="54" spans="19:20" x14ac:dyDescent="0.25">
      <c r="S54" s="4">
        <v>16</v>
      </c>
      <c r="T54" s="4" t="s">
        <v>65</v>
      </c>
    </row>
    <row r="55" spans="19:20" x14ac:dyDescent="0.25">
      <c r="S55" s="4">
        <v>17</v>
      </c>
      <c r="T55" s="4" t="s">
        <v>66</v>
      </c>
    </row>
    <row r="56" spans="19:20" x14ac:dyDescent="0.25">
      <c r="S56" s="4">
        <v>18</v>
      </c>
      <c r="T56" s="4" t="s">
        <v>67</v>
      </c>
    </row>
    <row r="57" spans="19:20" x14ac:dyDescent="0.25">
      <c r="S57" s="4">
        <v>19</v>
      </c>
      <c r="T57" s="4" t="s">
        <v>68</v>
      </c>
    </row>
    <row r="58" spans="19:20" x14ac:dyDescent="0.25">
      <c r="S58" s="4">
        <v>20</v>
      </c>
      <c r="T58" s="4" t="s">
        <v>69</v>
      </c>
    </row>
    <row r="59" spans="19:20" x14ac:dyDescent="0.25">
      <c r="S59" s="4">
        <v>21</v>
      </c>
      <c r="T59" s="4" t="s">
        <v>70</v>
      </c>
    </row>
    <row r="60" spans="19:20" x14ac:dyDescent="0.25">
      <c r="S60" s="4">
        <v>22</v>
      </c>
      <c r="T60" s="4" t="s">
        <v>71</v>
      </c>
    </row>
    <row r="61" spans="19:20" x14ac:dyDescent="0.25">
      <c r="S61" s="4">
        <v>23</v>
      </c>
      <c r="T61" s="4" t="s">
        <v>72</v>
      </c>
    </row>
    <row r="62" spans="19:20" x14ac:dyDescent="0.25">
      <c r="S62" s="4">
        <v>24</v>
      </c>
      <c r="T62" s="4" t="s">
        <v>73</v>
      </c>
    </row>
    <row r="63" spans="19:20" x14ac:dyDescent="0.25">
      <c r="S63" s="4">
        <v>25</v>
      </c>
      <c r="T63" s="4" t="s">
        <v>74</v>
      </c>
    </row>
    <row r="64" spans="19:20" x14ac:dyDescent="0.25">
      <c r="S64" s="38">
        <v>0</v>
      </c>
      <c r="T64" s="38" t="s">
        <v>120</v>
      </c>
    </row>
  </sheetData>
  <mergeCells count="6">
    <mergeCell ref="L1:R1"/>
    <mergeCell ref="X1:AD1"/>
    <mergeCell ref="B1:F1"/>
    <mergeCell ref="S37:T37"/>
    <mergeCell ref="L37:N37"/>
    <mergeCell ref="C37:E37"/>
  </mergeCells>
  <dataValidations count="3">
    <dataValidation type="list" allowBlank="1" showInputMessage="1" showErrorMessage="1" sqref="S4:S8 G4:G8">
      <formula1>$XFC$2:$XFC$3</formula1>
    </dataValidation>
    <dataValidation type="list" allowBlank="1" showInputMessage="1" showErrorMessage="1" sqref="XFB1 AB4:AB6">
      <formula1>$XFB$2:$XFB$4</formula1>
    </dataValidation>
    <dataValidation type="list" allowBlank="1" showInputMessage="1" showErrorMessage="1" promptTitle="select status" sqref="U4:U8">
      <formula1>$XFD$2:$XFD$3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8"/>
  <sheetViews>
    <sheetView tabSelected="1" topLeftCell="G1" zoomScaleNormal="100" workbookViewId="0">
      <selection activeCell="K6" sqref="K6"/>
    </sheetView>
  </sheetViews>
  <sheetFormatPr defaultRowHeight="15" x14ac:dyDescent="0.25"/>
  <cols>
    <col min="1" max="1" width="11.28515625" customWidth="1"/>
    <col min="4" max="4" width="12.85546875" bestFit="1" customWidth="1"/>
    <col min="5" max="5" width="13.140625" bestFit="1" customWidth="1"/>
    <col min="6" max="7" width="11.7109375" customWidth="1"/>
    <col min="8" max="8" width="14.85546875" bestFit="1" customWidth="1"/>
    <col min="9" max="9" width="11.42578125" customWidth="1"/>
    <col min="11" max="11" width="10.85546875" customWidth="1"/>
    <col min="12" max="12" width="10.42578125" bestFit="1" customWidth="1"/>
    <col min="14" max="14" width="12.5703125" customWidth="1"/>
    <col min="17" max="17" width="14.85546875" customWidth="1"/>
    <col min="19" max="19" width="11" customWidth="1"/>
    <col min="20" max="20" width="14.85546875" bestFit="1" customWidth="1"/>
    <col min="29" max="29" width="12.7109375" customWidth="1"/>
    <col min="30" max="30" width="14.42578125" customWidth="1"/>
    <col min="31" max="31" width="12.85546875" customWidth="1"/>
  </cols>
  <sheetData>
    <row r="2" spans="1:31 16382:16384" x14ac:dyDescent="0.25">
      <c r="A2" t="s">
        <v>133</v>
      </c>
      <c r="B2" s="62"/>
      <c r="G2" t="s">
        <v>144</v>
      </c>
    </row>
    <row r="3" spans="1:31 16382:16384" ht="15.75" thickBot="1" x14ac:dyDescent="0.3">
      <c r="B3" t="s">
        <v>143</v>
      </c>
      <c r="G3" t="s">
        <v>145</v>
      </c>
      <c r="X3" t="s">
        <v>149</v>
      </c>
    </row>
    <row r="4" spans="1:31 16382:16384" ht="15.75" thickBot="1" x14ac:dyDescent="0.3">
      <c r="B4" s="40" t="s">
        <v>81</v>
      </c>
      <c r="C4" s="40"/>
      <c r="D4" s="40"/>
      <c r="E4" s="3"/>
      <c r="F4" s="22"/>
      <c r="G4" s="34" t="s">
        <v>76</v>
      </c>
      <c r="H4" s="35"/>
      <c r="I4" s="20"/>
      <c r="L4" s="31" t="s">
        <v>121</v>
      </c>
      <c r="M4" s="31"/>
      <c r="N4" s="31"/>
      <c r="O4" s="31"/>
      <c r="P4" s="31"/>
      <c r="Q4" s="31"/>
      <c r="R4" s="31"/>
      <c r="S4" s="28"/>
      <c r="T4" s="1"/>
      <c r="U4" s="28"/>
      <c r="V4" s="2"/>
      <c r="W4" s="5"/>
      <c r="X4" s="32" t="s">
        <v>124</v>
      </c>
      <c r="Y4" s="32"/>
      <c r="Z4" s="32"/>
      <c r="AA4" s="32"/>
      <c r="AB4" s="32"/>
      <c r="AC4" s="32"/>
      <c r="AD4" s="32"/>
      <c r="AE4" s="6"/>
      <c r="XFD4" t="s">
        <v>6</v>
      </c>
    </row>
    <row r="5" spans="1:31 16382:16384" x14ac:dyDescent="0.25">
      <c r="A5" s="61" t="s">
        <v>123</v>
      </c>
      <c r="B5" s="63" t="s">
        <v>45</v>
      </c>
      <c r="C5" s="18" t="s">
        <v>44</v>
      </c>
      <c r="D5" s="18" t="s">
        <v>46</v>
      </c>
      <c r="E5" s="18"/>
      <c r="G5" s="64" t="s">
        <v>45</v>
      </c>
      <c r="H5" s="16" t="s">
        <v>48</v>
      </c>
      <c r="I5" s="20"/>
      <c r="K5" s="15" t="s">
        <v>9</v>
      </c>
      <c r="L5" s="15" t="s">
        <v>122</v>
      </c>
      <c r="M5" s="61" t="s">
        <v>123</v>
      </c>
      <c r="N5" s="15" t="s">
        <v>3</v>
      </c>
      <c r="O5" s="15" t="s">
        <v>7</v>
      </c>
      <c r="P5" s="15" t="s">
        <v>10</v>
      </c>
      <c r="Q5" s="15" t="s">
        <v>11</v>
      </c>
      <c r="R5" s="15" t="s">
        <v>4</v>
      </c>
      <c r="S5" s="15" t="s">
        <v>83</v>
      </c>
      <c r="T5" s="15" t="s">
        <v>5</v>
      </c>
      <c r="U5" s="15" t="s">
        <v>12</v>
      </c>
      <c r="W5" s="61" t="s">
        <v>13</v>
      </c>
      <c r="X5" s="60" t="s">
        <v>123</v>
      </c>
      <c r="Y5" s="15" t="s">
        <v>15</v>
      </c>
      <c r="Z5" s="15" t="s">
        <v>4</v>
      </c>
      <c r="AA5" s="15" t="s">
        <v>16</v>
      </c>
      <c r="AB5" s="15" t="s">
        <v>6</v>
      </c>
      <c r="AC5" s="15" t="s">
        <v>17</v>
      </c>
      <c r="AD5" s="15" t="s">
        <v>18</v>
      </c>
      <c r="AE5" s="15" t="s">
        <v>19</v>
      </c>
      <c r="XFB5" t="s">
        <v>115</v>
      </c>
      <c r="XFC5" s="19" t="s">
        <v>84</v>
      </c>
      <c r="XFD5" s="10" t="s">
        <v>39</v>
      </c>
    </row>
    <row r="6" spans="1:31 16382:16384" x14ac:dyDescent="0.25">
      <c r="A6" s="65" t="s">
        <v>142</v>
      </c>
      <c r="B6" s="66" t="s">
        <v>142</v>
      </c>
      <c r="C6" s="67"/>
      <c r="D6" s="67"/>
      <c r="E6" s="67"/>
      <c r="G6" s="64" t="s">
        <v>134</v>
      </c>
      <c r="H6" s="16" t="s">
        <v>135</v>
      </c>
      <c r="I6" s="20"/>
      <c r="K6" s="30" t="s">
        <v>135</v>
      </c>
      <c r="L6" s="30" t="s">
        <v>135</v>
      </c>
      <c r="M6" s="65" t="s">
        <v>134</v>
      </c>
      <c r="N6" s="30" t="s">
        <v>136</v>
      </c>
      <c r="O6" s="30" t="s">
        <v>135</v>
      </c>
      <c r="P6" s="30" t="s">
        <v>135</v>
      </c>
      <c r="Q6" s="30" t="s">
        <v>137</v>
      </c>
      <c r="R6" s="30" t="s">
        <v>135</v>
      </c>
      <c r="S6" s="30"/>
      <c r="T6" s="30"/>
      <c r="U6" s="30"/>
      <c r="W6" s="65" t="s">
        <v>134</v>
      </c>
      <c r="X6" s="78" t="s">
        <v>148</v>
      </c>
      <c r="Y6" s="30"/>
      <c r="Z6" s="30"/>
      <c r="AA6" s="30"/>
      <c r="AB6" s="30"/>
      <c r="AC6" s="30"/>
      <c r="AD6" s="30"/>
      <c r="AE6" s="30"/>
      <c r="XFC6" s="8"/>
      <c r="XFD6" s="10"/>
    </row>
    <row r="7" spans="1:31 16382:16384" x14ac:dyDescent="0.25">
      <c r="A7" s="24" t="s">
        <v>21</v>
      </c>
      <c r="B7" s="24" t="s">
        <v>21</v>
      </c>
      <c r="C7" s="24" t="s">
        <v>51</v>
      </c>
      <c r="D7" s="24" t="s">
        <v>21</v>
      </c>
      <c r="E7" s="24"/>
      <c r="G7" s="4"/>
      <c r="H7" s="4"/>
      <c r="I7" s="20"/>
      <c r="K7" s="26" t="s">
        <v>20</v>
      </c>
      <c r="L7" s="26" t="s">
        <v>20</v>
      </c>
      <c r="M7" s="26" t="s">
        <v>21</v>
      </c>
      <c r="N7" s="26" t="s">
        <v>22</v>
      </c>
      <c r="O7" s="26" t="s">
        <v>26</v>
      </c>
      <c r="P7" s="26" t="s">
        <v>27</v>
      </c>
      <c r="Q7" s="26" t="s">
        <v>27</v>
      </c>
      <c r="R7" s="26" t="s">
        <v>28</v>
      </c>
      <c r="S7" s="26"/>
      <c r="T7" s="26" t="s">
        <v>29</v>
      </c>
      <c r="U7" s="26" t="s">
        <v>25</v>
      </c>
      <c r="W7" s="30" t="s">
        <v>21</v>
      </c>
      <c r="X7" s="30" t="s">
        <v>21</v>
      </c>
      <c r="Y7" s="30" t="s">
        <v>30</v>
      </c>
      <c r="Z7" s="30" t="s">
        <v>31</v>
      </c>
      <c r="AA7" s="30" t="s">
        <v>32</v>
      </c>
      <c r="AB7" s="30" t="s">
        <v>33</v>
      </c>
      <c r="AC7" s="30" t="s">
        <v>27</v>
      </c>
      <c r="AD7" s="30" t="s">
        <v>34</v>
      </c>
      <c r="AE7" s="30" t="s">
        <v>20</v>
      </c>
      <c r="XFB7" t="s">
        <v>116</v>
      </c>
      <c r="XFC7" s="8" t="s">
        <v>85</v>
      </c>
      <c r="XFD7" s="6" t="s">
        <v>35</v>
      </c>
    </row>
    <row r="8" spans="1:31 16382:16384" x14ac:dyDescent="0.25">
      <c r="A8" s="57">
        <v>2</v>
      </c>
      <c r="B8" s="57">
        <v>1</v>
      </c>
      <c r="C8" s="77">
        <v>5</v>
      </c>
      <c r="D8" s="77">
        <v>1</v>
      </c>
      <c r="E8" s="44"/>
      <c r="G8" s="54">
        <v>0</v>
      </c>
      <c r="H8" s="54" t="s">
        <v>120</v>
      </c>
      <c r="I8" s="20"/>
      <c r="J8" t="s">
        <v>118</v>
      </c>
      <c r="K8" s="5" t="s">
        <v>86</v>
      </c>
      <c r="L8" s="19" t="s">
        <v>91</v>
      </c>
      <c r="M8" s="19">
        <v>1</v>
      </c>
      <c r="N8" s="19">
        <v>963287521</v>
      </c>
      <c r="O8" s="19" t="s">
        <v>96</v>
      </c>
      <c r="P8" s="19"/>
      <c r="Q8" s="25">
        <v>43395</v>
      </c>
      <c r="R8" s="19" t="s">
        <v>101</v>
      </c>
      <c r="S8" s="19" t="s">
        <v>84</v>
      </c>
      <c r="T8" s="19"/>
      <c r="U8" s="6" t="s">
        <v>39</v>
      </c>
      <c r="W8" s="5">
        <v>1</v>
      </c>
      <c r="X8" s="19">
        <v>1</v>
      </c>
      <c r="Y8" s="19" t="s">
        <v>36</v>
      </c>
      <c r="Z8" s="19" t="s">
        <v>101</v>
      </c>
      <c r="AA8" s="19"/>
      <c r="AB8" s="19" t="s">
        <v>115</v>
      </c>
      <c r="AC8" s="9">
        <v>44699</v>
      </c>
      <c r="AD8" s="9">
        <v>44699</v>
      </c>
      <c r="AE8" s="6">
        <v>500</v>
      </c>
      <c r="XFB8" t="s">
        <v>117</v>
      </c>
    </row>
    <row r="9" spans="1:31 16382:16384" x14ac:dyDescent="0.25">
      <c r="A9" s="58">
        <v>2</v>
      </c>
      <c r="B9" s="55">
        <v>2</v>
      </c>
      <c r="C9" s="45"/>
      <c r="D9" s="45"/>
      <c r="E9" s="46"/>
      <c r="G9" s="54">
        <v>1</v>
      </c>
      <c r="H9" s="54" t="s">
        <v>36</v>
      </c>
      <c r="I9" s="20"/>
      <c r="J9" t="s">
        <v>119</v>
      </c>
      <c r="K9" s="7" t="s">
        <v>87</v>
      </c>
      <c r="L9" s="8" t="s">
        <v>92</v>
      </c>
      <c r="M9" s="8">
        <v>2</v>
      </c>
      <c r="N9" s="8">
        <v>963283456</v>
      </c>
      <c r="O9" s="8" t="s">
        <v>97</v>
      </c>
      <c r="P9" s="8"/>
      <c r="Q9" s="9">
        <v>43760</v>
      </c>
      <c r="R9" s="8" t="s">
        <v>102</v>
      </c>
      <c r="S9" s="8" t="s">
        <v>84</v>
      </c>
      <c r="T9" s="8"/>
      <c r="U9" s="10" t="s">
        <v>39</v>
      </c>
      <c r="W9" s="7">
        <v>2</v>
      </c>
      <c r="X9" s="8">
        <v>1</v>
      </c>
      <c r="Y9" s="8" t="s">
        <v>59</v>
      </c>
      <c r="Z9" s="8" t="s">
        <v>101</v>
      </c>
      <c r="AA9" s="8"/>
      <c r="AB9" s="8" t="s">
        <v>115</v>
      </c>
      <c r="AC9" s="9">
        <v>44699</v>
      </c>
      <c r="AD9" s="9">
        <v>44699</v>
      </c>
      <c r="AE9" s="6">
        <v>500</v>
      </c>
    </row>
    <row r="10" spans="1:31 16382:16384" x14ac:dyDescent="0.25">
      <c r="A10" s="58">
        <v>2</v>
      </c>
      <c r="B10" s="55">
        <v>3</v>
      </c>
      <c r="C10" s="45"/>
      <c r="D10" s="45"/>
      <c r="E10" s="46"/>
      <c r="G10" s="54">
        <v>2</v>
      </c>
      <c r="H10" s="54" t="s">
        <v>40</v>
      </c>
      <c r="I10" s="20"/>
      <c r="K10" s="7" t="s">
        <v>88</v>
      </c>
      <c r="L10" s="8" t="s">
        <v>93</v>
      </c>
      <c r="M10" s="8">
        <v>3</v>
      </c>
      <c r="N10" s="8"/>
      <c r="O10" s="8" t="s">
        <v>98</v>
      </c>
      <c r="P10" s="8"/>
      <c r="Q10" s="9">
        <v>43845</v>
      </c>
      <c r="R10" s="8" t="s">
        <v>101</v>
      </c>
      <c r="S10" s="8" t="s">
        <v>85</v>
      </c>
      <c r="T10" s="8"/>
      <c r="U10" s="10" t="s">
        <v>39</v>
      </c>
      <c r="W10" s="7">
        <v>3</v>
      </c>
      <c r="X10" s="8">
        <v>1</v>
      </c>
      <c r="Y10" s="8" t="s">
        <v>58</v>
      </c>
      <c r="Z10" s="8" t="s">
        <v>101</v>
      </c>
      <c r="AA10" s="8"/>
      <c r="AB10" s="8" t="s">
        <v>116</v>
      </c>
      <c r="AC10" s="8"/>
      <c r="AD10" s="8"/>
      <c r="AE10" s="10"/>
    </row>
    <row r="11" spans="1:31 16382:16384" x14ac:dyDescent="0.25">
      <c r="A11" s="58">
        <v>1</v>
      </c>
      <c r="B11" s="55">
        <v>9</v>
      </c>
      <c r="C11" s="45"/>
      <c r="D11" s="45"/>
      <c r="E11" s="46"/>
      <c r="G11" s="54">
        <v>3</v>
      </c>
      <c r="H11" s="54" t="s">
        <v>52</v>
      </c>
      <c r="I11" s="20"/>
      <c r="K11" s="7" t="s">
        <v>89</v>
      </c>
      <c r="L11" s="20" t="s">
        <v>94</v>
      </c>
      <c r="M11" s="20">
        <v>4</v>
      </c>
      <c r="N11" s="8"/>
      <c r="O11" s="8" t="s">
        <v>100</v>
      </c>
      <c r="P11" s="8"/>
      <c r="Q11" s="9">
        <v>44328</v>
      </c>
      <c r="R11" s="20" t="s">
        <v>104</v>
      </c>
      <c r="S11" s="8" t="s">
        <v>85</v>
      </c>
      <c r="T11" s="8"/>
      <c r="U11" s="10" t="s">
        <v>39</v>
      </c>
      <c r="W11" s="7"/>
      <c r="X11" s="8"/>
      <c r="Y11" s="8"/>
      <c r="Z11" s="8"/>
      <c r="AA11" s="8"/>
      <c r="AB11" s="8"/>
      <c r="AC11" s="8"/>
      <c r="AD11" s="8"/>
      <c r="AE11" s="10"/>
    </row>
    <row r="12" spans="1:31 16382:16384" x14ac:dyDescent="0.25">
      <c r="A12" s="59">
        <v>3</v>
      </c>
      <c r="B12" s="56">
        <v>10</v>
      </c>
      <c r="C12" s="47"/>
      <c r="D12" s="47"/>
      <c r="E12" s="48"/>
      <c r="G12" s="54">
        <v>4</v>
      </c>
      <c r="H12" s="54" t="s">
        <v>53</v>
      </c>
      <c r="I12" s="20"/>
      <c r="K12" s="7" t="s">
        <v>90</v>
      </c>
      <c r="L12" s="8" t="s">
        <v>91</v>
      </c>
      <c r="M12" s="8">
        <v>5</v>
      </c>
      <c r="N12" s="19">
        <v>963287521</v>
      </c>
      <c r="O12" s="8" t="s">
        <v>99</v>
      </c>
      <c r="P12" s="8"/>
      <c r="Q12" s="9">
        <v>44715</v>
      </c>
      <c r="R12" s="8" t="s">
        <v>105</v>
      </c>
      <c r="S12" s="8" t="s">
        <v>85</v>
      </c>
      <c r="T12" s="8"/>
      <c r="U12" s="10" t="s">
        <v>35</v>
      </c>
      <c r="W12" s="7"/>
      <c r="X12" s="8"/>
      <c r="Y12" s="8"/>
      <c r="Z12" s="8"/>
      <c r="AA12" s="8"/>
      <c r="AB12" s="8"/>
      <c r="AC12" s="8"/>
      <c r="AD12" s="8"/>
      <c r="AE12" s="10"/>
    </row>
    <row r="13" spans="1:31 16382:16384" x14ac:dyDescent="0.25">
      <c r="G13" s="54">
        <v>5</v>
      </c>
      <c r="H13" s="54" t="s">
        <v>54</v>
      </c>
      <c r="I13" s="20"/>
      <c r="K13" s="7"/>
      <c r="L13" s="8"/>
      <c r="M13" s="8"/>
      <c r="N13" s="8"/>
      <c r="O13" s="8"/>
      <c r="P13" s="8"/>
      <c r="Q13" s="8"/>
      <c r="R13" s="8"/>
      <c r="S13" s="8"/>
      <c r="T13" s="8"/>
      <c r="U13" s="10"/>
      <c r="W13" s="7"/>
      <c r="X13" s="8"/>
      <c r="Y13" s="8"/>
      <c r="Z13" s="8"/>
      <c r="AA13" s="8"/>
      <c r="AB13" s="8"/>
      <c r="AC13" s="8"/>
      <c r="AD13" s="8"/>
      <c r="AE13" s="10"/>
    </row>
    <row r="14" spans="1:31 16382:16384" x14ac:dyDescent="0.25">
      <c r="A14" s="20"/>
      <c r="B14" s="20"/>
      <c r="G14" s="54">
        <v>6</v>
      </c>
      <c r="H14" s="54" t="s">
        <v>55</v>
      </c>
      <c r="I14" s="2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0"/>
      <c r="W14" s="7"/>
      <c r="X14" s="8"/>
      <c r="Y14" s="8"/>
      <c r="Z14" s="8"/>
      <c r="AA14" s="8"/>
      <c r="AB14" s="8"/>
      <c r="AC14" s="8"/>
      <c r="AD14" s="8"/>
      <c r="AE14" s="10"/>
    </row>
    <row r="15" spans="1:31 16382:16384" x14ac:dyDescent="0.25">
      <c r="A15" s="41"/>
      <c r="B15" s="8" t="s">
        <v>125</v>
      </c>
      <c r="C15" s="8"/>
      <c r="D15" s="8"/>
      <c r="E15" s="8"/>
      <c r="F15" s="8"/>
      <c r="G15" s="54">
        <v>7</v>
      </c>
      <c r="H15" s="54" t="s">
        <v>56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0"/>
      <c r="W15" s="7"/>
      <c r="X15" s="8"/>
      <c r="Y15" s="8"/>
      <c r="Z15" s="8"/>
      <c r="AA15" s="8"/>
      <c r="AB15" s="8"/>
      <c r="AC15" s="8"/>
      <c r="AD15" s="8"/>
      <c r="AE15" s="10"/>
    </row>
    <row r="16" spans="1:31 16382:16384" x14ac:dyDescent="0.25">
      <c r="A16" s="49"/>
      <c r="B16" s="8" t="s">
        <v>126</v>
      </c>
      <c r="C16" s="8"/>
      <c r="D16" s="8"/>
      <c r="E16" s="8"/>
      <c r="F16" s="8"/>
      <c r="G16" s="54">
        <v>8</v>
      </c>
      <c r="H16" s="54" t="s">
        <v>57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0"/>
      <c r="W16" s="7"/>
      <c r="X16" s="8"/>
      <c r="Y16" s="8"/>
      <c r="Z16" s="8"/>
      <c r="AA16" s="8"/>
      <c r="AB16" s="8"/>
      <c r="AC16" s="8"/>
      <c r="AD16" s="8"/>
      <c r="AE16" s="10"/>
    </row>
    <row r="17" spans="1:31" x14ac:dyDescent="0.25">
      <c r="A17" s="7"/>
      <c r="B17" s="8"/>
      <c r="C17" s="8"/>
      <c r="D17" s="8"/>
      <c r="E17" s="8"/>
      <c r="F17" s="8"/>
      <c r="G17" s="54">
        <v>9</v>
      </c>
      <c r="H17" s="54" t="s">
        <v>58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0"/>
      <c r="W17" s="7"/>
      <c r="X17" s="8"/>
      <c r="Y17" s="8"/>
      <c r="Z17" s="8"/>
      <c r="AA17" s="8"/>
      <c r="AB17" s="8"/>
      <c r="AC17" s="8"/>
      <c r="AD17" s="8"/>
      <c r="AE17" s="10"/>
    </row>
    <row r="18" spans="1:31" x14ac:dyDescent="0.25">
      <c r="A18" s="7" t="s">
        <v>127</v>
      </c>
      <c r="B18" s="8"/>
      <c r="C18" s="8"/>
      <c r="D18" s="8"/>
      <c r="E18" s="8"/>
      <c r="F18" s="8"/>
      <c r="G18" s="54">
        <v>10</v>
      </c>
      <c r="H18" s="54" t="s">
        <v>59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0"/>
      <c r="W18" s="7"/>
      <c r="X18" s="8"/>
      <c r="Y18" s="8"/>
      <c r="Z18" s="8"/>
      <c r="AA18" s="8"/>
      <c r="AB18" s="8"/>
      <c r="AC18" s="8"/>
      <c r="AD18" s="8"/>
      <c r="AE18" s="10"/>
    </row>
    <row r="19" spans="1:31" x14ac:dyDescent="0.25">
      <c r="A19" s="7"/>
      <c r="B19" s="8"/>
      <c r="C19" s="8"/>
      <c r="D19" s="8"/>
      <c r="E19" s="8"/>
      <c r="F19" s="8"/>
      <c r="G19" s="54">
        <v>11</v>
      </c>
      <c r="H19" s="54" t="s">
        <v>60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0"/>
      <c r="W19" s="7"/>
      <c r="X19" s="8"/>
      <c r="Y19" s="8"/>
      <c r="Z19" s="8"/>
      <c r="AA19" s="8"/>
      <c r="AB19" s="8"/>
      <c r="AC19" s="8"/>
      <c r="AD19" s="8"/>
      <c r="AE19" s="10"/>
    </row>
    <row r="20" spans="1:31" x14ac:dyDescent="0.25">
      <c r="A20" s="76" t="s">
        <v>147</v>
      </c>
      <c r="B20" s="8" t="s">
        <v>146</v>
      </c>
      <c r="C20" s="8"/>
      <c r="D20" s="8"/>
      <c r="E20" s="8"/>
      <c r="F20" s="8"/>
      <c r="G20" s="54">
        <v>12</v>
      </c>
      <c r="H20" s="54" t="s">
        <v>61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0"/>
      <c r="W20" s="7"/>
      <c r="X20" s="8"/>
      <c r="Y20" s="8"/>
      <c r="Z20" s="8"/>
      <c r="AA20" s="8"/>
      <c r="AB20" s="8"/>
      <c r="AC20" s="8"/>
      <c r="AD20" s="8"/>
      <c r="AE20" s="10"/>
    </row>
    <row r="21" spans="1:31" x14ac:dyDescent="0.25">
      <c r="A21" s="7"/>
      <c r="B21" s="8"/>
      <c r="C21" s="8"/>
      <c r="D21" s="8"/>
      <c r="E21" s="8"/>
      <c r="F21" s="8"/>
      <c r="G21" s="54">
        <v>13</v>
      </c>
      <c r="H21" s="54" t="s">
        <v>62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0"/>
      <c r="W21" s="7"/>
      <c r="X21" s="8"/>
      <c r="Y21" s="8"/>
      <c r="Z21" s="8"/>
      <c r="AA21" s="8"/>
      <c r="AB21" s="8"/>
      <c r="AC21" s="8"/>
      <c r="AD21" s="8"/>
      <c r="AE21" s="10"/>
    </row>
    <row r="22" spans="1:31" x14ac:dyDescent="0.25">
      <c r="B22" s="68" t="s">
        <v>139</v>
      </c>
      <c r="F22" s="8"/>
      <c r="G22" s="54">
        <v>14</v>
      </c>
      <c r="H22" s="54" t="s">
        <v>63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0"/>
      <c r="W22" s="7"/>
      <c r="X22" s="8"/>
      <c r="Y22" s="8"/>
      <c r="Z22" s="8"/>
      <c r="AA22" s="8"/>
      <c r="AB22" s="8"/>
      <c r="AC22" s="8"/>
      <c r="AD22" s="8"/>
      <c r="AE22" s="10"/>
    </row>
    <row r="23" spans="1:31" x14ac:dyDescent="0.25">
      <c r="A23" s="68" t="s">
        <v>138</v>
      </c>
      <c r="B23" s="39" t="s">
        <v>128</v>
      </c>
      <c r="C23" s="39"/>
      <c r="D23" s="23"/>
      <c r="F23" s="8"/>
      <c r="G23" s="54">
        <v>15</v>
      </c>
      <c r="H23" s="54" t="s">
        <v>64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0"/>
      <c r="W23" s="7"/>
      <c r="X23" s="8"/>
      <c r="Y23" s="8"/>
      <c r="Z23" s="8"/>
      <c r="AA23" s="8"/>
      <c r="AB23" s="8"/>
      <c r="AC23" s="8"/>
      <c r="AD23" s="8"/>
      <c r="AE23" s="10"/>
    </row>
    <row r="24" spans="1:31" x14ac:dyDescent="0.25">
      <c r="A24" s="72" t="s">
        <v>13</v>
      </c>
      <c r="B24" s="74" t="s">
        <v>42</v>
      </c>
      <c r="C24" s="70" t="s">
        <v>44</v>
      </c>
      <c r="D24" s="15" t="s">
        <v>130</v>
      </c>
      <c r="F24" s="8"/>
      <c r="G24" s="54">
        <v>16</v>
      </c>
      <c r="H24" s="54" t="s">
        <v>65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0"/>
      <c r="W24" s="7"/>
      <c r="X24" s="8"/>
      <c r="Y24" s="8"/>
      <c r="Z24" s="8"/>
      <c r="AA24" s="8"/>
      <c r="AB24" s="8"/>
      <c r="AC24" s="8"/>
      <c r="AD24" s="8"/>
      <c r="AE24" s="10"/>
    </row>
    <row r="25" spans="1:31" x14ac:dyDescent="0.25">
      <c r="A25" s="73" t="s">
        <v>140</v>
      </c>
      <c r="B25" s="75" t="s">
        <v>141</v>
      </c>
      <c r="C25" s="71"/>
      <c r="D25" s="15" t="s">
        <v>135</v>
      </c>
      <c r="F25" s="8"/>
      <c r="G25" s="54">
        <v>17</v>
      </c>
      <c r="H25" s="54" t="s">
        <v>66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0"/>
      <c r="W25" s="7"/>
      <c r="X25" s="8"/>
      <c r="Y25" s="8"/>
      <c r="Z25" s="8"/>
      <c r="AA25" s="8"/>
      <c r="AB25" s="8"/>
      <c r="AC25" s="8"/>
      <c r="AD25" s="8"/>
      <c r="AE25" s="10"/>
    </row>
    <row r="26" spans="1:31" x14ac:dyDescent="0.25">
      <c r="A26" s="69" t="s">
        <v>21</v>
      </c>
      <c r="B26" s="42" t="s">
        <v>21</v>
      </c>
      <c r="C26" s="43" t="s">
        <v>50</v>
      </c>
      <c r="D26" s="53" t="s">
        <v>129</v>
      </c>
      <c r="F26" s="8"/>
      <c r="G26" s="54">
        <v>18</v>
      </c>
      <c r="H26" s="54" t="s">
        <v>67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0"/>
      <c r="W26" s="7"/>
      <c r="X26" s="8"/>
      <c r="Y26" s="8"/>
      <c r="Z26" s="8"/>
      <c r="AA26" s="8"/>
      <c r="AB26" s="8"/>
      <c r="AC26" s="8"/>
      <c r="AD26" s="8"/>
      <c r="AE26" s="10"/>
    </row>
    <row r="27" spans="1:31" x14ac:dyDescent="0.25">
      <c r="A27" s="52">
        <v>1</v>
      </c>
      <c r="B27" s="51">
        <v>2</v>
      </c>
      <c r="C27" s="50">
        <v>5</v>
      </c>
      <c r="D27" s="54" t="s">
        <v>131</v>
      </c>
      <c r="F27" s="8"/>
      <c r="G27" s="54">
        <v>19</v>
      </c>
      <c r="H27" s="54" t="s">
        <v>68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0"/>
      <c r="W27" s="7"/>
      <c r="X27" s="8"/>
      <c r="Y27" s="8"/>
      <c r="Z27" s="8"/>
      <c r="AA27" s="8"/>
      <c r="AB27" s="8"/>
      <c r="AC27" s="8"/>
      <c r="AD27" s="8"/>
      <c r="AE27" s="10"/>
    </row>
    <row r="28" spans="1:31" x14ac:dyDescent="0.25">
      <c r="A28" s="11"/>
      <c r="B28" s="12"/>
      <c r="C28" s="13"/>
      <c r="D28" s="54" t="s">
        <v>132</v>
      </c>
      <c r="F28" s="8"/>
      <c r="G28" s="54">
        <v>20</v>
      </c>
      <c r="H28" s="54" t="s">
        <v>69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0"/>
      <c r="W28" s="7"/>
      <c r="X28" s="8"/>
      <c r="Y28" s="8"/>
      <c r="Z28" s="8"/>
      <c r="AA28" s="8"/>
      <c r="AB28" s="8"/>
      <c r="AC28" s="8"/>
      <c r="AD28" s="8"/>
      <c r="AE28" s="10"/>
    </row>
    <row r="29" spans="1:31" x14ac:dyDescent="0.25">
      <c r="A29" s="7"/>
      <c r="B29" s="8"/>
      <c r="C29" s="8"/>
      <c r="D29" s="8"/>
      <c r="E29" s="8"/>
      <c r="F29" s="8"/>
      <c r="G29" s="54">
        <v>21</v>
      </c>
      <c r="H29" s="54" t="s">
        <v>70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0"/>
      <c r="W29" s="7"/>
      <c r="X29" s="8"/>
      <c r="Y29" s="8"/>
      <c r="Z29" s="8"/>
      <c r="AA29" s="8"/>
      <c r="AB29" s="8"/>
      <c r="AC29" s="8"/>
      <c r="AD29" s="8"/>
      <c r="AE29" s="10"/>
    </row>
    <row r="30" spans="1:31" x14ac:dyDescent="0.25">
      <c r="A30" s="8"/>
      <c r="B30" s="8"/>
      <c r="C30" s="8"/>
      <c r="D30" s="8"/>
      <c r="E30" s="8"/>
      <c r="F30" s="8"/>
      <c r="G30" s="54">
        <v>22</v>
      </c>
      <c r="H30" s="54" t="s">
        <v>71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0"/>
      <c r="W30" s="7"/>
      <c r="X30" s="8"/>
      <c r="Y30" s="8"/>
      <c r="Z30" s="8"/>
      <c r="AA30" s="8"/>
      <c r="AB30" s="8"/>
      <c r="AC30" s="8"/>
      <c r="AD30" s="8"/>
      <c r="AE30" s="10"/>
    </row>
    <row r="31" spans="1:31" x14ac:dyDescent="0.25">
      <c r="A31" s="8"/>
      <c r="B31" s="8"/>
      <c r="C31" s="8"/>
      <c r="D31" s="8"/>
      <c r="E31" s="8"/>
      <c r="F31" s="8"/>
      <c r="G31" s="54">
        <v>23</v>
      </c>
      <c r="H31" s="54" t="s">
        <v>72</v>
      </c>
      <c r="I31" s="8"/>
      <c r="J31" s="8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W31" s="7"/>
      <c r="X31" s="8"/>
      <c r="Y31" s="8"/>
      <c r="Z31" s="8"/>
      <c r="AA31" s="8"/>
      <c r="AB31" s="8"/>
      <c r="AC31" s="8"/>
      <c r="AD31" s="8"/>
      <c r="AE31" s="10"/>
    </row>
    <row r="32" spans="1:31" x14ac:dyDescent="0.25">
      <c r="A32" s="8"/>
      <c r="B32" s="8"/>
      <c r="C32" s="8"/>
      <c r="D32" s="8"/>
      <c r="E32" s="8"/>
      <c r="F32" s="8"/>
      <c r="G32" s="54">
        <v>24</v>
      </c>
      <c r="H32" s="54" t="s">
        <v>73</v>
      </c>
      <c r="I32" s="8"/>
      <c r="J32" s="8"/>
      <c r="W32" s="7"/>
      <c r="X32" s="8"/>
      <c r="Y32" s="8"/>
      <c r="Z32" s="8"/>
      <c r="AA32" s="8"/>
      <c r="AB32" s="8"/>
      <c r="AC32" s="8"/>
      <c r="AD32" s="8"/>
      <c r="AE32" s="10"/>
    </row>
    <row r="33" spans="1:31" x14ac:dyDescent="0.25">
      <c r="A33" s="8"/>
      <c r="B33" s="8"/>
      <c r="C33" s="8"/>
      <c r="D33" s="8"/>
      <c r="E33" s="8"/>
      <c r="F33" s="8"/>
      <c r="G33" s="54">
        <v>25</v>
      </c>
      <c r="H33" s="54" t="s">
        <v>74</v>
      </c>
      <c r="I33" s="8"/>
      <c r="J33" s="8"/>
      <c r="W33" s="7"/>
      <c r="X33" s="8"/>
      <c r="Y33" s="8"/>
      <c r="Z33" s="8"/>
      <c r="AA33" s="8"/>
      <c r="AB33" s="8"/>
      <c r="AC33" s="8"/>
      <c r="AD33" s="8"/>
      <c r="AE33" s="10"/>
    </row>
    <row r="34" spans="1:31" x14ac:dyDescent="0.25">
      <c r="G34" s="4"/>
      <c r="H34" s="4"/>
      <c r="W34" s="7"/>
      <c r="X34" s="8"/>
      <c r="Y34" s="8"/>
      <c r="Z34" s="8"/>
      <c r="AA34" s="8"/>
      <c r="AB34" s="8"/>
      <c r="AC34" s="8"/>
      <c r="AD34" s="8"/>
      <c r="AE34" s="10"/>
    </row>
    <row r="35" spans="1:31" x14ac:dyDescent="0.25">
      <c r="W35" s="7"/>
      <c r="X35" s="8"/>
      <c r="Y35" s="8"/>
      <c r="Z35" s="8"/>
      <c r="AA35" s="8"/>
      <c r="AB35" s="8"/>
      <c r="AC35" s="8"/>
      <c r="AD35" s="8"/>
      <c r="AE35" s="10"/>
    </row>
    <row r="36" spans="1:31" x14ac:dyDescent="0.25">
      <c r="W36" s="7"/>
      <c r="X36" s="8"/>
      <c r="Y36" s="8"/>
      <c r="Z36" s="8"/>
      <c r="AA36" s="8"/>
      <c r="AB36" s="8"/>
      <c r="AC36" s="8"/>
      <c r="AD36" s="8"/>
      <c r="AE36" s="10"/>
    </row>
    <row r="37" spans="1:31" x14ac:dyDescent="0.25">
      <c r="W37" s="7"/>
      <c r="X37" s="8"/>
      <c r="Y37" s="8"/>
      <c r="Z37" s="8"/>
      <c r="AA37" s="8"/>
      <c r="AB37" s="8"/>
      <c r="AC37" s="8"/>
      <c r="AD37" s="8"/>
      <c r="AE37" s="10"/>
    </row>
    <row r="38" spans="1:31" x14ac:dyDescent="0.25">
      <c r="W38" s="7"/>
      <c r="X38" s="8"/>
      <c r="Y38" s="8"/>
      <c r="Z38" s="8"/>
      <c r="AA38" s="8"/>
      <c r="AB38" s="8"/>
      <c r="AC38" s="8"/>
      <c r="AD38" s="8"/>
      <c r="AE38" s="10"/>
    </row>
    <row r="39" spans="1:31" x14ac:dyDescent="0.25">
      <c r="W39" s="11"/>
      <c r="X39" s="12"/>
      <c r="Y39" s="12"/>
      <c r="Z39" s="12"/>
      <c r="AA39" s="12"/>
      <c r="AB39" s="12"/>
      <c r="AC39" s="12"/>
      <c r="AD39" s="12"/>
      <c r="AE39" s="13"/>
    </row>
    <row r="41" spans="1:31" x14ac:dyDescent="0.25">
      <c r="F41" s="22"/>
      <c r="G41" s="22"/>
      <c r="H41" s="22"/>
      <c r="I41" s="17"/>
      <c r="P41" s="3"/>
      <c r="Q41" s="3"/>
      <c r="R41" s="3"/>
      <c r="U41" s="3"/>
      <c r="V41" s="3"/>
    </row>
    <row r="42" spans="1:31" x14ac:dyDescent="0.25">
      <c r="F42" s="20"/>
      <c r="I42" s="14"/>
      <c r="P42" s="14"/>
      <c r="Q42" s="14"/>
    </row>
    <row r="43" spans="1:31" x14ac:dyDescent="0.25">
      <c r="F43" s="20"/>
      <c r="I43" s="14"/>
      <c r="P43" s="14"/>
      <c r="Q43" s="14"/>
    </row>
    <row r="44" spans="1:31" x14ac:dyDescent="0.25">
      <c r="F44" s="20"/>
      <c r="P44" s="14"/>
      <c r="Q44" s="14"/>
    </row>
    <row r="45" spans="1:31" x14ac:dyDescent="0.25">
      <c r="F45" s="20"/>
      <c r="Q45" s="14"/>
    </row>
    <row r="46" spans="1:31" x14ac:dyDescent="0.25">
      <c r="F46" s="20"/>
    </row>
    <row r="47" spans="1:31" x14ac:dyDescent="0.25">
      <c r="F47" s="20"/>
    </row>
    <row r="48" spans="1:31" x14ac:dyDescent="0.25">
      <c r="F48" s="20"/>
    </row>
  </sheetData>
  <mergeCells count="5">
    <mergeCell ref="L4:R4"/>
    <mergeCell ref="X4:AD4"/>
    <mergeCell ref="G4:H4"/>
    <mergeCell ref="B23:C23"/>
    <mergeCell ref="B4:D4"/>
  </mergeCells>
  <dataValidations count="3">
    <dataValidation type="list" allowBlank="1" showInputMessage="1" showErrorMessage="1" sqref="XFB4 AB8:AB10">
      <formula1>$XFB$5:$XFB$8</formula1>
    </dataValidation>
    <dataValidation type="list" allowBlank="1" showInputMessage="1" showErrorMessage="1" sqref="S8:S12">
      <formula1>$XFC$5:$XFC$7</formula1>
    </dataValidation>
    <dataValidation type="list" allowBlank="1" showInputMessage="1" showErrorMessage="1" promptTitle="select status" sqref="U8:U12">
      <formula1>$XFD$5:$XFD$7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Jayram Katkar</dc:creator>
  <cp:lastModifiedBy>Kiran</cp:lastModifiedBy>
  <dcterms:created xsi:type="dcterms:W3CDTF">2022-05-18T18:41:26Z</dcterms:created>
  <dcterms:modified xsi:type="dcterms:W3CDTF">2022-05-21T18:47:10Z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a7786def-3c75-455b-89ce-93579413bb0b</vt:lpwstr>
  </property>
</Properties>
</file>