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Kiran Data Analysis\Assignment Excel\Excel Assignment\"/>
    </mc:Choice>
  </mc:AlternateContent>
  <xr:revisionPtr revIDLastSave="0" documentId="13_ncr:1_{E61B942B-50CB-4CE6-8782-1F9BEC8496F6}" xr6:coauthVersionLast="45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ithmatic Functions" sheetId="1" r:id="rId1"/>
  </sheets>
  <calcPr calcId="191029"/>
  <extLs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12" i="1" l="1"/>
  <c r="N21" i="1" l="1"/>
  <c r="N11" i="1"/>
  <c r="N10" i="1"/>
  <c r="N7" i="1"/>
  <c r="N6" i="1"/>
  <c r="N5" i="1"/>
  <c r="N4" i="1" l="1"/>
  <c r="N3" i="1"/>
</calcChain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<sst xmlns="http://schemas.openxmlformats.org/spreadsheetml/2006/main" count="254" uniqueCount="111">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</sst>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topLeftCell="D1" workbookViewId="0">
      <selection activeCell="M13" sqref="M13"/>
    </sheetView>
  </sheetViews>
  <sheetFormatPr defaultColWidth="14.42578125" defaultRowHeight="15" customHeight="1"/>
  <cols>
    <col min="1" max="1" width="8.7109375" customWidth="1"/>
    <col min="2" max="2" width="7.7109375" customWidth="1"/>
    <col min="3" max="3" width="12.42578125" customWidth="1"/>
    <col min="4" max="4" width="12.85546875" customWidth="1"/>
    <col min="5" max="5" width="14.85546875" customWidth="1"/>
    <col min="6" max="6" width="13.42578125" customWidth="1"/>
    <col min="7" max="7" width="10.85546875" customWidth="1"/>
    <col min="8" max="8" width="23.140625" customWidth="1"/>
    <col min="9" max="9" width="8.7109375" customWidth="1"/>
    <col min="10" max="10" width="10.7109375" customWidth="1"/>
    <col min="11" max="12" width="8.7109375" customWidth="1"/>
    <col min="13" max="13" width="49.28515625" customWidth="1"/>
    <col min="14" max="14" width="13.28515625" customWidth="1"/>
    <col min="15" max="26" width="8.710937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SUM(J6:J43)</f>
        <v>2191000</v>
      </c>
    </row>
    <row r="4" spans="2:14" ht="14.25" customHeight="1">
      <c r="M4" s="2" t="s">
        <v>4</v>
      </c>
      <c r="N4" s="3">
        <f>AVERAGE(J6:J43)</f>
        <v>57657.894736842107</v>
      </c>
    </row>
    <row r="5" spans="2:14" ht="14.25" customHeight="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COUNT(J6:J43)</f>
        <v>38</v>
      </c>
    </row>
    <row r="6" spans="2:14" ht="14.25" customHeight="1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MAX(J6:J43)</f>
        <v>92000</v>
      </c>
    </row>
    <row r="7" spans="2:14" ht="14.25" customHeight="1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MIN(J6:J43)</f>
        <v>15000</v>
      </c>
    </row>
    <row r="8" spans="2:14" ht="14.25" customHeight="1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4" ht="14.25" customHeight="1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0" t="s">
        <v>34</v>
      </c>
      <c r="N9" s="11"/>
    </row>
    <row r="10" spans="2:14" ht="14.25" customHeight="1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COUNTIF(I6:I43,"North")</f>
        <v>10</v>
      </c>
    </row>
    <row r="11" spans="2:14" ht="14.25" customHeight="1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AVERAGEIFS(J6:J43,H6:H43,"Sales",I6:I43,"North")</f>
        <v>52000</v>
      </c>
    </row>
    <row r="12" spans="2:14" ht="14.25" customHeight="1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_xlfn.MAXIFS(J6:J43,H6:H43,"Digital Marketing")</f>
        <v>92000</v>
      </c>
    </row>
    <row r="13" spans="2:14" ht="14.25" customHeight="1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4" ht="14.25" customHeight="1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4" ht="14.25" customHeight="1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4" ht="14.25" customHeight="1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0" t="s">
        <v>110</v>
      </c>
      <c r="N19" s="11"/>
    </row>
    <row r="20" spans="2:14" ht="20.25" customHeight="1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4" ht="16.5" customHeight="1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SUMIFS(J6:J43,H6:H43,M21,I6:I43,N20)</f>
        <v>48000</v>
      </c>
    </row>
    <row r="22" spans="2:14" ht="14.25" customHeight="1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4" ht="14.25" customHeight="1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4" ht="14.25" customHeight="1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4" ht="14.25" customHeight="1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4" ht="14.25" customHeight="1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4" ht="14.25" customHeight="1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BusinessComputers.in</cp:lastModifiedBy>
  <dcterms:created xsi:type="dcterms:W3CDTF">2022-07-27T05:54:27Z</dcterms:created>
  <dcterms:modified xsi:type="dcterms:W3CDTF">2024-09-20T05:08:46Z</dcterms:modified>
</cp:coreProperties>
</file>