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PAP\Files\"/>
    </mc:Choice>
  </mc:AlternateContent>
  <xr:revisionPtr revIDLastSave="0" documentId="13_ncr:1_{75394ACF-33FF-4304-B809-C1B32A538E72}" xr6:coauthVersionLast="47" xr6:coauthVersionMax="47" xr10:uidLastSave="{00000000-0000-0000-0000-000000000000}"/>
  <bookViews>
    <workbookView xWindow="-110" yWindow="-110" windowWidth="19420" windowHeight="10560" xr2:uid="{4CBE61FB-9351-410F-B67A-B2D13590D659}"/>
  </bookViews>
  <sheets>
    <sheet name="Sheet1" sheetId="1" r:id="rId1"/>
  </sheets>
  <calcPr calcId="191029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<sst xmlns="http://schemas.openxmlformats.org/spreadsheetml/2006/main" count="172" uniqueCount="66">
  <si>
    <t>#</t>
  </si>
  <si>
    <t>RGS.LIST.LCS</t>
  </si>
  <si>
    <t>RGS.MG.RATE.EX</t>
  </si>
  <si>
    <t>RGS.MG.RATE.CON.EX</t>
  </si>
  <si>
    <t>RGS.LIST.PRE.LCS</t>
  </si>
  <si>
    <t>RGS.LIST.COLL</t>
  </si>
  <si>
    <t>RGS.LIST.ACPT</t>
  </si>
  <si>
    <t>RGS.LCS.EXPIRY.DUE</t>
  </si>
  <si>
    <t>RGS.LCS.EXP.LIAB</t>
  </si>
  <si>
    <t>RGS.LCS.BY.RSKPTY</t>
  </si>
  <si>
    <t>RGS.LC.ACCEPTANCES</t>
  </si>
  <si>
    <t>RGS.LCS.BY.BENE</t>
  </si>
  <si>
    <t>RGS.LCS.BY.EXPIRY</t>
  </si>
  <si>
    <t>RGS.LC.DRAWINGS</t>
  </si>
  <si>
    <t>RGS.LC.OUT.RSKPTY</t>
  </si>
  <si>
    <t>RGS.COLLECT.TRACER</t>
  </si>
  <si>
    <t>RGS.LCS.BY.CUST</t>
  </si>
  <si>
    <t>RGS.LCS.BY.BENEF</t>
  </si>
  <si>
    <t>RGS.LC.OUT.IPARTY</t>
  </si>
  <si>
    <t>RGS.LC.DISCOUNTS</t>
  </si>
  <si>
    <t>RGS.LC.DISCOUNT</t>
  </si>
  <si>
    <t>RGS.LC.COLL.DUE</t>
  </si>
  <si>
    <t>RGS.LC.ACPT.DUE</t>
  </si>
  <si>
    <t>RGS.LC.ACCEPT</t>
  </si>
  <si>
    <t>RGS.COLLECTIONS.DUE</t>
  </si>
  <si>
    <t>RGP.MG.RATE.EX</t>
  </si>
  <si>
    <t>RGP.MG.RATE.CON.EX</t>
  </si>
  <si>
    <t>RGP.LIST.PRE.LCS</t>
  </si>
  <si>
    <t>RGP.LIST.LCS</t>
  </si>
  <si>
    <t>RGP.LIST.COLL</t>
  </si>
  <si>
    <t>RGP.LIST.ACPT</t>
  </si>
  <si>
    <t>RGP.LCS.EXPIRY.DUE</t>
  </si>
  <si>
    <t>RGP.LCS.EXP.LIAB</t>
  </si>
  <si>
    <t>RGP.LCS.BY.RSKPTY</t>
  </si>
  <si>
    <t>RGP.LCS.BY.EXPIRY</t>
  </si>
  <si>
    <t>RGP.LCS.BY.CUST</t>
  </si>
  <si>
    <t>RGP.LCS.BY.BENEF</t>
  </si>
  <si>
    <t>RGP.LCS.BY.BENE</t>
  </si>
  <si>
    <t>RGP.LC.OUT.RSKPTY</t>
  </si>
  <si>
    <t>RGP.LC.OUT.IPARTY</t>
  </si>
  <si>
    <t>RGP.LC.DRAWINGS</t>
  </si>
  <si>
    <t>RGP.LC.DISCOUNTS</t>
  </si>
  <si>
    <t>RGP.LC.ACCEPTANCES</t>
  </si>
  <si>
    <t>RGP.LC.DISCOUNT</t>
  </si>
  <si>
    <t>RGP.LC.COLL.DUE</t>
  </si>
  <si>
    <t>RGP.LC.ACPT.DUE</t>
  </si>
  <si>
    <t>RGP.LC.ACCEPT</t>
  </si>
  <si>
    <t>RGP.COLLECTIONS.DUE</t>
  </si>
  <si>
    <t>RGP.COLLECT.TRACER</t>
  </si>
  <si>
    <t>Routines</t>
  </si>
  <si>
    <t>Pacakge</t>
  </si>
  <si>
    <t>LAPAP.CH.ABONO.BRANCH.NAME</t>
  </si>
  <si>
    <t>LAPAP.CH.ABONO.CUS.CODE</t>
  </si>
  <si>
    <t>LAPAP.CH.ABONO.CUS.NAME</t>
  </si>
  <si>
    <t>LAPAP.CH.ABONO.CUS.TIME</t>
  </si>
  <si>
    <t>LAPAP.CH.ABONO.USR.AUTH</t>
  </si>
  <si>
    <t>LAPAP.CH.ABONO.USR.INPU</t>
  </si>
  <si>
    <t>APAP.LAPAP</t>
  </si>
  <si>
    <t>Victoria</t>
  </si>
  <si>
    <t>Narmadha</t>
  </si>
  <si>
    <t>Harishvikram</t>
  </si>
  <si>
    <t>Assignee</t>
  </si>
  <si>
    <t>APAP.Repgen</t>
  </si>
  <si>
    <t>Count of Routines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</si>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</sst>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SS" refreshedDate="45111.532332175928" createdVersion="8" refreshedVersion="8" minRefreshableVersion="3" recordCount="54" xr:uid="{AD9DBAD2-44E1-45D1-91F5-38B1BEF62071}">
  <cacheSource type="worksheet">
    <worksheetSource ref="A1:D55" sheet="Sheet1"/>
  </cacheSource>
  <cacheFields count="4">
    <cacheField name="#" numFmtId="0">
      <sharedItems containsSemiMixedTypes="0" containsString="0" containsNumber="1" containsInteger="1" minValue="1" maxValue="54"/>
    </cacheField>
    <cacheField name="Routines" numFmtId="0">
      <sharedItems/>
    </cacheField>
    <cacheField name="Pacakge" numFmtId="0">
      <sharedItems/>
    </cacheField>
    <cacheField name="Assignee" numFmtId="0">
      <sharedItems count="3">
        <s v="Harishvikram"/>
        <s v="Narmadha"/>
        <s v="Victo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s v="RGS.LIST.LCS"/>
    <s v="APAP.Repgen"/>
    <x v="0"/>
  </r>
  <r>
    <n v="2"/>
    <s v="RGS.MG.RATE.EX"/>
    <s v="APAP.Repgen"/>
    <x v="0"/>
  </r>
  <r>
    <n v="3"/>
    <s v="RGS.MG.RATE.CON.EX"/>
    <s v="APAP.Repgen"/>
    <x v="0"/>
  </r>
  <r>
    <n v="4"/>
    <s v="RGS.LIST.PRE.LCS"/>
    <s v="APAP.Repgen"/>
    <x v="0"/>
  </r>
  <r>
    <n v="5"/>
    <s v="RGS.LIST.COLL"/>
    <s v="APAP.Repgen"/>
    <x v="0"/>
  </r>
  <r>
    <n v="6"/>
    <s v="RGS.LIST.ACPT"/>
    <s v="APAP.Repgen"/>
    <x v="0"/>
  </r>
  <r>
    <n v="7"/>
    <s v="RGS.LCS.EXPIRY.DUE"/>
    <s v="APAP.Repgen"/>
    <x v="0"/>
  </r>
  <r>
    <n v="8"/>
    <s v="RGS.LCS.EXP.LIAB"/>
    <s v="APAP.Repgen"/>
    <x v="0"/>
  </r>
  <r>
    <n v="9"/>
    <s v="RGS.LCS.BY.RSKPTY"/>
    <s v="APAP.Repgen"/>
    <x v="0"/>
  </r>
  <r>
    <n v="10"/>
    <s v="RGS.LC.ACCEPTANCES"/>
    <s v="APAP.Repgen"/>
    <x v="0"/>
  </r>
  <r>
    <n v="11"/>
    <s v="RGS.LCS.BY.BENE"/>
    <s v="APAP.Repgen"/>
    <x v="0"/>
  </r>
  <r>
    <n v="12"/>
    <s v="RGS.LCS.BY.EXPIRY"/>
    <s v="APAP.Repgen"/>
    <x v="0"/>
  </r>
  <r>
    <n v="13"/>
    <s v="RGS.LC.DRAWINGS"/>
    <s v="APAP.Repgen"/>
    <x v="0"/>
  </r>
  <r>
    <n v="14"/>
    <s v="RGS.LC.OUT.RSKPTY"/>
    <s v="APAP.Repgen"/>
    <x v="0"/>
  </r>
  <r>
    <n v="15"/>
    <s v="RGS.COLLECT.TRACER"/>
    <s v="APAP.Repgen"/>
    <x v="0"/>
  </r>
  <r>
    <n v="16"/>
    <s v="RGS.LCS.BY.CUST"/>
    <s v="APAP.Repgen"/>
    <x v="0"/>
  </r>
  <r>
    <n v="17"/>
    <s v="RGS.LCS.BY.BENEF"/>
    <s v="APAP.Repgen"/>
    <x v="0"/>
  </r>
  <r>
    <n v="18"/>
    <s v="RGS.LC.OUT.IPARTY"/>
    <s v="APAP.Repgen"/>
    <x v="0"/>
  </r>
  <r>
    <n v="19"/>
    <s v="RGS.LC.DISCOUNTS"/>
    <s v="APAP.Repgen"/>
    <x v="0"/>
  </r>
  <r>
    <n v="20"/>
    <s v="RGS.LC.DISCOUNT"/>
    <s v="APAP.Repgen"/>
    <x v="0"/>
  </r>
  <r>
    <n v="21"/>
    <s v="RGS.LC.COLL.DUE"/>
    <s v="APAP.Repgen"/>
    <x v="1"/>
  </r>
  <r>
    <n v="22"/>
    <s v="RGS.LC.ACPT.DUE"/>
    <s v="APAP.Repgen"/>
    <x v="1"/>
  </r>
  <r>
    <n v="23"/>
    <s v="RGS.LC.ACCEPT"/>
    <s v="APAP.Repgen"/>
    <x v="1"/>
  </r>
  <r>
    <n v="24"/>
    <s v="RGS.COLLECTIONS.DUE"/>
    <s v="APAP.Repgen"/>
    <x v="1"/>
  </r>
  <r>
    <n v="25"/>
    <s v="RGP.MG.RATE.EX"/>
    <s v="APAP.Repgen"/>
    <x v="1"/>
  </r>
  <r>
    <n v="26"/>
    <s v="RGP.MG.RATE.CON.EX"/>
    <s v="APAP.Repgen"/>
    <x v="1"/>
  </r>
  <r>
    <n v="27"/>
    <s v="RGP.LIST.PRE.LCS"/>
    <s v="APAP.Repgen"/>
    <x v="1"/>
  </r>
  <r>
    <n v="28"/>
    <s v="RGP.LIST.LCS"/>
    <s v="APAP.Repgen"/>
    <x v="1"/>
  </r>
  <r>
    <n v="29"/>
    <s v="RGP.LIST.COLL"/>
    <s v="APAP.Repgen"/>
    <x v="1"/>
  </r>
  <r>
    <n v="30"/>
    <s v="RGP.LIST.ACPT"/>
    <s v="APAP.Repgen"/>
    <x v="1"/>
  </r>
  <r>
    <n v="31"/>
    <s v="RGP.LCS.EXPIRY.DUE"/>
    <s v="APAP.Repgen"/>
    <x v="1"/>
  </r>
  <r>
    <n v="32"/>
    <s v="RGP.LCS.EXP.LIAB"/>
    <s v="APAP.Repgen"/>
    <x v="1"/>
  </r>
  <r>
    <n v="33"/>
    <s v="RGP.LCS.BY.RSKPTY"/>
    <s v="APAP.Repgen"/>
    <x v="1"/>
  </r>
  <r>
    <n v="34"/>
    <s v="RGP.LCS.BY.EXPIRY"/>
    <s v="APAP.Repgen"/>
    <x v="1"/>
  </r>
  <r>
    <n v="35"/>
    <s v="RGP.LCS.BY.CUST"/>
    <s v="APAP.Repgen"/>
    <x v="1"/>
  </r>
  <r>
    <n v="36"/>
    <s v="RGP.LCS.BY.BENEF"/>
    <s v="APAP.Repgen"/>
    <x v="1"/>
  </r>
  <r>
    <n v="37"/>
    <s v="RGP.LCS.BY.BENE"/>
    <s v="APAP.Repgen"/>
    <x v="1"/>
  </r>
  <r>
    <n v="38"/>
    <s v="RGP.LC.OUT.RSKPTY"/>
    <s v="APAP.Repgen"/>
    <x v="1"/>
  </r>
  <r>
    <n v="39"/>
    <s v="RGP.LC.OUT.IPARTY"/>
    <s v="APAP.Repgen"/>
    <x v="1"/>
  </r>
  <r>
    <n v="40"/>
    <s v="RGP.LC.DRAWINGS"/>
    <s v="APAP.Repgen"/>
    <x v="2"/>
  </r>
  <r>
    <n v="41"/>
    <s v="RGP.LC.DISCOUNTS"/>
    <s v="APAP.Repgen"/>
    <x v="2"/>
  </r>
  <r>
    <n v="42"/>
    <s v="RGP.LC.ACCEPTANCES"/>
    <s v="APAP.Repgen"/>
    <x v="2"/>
  </r>
  <r>
    <n v="43"/>
    <s v="RGP.LC.DISCOUNT"/>
    <s v="APAP.Repgen"/>
    <x v="2"/>
  </r>
  <r>
    <n v="44"/>
    <s v="RGP.LC.COLL.DUE"/>
    <s v="APAP.Repgen"/>
    <x v="2"/>
  </r>
  <r>
    <n v="45"/>
    <s v="RGP.LC.ACPT.DUE"/>
    <s v="APAP.Repgen"/>
    <x v="2"/>
  </r>
  <r>
    <n v="46"/>
    <s v="RGP.LC.ACCEPT"/>
    <s v="APAP.Repgen"/>
    <x v="2"/>
  </r>
  <r>
    <n v="47"/>
    <s v="RGP.COLLECTIONS.DUE"/>
    <s v="APAP.Repgen"/>
    <x v="2"/>
  </r>
  <r>
    <n v="48"/>
    <s v="RGP.COLLECT.TRACER"/>
    <s v="APAP.Repgen"/>
    <x v="2"/>
  </r>
  <r>
    <n v="49"/>
    <s v="LAPAP.CH.ABONO.BRANCH.NAME"/>
    <s v="APAP.LAPAP"/>
    <x v="2"/>
  </r>
  <r>
    <n v="50"/>
    <s v="LAPAP.CH.ABONO.CUS.CODE"/>
    <s v="APAP.LAPAP"/>
    <x v="2"/>
  </r>
  <r>
    <n v="51"/>
    <s v="LAPAP.CH.ABONO.CUS.NAME"/>
    <s v="APAP.LAPAP"/>
    <x v="2"/>
  </r>
  <r>
    <n v="52"/>
    <s v="LAPAP.CH.ABONO.CUS.TIME"/>
    <s v="APAP.LAPAP"/>
    <x v="2"/>
  </r>
  <r>
    <n v="53"/>
    <s v="LAPAP.CH.ABONO.USR.AUTH"/>
    <s v="APAP.LAPAP"/>
    <x v="2"/>
  </r>
  <r>
    <n v="54"/>
    <s v="LAPAP.CH.ABONO.USR.INPU"/>
    <s v="APAP.LAPAP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00DB2-AC11-4582-A514-9CC9E2AFC4F9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7" firstHeaderRow="1" firstDataRow="1" firstDataCol="1"/>
  <pivotFields count="4"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outin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1450-F47F-4460-B3E9-BE09DF4AE68F}">
  <dimension ref="A1:G55"/>
  <sheetViews>
    <sheetView tabSelected="1" workbookViewId="0">
      <selection activeCell="F3" sqref="F3"/>
    </sheetView>
  </sheetViews>
  <sheetFormatPr defaultRowHeight="14.5" x14ac:dyDescent="0.35"/>
  <cols>
    <col min="1" max="1" width="2.81640625" bestFit="1" customWidth="1"/>
    <col min="2" max="2" width="29.453125" bestFit="1" customWidth="1"/>
    <col min="3" max="3" width="11.90625" bestFit="1" customWidth="1"/>
    <col min="4" max="4" width="11.81640625" bestFit="1" customWidth="1"/>
    <col min="6" max="6" width="12.36328125" bestFit="1" customWidth="1"/>
    <col min="7" max="7" width="16" bestFit="1" customWidth="1"/>
  </cols>
  <sheetData>
    <row r="1" spans="1:7" x14ac:dyDescent="0.35">
      <c r="A1" s="2" t="s">
        <v>0</v>
      </c>
      <c r="B1" s="2" t="s">
        <v>49</v>
      </c>
      <c r="C1" s="2" t="s">
        <v>50</v>
      </c>
      <c r="D1" s="2" t="s">
        <v>61</v>
      </c>
    </row>
    <row r="2" spans="1:7" x14ac:dyDescent="0.35">
      <c r="A2" s="1">
        <v>1</v>
      </c>
      <c r="B2" s="1" t="s">
        <v>1</v>
      </c>
      <c r="C2" s="1" t="s">
        <v>62</v>
      </c>
      <c r="D2" s="6" t="s">
        <v>60</v>
      </c>
    </row>
    <row r="3" spans="1:7" x14ac:dyDescent="0.35">
      <c r="A3" s="1">
        <v>2</v>
      </c>
      <c r="B3" s="1" t="s">
        <v>2</v>
      </c>
      <c r="C3" s="1" t="s">
        <v>62</v>
      </c>
      <c r="D3" s="1" t="s">
        <v>60</v>
      </c>
      <c r="F3" s="4" t="s">
        <v>64</v>
      </c>
      <c r="G3" t="s">
        <v>63</v>
      </c>
    </row>
    <row r="4" spans="1:7" x14ac:dyDescent="0.35">
      <c r="A4" s="1">
        <v>3</v>
      </c>
      <c r="B4" s="1" t="s">
        <v>3</v>
      </c>
      <c r="C4" s="1" t="s">
        <v>62</v>
      </c>
      <c r="D4" s="1" t="s">
        <v>60</v>
      </c>
      <c r="F4" s="5" t="s">
        <v>60</v>
      </c>
      <c r="G4" s="3">
        <v>20</v>
      </c>
    </row>
    <row r="5" spans="1:7" x14ac:dyDescent="0.35">
      <c r="A5" s="1">
        <v>4</v>
      </c>
      <c r="B5" s="1" t="s">
        <v>4</v>
      </c>
      <c r="C5" s="1" t="s">
        <v>62</v>
      </c>
      <c r="D5" s="1" t="s">
        <v>60</v>
      </c>
      <c r="F5" s="5" t="s">
        <v>59</v>
      </c>
      <c r="G5" s="3">
        <v>19</v>
      </c>
    </row>
    <row r="6" spans="1:7" x14ac:dyDescent="0.35">
      <c r="A6" s="1">
        <v>5</v>
      </c>
      <c r="B6" s="1" t="s">
        <v>5</v>
      </c>
      <c r="C6" s="1" t="s">
        <v>62</v>
      </c>
      <c r="D6" s="1" t="s">
        <v>60</v>
      </c>
      <c r="F6" s="5" t="s">
        <v>58</v>
      </c>
      <c r="G6" s="3">
        <v>15</v>
      </c>
    </row>
    <row r="7" spans="1:7" x14ac:dyDescent="0.35">
      <c r="A7" s="1">
        <v>6</v>
      </c>
      <c r="B7" s="1" t="s">
        <v>6</v>
      </c>
      <c r="C7" s="1" t="s">
        <v>62</v>
      </c>
      <c r="D7" s="1" t="s">
        <v>60</v>
      </c>
      <c r="F7" s="5" t="s">
        <v>65</v>
      </c>
      <c r="G7" s="3">
        <v>54</v>
      </c>
    </row>
    <row r="8" spans="1:7" x14ac:dyDescent="0.35">
      <c r="A8" s="1">
        <v>7</v>
      </c>
      <c r="B8" s="1" t="s">
        <v>7</v>
      </c>
      <c r="C8" s="1" t="s">
        <v>62</v>
      </c>
      <c r="D8" s="1" t="s">
        <v>60</v>
      </c>
    </row>
    <row r="9" spans="1:7" x14ac:dyDescent="0.35">
      <c r="A9" s="1">
        <v>8</v>
      </c>
      <c r="B9" s="1" t="s">
        <v>8</v>
      </c>
      <c r="C9" s="1" t="s">
        <v>62</v>
      </c>
      <c r="D9" s="1" t="s">
        <v>60</v>
      </c>
    </row>
    <row r="10" spans="1:7" x14ac:dyDescent="0.35">
      <c r="A10" s="1">
        <v>9</v>
      </c>
      <c r="B10" s="1" t="s">
        <v>9</v>
      </c>
      <c r="C10" s="1" t="s">
        <v>62</v>
      </c>
      <c r="D10" s="1" t="s">
        <v>60</v>
      </c>
    </row>
    <row r="11" spans="1:7" x14ac:dyDescent="0.35">
      <c r="A11" s="1">
        <v>10</v>
      </c>
      <c r="B11" s="1" t="s">
        <v>10</v>
      </c>
      <c r="C11" s="1" t="s">
        <v>62</v>
      </c>
      <c r="D11" s="1" t="s">
        <v>60</v>
      </c>
    </row>
    <row r="12" spans="1:7" x14ac:dyDescent="0.35">
      <c r="A12" s="1">
        <v>11</v>
      </c>
      <c r="B12" s="1" t="s">
        <v>11</v>
      </c>
      <c r="C12" s="1" t="s">
        <v>62</v>
      </c>
      <c r="D12" s="1" t="s">
        <v>60</v>
      </c>
    </row>
    <row r="13" spans="1:7" x14ac:dyDescent="0.35">
      <c r="A13" s="1">
        <v>12</v>
      </c>
      <c r="B13" s="1" t="s">
        <v>12</v>
      </c>
      <c r="C13" s="1" t="s">
        <v>62</v>
      </c>
      <c r="D13" s="1" t="s">
        <v>60</v>
      </c>
    </row>
    <row r="14" spans="1:7" x14ac:dyDescent="0.35">
      <c r="A14" s="1">
        <v>13</v>
      </c>
      <c r="B14" s="1" t="s">
        <v>13</v>
      </c>
      <c r="C14" s="1" t="s">
        <v>62</v>
      </c>
      <c r="D14" s="1" t="s">
        <v>60</v>
      </c>
    </row>
    <row r="15" spans="1:7" x14ac:dyDescent="0.35">
      <c r="A15" s="1">
        <v>14</v>
      </c>
      <c r="B15" s="1" t="s">
        <v>14</v>
      </c>
      <c r="C15" s="1" t="s">
        <v>62</v>
      </c>
      <c r="D15" s="1" t="s">
        <v>60</v>
      </c>
    </row>
    <row r="16" spans="1:7" x14ac:dyDescent="0.35">
      <c r="A16" s="1">
        <v>15</v>
      </c>
      <c r="B16" s="1" t="s">
        <v>15</v>
      </c>
      <c r="C16" s="1" t="s">
        <v>62</v>
      </c>
      <c r="D16" s="1" t="s">
        <v>60</v>
      </c>
    </row>
    <row r="17" spans="1:4" x14ac:dyDescent="0.35">
      <c r="A17" s="1">
        <v>16</v>
      </c>
      <c r="B17" s="1" t="s">
        <v>16</v>
      </c>
      <c r="C17" s="1" t="s">
        <v>62</v>
      </c>
      <c r="D17" s="1" t="s">
        <v>60</v>
      </c>
    </row>
    <row r="18" spans="1:4" x14ac:dyDescent="0.35">
      <c r="A18" s="1">
        <v>17</v>
      </c>
      <c r="B18" s="1" t="s">
        <v>17</v>
      </c>
      <c r="C18" s="1" t="s">
        <v>62</v>
      </c>
      <c r="D18" s="1" t="s">
        <v>60</v>
      </c>
    </row>
    <row r="19" spans="1:4" x14ac:dyDescent="0.35">
      <c r="A19" s="1">
        <v>18</v>
      </c>
      <c r="B19" s="1" t="s">
        <v>18</v>
      </c>
      <c r="C19" s="1" t="s">
        <v>62</v>
      </c>
      <c r="D19" s="1" t="s">
        <v>60</v>
      </c>
    </row>
    <row r="20" spans="1:4" x14ac:dyDescent="0.35">
      <c r="A20" s="1">
        <v>19</v>
      </c>
      <c r="B20" s="1" t="s">
        <v>19</v>
      </c>
      <c r="C20" s="1" t="s">
        <v>62</v>
      </c>
      <c r="D20" s="1" t="s">
        <v>60</v>
      </c>
    </row>
    <row r="21" spans="1:4" x14ac:dyDescent="0.35">
      <c r="A21" s="1">
        <v>20</v>
      </c>
      <c r="B21" s="1" t="s">
        <v>20</v>
      </c>
      <c r="C21" s="1" t="s">
        <v>62</v>
      </c>
      <c r="D21" s="1" t="s">
        <v>60</v>
      </c>
    </row>
    <row r="22" spans="1:4" x14ac:dyDescent="0.35">
      <c r="A22" s="1">
        <v>21</v>
      </c>
      <c r="B22" s="1" t="s">
        <v>21</v>
      </c>
      <c r="C22" s="1" t="s">
        <v>62</v>
      </c>
      <c r="D22" s="1" t="s">
        <v>59</v>
      </c>
    </row>
    <row r="23" spans="1:4" x14ac:dyDescent="0.35">
      <c r="A23" s="1">
        <v>22</v>
      </c>
      <c r="B23" s="1" t="s">
        <v>22</v>
      </c>
      <c r="C23" s="1" t="s">
        <v>62</v>
      </c>
      <c r="D23" s="1" t="s">
        <v>59</v>
      </c>
    </row>
    <row r="24" spans="1:4" x14ac:dyDescent="0.35">
      <c r="A24" s="1">
        <v>23</v>
      </c>
      <c r="B24" s="1" t="s">
        <v>23</v>
      </c>
      <c r="C24" s="1" t="s">
        <v>62</v>
      </c>
      <c r="D24" s="1" t="s">
        <v>59</v>
      </c>
    </row>
    <row r="25" spans="1:4" x14ac:dyDescent="0.35">
      <c r="A25" s="1">
        <v>24</v>
      </c>
      <c r="B25" s="1" t="s">
        <v>24</v>
      </c>
      <c r="C25" s="1" t="s">
        <v>62</v>
      </c>
      <c r="D25" s="1" t="s">
        <v>59</v>
      </c>
    </row>
    <row r="26" spans="1:4" x14ac:dyDescent="0.35">
      <c r="A26" s="1">
        <v>25</v>
      </c>
      <c r="B26" s="1" t="s">
        <v>25</v>
      </c>
      <c r="C26" s="1" t="s">
        <v>62</v>
      </c>
      <c r="D26" s="1" t="s">
        <v>59</v>
      </c>
    </row>
    <row r="27" spans="1:4" x14ac:dyDescent="0.35">
      <c r="A27" s="1">
        <v>26</v>
      </c>
      <c r="B27" s="1" t="s">
        <v>26</v>
      </c>
      <c r="C27" s="1" t="s">
        <v>62</v>
      </c>
      <c r="D27" s="1" t="s">
        <v>59</v>
      </c>
    </row>
    <row r="28" spans="1:4" x14ac:dyDescent="0.35">
      <c r="A28" s="1">
        <v>27</v>
      </c>
      <c r="B28" s="1" t="s">
        <v>27</v>
      </c>
      <c r="C28" s="1" t="s">
        <v>62</v>
      </c>
      <c r="D28" s="1" t="s">
        <v>59</v>
      </c>
    </row>
    <row r="29" spans="1:4" x14ac:dyDescent="0.35">
      <c r="A29" s="1">
        <v>28</v>
      </c>
      <c r="B29" s="1" t="s">
        <v>28</v>
      </c>
      <c r="C29" s="1" t="s">
        <v>62</v>
      </c>
      <c r="D29" s="1" t="s">
        <v>59</v>
      </c>
    </row>
    <row r="30" spans="1:4" x14ac:dyDescent="0.35">
      <c r="A30" s="1">
        <v>29</v>
      </c>
      <c r="B30" s="1" t="s">
        <v>29</v>
      </c>
      <c r="C30" s="1" t="s">
        <v>62</v>
      </c>
      <c r="D30" s="1" t="s">
        <v>59</v>
      </c>
    </row>
    <row r="31" spans="1:4" x14ac:dyDescent="0.35">
      <c r="A31" s="1">
        <v>30</v>
      </c>
      <c r="B31" s="1" t="s">
        <v>30</v>
      </c>
      <c r="C31" s="1" t="s">
        <v>62</v>
      </c>
      <c r="D31" s="1" t="s">
        <v>59</v>
      </c>
    </row>
    <row r="32" spans="1:4" x14ac:dyDescent="0.35">
      <c r="A32" s="1">
        <v>31</v>
      </c>
      <c r="B32" s="1" t="s">
        <v>31</v>
      </c>
      <c r="C32" s="1" t="s">
        <v>62</v>
      </c>
      <c r="D32" s="1" t="s">
        <v>59</v>
      </c>
    </row>
    <row r="33" spans="1:4" x14ac:dyDescent="0.35">
      <c r="A33" s="1">
        <v>32</v>
      </c>
      <c r="B33" s="1" t="s">
        <v>32</v>
      </c>
      <c r="C33" s="1" t="s">
        <v>62</v>
      </c>
      <c r="D33" s="1" t="s">
        <v>59</v>
      </c>
    </row>
    <row r="34" spans="1:4" x14ac:dyDescent="0.35">
      <c r="A34" s="1">
        <v>33</v>
      </c>
      <c r="B34" s="1" t="s">
        <v>33</v>
      </c>
      <c r="C34" s="1" t="s">
        <v>62</v>
      </c>
      <c r="D34" s="1" t="s">
        <v>59</v>
      </c>
    </row>
    <row r="35" spans="1:4" x14ac:dyDescent="0.35">
      <c r="A35" s="1">
        <v>34</v>
      </c>
      <c r="B35" s="1" t="s">
        <v>34</v>
      </c>
      <c r="C35" s="1" t="s">
        <v>62</v>
      </c>
      <c r="D35" s="1" t="s">
        <v>59</v>
      </c>
    </row>
    <row r="36" spans="1:4" x14ac:dyDescent="0.35">
      <c r="A36" s="1">
        <v>35</v>
      </c>
      <c r="B36" s="1" t="s">
        <v>35</v>
      </c>
      <c r="C36" s="1" t="s">
        <v>62</v>
      </c>
      <c r="D36" s="1" t="s">
        <v>59</v>
      </c>
    </row>
    <row r="37" spans="1:4" x14ac:dyDescent="0.35">
      <c r="A37" s="1">
        <v>36</v>
      </c>
      <c r="B37" s="1" t="s">
        <v>36</v>
      </c>
      <c r="C37" s="1" t="s">
        <v>62</v>
      </c>
      <c r="D37" s="1" t="s">
        <v>59</v>
      </c>
    </row>
    <row r="38" spans="1:4" x14ac:dyDescent="0.35">
      <c r="A38" s="1">
        <v>37</v>
      </c>
      <c r="B38" s="1" t="s">
        <v>37</v>
      </c>
      <c r="C38" s="1" t="s">
        <v>62</v>
      </c>
      <c r="D38" s="1" t="s">
        <v>59</v>
      </c>
    </row>
    <row r="39" spans="1:4" x14ac:dyDescent="0.35">
      <c r="A39" s="1">
        <v>38</v>
      </c>
      <c r="B39" s="1" t="s">
        <v>38</v>
      </c>
      <c r="C39" s="1" t="s">
        <v>62</v>
      </c>
      <c r="D39" s="1" t="s">
        <v>59</v>
      </c>
    </row>
    <row r="40" spans="1:4" x14ac:dyDescent="0.35">
      <c r="A40" s="1">
        <v>39</v>
      </c>
      <c r="B40" s="1" t="s">
        <v>39</v>
      </c>
      <c r="C40" s="1" t="s">
        <v>62</v>
      </c>
      <c r="D40" s="1" t="s">
        <v>59</v>
      </c>
    </row>
    <row r="41" spans="1:4" x14ac:dyDescent="0.35">
      <c r="A41" s="1">
        <v>40</v>
      </c>
      <c r="B41" s="1" t="s">
        <v>40</v>
      </c>
      <c r="C41" s="1" t="s">
        <v>62</v>
      </c>
      <c r="D41" s="1" t="s">
        <v>58</v>
      </c>
    </row>
    <row r="42" spans="1:4" x14ac:dyDescent="0.35">
      <c r="A42" s="1">
        <v>41</v>
      </c>
      <c r="B42" s="1" t="s">
        <v>41</v>
      </c>
      <c r="C42" s="1" t="s">
        <v>62</v>
      </c>
      <c r="D42" s="1" t="s">
        <v>58</v>
      </c>
    </row>
    <row r="43" spans="1:4" x14ac:dyDescent="0.35">
      <c r="A43" s="1">
        <v>42</v>
      </c>
      <c r="B43" s="1" t="s">
        <v>42</v>
      </c>
      <c r="C43" s="1" t="s">
        <v>62</v>
      </c>
      <c r="D43" s="1" t="s">
        <v>58</v>
      </c>
    </row>
    <row r="44" spans="1:4" x14ac:dyDescent="0.35">
      <c r="A44" s="1">
        <v>43</v>
      </c>
      <c r="B44" s="1" t="s">
        <v>43</v>
      </c>
      <c r="C44" s="1" t="s">
        <v>62</v>
      </c>
      <c r="D44" s="1" t="s">
        <v>58</v>
      </c>
    </row>
    <row r="45" spans="1:4" x14ac:dyDescent="0.35">
      <c r="A45" s="1">
        <v>44</v>
      </c>
      <c r="B45" s="1" t="s">
        <v>44</v>
      </c>
      <c r="C45" s="1" t="s">
        <v>62</v>
      </c>
      <c r="D45" s="1" t="s">
        <v>58</v>
      </c>
    </row>
    <row r="46" spans="1:4" x14ac:dyDescent="0.35">
      <c r="A46" s="1">
        <v>45</v>
      </c>
      <c r="B46" s="1" t="s">
        <v>45</v>
      </c>
      <c r="C46" s="1" t="s">
        <v>62</v>
      </c>
      <c r="D46" s="1" t="s">
        <v>58</v>
      </c>
    </row>
    <row r="47" spans="1:4" x14ac:dyDescent="0.35">
      <c r="A47" s="1">
        <v>46</v>
      </c>
      <c r="B47" s="1" t="s">
        <v>46</v>
      </c>
      <c r="C47" s="1" t="s">
        <v>62</v>
      </c>
      <c r="D47" s="1" t="s">
        <v>58</v>
      </c>
    </row>
    <row r="48" spans="1:4" x14ac:dyDescent="0.35">
      <c r="A48" s="1">
        <v>47</v>
      </c>
      <c r="B48" s="1" t="s">
        <v>47</v>
      </c>
      <c r="C48" s="1" t="s">
        <v>62</v>
      </c>
      <c r="D48" s="1" t="s">
        <v>58</v>
      </c>
    </row>
    <row r="49" spans="1:4" x14ac:dyDescent="0.35">
      <c r="A49" s="1">
        <v>48</v>
      </c>
      <c r="B49" s="1" t="s">
        <v>48</v>
      </c>
      <c r="C49" s="1" t="s">
        <v>62</v>
      </c>
      <c r="D49" s="1" t="s">
        <v>58</v>
      </c>
    </row>
    <row r="50" spans="1:4" x14ac:dyDescent="0.35">
      <c r="A50" s="1">
        <v>49</v>
      </c>
      <c r="B50" s="1" t="s">
        <v>51</v>
      </c>
      <c r="C50" s="1" t="s">
        <v>57</v>
      </c>
      <c r="D50" s="1" t="s">
        <v>58</v>
      </c>
    </row>
    <row r="51" spans="1:4" x14ac:dyDescent="0.35">
      <c r="A51" s="1">
        <v>50</v>
      </c>
      <c r="B51" s="1" t="s">
        <v>52</v>
      </c>
      <c r="C51" s="1" t="s">
        <v>57</v>
      </c>
      <c r="D51" s="1" t="s">
        <v>58</v>
      </c>
    </row>
    <row r="52" spans="1:4" x14ac:dyDescent="0.35">
      <c r="A52" s="1">
        <v>51</v>
      </c>
      <c r="B52" s="1" t="s">
        <v>53</v>
      </c>
      <c r="C52" s="1" t="s">
        <v>57</v>
      </c>
      <c r="D52" s="1" t="s">
        <v>58</v>
      </c>
    </row>
    <row r="53" spans="1:4" x14ac:dyDescent="0.35">
      <c r="A53" s="1">
        <v>52</v>
      </c>
      <c r="B53" s="1" t="s">
        <v>54</v>
      </c>
      <c r="C53" s="1" t="s">
        <v>57</v>
      </c>
      <c r="D53" s="1" t="s">
        <v>58</v>
      </c>
    </row>
    <row r="54" spans="1:4" x14ac:dyDescent="0.35">
      <c r="A54" s="1">
        <v>53</v>
      </c>
      <c r="B54" s="1" t="s">
        <v>55</v>
      </c>
      <c r="C54" s="1" t="s">
        <v>57</v>
      </c>
      <c r="D54" s="1" t="s">
        <v>58</v>
      </c>
    </row>
    <row r="55" spans="1:4" x14ac:dyDescent="0.35">
      <c r="A55" s="1">
        <v>54</v>
      </c>
      <c r="B55" s="1" t="s">
        <v>56</v>
      </c>
      <c r="C55" s="1" t="s">
        <v>57</v>
      </c>
      <c r="D55" s="1" t="s">
        <v>58</v>
      </c>
    </row>
  </sheetData>
  <conditionalFormatting sqref="B2:B49">
    <cfRule type="duplicateValues" dxfId="3" priority="3"/>
    <cfRule type="duplicateValues" dxfId="2" priority="4"/>
  </conditionalFormatting>
  <conditionalFormatting sqref="B50:B5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ITSS</dc:creator>
  <cp:lastModifiedBy>ITSS</cp:lastModifiedBy>
  <dcterms:created xsi:type="dcterms:W3CDTF">2023-07-04T05:21:40Z</dcterms:created>
  <dcterms:modified xsi:type="dcterms:W3CDTF">2023-07-04T07:16:57Z</dcterms:modified>
</cp:coreProperties>
</file>