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S\OneDrive - Information Technologies Solutions &amp; Services (ITSS)\Documents\CLONE\APAPLocal1\ReadyForConversion\APAP-Set12_CR\"/>
    </mc:Choice>
  </mc:AlternateContent>
  <xr:revisionPtr revIDLastSave="0" documentId="13_ncr:1_{3B9A6F97-D22D-44DE-8FDE-E0A40774648F}" xr6:coauthVersionLast="47" xr6:coauthVersionMax="47" xr10:uidLastSave="{00000000-0000-0000-0000-000000000000}"/>
  <bookViews>
    <workbookView xWindow="-110" yWindow="-110" windowWidth="19420" windowHeight="10560" xr2:uid="{383A37AA-6C2F-436C-926D-15668998504D}"/>
  </bookViews>
  <sheets>
    <sheet name="Sheet1" sheetId="1" r:id="rId1"/>
  </sheets>
  <calcPr calcId="19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<sst xmlns="http://schemas.openxmlformats.org/spreadsheetml/2006/main" count="266" uniqueCount="69">
  <si>
    <t>#</t>
  </si>
  <si>
    <t>Routine Name</t>
  </si>
  <si>
    <t>REDO.APAP.SAP.GL.DETAIL</t>
  </si>
  <si>
    <t>REDO.APAP.SAP.GL.DETAIL.LOAD</t>
  </si>
  <si>
    <t>REDO.APAP.SAP.GL.DETAIL.REP.POST</t>
  </si>
  <si>
    <t>REDO.APAP.SAP.GL.DETAIL.SELECT</t>
  </si>
  <si>
    <t>REDO.B.CRF.NWGL</t>
  </si>
  <si>
    <t>REDO.B.CRF.NWGL.LOAD</t>
  </si>
  <si>
    <t>REDO.B.CRF.NWGL.SELECT</t>
  </si>
  <si>
    <t>REDO.B.L.AC.STATUS1.UPD</t>
  </si>
  <si>
    <t>REDO.B.L.AC.STATUS1.UPD.LOAD</t>
  </si>
  <si>
    <t>REDO.B.L.AC.STATUS1.UPD.SELECT</t>
  </si>
  <si>
    <t>REDO.B.PREVELENCE.STATUS.UPD</t>
  </si>
  <si>
    <t>REDO.B.STATUS1.UPD</t>
  </si>
  <si>
    <t>REDO.B.STATUS1.UPD.LOAD</t>
  </si>
  <si>
    <t>REDO.B.STATUS1.UPD.SELECT</t>
  </si>
  <si>
    <t>REDO.B.STATUS1.UPDATE</t>
  </si>
  <si>
    <t>REDO.CONV.MNEM.TO.STATUS</t>
  </si>
  <si>
    <t>REDO.NOFILE.CRB.REPORT.REGL</t>
  </si>
  <si>
    <t>REDO.PREVALANCE.STATUS</t>
  </si>
  <si>
    <t>REDO.PREVALANCE.STATUS.FIELDS</t>
  </si>
  <si>
    <t>REDO.PREVALANCE.STATUS.PROCESS</t>
  </si>
  <si>
    <t>REDO.PREVALANCE.STATUS.VALIDATE</t>
  </si>
  <si>
    <t>REDO.RE.CRF.NWGL</t>
  </si>
  <si>
    <t>REDO.RE.CRF.NWGL.FIELDS</t>
  </si>
  <si>
    <t>REDO.S.NOFILE.AC.STATUS</t>
  </si>
  <si>
    <t>REDO.STATUS</t>
  </si>
  <si>
    <t>REDO.STATUS.FIELDS</t>
  </si>
  <si>
    <t>REDO.T.ACCTSTAT.BY.DATE</t>
  </si>
  <si>
    <t>REDO.T.ACCTSTAT.BY.DATE.FIELDS</t>
  </si>
  <si>
    <t>REDO.T.STATSEQ.BY.ACCT</t>
  </si>
  <si>
    <t>REDO.T.STATSEQ.BY.ACCT.FIELDS</t>
  </si>
  <si>
    <t>REDO.UPD.ACCOUNT.REV.GARNISH</t>
  </si>
  <si>
    <t>REDO.UPD.ACCOUNT.STATUS.DATE</t>
  </si>
  <si>
    <t>REDO.V.AUT.CHK.EXST.CUST</t>
  </si>
  <si>
    <t>REDO.V.AUT.CHK.LCK.EVNTS</t>
  </si>
  <si>
    <t>REDO.V.AUT.UPDATE.STATUS.AC.COL</t>
  </si>
  <si>
    <t>REDO.V.AUTH.GARNISH.DEL</t>
  </si>
  <si>
    <t>REDO.V.AUTH.GEN.AC.LOCK</t>
  </si>
  <si>
    <t>REDO.V.AUTH.LOCK.ACCT</t>
  </si>
  <si>
    <t>REDO.V.AUTH.NEW.ACCT.STATUS</t>
  </si>
  <si>
    <t>REDO.V.AUTH.UPD.GARNISH.DET</t>
  </si>
  <si>
    <t>REDO.V.CHECK.BAL.INT.ENTRIES</t>
  </si>
  <si>
    <t>APAP.H.GARNISHMENT.REVERSE</t>
  </si>
  <si>
    <t>APAP.H.GARNISHMENT.REVERSE.FIELDS</t>
  </si>
  <si>
    <t>I_F.APAP.H.GARNISHMENT.REVERSE</t>
  </si>
  <si>
    <t>I_F.REDO.PREVALANCE.STATUS</t>
  </si>
  <si>
    <t>I_F.REDO.RE.CRF.NWGL</t>
  </si>
  <si>
    <t>I_F.REDO.T.ACCTSTAT.BY.DATE</t>
  </si>
  <si>
    <t>I_F.REDO.T.STATSEQ.BY.ACCT</t>
  </si>
  <si>
    <t>I_L.AC.STATUS1.UPD.COMMON</t>
  </si>
  <si>
    <t>I_REDO.APAP.SAP.GL.DETAIL.COMMON</t>
  </si>
  <si>
    <t>I_REDO.B.STATUS1.UPD.COMMON</t>
  </si>
  <si>
    <t>I_REDO.CRF.NWGL.COMMON</t>
  </si>
  <si>
    <t>I_REDO.PREVAL.STATUS.COMMON</t>
  </si>
  <si>
    <t>CR</t>
  </si>
  <si>
    <t>Accounting</t>
  </si>
  <si>
    <t>Type</t>
  </si>
  <si>
    <t>Routine</t>
  </si>
  <si>
    <t>Insert</t>
  </si>
  <si>
    <t>Package Name</t>
  </si>
  <si>
    <t>Assignee</t>
  </si>
  <si>
    <t>Vigneshwari</t>
  </si>
  <si>
    <t>Suresh</t>
  </si>
  <si>
    <t>Ajith</t>
  </si>
  <si>
    <t>APAP.REDOAPAP</t>
  </si>
  <si>
    <t>Count of Routine Name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</si>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</sst>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TSS" refreshedDate="45205.598842361112" createdVersion="8" refreshedVersion="8" minRefreshableVersion="3" recordCount="53" xr:uid="{26EEB70B-2F47-44C7-B243-34CE2D69AB3F}">
  <cacheSource type="worksheet">
    <worksheetSource ref="A1:F54" sheet="Sheet1"/>
  </cacheSource>
  <cacheFields count="6">
    <cacheField name="#" numFmtId="0">
      <sharedItems containsSemiMixedTypes="0" containsString="0" containsNumber="1" containsInteger="1" minValue="1" maxValue="53"/>
    </cacheField>
    <cacheField name="Routine Name" numFmtId="0">
      <sharedItems/>
    </cacheField>
    <cacheField name="Package Name" numFmtId="0">
      <sharedItems/>
    </cacheField>
    <cacheField name="CR" numFmtId="0">
      <sharedItems/>
    </cacheField>
    <cacheField name="Type" numFmtId="0">
      <sharedItems count="2">
        <s v="Routine"/>
        <s v="Insert"/>
      </sharedItems>
    </cacheField>
    <cacheField name="Assigne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n v="1"/>
    <s v="REDO.APAP.SAP.GL.DETAIL"/>
    <s v="APAP.REDOAPAP"/>
    <s v="Accounting"/>
    <x v="0"/>
    <s v="Ajith"/>
  </r>
  <r>
    <n v="2"/>
    <s v="REDO.APAP.SAP.GL.DETAIL.LOAD"/>
    <s v="APAP.REDOAPAP"/>
    <s v="Accounting"/>
    <x v="0"/>
    <s v="Ajith"/>
  </r>
  <r>
    <n v="3"/>
    <s v="REDO.APAP.SAP.GL.DETAIL.REP.POST"/>
    <s v="APAP.REDOAPAP"/>
    <s v="Accounting"/>
    <x v="0"/>
    <s v="Ajith"/>
  </r>
  <r>
    <n v="4"/>
    <s v="REDO.APAP.SAP.GL.DETAIL.SELECT"/>
    <s v="APAP.REDOAPAP"/>
    <s v="Accounting"/>
    <x v="0"/>
    <s v="Ajith"/>
  </r>
  <r>
    <n v="5"/>
    <s v="REDO.B.CRF.NWGL"/>
    <s v="APAP.REDOAPAP"/>
    <s v="Accounting"/>
    <x v="0"/>
    <s v="Ajith"/>
  </r>
  <r>
    <n v="6"/>
    <s v="REDO.B.CRF.NWGL.LOAD"/>
    <s v="APAP.REDOAPAP"/>
    <s v="Accounting"/>
    <x v="0"/>
    <s v="Ajith"/>
  </r>
  <r>
    <n v="7"/>
    <s v="REDO.B.CRF.NWGL.SELECT"/>
    <s v="APAP.REDOAPAP"/>
    <s v="Accounting"/>
    <x v="0"/>
    <s v="Ajith"/>
  </r>
  <r>
    <n v="8"/>
    <s v="REDO.B.L.AC.STATUS1.UPD"/>
    <s v="APAP.REDOAPAP"/>
    <s v="Accounting"/>
    <x v="0"/>
    <s v="Ajith"/>
  </r>
  <r>
    <n v="9"/>
    <s v="REDO.B.L.AC.STATUS1.UPD.LOAD"/>
    <s v="APAP.REDOAPAP"/>
    <s v="Accounting"/>
    <x v="0"/>
    <s v="Ajith"/>
  </r>
  <r>
    <n v="10"/>
    <s v="REDO.B.L.AC.STATUS1.UPD.SELECT"/>
    <s v="APAP.REDOAPAP"/>
    <s v="Accounting"/>
    <x v="0"/>
    <s v="Ajith"/>
  </r>
  <r>
    <n v="11"/>
    <s v="REDO.B.PREVELENCE.STATUS.UPD"/>
    <s v="APAP.REDOAPAP"/>
    <s v="Accounting"/>
    <x v="0"/>
    <s v="Ajith"/>
  </r>
  <r>
    <n v="12"/>
    <s v="REDO.B.STATUS1.UPD"/>
    <s v="APAP.REDOAPAP"/>
    <s v="Accounting"/>
    <x v="0"/>
    <s v="Ajith"/>
  </r>
  <r>
    <n v="13"/>
    <s v="REDO.B.STATUS1.UPD.LOAD"/>
    <s v="APAP.REDOAPAP"/>
    <s v="Accounting"/>
    <x v="0"/>
    <s v="Ajith"/>
  </r>
  <r>
    <n v="14"/>
    <s v="REDO.B.STATUS1.UPD.SELECT"/>
    <s v="APAP.REDOAPAP"/>
    <s v="Accounting"/>
    <x v="0"/>
    <s v="Ajith"/>
  </r>
  <r>
    <n v="15"/>
    <s v="REDO.B.STATUS1.UPDATE"/>
    <s v="APAP.REDOAPAP"/>
    <s v="Accounting"/>
    <x v="0"/>
    <s v="Suresh"/>
  </r>
  <r>
    <n v="16"/>
    <s v="REDO.CONV.MNEM.TO.STATUS"/>
    <s v="APAP.REDOAPAP"/>
    <s v="Accounting"/>
    <x v="0"/>
    <s v="Suresh"/>
  </r>
  <r>
    <n v="17"/>
    <s v="REDO.NOFILE.CRB.REPORT.REGL"/>
    <s v="APAP.REDOAPAP"/>
    <s v="Accounting"/>
    <x v="0"/>
    <s v="Suresh"/>
  </r>
  <r>
    <n v="18"/>
    <s v="REDO.PREVALANCE.STATUS"/>
    <s v="APAP.REDOAPAP"/>
    <s v="Accounting"/>
    <x v="0"/>
    <s v="Suresh"/>
  </r>
  <r>
    <n v="19"/>
    <s v="REDO.PREVALANCE.STATUS.FIELDS"/>
    <s v="APAP.REDOAPAP"/>
    <s v="Accounting"/>
    <x v="0"/>
    <s v="Suresh"/>
  </r>
  <r>
    <n v="20"/>
    <s v="REDO.PREVALANCE.STATUS.PROCESS"/>
    <s v="APAP.REDOAPAP"/>
    <s v="Accounting"/>
    <x v="0"/>
    <s v="Suresh"/>
  </r>
  <r>
    <n v="21"/>
    <s v="REDO.PREVALANCE.STATUS.VALIDATE"/>
    <s v="APAP.REDOAPAP"/>
    <s v="Accounting"/>
    <x v="0"/>
    <s v="Suresh"/>
  </r>
  <r>
    <n v="22"/>
    <s v="REDO.RE.CRF.NWGL"/>
    <s v="APAP.REDOAPAP"/>
    <s v="Accounting"/>
    <x v="0"/>
    <s v="Suresh"/>
  </r>
  <r>
    <n v="23"/>
    <s v="REDO.RE.CRF.NWGL.FIELDS"/>
    <s v="APAP.REDOAPAP"/>
    <s v="Accounting"/>
    <x v="0"/>
    <s v="Suresh"/>
  </r>
  <r>
    <n v="24"/>
    <s v="REDO.S.NOFILE.AC.STATUS"/>
    <s v="APAP.REDOAPAP"/>
    <s v="Accounting"/>
    <x v="0"/>
    <s v="Suresh"/>
  </r>
  <r>
    <n v="25"/>
    <s v="REDO.STATUS"/>
    <s v="APAP.REDOAPAP"/>
    <s v="Accounting"/>
    <x v="0"/>
    <s v="Suresh"/>
  </r>
  <r>
    <n v="26"/>
    <s v="REDO.STATUS.FIELDS"/>
    <s v="APAP.REDOAPAP"/>
    <s v="Accounting"/>
    <x v="0"/>
    <s v="Suresh"/>
  </r>
  <r>
    <n v="27"/>
    <s v="REDO.T.ACCTSTAT.BY.DATE"/>
    <s v="APAP.REDOAPAP"/>
    <s v="Accounting"/>
    <x v="0"/>
    <s v="Suresh"/>
  </r>
  <r>
    <n v="28"/>
    <s v="REDO.T.ACCTSTAT.BY.DATE.FIELDS"/>
    <s v="APAP.REDOAPAP"/>
    <s v="Accounting"/>
    <x v="0"/>
    <s v="Suresh"/>
  </r>
  <r>
    <n v="29"/>
    <s v="REDO.T.STATSEQ.BY.ACCT"/>
    <s v="APAP.REDOAPAP"/>
    <s v="Accounting"/>
    <x v="0"/>
    <s v="Vigneshwari"/>
  </r>
  <r>
    <n v="30"/>
    <s v="REDO.T.STATSEQ.BY.ACCT.FIELDS"/>
    <s v="APAP.REDOAPAP"/>
    <s v="Accounting"/>
    <x v="0"/>
    <s v="Vigneshwari"/>
  </r>
  <r>
    <n v="31"/>
    <s v="REDO.UPD.ACCOUNT.REV.GARNISH"/>
    <s v="APAP.REDOAPAP"/>
    <s v="Accounting"/>
    <x v="0"/>
    <s v="Vigneshwari"/>
  </r>
  <r>
    <n v="32"/>
    <s v="REDO.UPD.ACCOUNT.STATUS.DATE"/>
    <s v="APAP.REDOAPAP"/>
    <s v="Accounting"/>
    <x v="0"/>
    <s v="Vigneshwari"/>
  </r>
  <r>
    <n v="33"/>
    <s v="REDO.V.AUT.CHK.EXST.CUST"/>
    <s v="APAP.REDOAPAP"/>
    <s v="Accounting"/>
    <x v="0"/>
    <s v="Vigneshwari"/>
  </r>
  <r>
    <n v="34"/>
    <s v="REDO.V.AUT.CHK.LCK.EVNTS"/>
    <s v="APAP.REDOAPAP"/>
    <s v="Accounting"/>
    <x v="0"/>
    <s v="Vigneshwari"/>
  </r>
  <r>
    <n v="35"/>
    <s v="REDO.V.AUT.UPDATE.STATUS.AC.COL"/>
    <s v="APAP.REDOAPAP"/>
    <s v="Accounting"/>
    <x v="0"/>
    <s v="Vigneshwari"/>
  </r>
  <r>
    <n v="36"/>
    <s v="REDO.V.AUTH.GARNISH.DEL"/>
    <s v="APAP.REDOAPAP"/>
    <s v="Accounting"/>
    <x v="0"/>
    <s v="Vigneshwari"/>
  </r>
  <r>
    <n v="37"/>
    <s v="REDO.V.AUTH.GEN.AC.LOCK"/>
    <s v="APAP.REDOAPAP"/>
    <s v="Accounting"/>
    <x v="0"/>
    <s v="Vigneshwari"/>
  </r>
  <r>
    <n v="38"/>
    <s v="REDO.V.AUTH.LOCK.ACCT"/>
    <s v="APAP.REDOAPAP"/>
    <s v="Accounting"/>
    <x v="0"/>
    <s v="Vigneshwari"/>
  </r>
  <r>
    <n v="39"/>
    <s v="REDO.V.AUTH.NEW.ACCT.STATUS"/>
    <s v="APAP.REDOAPAP"/>
    <s v="Accounting"/>
    <x v="0"/>
    <s v="Vigneshwari"/>
  </r>
  <r>
    <n v="40"/>
    <s v="REDO.V.AUTH.UPD.GARNISH.DET"/>
    <s v="APAP.REDOAPAP"/>
    <s v="Accounting"/>
    <x v="0"/>
    <s v="Vigneshwari"/>
  </r>
  <r>
    <n v="41"/>
    <s v="REDO.V.CHECK.BAL.INT.ENTRIES"/>
    <s v="APAP.REDOAPAP"/>
    <s v="Accounting"/>
    <x v="0"/>
    <s v="Vigneshwari"/>
  </r>
  <r>
    <n v="42"/>
    <s v="APAP.H.GARNISHMENT.REVERSE"/>
    <s v="APAP.REDOAPAP"/>
    <s v="Accounting"/>
    <x v="0"/>
    <s v="Vigneshwari"/>
  </r>
  <r>
    <n v="43"/>
    <s v="APAP.H.GARNISHMENT.REVERSE.FIELDS"/>
    <s v="APAP.REDOAPAP"/>
    <s v="Accounting"/>
    <x v="0"/>
    <s v="Vigneshwari"/>
  </r>
  <r>
    <n v="44"/>
    <s v="I_F.APAP.H.GARNISHMENT.REVERSE"/>
    <s v="APAP.REDOAPAP"/>
    <s v="Accounting"/>
    <x v="1"/>
    <m/>
  </r>
  <r>
    <n v="45"/>
    <s v="I_F.REDO.PREVALANCE.STATUS"/>
    <s v="APAP.REDOAPAP"/>
    <s v="Accounting"/>
    <x v="1"/>
    <m/>
  </r>
  <r>
    <n v="46"/>
    <s v="I_F.REDO.RE.CRF.NWGL"/>
    <s v="APAP.REDOAPAP"/>
    <s v="Accounting"/>
    <x v="1"/>
    <m/>
  </r>
  <r>
    <n v="47"/>
    <s v="I_F.REDO.T.ACCTSTAT.BY.DATE"/>
    <s v="APAP.REDOAPAP"/>
    <s v="Accounting"/>
    <x v="1"/>
    <m/>
  </r>
  <r>
    <n v="48"/>
    <s v="I_F.REDO.T.STATSEQ.BY.ACCT"/>
    <s v="APAP.REDOAPAP"/>
    <s v="Accounting"/>
    <x v="1"/>
    <m/>
  </r>
  <r>
    <n v="49"/>
    <s v="I_L.AC.STATUS1.UPD.COMMON"/>
    <s v="APAP.REDOAPAP"/>
    <s v="Accounting"/>
    <x v="1"/>
    <m/>
  </r>
  <r>
    <n v="50"/>
    <s v="I_REDO.APAP.SAP.GL.DETAIL.COMMON"/>
    <s v="APAP.REDOAPAP"/>
    <s v="Accounting"/>
    <x v="1"/>
    <m/>
  </r>
  <r>
    <n v="51"/>
    <s v="I_REDO.B.STATUS1.UPD.COMMON"/>
    <s v="APAP.REDOAPAP"/>
    <s v="Accounting"/>
    <x v="1"/>
    <m/>
  </r>
  <r>
    <n v="52"/>
    <s v="I_REDO.CRF.NWGL.COMMON"/>
    <s v="APAP.REDOAPAP"/>
    <s v="Accounting"/>
    <x v="1"/>
    <m/>
  </r>
  <r>
    <n v="53"/>
    <s v="I_REDO.PREVAL.STATUS.COMMON"/>
    <s v="APAP.REDOAPAP"/>
    <s v="Accounting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080D8-1F1A-4919-B60A-DB6D90595CDC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5" firstHeaderRow="1" firstDataRow="1" firstDataCol="1"/>
  <pivotFields count="6"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Routin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0E3C9-D722-48D5-963A-725838439303}">
  <dimension ref="A1:I54"/>
  <sheetViews>
    <sheetView tabSelected="1" workbookViewId="0">
      <selection activeCell="A6" sqref="A6"/>
    </sheetView>
  </sheetViews>
  <sheetFormatPr defaultRowHeight="14.5" x14ac:dyDescent="0.35"/>
  <cols>
    <col min="1" max="1" width="2.81640625" bestFit="1" customWidth="1"/>
    <col min="2" max="2" width="34.36328125" bestFit="1" customWidth="1"/>
    <col min="3" max="3" width="14.90625" bestFit="1" customWidth="1"/>
    <col min="4" max="4" width="10" bestFit="1" customWidth="1"/>
    <col min="6" max="6" width="10.90625" bestFit="1" customWidth="1"/>
    <col min="8" max="8" width="12.36328125" bestFit="1" customWidth="1"/>
    <col min="9" max="9" width="20.6328125" bestFit="1" customWidth="1"/>
  </cols>
  <sheetData>
    <row r="1" spans="1:9" x14ac:dyDescent="0.35">
      <c r="A1" s="1" t="s">
        <v>0</v>
      </c>
      <c r="B1" s="1" t="s">
        <v>1</v>
      </c>
      <c r="C1" s="1" t="s">
        <v>60</v>
      </c>
      <c r="D1" s="1" t="s">
        <v>55</v>
      </c>
      <c r="E1" s="1" t="s">
        <v>57</v>
      </c>
      <c r="F1" s="1" t="s">
        <v>61</v>
      </c>
    </row>
    <row r="2" spans="1:9" x14ac:dyDescent="0.35">
      <c r="A2" s="2">
        <v>1</v>
      </c>
      <c r="B2" s="2" t="s">
        <v>2</v>
      </c>
      <c r="C2" s="2" t="s">
        <v>65</v>
      </c>
      <c r="D2" s="2" t="s">
        <v>56</v>
      </c>
      <c r="E2" s="2" t="s">
        <v>58</v>
      </c>
      <c r="F2" s="2" t="s">
        <v>64</v>
      </c>
      <c r="H2" s="4" t="s">
        <v>67</v>
      </c>
      <c r="I2" t="s">
        <v>66</v>
      </c>
    </row>
    <row r="3" spans="1:9" x14ac:dyDescent="0.35">
      <c r="A3" s="2">
        <v>2</v>
      </c>
      <c r="B3" s="2" t="s">
        <v>3</v>
      </c>
      <c r="C3" s="2" t="s">
        <v>65</v>
      </c>
      <c r="D3" s="2" t="s">
        <v>56</v>
      </c>
      <c r="E3" s="2" t="s">
        <v>58</v>
      </c>
      <c r="F3" s="2" t="s">
        <v>64</v>
      </c>
      <c r="H3" s="5" t="s">
        <v>59</v>
      </c>
      <c r="I3" s="3">
        <v>10</v>
      </c>
    </row>
    <row r="4" spans="1:9" x14ac:dyDescent="0.35">
      <c r="A4" s="2">
        <v>3</v>
      </c>
      <c r="B4" s="2" t="s">
        <v>4</v>
      </c>
      <c r="C4" s="2" t="s">
        <v>65</v>
      </c>
      <c r="D4" s="2" t="s">
        <v>56</v>
      </c>
      <c r="E4" s="2" t="s">
        <v>58</v>
      </c>
      <c r="F4" s="2" t="s">
        <v>64</v>
      </c>
      <c r="H4" s="5" t="s">
        <v>58</v>
      </c>
      <c r="I4" s="3">
        <v>43</v>
      </c>
    </row>
    <row r="5" spans="1:9" x14ac:dyDescent="0.35">
      <c r="A5" s="2">
        <v>4</v>
      </c>
      <c r="B5" s="2" t="s">
        <v>5</v>
      </c>
      <c r="C5" s="2" t="s">
        <v>65</v>
      </c>
      <c r="D5" s="2" t="s">
        <v>56</v>
      </c>
      <c r="E5" s="2" t="s">
        <v>58</v>
      </c>
      <c r="F5" s="2" t="s">
        <v>64</v>
      </c>
      <c r="H5" s="5" t="s">
        <v>68</v>
      </c>
      <c r="I5" s="3">
        <v>53</v>
      </c>
    </row>
    <row r="6" spans="1:9" x14ac:dyDescent="0.35">
      <c r="A6" s="2">
        <v>5</v>
      </c>
      <c r="B6" s="2" t="s">
        <v>6</v>
      </c>
      <c r="C6" s="2" t="s">
        <v>65</v>
      </c>
      <c r="D6" s="2" t="s">
        <v>56</v>
      </c>
      <c r="E6" s="2" t="s">
        <v>58</v>
      </c>
      <c r="F6" s="2" t="s">
        <v>64</v>
      </c>
    </row>
    <row r="7" spans="1:9" x14ac:dyDescent="0.35">
      <c r="A7" s="2">
        <v>6</v>
      </c>
      <c r="B7" s="2" t="s">
        <v>7</v>
      </c>
      <c r="C7" s="2" t="s">
        <v>65</v>
      </c>
      <c r="D7" s="2" t="s">
        <v>56</v>
      </c>
      <c r="E7" s="2" t="s">
        <v>58</v>
      </c>
      <c r="F7" s="2" t="s">
        <v>64</v>
      </c>
    </row>
    <row r="8" spans="1:9" x14ac:dyDescent="0.35">
      <c r="A8" s="2">
        <v>7</v>
      </c>
      <c r="B8" s="2" t="s">
        <v>8</v>
      </c>
      <c r="C8" s="2" t="s">
        <v>65</v>
      </c>
      <c r="D8" s="2" t="s">
        <v>56</v>
      </c>
      <c r="E8" s="2" t="s">
        <v>58</v>
      </c>
      <c r="F8" s="2" t="s">
        <v>64</v>
      </c>
    </row>
    <row r="9" spans="1:9" x14ac:dyDescent="0.35">
      <c r="A9" s="2">
        <v>8</v>
      </c>
      <c r="B9" s="2" t="s">
        <v>9</v>
      </c>
      <c r="C9" s="2" t="s">
        <v>65</v>
      </c>
      <c r="D9" s="2" t="s">
        <v>56</v>
      </c>
      <c r="E9" s="2" t="s">
        <v>58</v>
      </c>
      <c r="F9" s="2" t="s">
        <v>64</v>
      </c>
    </row>
    <row r="10" spans="1:9" x14ac:dyDescent="0.35">
      <c r="A10" s="2">
        <v>9</v>
      </c>
      <c r="B10" s="2" t="s">
        <v>10</v>
      </c>
      <c r="C10" s="2" t="s">
        <v>65</v>
      </c>
      <c r="D10" s="2" t="s">
        <v>56</v>
      </c>
      <c r="E10" s="2" t="s">
        <v>58</v>
      </c>
      <c r="F10" s="2" t="s">
        <v>64</v>
      </c>
    </row>
    <row r="11" spans="1:9" x14ac:dyDescent="0.35">
      <c r="A11" s="2">
        <v>10</v>
      </c>
      <c r="B11" s="2" t="s">
        <v>11</v>
      </c>
      <c r="C11" s="2" t="s">
        <v>65</v>
      </c>
      <c r="D11" s="2" t="s">
        <v>56</v>
      </c>
      <c r="E11" s="2" t="s">
        <v>58</v>
      </c>
      <c r="F11" s="2" t="s">
        <v>64</v>
      </c>
    </row>
    <row r="12" spans="1:9" x14ac:dyDescent="0.35">
      <c r="A12" s="2">
        <v>11</v>
      </c>
      <c r="B12" s="2" t="s">
        <v>12</v>
      </c>
      <c r="C12" s="2" t="s">
        <v>65</v>
      </c>
      <c r="D12" s="2" t="s">
        <v>56</v>
      </c>
      <c r="E12" s="2" t="s">
        <v>58</v>
      </c>
      <c r="F12" s="2" t="s">
        <v>64</v>
      </c>
    </row>
    <row r="13" spans="1:9" x14ac:dyDescent="0.35">
      <c r="A13" s="2">
        <v>12</v>
      </c>
      <c r="B13" s="2" t="s">
        <v>13</v>
      </c>
      <c r="C13" s="2" t="s">
        <v>65</v>
      </c>
      <c r="D13" s="2" t="s">
        <v>56</v>
      </c>
      <c r="E13" s="2" t="s">
        <v>58</v>
      </c>
      <c r="F13" s="2" t="s">
        <v>64</v>
      </c>
    </row>
    <row r="14" spans="1:9" x14ac:dyDescent="0.35">
      <c r="A14" s="2">
        <v>13</v>
      </c>
      <c r="B14" s="2" t="s">
        <v>14</v>
      </c>
      <c r="C14" s="2" t="s">
        <v>65</v>
      </c>
      <c r="D14" s="2" t="s">
        <v>56</v>
      </c>
      <c r="E14" s="2" t="s">
        <v>58</v>
      </c>
      <c r="F14" s="2" t="s">
        <v>64</v>
      </c>
    </row>
    <row r="15" spans="1:9" x14ac:dyDescent="0.35">
      <c r="A15" s="2">
        <v>14</v>
      </c>
      <c r="B15" s="2" t="s">
        <v>15</v>
      </c>
      <c r="C15" s="2" t="s">
        <v>65</v>
      </c>
      <c r="D15" s="2" t="s">
        <v>56</v>
      </c>
      <c r="E15" s="2" t="s">
        <v>58</v>
      </c>
      <c r="F15" s="2" t="s">
        <v>64</v>
      </c>
    </row>
    <row r="16" spans="1:9" x14ac:dyDescent="0.35">
      <c r="A16" s="2">
        <v>15</v>
      </c>
      <c r="B16" s="2" t="s">
        <v>16</v>
      </c>
      <c r="C16" s="2" t="s">
        <v>65</v>
      </c>
      <c r="D16" s="2" t="s">
        <v>56</v>
      </c>
      <c r="E16" s="2" t="s">
        <v>58</v>
      </c>
      <c r="F16" s="2" t="s">
        <v>63</v>
      </c>
    </row>
    <row r="17" spans="1:6" x14ac:dyDescent="0.35">
      <c r="A17" s="2">
        <v>16</v>
      </c>
      <c r="B17" s="2" t="s">
        <v>17</v>
      </c>
      <c r="C17" s="2" t="s">
        <v>65</v>
      </c>
      <c r="D17" s="2" t="s">
        <v>56</v>
      </c>
      <c r="E17" s="2" t="s">
        <v>58</v>
      </c>
      <c r="F17" s="2" t="s">
        <v>63</v>
      </c>
    </row>
    <row r="18" spans="1:6" x14ac:dyDescent="0.35">
      <c r="A18" s="2">
        <v>17</v>
      </c>
      <c r="B18" s="2" t="s">
        <v>18</v>
      </c>
      <c r="C18" s="2" t="s">
        <v>65</v>
      </c>
      <c r="D18" s="2" t="s">
        <v>56</v>
      </c>
      <c r="E18" s="2" t="s">
        <v>58</v>
      </c>
      <c r="F18" s="2" t="s">
        <v>63</v>
      </c>
    </row>
    <row r="19" spans="1:6" x14ac:dyDescent="0.35">
      <c r="A19" s="2">
        <v>18</v>
      </c>
      <c r="B19" s="2" t="s">
        <v>19</v>
      </c>
      <c r="C19" s="2" t="s">
        <v>65</v>
      </c>
      <c r="D19" s="2" t="s">
        <v>56</v>
      </c>
      <c r="E19" s="2" t="s">
        <v>58</v>
      </c>
      <c r="F19" s="2" t="s">
        <v>63</v>
      </c>
    </row>
    <row r="20" spans="1:6" x14ac:dyDescent="0.35">
      <c r="A20" s="2">
        <v>19</v>
      </c>
      <c r="B20" s="2" t="s">
        <v>20</v>
      </c>
      <c r="C20" s="2" t="s">
        <v>65</v>
      </c>
      <c r="D20" s="2" t="s">
        <v>56</v>
      </c>
      <c r="E20" s="2" t="s">
        <v>58</v>
      </c>
      <c r="F20" s="2" t="s">
        <v>63</v>
      </c>
    </row>
    <row r="21" spans="1:6" x14ac:dyDescent="0.35">
      <c r="A21" s="2">
        <v>20</v>
      </c>
      <c r="B21" s="2" t="s">
        <v>21</v>
      </c>
      <c r="C21" s="2" t="s">
        <v>65</v>
      </c>
      <c r="D21" s="2" t="s">
        <v>56</v>
      </c>
      <c r="E21" s="2" t="s">
        <v>58</v>
      </c>
      <c r="F21" s="2" t="s">
        <v>63</v>
      </c>
    </row>
    <row r="22" spans="1:6" x14ac:dyDescent="0.35">
      <c r="A22" s="2">
        <v>21</v>
      </c>
      <c r="B22" s="2" t="s">
        <v>22</v>
      </c>
      <c r="C22" s="2" t="s">
        <v>65</v>
      </c>
      <c r="D22" s="2" t="s">
        <v>56</v>
      </c>
      <c r="E22" s="2" t="s">
        <v>58</v>
      </c>
      <c r="F22" s="2" t="s">
        <v>63</v>
      </c>
    </row>
    <row r="23" spans="1:6" x14ac:dyDescent="0.35">
      <c r="A23" s="2">
        <v>22</v>
      </c>
      <c r="B23" s="2" t="s">
        <v>23</v>
      </c>
      <c r="C23" s="2" t="s">
        <v>65</v>
      </c>
      <c r="D23" s="2" t="s">
        <v>56</v>
      </c>
      <c r="E23" s="2" t="s">
        <v>58</v>
      </c>
      <c r="F23" s="2" t="s">
        <v>63</v>
      </c>
    </row>
    <row r="24" spans="1:6" x14ac:dyDescent="0.35">
      <c r="A24" s="2">
        <v>23</v>
      </c>
      <c r="B24" s="2" t="s">
        <v>24</v>
      </c>
      <c r="C24" s="2" t="s">
        <v>65</v>
      </c>
      <c r="D24" s="2" t="s">
        <v>56</v>
      </c>
      <c r="E24" s="2" t="s">
        <v>58</v>
      </c>
      <c r="F24" s="2" t="s">
        <v>63</v>
      </c>
    </row>
    <row r="25" spans="1:6" x14ac:dyDescent="0.35">
      <c r="A25" s="2">
        <v>24</v>
      </c>
      <c r="B25" s="2" t="s">
        <v>25</v>
      </c>
      <c r="C25" s="2" t="s">
        <v>65</v>
      </c>
      <c r="D25" s="2" t="s">
        <v>56</v>
      </c>
      <c r="E25" s="2" t="s">
        <v>58</v>
      </c>
      <c r="F25" s="2" t="s">
        <v>63</v>
      </c>
    </row>
    <row r="26" spans="1:6" x14ac:dyDescent="0.35">
      <c r="A26" s="2">
        <v>25</v>
      </c>
      <c r="B26" s="2" t="s">
        <v>26</v>
      </c>
      <c r="C26" s="2" t="s">
        <v>65</v>
      </c>
      <c r="D26" s="2" t="s">
        <v>56</v>
      </c>
      <c r="E26" s="2" t="s">
        <v>58</v>
      </c>
      <c r="F26" s="2" t="s">
        <v>63</v>
      </c>
    </row>
    <row r="27" spans="1:6" x14ac:dyDescent="0.35">
      <c r="A27" s="2">
        <v>26</v>
      </c>
      <c r="B27" s="2" t="s">
        <v>27</v>
      </c>
      <c r="C27" s="2" t="s">
        <v>65</v>
      </c>
      <c r="D27" s="2" t="s">
        <v>56</v>
      </c>
      <c r="E27" s="2" t="s">
        <v>58</v>
      </c>
      <c r="F27" s="2" t="s">
        <v>63</v>
      </c>
    </row>
    <row r="28" spans="1:6" x14ac:dyDescent="0.35">
      <c r="A28" s="2">
        <v>27</v>
      </c>
      <c r="B28" s="2" t="s">
        <v>28</v>
      </c>
      <c r="C28" s="2" t="s">
        <v>65</v>
      </c>
      <c r="D28" s="2" t="s">
        <v>56</v>
      </c>
      <c r="E28" s="2" t="s">
        <v>58</v>
      </c>
      <c r="F28" s="2" t="s">
        <v>63</v>
      </c>
    </row>
    <row r="29" spans="1:6" x14ac:dyDescent="0.35">
      <c r="A29" s="2">
        <v>28</v>
      </c>
      <c r="B29" s="2" t="s">
        <v>29</v>
      </c>
      <c r="C29" s="2" t="s">
        <v>65</v>
      </c>
      <c r="D29" s="2" t="s">
        <v>56</v>
      </c>
      <c r="E29" s="2" t="s">
        <v>58</v>
      </c>
      <c r="F29" s="2" t="s">
        <v>63</v>
      </c>
    </row>
    <row r="30" spans="1:6" x14ac:dyDescent="0.35">
      <c r="A30" s="2">
        <v>29</v>
      </c>
      <c r="B30" s="2" t="s">
        <v>30</v>
      </c>
      <c r="C30" s="2" t="s">
        <v>65</v>
      </c>
      <c r="D30" s="2" t="s">
        <v>56</v>
      </c>
      <c r="E30" s="2" t="s">
        <v>58</v>
      </c>
      <c r="F30" s="2" t="s">
        <v>62</v>
      </c>
    </row>
    <row r="31" spans="1:6" x14ac:dyDescent="0.35">
      <c r="A31" s="2">
        <v>30</v>
      </c>
      <c r="B31" s="2" t="s">
        <v>31</v>
      </c>
      <c r="C31" s="2" t="s">
        <v>65</v>
      </c>
      <c r="D31" s="2" t="s">
        <v>56</v>
      </c>
      <c r="E31" s="2" t="s">
        <v>58</v>
      </c>
      <c r="F31" s="2" t="s">
        <v>62</v>
      </c>
    </row>
    <row r="32" spans="1:6" x14ac:dyDescent="0.35">
      <c r="A32" s="2">
        <v>31</v>
      </c>
      <c r="B32" s="2" t="s">
        <v>32</v>
      </c>
      <c r="C32" s="2" t="s">
        <v>65</v>
      </c>
      <c r="D32" s="2" t="s">
        <v>56</v>
      </c>
      <c r="E32" s="2" t="s">
        <v>58</v>
      </c>
      <c r="F32" s="2" t="s">
        <v>62</v>
      </c>
    </row>
    <row r="33" spans="1:6" x14ac:dyDescent="0.35">
      <c r="A33" s="2">
        <v>32</v>
      </c>
      <c r="B33" s="2" t="s">
        <v>33</v>
      </c>
      <c r="C33" s="2" t="s">
        <v>65</v>
      </c>
      <c r="D33" s="2" t="s">
        <v>56</v>
      </c>
      <c r="E33" s="2" t="s">
        <v>58</v>
      </c>
      <c r="F33" s="2" t="s">
        <v>62</v>
      </c>
    </row>
    <row r="34" spans="1:6" x14ac:dyDescent="0.35">
      <c r="A34" s="2">
        <v>33</v>
      </c>
      <c r="B34" s="2" t="s">
        <v>34</v>
      </c>
      <c r="C34" s="2" t="s">
        <v>65</v>
      </c>
      <c r="D34" s="2" t="s">
        <v>56</v>
      </c>
      <c r="E34" s="2" t="s">
        <v>58</v>
      </c>
      <c r="F34" s="2" t="s">
        <v>62</v>
      </c>
    </row>
    <row r="35" spans="1:6" x14ac:dyDescent="0.35">
      <c r="A35" s="2">
        <v>34</v>
      </c>
      <c r="B35" s="2" t="s">
        <v>35</v>
      </c>
      <c r="C35" s="2" t="s">
        <v>65</v>
      </c>
      <c r="D35" s="2" t="s">
        <v>56</v>
      </c>
      <c r="E35" s="2" t="s">
        <v>58</v>
      </c>
      <c r="F35" s="2" t="s">
        <v>62</v>
      </c>
    </row>
    <row r="36" spans="1:6" x14ac:dyDescent="0.35">
      <c r="A36" s="2">
        <v>35</v>
      </c>
      <c r="B36" s="2" t="s">
        <v>36</v>
      </c>
      <c r="C36" s="2" t="s">
        <v>65</v>
      </c>
      <c r="D36" s="2" t="s">
        <v>56</v>
      </c>
      <c r="E36" s="2" t="s">
        <v>58</v>
      </c>
      <c r="F36" s="2" t="s">
        <v>62</v>
      </c>
    </row>
    <row r="37" spans="1:6" x14ac:dyDescent="0.35">
      <c r="A37" s="2">
        <v>36</v>
      </c>
      <c r="B37" s="2" t="s">
        <v>37</v>
      </c>
      <c r="C37" s="2" t="s">
        <v>65</v>
      </c>
      <c r="D37" s="2" t="s">
        <v>56</v>
      </c>
      <c r="E37" s="2" t="s">
        <v>58</v>
      </c>
      <c r="F37" s="2" t="s">
        <v>62</v>
      </c>
    </row>
    <row r="38" spans="1:6" x14ac:dyDescent="0.35">
      <c r="A38" s="2">
        <v>37</v>
      </c>
      <c r="B38" s="2" t="s">
        <v>38</v>
      </c>
      <c r="C38" s="2" t="s">
        <v>65</v>
      </c>
      <c r="D38" s="2" t="s">
        <v>56</v>
      </c>
      <c r="E38" s="2" t="s">
        <v>58</v>
      </c>
      <c r="F38" s="2" t="s">
        <v>62</v>
      </c>
    </row>
    <row r="39" spans="1:6" x14ac:dyDescent="0.35">
      <c r="A39" s="2">
        <v>38</v>
      </c>
      <c r="B39" s="2" t="s">
        <v>39</v>
      </c>
      <c r="C39" s="2" t="s">
        <v>65</v>
      </c>
      <c r="D39" s="2" t="s">
        <v>56</v>
      </c>
      <c r="E39" s="2" t="s">
        <v>58</v>
      </c>
      <c r="F39" s="2" t="s">
        <v>62</v>
      </c>
    </row>
    <row r="40" spans="1:6" x14ac:dyDescent="0.35">
      <c r="A40" s="2">
        <v>39</v>
      </c>
      <c r="B40" s="2" t="s">
        <v>40</v>
      </c>
      <c r="C40" s="2" t="s">
        <v>65</v>
      </c>
      <c r="D40" s="2" t="s">
        <v>56</v>
      </c>
      <c r="E40" s="2" t="s">
        <v>58</v>
      </c>
      <c r="F40" s="2" t="s">
        <v>62</v>
      </c>
    </row>
    <row r="41" spans="1:6" x14ac:dyDescent="0.35">
      <c r="A41" s="2">
        <v>40</v>
      </c>
      <c r="B41" s="2" t="s">
        <v>41</v>
      </c>
      <c r="C41" s="2" t="s">
        <v>65</v>
      </c>
      <c r="D41" s="2" t="s">
        <v>56</v>
      </c>
      <c r="E41" s="2" t="s">
        <v>58</v>
      </c>
      <c r="F41" s="2" t="s">
        <v>62</v>
      </c>
    </row>
    <row r="42" spans="1:6" x14ac:dyDescent="0.35">
      <c r="A42" s="2">
        <v>41</v>
      </c>
      <c r="B42" s="2" t="s">
        <v>42</v>
      </c>
      <c r="C42" s="2" t="s">
        <v>65</v>
      </c>
      <c r="D42" s="2" t="s">
        <v>56</v>
      </c>
      <c r="E42" s="2" t="s">
        <v>58</v>
      </c>
      <c r="F42" s="2" t="s">
        <v>62</v>
      </c>
    </row>
    <row r="43" spans="1:6" x14ac:dyDescent="0.35">
      <c r="A43" s="2">
        <v>42</v>
      </c>
      <c r="B43" s="2" t="s">
        <v>43</v>
      </c>
      <c r="C43" s="2" t="s">
        <v>65</v>
      </c>
      <c r="D43" s="2" t="s">
        <v>56</v>
      </c>
      <c r="E43" s="2" t="s">
        <v>58</v>
      </c>
      <c r="F43" s="2" t="s">
        <v>62</v>
      </c>
    </row>
    <row r="44" spans="1:6" x14ac:dyDescent="0.35">
      <c r="A44" s="2">
        <v>43</v>
      </c>
      <c r="B44" s="2" t="s">
        <v>44</v>
      </c>
      <c r="C44" s="2" t="s">
        <v>65</v>
      </c>
      <c r="D44" s="2" t="s">
        <v>56</v>
      </c>
      <c r="E44" s="2" t="s">
        <v>58</v>
      </c>
      <c r="F44" s="2" t="s">
        <v>62</v>
      </c>
    </row>
    <row r="45" spans="1:6" x14ac:dyDescent="0.35">
      <c r="A45" s="2">
        <v>44</v>
      </c>
      <c r="B45" s="2" t="s">
        <v>45</v>
      </c>
      <c r="C45" s="2" t="s">
        <v>65</v>
      </c>
      <c r="D45" s="2" t="s">
        <v>56</v>
      </c>
      <c r="E45" s="2" t="s">
        <v>59</v>
      </c>
      <c r="F45" s="2"/>
    </row>
    <row r="46" spans="1:6" x14ac:dyDescent="0.35">
      <c r="A46" s="2">
        <v>45</v>
      </c>
      <c r="B46" s="2" t="s">
        <v>46</v>
      </c>
      <c r="C46" s="2" t="s">
        <v>65</v>
      </c>
      <c r="D46" s="2" t="s">
        <v>56</v>
      </c>
      <c r="E46" s="2" t="s">
        <v>59</v>
      </c>
      <c r="F46" s="2"/>
    </row>
    <row r="47" spans="1:6" x14ac:dyDescent="0.35">
      <c r="A47" s="2">
        <v>46</v>
      </c>
      <c r="B47" s="2" t="s">
        <v>47</v>
      </c>
      <c r="C47" s="2" t="s">
        <v>65</v>
      </c>
      <c r="D47" s="2" t="s">
        <v>56</v>
      </c>
      <c r="E47" s="2" t="s">
        <v>59</v>
      </c>
      <c r="F47" s="2"/>
    </row>
    <row r="48" spans="1:6" x14ac:dyDescent="0.35">
      <c r="A48" s="2">
        <v>47</v>
      </c>
      <c r="B48" s="2" t="s">
        <v>48</v>
      </c>
      <c r="C48" s="2" t="s">
        <v>65</v>
      </c>
      <c r="D48" s="2" t="s">
        <v>56</v>
      </c>
      <c r="E48" s="2" t="s">
        <v>59</v>
      </c>
      <c r="F48" s="2"/>
    </row>
    <row r="49" spans="1:6" x14ac:dyDescent="0.35">
      <c r="A49" s="2">
        <v>48</v>
      </c>
      <c r="B49" s="2" t="s">
        <v>49</v>
      </c>
      <c r="C49" s="2" t="s">
        <v>65</v>
      </c>
      <c r="D49" s="2" t="s">
        <v>56</v>
      </c>
      <c r="E49" s="2" t="s">
        <v>59</v>
      </c>
      <c r="F49" s="2"/>
    </row>
    <row r="50" spans="1:6" x14ac:dyDescent="0.35">
      <c r="A50" s="2">
        <v>49</v>
      </c>
      <c r="B50" s="2" t="s">
        <v>50</v>
      </c>
      <c r="C50" s="2" t="s">
        <v>65</v>
      </c>
      <c r="D50" s="2" t="s">
        <v>56</v>
      </c>
      <c r="E50" s="2" t="s">
        <v>59</v>
      </c>
      <c r="F50" s="2"/>
    </row>
    <row r="51" spans="1:6" x14ac:dyDescent="0.35">
      <c r="A51" s="2">
        <v>50</v>
      </c>
      <c r="B51" s="2" t="s">
        <v>51</v>
      </c>
      <c r="C51" s="2" t="s">
        <v>65</v>
      </c>
      <c r="D51" s="2" t="s">
        <v>56</v>
      </c>
      <c r="E51" s="2" t="s">
        <v>59</v>
      </c>
      <c r="F51" s="2"/>
    </row>
    <row r="52" spans="1:6" x14ac:dyDescent="0.35">
      <c r="A52" s="2">
        <v>51</v>
      </c>
      <c r="B52" s="2" t="s">
        <v>52</v>
      </c>
      <c r="C52" s="2" t="s">
        <v>65</v>
      </c>
      <c r="D52" s="2" t="s">
        <v>56</v>
      </c>
      <c r="E52" s="2" t="s">
        <v>59</v>
      </c>
      <c r="F52" s="2"/>
    </row>
    <row r="53" spans="1:6" x14ac:dyDescent="0.35">
      <c r="A53" s="2">
        <v>52</v>
      </c>
      <c r="B53" s="2" t="s">
        <v>53</v>
      </c>
      <c r="C53" s="2" t="s">
        <v>65</v>
      </c>
      <c r="D53" s="2" t="s">
        <v>56</v>
      </c>
      <c r="E53" s="2" t="s">
        <v>59</v>
      </c>
      <c r="F53" s="2"/>
    </row>
    <row r="54" spans="1:6" x14ac:dyDescent="0.35">
      <c r="A54" s="2">
        <v>53</v>
      </c>
      <c r="B54" s="2" t="s">
        <v>54</v>
      </c>
      <c r="C54" s="2" t="s">
        <v>65</v>
      </c>
      <c r="D54" s="2" t="s">
        <v>56</v>
      </c>
      <c r="E54" s="2" t="s">
        <v>59</v>
      </c>
      <c r="F54" s="2"/>
    </row>
  </sheetData>
  <sortState xmlns:xlrd2="http://schemas.microsoft.com/office/spreadsheetml/2017/richdata2" ref="F2:F44">
    <sortCondition ref="F2:F44"/>
  </sortState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Saranya Kangatharan</dc:creator>
  <cp:lastModifiedBy>Saranya Kangatharan</cp:lastModifiedBy>
  <dcterms:created xsi:type="dcterms:W3CDTF">2023-10-06T06:57:28Z</dcterms:created>
  <dcterms:modified xsi:type="dcterms:W3CDTF">2023-10-06T08:52:37Z</dcterms:modified>
</cp:coreProperties>
</file>