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5955"/>
  </bookViews>
  <sheets>
    <sheet name="2010-police" sheetId="1" r:id="rId1"/>
  </sheets>
  <calcPr calcId="0"/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<sst xmlns="http://schemas.openxmlformats.org/spreadsheetml/2006/main" count="35" uniqueCount="35">
  <si>
    <t>State</t>
  </si>
  <si>
    <t>Year</t>
  </si>
  <si>
    <t>Police Strength</t>
  </si>
  <si>
    <t>Police Strength-Women</t>
  </si>
  <si>
    <t>Total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</si>
  <si>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</si>
  <si>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</si>
  <si>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</si>
  <si>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</si>
  <si>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</si>
  <si>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</si>
  <si>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</si>
  <si>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</si>
  <si>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</si>
  <si>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</si>
  <si>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</si>
  <si>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</si>
  <si>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</si>
  <si>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</si>
  <si>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</si>
  <si>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</si>
  <si>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</si>
  <si>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</si>
  <si>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</si>
  <si>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</si>
  <si>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</si>
  <si>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Sikkim</t>
  </si>
  <si>
    <t>Tamil Nadu</t>
  </si>
  <si>
    <t>Tripura</t>
  </si>
  <si>
    <t>Uttar Pradesh</t>
  </si>
  <si>
    <t>Uttarakhand</t>
  </si>
  <si>
    <t>West Bengal</t>
  </si>
  <si>
    <t>Chandigarh</t>
  </si>
  <si>
    <t>Delhi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</si>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</sst>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C31" sqref="C31"/>
    </sheetView>
  </sheetViews>
  <sheetFormatPr defaultRowHeight="15" x14ac:dyDescent="0.25"/>
  <cols>
    <col min="3" max="3" width="18.7109375" customWidth="1"/>
    <col min="4" max="4" width="2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2010</v>
      </c>
      <c r="C2" s="1">
        <v>109904</v>
      </c>
      <c r="D2" s="1">
        <v>2012</v>
      </c>
      <c r="E2" s="1">
        <v>111916</v>
      </c>
    </row>
    <row r="3" spans="1:5" x14ac:dyDescent="0.25">
      <c r="A3" t="s">
        <v>6</v>
      </c>
      <c r="B3">
        <v>2010</v>
      </c>
      <c r="C3" s="1">
        <v>7445</v>
      </c>
      <c r="D3">
        <v>473</v>
      </c>
      <c r="E3" s="1">
        <v>7918</v>
      </c>
    </row>
    <row r="4" spans="1:5" x14ac:dyDescent="0.25">
      <c r="A4" t="s">
        <v>7</v>
      </c>
      <c r="B4">
        <v>2010</v>
      </c>
      <c r="C4" s="1">
        <v>54069</v>
      </c>
      <c r="D4">
        <v>349</v>
      </c>
      <c r="E4" s="1">
        <v>54418</v>
      </c>
    </row>
    <row r="5" spans="1:5" x14ac:dyDescent="0.25">
      <c r="A5" t="s">
        <v>8</v>
      </c>
      <c r="B5">
        <v>2010</v>
      </c>
      <c r="C5" s="1">
        <v>61856</v>
      </c>
      <c r="D5" s="1">
        <v>1154</v>
      </c>
      <c r="E5" s="1">
        <v>63010</v>
      </c>
    </row>
    <row r="6" spans="1:5" x14ac:dyDescent="0.25">
      <c r="A6" t="s">
        <v>9</v>
      </c>
      <c r="B6">
        <v>2010</v>
      </c>
      <c r="C6" s="1">
        <v>41825</v>
      </c>
      <c r="D6" s="1">
        <v>1880</v>
      </c>
      <c r="E6" s="1">
        <v>43705</v>
      </c>
    </row>
    <row r="7" spans="1:5" x14ac:dyDescent="0.25">
      <c r="A7" t="s">
        <v>10</v>
      </c>
      <c r="B7">
        <v>2010</v>
      </c>
      <c r="C7" s="1">
        <v>4699</v>
      </c>
      <c r="D7">
        <v>429</v>
      </c>
      <c r="E7" s="1">
        <v>5128</v>
      </c>
    </row>
    <row r="8" spans="1:5" x14ac:dyDescent="0.25">
      <c r="A8" t="s">
        <v>11</v>
      </c>
      <c r="B8">
        <v>2010</v>
      </c>
      <c r="C8" s="1">
        <v>64584</v>
      </c>
      <c r="D8" s="1">
        <v>2203</v>
      </c>
      <c r="E8" s="1">
        <v>66787</v>
      </c>
    </row>
    <row r="9" spans="1:5" x14ac:dyDescent="0.25">
      <c r="A9" t="s">
        <v>12</v>
      </c>
      <c r="B9">
        <v>2010</v>
      </c>
      <c r="C9" s="1">
        <v>47496</v>
      </c>
      <c r="D9" s="1">
        <v>1918</v>
      </c>
      <c r="E9" s="1">
        <v>49414</v>
      </c>
    </row>
    <row r="10" spans="1:5" x14ac:dyDescent="0.25">
      <c r="A10" t="s">
        <v>13</v>
      </c>
      <c r="B10">
        <v>2010</v>
      </c>
      <c r="C10" s="1">
        <v>13575</v>
      </c>
      <c r="D10" s="1">
        <v>1174</v>
      </c>
      <c r="E10" s="1">
        <v>14749</v>
      </c>
    </row>
    <row r="11" spans="1:5" x14ac:dyDescent="0.25">
      <c r="A11" t="s">
        <v>14</v>
      </c>
      <c r="B11">
        <v>2010</v>
      </c>
      <c r="C11" s="1">
        <v>77012</v>
      </c>
      <c r="D11" s="1">
        <v>2269</v>
      </c>
      <c r="E11" s="1">
        <v>79281</v>
      </c>
    </row>
    <row r="12" spans="1:5" x14ac:dyDescent="0.25">
      <c r="A12" t="s">
        <v>15</v>
      </c>
      <c r="B12">
        <v>2010</v>
      </c>
      <c r="C12" s="1">
        <v>46613</v>
      </c>
      <c r="D12" s="1">
        <v>2381</v>
      </c>
      <c r="E12" s="1">
        <v>48994</v>
      </c>
    </row>
    <row r="13" spans="1:5" x14ac:dyDescent="0.25">
      <c r="A13" t="s">
        <v>16</v>
      </c>
      <c r="B13">
        <v>2010</v>
      </c>
      <c r="C13" s="1">
        <v>71597</v>
      </c>
      <c r="D13">
        <v>0</v>
      </c>
      <c r="E13" s="1">
        <v>71597</v>
      </c>
    </row>
    <row r="14" spans="1:5" x14ac:dyDescent="0.25">
      <c r="A14" t="s">
        <v>17</v>
      </c>
      <c r="B14">
        <v>2010</v>
      </c>
      <c r="C14" s="1">
        <v>40550</v>
      </c>
      <c r="D14" s="1">
        <v>2739</v>
      </c>
      <c r="E14" s="1">
        <v>43289</v>
      </c>
    </row>
    <row r="15" spans="1:5" x14ac:dyDescent="0.25">
      <c r="A15" t="s">
        <v>18</v>
      </c>
      <c r="B15">
        <v>2010</v>
      </c>
      <c r="C15" s="1">
        <v>76155</v>
      </c>
      <c r="D15" s="1">
        <v>2332</v>
      </c>
      <c r="E15" s="1">
        <v>78487</v>
      </c>
    </row>
    <row r="16" spans="1:5" x14ac:dyDescent="0.25">
      <c r="A16" t="s">
        <v>19</v>
      </c>
      <c r="B16">
        <v>2010</v>
      </c>
      <c r="C16" s="1">
        <v>179955</v>
      </c>
      <c r="D16" s="1">
        <v>12018</v>
      </c>
      <c r="E16" s="1">
        <v>191973</v>
      </c>
    </row>
    <row r="17" spans="1:5" x14ac:dyDescent="0.25">
      <c r="A17" t="s">
        <v>20</v>
      </c>
      <c r="B17">
        <v>2010</v>
      </c>
      <c r="C17" s="1">
        <v>23523</v>
      </c>
      <c r="D17">
        <v>606</v>
      </c>
      <c r="E17" s="1">
        <v>24129</v>
      </c>
    </row>
    <row r="18" spans="1:5" x14ac:dyDescent="0.25">
      <c r="A18" t="s">
        <v>21</v>
      </c>
      <c r="B18">
        <v>2010</v>
      </c>
      <c r="C18" s="1">
        <v>10247</v>
      </c>
      <c r="D18">
        <v>179</v>
      </c>
      <c r="E18" s="1">
        <v>10426</v>
      </c>
    </row>
    <row r="19" spans="1:5" x14ac:dyDescent="0.25">
      <c r="A19" t="s">
        <v>22</v>
      </c>
      <c r="B19">
        <v>2010</v>
      </c>
      <c r="C19" s="1">
        <v>10733</v>
      </c>
      <c r="D19">
        <v>537</v>
      </c>
      <c r="E19" s="1">
        <v>11270</v>
      </c>
    </row>
    <row r="20" spans="1:5" x14ac:dyDescent="0.25">
      <c r="A20" t="s">
        <v>23</v>
      </c>
      <c r="B20">
        <v>2010</v>
      </c>
      <c r="C20" s="1">
        <v>10003</v>
      </c>
      <c r="D20">
        <v>66</v>
      </c>
      <c r="E20" s="1">
        <v>10069</v>
      </c>
    </row>
    <row r="21" spans="1:5" x14ac:dyDescent="0.25">
      <c r="A21" t="s">
        <v>24</v>
      </c>
      <c r="B21">
        <v>2010</v>
      </c>
      <c r="C21" s="1">
        <v>43445</v>
      </c>
      <c r="D21" s="1">
        <v>3281</v>
      </c>
      <c r="E21" s="1">
        <v>46726</v>
      </c>
    </row>
    <row r="22" spans="1:5" x14ac:dyDescent="0.25">
      <c r="A22" t="s">
        <v>25</v>
      </c>
      <c r="B22">
        <v>2010</v>
      </c>
      <c r="C22" s="1">
        <v>66670</v>
      </c>
      <c r="D22" s="1">
        <v>2534</v>
      </c>
      <c r="E22" s="1">
        <v>69204</v>
      </c>
    </row>
    <row r="23" spans="1:5" x14ac:dyDescent="0.25">
      <c r="A23" t="s">
        <v>26</v>
      </c>
      <c r="B23">
        <v>2010</v>
      </c>
      <c r="C23" s="1">
        <v>3804</v>
      </c>
      <c r="D23">
        <v>185</v>
      </c>
      <c r="E23" s="1">
        <v>3989</v>
      </c>
    </row>
    <row r="24" spans="1:5" x14ac:dyDescent="0.25">
      <c r="A24" t="s">
        <v>27</v>
      </c>
      <c r="B24">
        <v>2010</v>
      </c>
      <c r="C24" s="1">
        <v>86755</v>
      </c>
      <c r="D24" s="1">
        <v>14795</v>
      </c>
      <c r="E24" s="1">
        <v>101550</v>
      </c>
    </row>
    <row r="25" spans="1:5" x14ac:dyDescent="0.25">
      <c r="A25" t="s">
        <v>28</v>
      </c>
      <c r="B25">
        <v>2010</v>
      </c>
      <c r="C25" s="1">
        <v>24259</v>
      </c>
      <c r="D25">
        <v>701</v>
      </c>
      <c r="E25" s="1">
        <v>24960</v>
      </c>
    </row>
    <row r="26" spans="1:5" x14ac:dyDescent="0.25">
      <c r="A26" t="s">
        <v>29</v>
      </c>
      <c r="B26">
        <v>2010</v>
      </c>
      <c r="C26" s="1">
        <v>142132</v>
      </c>
      <c r="D26" s="1">
        <v>2406</v>
      </c>
      <c r="E26" s="1">
        <v>144538</v>
      </c>
    </row>
    <row r="27" spans="1:5" x14ac:dyDescent="0.25">
      <c r="A27" t="s">
        <v>30</v>
      </c>
      <c r="B27">
        <v>2010</v>
      </c>
      <c r="C27" s="1">
        <v>18044</v>
      </c>
      <c r="D27" s="1">
        <v>1536</v>
      </c>
      <c r="E27" s="1">
        <v>19580</v>
      </c>
    </row>
    <row r="28" spans="1:5" x14ac:dyDescent="0.25">
      <c r="A28" t="s">
        <v>31</v>
      </c>
      <c r="B28">
        <v>2010</v>
      </c>
      <c r="C28" s="1">
        <v>86097</v>
      </c>
      <c r="D28" s="1">
        <v>2334</v>
      </c>
      <c r="E28" s="1">
        <v>88431</v>
      </c>
    </row>
    <row r="29" spans="1:5" x14ac:dyDescent="0.25">
      <c r="A29" t="s">
        <v>32</v>
      </c>
      <c r="B29">
        <v>2010</v>
      </c>
      <c r="C29" s="1">
        <v>5059</v>
      </c>
      <c r="D29">
        <v>615</v>
      </c>
      <c r="E29" s="1">
        <v>5674</v>
      </c>
    </row>
    <row r="30" spans="1:5" x14ac:dyDescent="0.25">
      <c r="A30" t="s">
        <v>33</v>
      </c>
      <c r="B30">
        <v>2010</v>
      </c>
      <c r="C30" s="1">
        <v>73862</v>
      </c>
      <c r="D30" s="1">
        <v>4677</v>
      </c>
      <c r="E30" s="1">
        <v>78539</v>
      </c>
    </row>
    <row r="31" spans="1:5" x14ac:dyDescent="0.25">
      <c r="A31" t="s">
        <v>34</v>
      </c>
      <c r="B31">
        <v>2010</v>
      </c>
      <c r="C31">
        <v>63726</v>
      </c>
      <c r="D31">
        <v>2247</v>
      </c>
      <c r="E31" s="1">
        <v>65973</v>
      </c>
    </row>
    <row r="32" spans="1:5" x14ac:dyDescent="0.25">
      <c r="C32" s="1">
        <f>SUM(C2:C31)</f>
        <v>1565694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2010-police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HOUSE</dc:creator>
  <cp:lastModifiedBy>KIRAN</cp:lastModifiedBy>
  <dcterms:created xsi:type="dcterms:W3CDTF">2014-11-02T17:25:08Z</dcterms:created>
  <dcterms:modified xsi:type="dcterms:W3CDTF">2014-11-02T17:25:08Z</dcterms:modified>
</cp:coreProperties>
</file>