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5600" windowHeight="9180"/>
  </bookViews>
  <sheets>
    <sheet name="State-wise-total-police" sheetId="1" r:id="rId1"/>
  </sheets>
  <calcPr calcId="144525"/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<sst xmlns="http://schemas.openxmlformats.org/spreadsheetml/2006/main" count="35" uniqueCount="35">
  <si>
    <t>State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</si>
  <si>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</si>
  <si>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</si>
  <si>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</si>
  <si>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</si>
  <si>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</si>
  <si>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</si>
  <si>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</si>
  <si>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</si>
  <si>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</si>
  <si>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</si>
  <si>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</si>
  <si>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</si>
  <si>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</si>
  <si>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</si>
  <si>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</si>
  <si>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</si>
  <si>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</si>
  <si>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</si>
  <si>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</si>
  <si>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</si>
  <si>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</si>
  <si>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</si>
  <si>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</si>
  <si>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</si>
  <si>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</si>
  <si>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</si>
  <si>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</si>
  <si>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</si>
  <si>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</si>
  <si>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</si>
  <si>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Police Strength</t>
  </si>
  <si>
    <t>Police Strength-Women</t>
  </si>
  <si>
    <t xml:space="preserve"> </t>
  </si>
  <si>
    <t>Total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</si>
</sst>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9" workbookViewId="0">
      <selection activeCell="C18" sqref="C18"/>
    </sheetView>
  </sheetViews>
  <sheetFormatPr defaultRowHeight="15" x14ac:dyDescent="0.25"/>
  <cols>
    <col min="1" max="1" width="29" customWidth="1"/>
    <col min="2" max="2" width="26.42578125" customWidth="1"/>
    <col min="3" max="3" width="30.28515625" customWidth="1"/>
    <col min="4" max="4" width="21.85546875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34</v>
      </c>
    </row>
    <row r="2" spans="1:4" x14ac:dyDescent="0.25">
      <c r="A2" t="s">
        <v>1</v>
      </c>
      <c r="B2">
        <v>840856</v>
      </c>
      <c r="C2">
        <v>13763</v>
      </c>
      <c r="D2">
        <v>854619</v>
      </c>
    </row>
    <row r="3" spans="1:4" x14ac:dyDescent="0.25">
      <c r="A3" t="s">
        <v>2</v>
      </c>
      <c r="B3">
        <v>61468</v>
      </c>
      <c r="C3">
        <v>2580</v>
      </c>
      <c r="D3">
        <v>64048</v>
      </c>
    </row>
    <row r="4" spans="1:4" x14ac:dyDescent="0.25">
      <c r="A4" t="s">
        <v>3</v>
      </c>
      <c r="B4">
        <v>524431</v>
      </c>
      <c r="C4">
        <v>3763</v>
      </c>
      <c r="D4">
        <v>528194</v>
      </c>
    </row>
    <row r="5" spans="1:4" x14ac:dyDescent="0.25">
      <c r="A5" t="s">
        <v>4</v>
      </c>
      <c r="B5">
        <v>546309</v>
      </c>
      <c r="C5">
        <v>9647</v>
      </c>
      <c r="D5">
        <v>555956</v>
      </c>
    </row>
    <row r="6" spans="1:4" x14ac:dyDescent="0.25">
      <c r="A6" t="s">
        <v>5</v>
      </c>
      <c r="B6">
        <v>41812</v>
      </c>
      <c r="C6">
        <v>3084</v>
      </c>
      <c r="D6">
        <v>44896</v>
      </c>
    </row>
    <row r="7" spans="1:4" x14ac:dyDescent="0.25">
      <c r="A7" t="s">
        <v>6</v>
      </c>
      <c r="B7">
        <v>264554</v>
      </c>
      <c r="C7">
        <v>9441</v>
      </c>
      <c r="D7">
        <v>273995</v>
      </c>
    </row>
    <row r="8" spans="1:4" x14ac:dyDescent="0.25">
      <c r="A8" t="s">
        <v>7</v>
      </c>
      <c r="B8">
        <v>589335</v>
      </c>
      <c r="C8">
        <v>30312</v>
      </c>
      <c r="D8">
        <v>619647</v>
      </c>
    </row>
    <row r="9" spans="1:4" x14ac:dyDescent="0.25">
      <c r="A9" t="s">
        <v>8</v>
      </c>
      <c r="B9">
        <v>40495</v>
      </c>
      <c r="C9">
        <v>3082</v>
      </c>
      <c r="D9">
        <v>43577</v>
      </c>
    </row>
    <row r="10" spans="1:4" x14ac:dyDescent="0.25">
      <c r="A10" t="s">
        <v>9</v>
      </c>
      <c r="B10">
        <v>631715</v>
      </c>
      <c r="C10">
        <v>18523</v>
      </c>
      <c r="D10">
        <v>650238</v>
      </c>
    </row>
    <row r="11" spans="1:4" x14ac:dyDescent="0.25">
      <c r="A11" t="s">
        <v>10</v>
      </c>
      <c r="B11">
        <v>377601</v>
      </c>
      <c r="C11">
        <v>10462</v>
      </c>
      <c r="D11">
        <v>388063</v>
      </c>
    </row>
    <row r="12" spans="1:4" x14ac:dyDescent="0.25">
      <c r="A12" t="s">
        <v>11</v>
      </c>
      <c r="B12">
        <v>123435</v>
      </c>
      <c r="C12">
        <v>7293</v>
      </c>
      <c r="D12">
        <v>130728</v>
      </c>
    </row>
    <row r="13" spans="1:4" x14ac:dyDescent="0.25">
      <c r="A13" t="s">
        <v>12</v>
      </c>
      <c r="B13">
        <v>650966</v>
      </c>
      <c r="C13">
        <v>16621</v>
      </c>
      <c r="D13">
        <v>667587</v>
      </c>
    </row>
    <row r="14" spans="1:4" x14ac:dyDescent="0.25">
      <c r="A14" t="s">
        <v>13</v>
      </c>
      <c r="B14">
        <v>294976</v>
      </c>
      <c r="C14">
        <v>7787</v>
      </c>
      <c r="D14">
        <v>302763</v>
      </c>
    </row>
    <row r="15" spans="1:4" x14ac:dyDescent="0.25">
      <c r="A15" t="s">
        <v>14</v>
      </c>
      <c r="B15">
        <v>589965</v>
      </c>
      <c r="C15">
        <v>27846</v>
      </c>
      <c r="D15">
        <v>617811</v>
      </c>
    </row>
    <row r="16" spans="1:4" x14ac:dyDescent="0.25">
      <c r="A16" t="s">
        <v>15</v>
      </c>
      <c r="B16">
        <v>426049</v>
      </c>
      <c r="C16">
        <v>18840</v>
      </c>
      <c r="D16">
        <v>444889</v>
      </c>
    </row>
    <row r="17" spans="1:5" x14ac:dyDescent="0.25">
      <c r="A17" t="s">
        <v>16</v>
      </c>
      <c r="B17">
        <v>750069</v>
      </c>
      <c r="C17">
        <v>17265</v>
      </c>
      <c r="D17">
        <v>767334</v>
      </c>
    </row>
    <row r="18" spans="1:5" x14ac:dyDescent="0.25">
      <c r="A18" t="s">
        <v>17</v>
      </c>
      <c r="B18">
        <v>1519917</v>
      </c>
      <c r="C18">
        <v>73444</v>
      </c>
      <c r="D18">
        <v>1593361</v>
      </c>
    </row>
    <row r="19" spans="1:5" x14ac:dyDescent="0.25">
      <c r="A19" t="s">
        <v>18</v>
      </c>
      <c r="B19">
        <v>158761</v>
      </c>
      <c r="C19">
        <v>3525</v>
      </c>
      <c r="D19">
        <v>162286</v>
      </c>
    </row>
    <row r="20" spans="1:5" x14ac:dyDescent="0.25">
      <c r="A20" t="s">
        <v>19</v>
      </c>
      <c r="B20">
        <v>93192</v>
      </c>
      <c r="C20">
        <v>1519</v>
      </c>
      <c r="D20">
        <v>94711</v>
      </c>
    </row>
    <row r="21" spans="1:5" x14ac:dyDescent="0.25">
      <c r="A21" t="s">
        <v>20</v>
      </c>
      <c r="B21">
        <v>79237</v>
      </c>
      <c r="C21">
        <v>1642</v>
      </c>
      <c r="D21">
        <v>80879</v>
      </c>
    </row>
    <row r="22" spans="1:5" x14ac:dyDescent="0.25">
      <c r="A22" t="s">
        <v>21</v>
      </c>
      <c r="B22">
        <v>111688</v>
      </c>
      <c r="C22">
        <v>2026</v>
      </c>
      <c r="D22">
        <v>113714</v>
      </c>
    </row>
    <row r="23" spans="1:5" x14ac:dyDescent="0.25">
      <c r="A23" t="s">
        <v>22</v>
      </c>
      <c r="B23">
        <v>380613</v>
      </c>
      <c r="C23">
        <v>17083</v>
      </c>
      <c r="D23">
        <v>397696</v>
      </c>
    </row>
    <row r="24" spans="1:5" x14ac:dyDescent="0.25">
      <c r="A24" t="s">
        <v>23</v>
      </c>
      <c r="B24">
        <v>691509</v>
      </c>
      <c r="C24">
        <v>14999</v>
      </c>
      <c r="D24">
        <v>706508</v>
      </c>
    </row>
    <row r="25" spans="1:5" x14ac:dyDescent="0.25">
      <c r="A25" t="s">
        <v>24</v>
      </c>
      <c r="B25">
        <v>612725</v>
      </c>
      <c r="C25">
        <v>15312</v>
      </c>
      <c r="D25">
        <v>628037</v>
      </c>
    </row>
    <row r="26" spans="1:5" x14ac:dyDescent="0.25">
      <c r="A26" t="s">
        <v>25</v>
      </c>
      <c r="B26">
        <v>34827</v>
      </c>
      <c r="C26">
        <v>1610</v>
      </c>
      <c r="D26">
        <v>36437</v>
      </c>
    </row>
    <row r="27" spans="1:5" x14ac:dyDescent="0.25">
      <c r="A27" t="s">
        <v>26</v>
      </c>
      <c r="B27">
        <v>851565</v>
      </c>
      <c r="C27">
        <v>90846</v>
      </c>
      <c r="D27">
        <v>942411</v>
      </c>
    </row>
    <row r="28" spans="1:5" x14ac:dyDescent="0.25">
      <c r="A28" t="s">
        <v>27</v>
      </c>
      <c r="B28">
        <v>197053</v>
      </c>
      <c r="C28">
        <v>4462</v>
      </c>
      <c r="D28">
        <v>201515</v>
      </c>
    </row>
    <row r="29" spans="1:5" x14ac:dyDescent="0.25">
      <c r="A29" t="s">
        <v>28</v>
      </c>
      <c r="B29">
        <v>1512539</v>
      </c>
      <c r="C29">
        <v>20992</v>
      </c>
      <c r="D29">
        <v>1533531</v>
      </c>
    </row>
    <row r="30" spans="1:5" x14ac:dyDescent="0.25">
      <c r="A30" t="s">
        <v>29</v>
      </c>
      <c r="B30">
        <v>137027</v>
      </c>
      <c r="C30">
        <v>7450</v>
      </c>
      <c r="D30">
        <v>144477</v>
      </c>
    </row>
    <row r="31" spans="1:5" x14ac:dyDescent="0.25">
      <c r="A31" t="s">
        <v>30</v>
      </c>
      <c r="B31">
        <v>819223</v>
      </c>
      <c r="C31">
        <v>15730</v>
      </c>
      <c r="D31">
        <v>834953</v>
      </c>
    </row>
    <row r="32" spans="1:5" x14ac:dyDescent="0.25">
      <c r="C32">
        <f>SUM(C2:C31)</f>
        <v>470949</v>
      </c>
      <c r="E32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State-wise-total-police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b110710bt</dc:creator>
  <cp:lastModifiedBy>KIRAN</cp:lastModifiedBy>
  <dcterms:created xsi:type="dcterms:W3CDTF">2014-10-22T16:22:45Z</dcterms:created>
  <dcterms:modified xsi:type="dcterms:W3CDTF">2014-10-31T03:24:33Z</dcterms:modified>
</cp:coreProperties>
</file>