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SAMARTH BAHUKHANDI\Downloads\"/>
    </mc:Choice>
  </mc:AlternateContent>
  <xr:revisionPtr revIDLastSave="0" documentId="13_ncr:1_{6418B7F1-2C3E-4C02-93AC-94F977ED61E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Optimal_weights" sheetId="1" r:id="rId1"/>
  </sheets>
  <calcPr calcId="191029"/>
</workbook>
</file>

<file path=xl/sharedStrings.xml><?xml version="1.0" encoding="utf-8"?>
<sst xmlns="http://schemas.openxmlformats.org/spreadsheetml/2006/main" count="55" uniqueCount="55">
  <si>
    <t>Industries</t>
  </si>
  <si>
    <t>Minimum Variance Portfolio (Unconstrained)</t>
  </si>
  <si>
    <t>Minimum Variance Portfolio (Constrained)</t>
  </si>
  <si>
    <t>Inverse Volatility Portfolio</t>
  </si>
  <si>
    <t>Agric</t>
  </si>
  <si>
    <t xml:space="preserve">Food </t>
  </si>
  <si>
    <t xml:space="preserve">Soda </t>
  </si>
  <si>
    <t xml:space="preserve">Beer </t>
  </si>
  <si>
    <t>Smoke</t>
  </si>
  <si>
    <t xml:space="preserve">Toys </t>
  </si>
  <si>
    <t xml:space="preserve">Fun  </t>
  </si>
  <si>
    <t>Books</t>
  </si>
  <si>
    <t>Hshld</t>
  </si>
  <si>
    <t>Clths</t>
  </si>
  <si>
    <t xml:space="preserve">Hlth </t>
  </si>
  <si>
    <t>MedEq</t>
  </si>
  <si>
    <t>Drugs</t>
  </si>
  <si>
    <t>Chems</t>
  </si>
  <si>
    <t>Rubbr</t>
  </si>
  <si>
    <t>Txtls</t>
  </si>
  <si>
    <t>BldMt</t>
  </si>
  <si>
    <t>Cnstr</t>
  </si>
  <si>
    <t>Steel</t>
  </si>
  <si>
    <t>FabPr</t>
  </si>
  <si>
    <t xml:space="preserve">Mach </t>
  </si>
  <si>
    <t>ElcEq</t>
  </si>
  <si>
    <t>Autos</t>
  </si>
  <si>
    <t xml:space="preserve">Aero </t>
  </si>
  <si>
    <t>Ships</t>
  </si>
  <si>
    <t xml:space="preserve">Guns </t>
  </si>
  <si>
    <t xml:space="preserve">Gold </t>
  </si>
  <si>
    <t>Mines</t>
  </si>
  <si>
    <t xml:space="preserve">Coal </t>
  </si>
  <si>
    <t xml:space="preserve">Oil  </t>
  </si>
  <si>
    <t xml:space="preserve">Util </t>
  </si>
  <si>
    <t>Telcm</t>
  </si>
  <si>
    <t>PerSv</t>
  </si>
  <si>
    <t>BusSv</t>
  </si>
  <si>
    <t>Hardw</t>
  </si>
  <si>
    <t>Softw</t>
  </si>
  <si>
    <t>Chips</t>
  </si>
  <si>
    <t>LabEq</t>
  </si>
  <si>
    <t>Paper</t>
  </si>
  <si>
    <t>Boxes</t>
  </si>
  <si>
    <t>Trans</t>
  </si>
  <si>
    <t>Whlsl</t>
  </si>
  <si>
    <t>Rtail</t>
  </si>
  <si>
    <t>Meals</t>
  </si>
  <si>
    <t>Banks</t>
  </si>
  <si>
    <t>Insur</t>
  </si>
  <si>
    <t>RlEst</t>
  </si>
  <si>
    <t xml:space="preserve">Fin  </t>
  </si>
  <si>
    <t>Other</t>
  </si>
  <si>
    <t>Sum of Weights</t>
  </si>
  <si>
    <t>Table 1.1 Optimal Weights Allocation across different strategies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</si>
</sst>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"/>
    <numFmt numFmtId="165" formatCode="0.000000000"/>
  </numFmts>
  <fonts count="4" x14ac:knownFonts="1">
    <font>
      <sz val="11"/>
      <color theme="1"/>
      <name val="Calibri"/>
      <family val="2"/>
      <scheme val="minor"/>
    </font>
    <font>
      <b/>
      <sz val="16"/>
      <name val="Calibri"/>
      <family val="2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64" fontId="2" fillId="0" borderId="6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164" fontId="2" fillId="0" borderId="5" xfId="0" applyNumberFormat="1" applyFont="1" applyBorder="1" applyAlignment="1">
      <alignment horizontal="center" vertical="center"/>
    </xf>
    <xf numFmtId="165" fontId="3" fillId="0" borderId="3" xfId="0" applyNumberFormat="1" applyFont="1" applyBorder="1" applyAlignment="1">
      <alignment horizontal="center" vertical="center"/>
    </xf>
    <xf numFmtId="165" fontId="3" fillId="0" borderId="2" xfId="0" applyNumberFormat="1" applyFont="1" applyBorder="1" applyAlignment="1">
      <alignment horizontal="center" vertical="center"/>
    </xf>
    <xf numFmtId="165" fontId="3" fillId="0" borderId="4" xfId="0" applyNumberFormat="1" applyFont="1" applyBorder="1" applyAlignment="1">
      <alignment horizontal="center" vertical="center"/>
    </xf>
    <xf numFmtId="0" fontId="3" fillId="0" borderId="0" xfId="0" applyFont="1"/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</cellXfs>
  <cellStyles count="1">
    <cellStyle name="Normal" xfId="0" builtinId="0"/>
  </cellStyles>
  <dxfs count="8"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6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4"/>
  <sheetViews>
    <sheetView showGridLines="0" tabSelected="1" zoomScale="44" zoomScaleNormal="44" workbookViewId="0">
      <selection activeCell="D39" sqref="D39"/>
    </sheetView>
  </sheetViews>
  <sheetFormatPr defaultColWidth="0" defaultRowHeight="14.4" zeroHeight="1" x14ac:dyDescent="0.3"/>
  <cols>
    <col min="1" max="4" width="30.77734375" customWidth="1"/>
    <col min="5" max="5" width="8.88671875" customWidth="1"/>
    <col min="6" max="16384" width="8.88671875" hidden="1"/>
  </cols>
  <sheetData>
    <row r="1" spans="1:4" x14ac:dyDescent="0.3"/>
    <row r="2" spans="1:4" ht="21.6" thickBot="1" x14ac:dyDescent="0.45">
      <c r="A2" s="12" t="s">
        <v>54</v>
      </c>
    </row>
    <row r="3" spans="1:4" ht="63" customHeight="1" thickBot="1" x14ac:dyDescent="0.35">
      <c r="A3" s="1" t="s">
        <v>0</v>
      </c>
      <c r="B3" s="13" t="s">
        <v>1</v>
      </c>
      <c r="C3" s="1" t="s">
        <v>2</v>
      </c>
      <c r="D3" s="14" t="s">
        <v>3</v>
      </c>
    </row>
    <row r="4" spans="1:4" ht="30" customHeight="1" x14ac:dyDescent="0.3">
      <c r="A4" s="2" t="s">
        <v>4</v>
      </c>
      <c r="B4" s="6">
        <v>4.6278849277239499E-2</v>
      </c>
      <c r="C4" s="6">
        <v>0.112818560344767</v>
      </c>
      <c r="D4" s="2">
        <v>2.222128772617565E-2</v>
      </c>
    </row>
    <row r="5" spans="1:4" ht="30" customHeight="1" x14ac:dyDescent="0.3">
      <c r="A5" s="3" t="s">
        <v>5</v>
      </c>
      <c r="B5" s="7">
        <v>0.18769057041244369</v>
      </c>
      <c r="C5" s="7">
        <v>8.9433168261301446E-2</v>
      </c>
      <c r="D5" s="3">
        <v>2.9073166377069869E-2</v>
      </c>
    </row>
    <row r="6" spans="1:4" ht="30" customHeight="1" x14ac:dyDescent="0.3">
      <c r="A6" s="3" t="s">
        <v>6</v>
      </c>
      <c r="B6" s="7">
        <v>-5.8692981697152757E-2</v>
      </c>
      <c r="C6" s="7">
        <v>6.6288662808866601E-23</v>
      </c>
      <c r="D6" s="3">
        <v>1.4657170754724259E-2</v>
      </c>
    </row>
    <row r="7" spans="1:4" ht="30" customHeight="1" x14ac:dyDescent="0.3">
      <c r="A7" s="3" t="s">
        <v>7</v>
      </c>
      <c r="B7" s="7">
        <v>-2.0335562234100189E-2</v>
      </c>
      <c r="C7" s="7">
        <v>2.8506778942935259E-23</v>
      </c>
      <c r="D7" s="3">
        <v>2.109894727931335E-2</v>
      </c>
    </row>
    <row r="8" spans="1:4" ht="30" customHeight="1" x14ac:dyDescent="0.3">
      <c r="A8" s="3" t="s">
        <v>8</v>
      </c>
      <c r="B8" s="7">
        <v>8.7753713191538272E-3</v>
      </c>
      <c r="C8" s="7">
        <v>8.0294910634608837E-23</v>
      </c>
      <c r="D8" s="3">
        <v>1.452355658718002E-2</v>
      </c>
    </row>
    <row r="9" spans="1:4" ht="30" customHeight="1" x14ac:dyDescent="0.3">
      <c r="A9" s="3" t="s">
        <v>9</v>
      </c>
      <c r="B9" s="7">
        <v>-1.191305165926969E-2</v>
      </c>
      <c r="C9" s="7">
        <v>4.8775157102188821E-23</v>
      </c>
      <c r="D9" s="3">
        <v>2.0324615830097668E-2</v>
      </c>
    </row>
    <row r="10" spans="1:4" ht="30" customHeight="1" x14ac:dyDescent="0.3">
      <c r="A10" s="3" t="s">
        <v>10</v>
      </c>
      <c r="B10" s="7">
        <v>6.0731676652980729E-4</v>
      </c>
      <c r="C10" s="7">
        <v>-9.9058034079747413E-23</v>
      </c>
      <c r="D10" s="3">
        <v>1.8265286929707889E-2</v>
      </c>
    </row>
    <row r="11" spans="1:4" ht="30" customHeight="1" x14ac:dyDescent="0.3">
      <c r="A11" s="3" t="s">
        <v>11</v>
      </c>
      <c r="B11" s="7">
        <v>0.44168816513531012</v>
      </c>
      <c r="C11" s="7">
        <v>0.10695504638914</v>
      </c>
      <c r="D11" s="3">
        <v>2.8050343749675969E-2</v>
      </c>
    </row>
    <row r="12" spans="1:4" ht="30" customHeight="1" x14ac:dyDescent="0.3">
      <c r="A12" s="3" t="s">
        <v>12</v>
      </c>
      <c r="B12" s="7">
        <v>0.2302765345946873</v>
      </c>
      <c r="C12" s="7">
        <v>0.1232204538729632</v>
      </c>
      <c r="D12" s="3">
        <v>2.7461231346250621E-2</v>
      </c>
    </row>
    <row r="13" spans="1:4" ht="30" customHeight="1" x14ac:dyDescent="0.3">
      <c r="A13" s="3" t="s">
        <v>13</v>
      </c>
      <c r="B13" s="7">
        <v>4.9259410507787822E-2</v>
      </c>
      <c r="C13" s="7">
        <v>-5.8488901441955652E-23</v>
      </c>
      <c r="D13" s="3">
        <v>2.0078278717374078E-2</v>
      </c>
    </row>
    <row r="14" spans="1:4" ht="30" customHeight="1" x14ac:dyDescent="0.3">
      <c r="A14" s="3" t="s">
        <v>14</v>
      </c>
      <c r="B14" s="7">
        <v>-4.9752950492198342E-2</v>
      </c>
      <c r="C14" s="7">
        <v>5.5103082797464102E-23</v>
      </c>
      <c r="D14" s="3">
        <v>1.77263040073346E-2</v>
      </c>
    </row>
    <row r="15" spans="1:4" ht="30" customHeight="1" x14ac:dyDescent="0.3">
      <c r="A15" s="3" t="s">
        <v>15</v>
      </c>
      <c r="B15" s="7">
        <v>0.26916469530786269</v>
      </c>
      <c r="C15" s="7">
        <v>6.0843346450103683E-2</v>
      </c>
      <c r="D15" s="3">
        <v>2.8504584001125509E-2</v>
      </c>
    </row>
    <row r="16" spans="1:4" ht="30" customHeight="1" x14ac:dyDescent="0.3">
      <c r="A16" s="3" t="s">
        <v>16</v>
      </c>
      <c r="B16" s="7">
        <v>1.401752049406102E-2</v>
      </c>
      <c r="C16" s="7">
        <v>9.1835842362270534E-2</v>
      </c>
      <c r="D16" s="3">
        <v>2.510685402260894E-2</v>
      </c>
    </row>
    <row r="17" spans="1:4" ht="30" customHeight="1" x14ac:dyDescent="0.3">
      <c r="A17" s="3" t="s">
        <v>17</v>
      </c>
      <c r="B17" s="7">
        <v>-0.2682120851800196</v>
      </c>
      <c r="C17" s="7">
        <v>6.7189751456415163E-23</v>
      </c>
      <c r="D17" s="3">
        <v>2.41080623518307E-2</v>
      </c>
    </row>
    <row r="18" spans="1:4" ht="30" customHeight="1" x14ac:dyDescent="0.3">
      <c r="A18" s="3" t="s">
        <v>18</v>
      </c>
      <c r="B18" s="7">
        <v>9.0010328909554543E-2</v>
      </c>
      <c r="C18" s="7">
        <v>-1.22155759477881E-22</v>
      </c>
      <c r="D18" s="3">
        <v>2.2111480148754119E-2</v>
      </c>
    </row>
    <row r="19" spans="1:4" ht="30" customHeight="1" x14ac:dyDescent="0.3">
      <c r="A19" s="3" t="s">
        <v>19</v>
      </c>
      <c r="B19" s="7">
        <v>-1.371139306757687E-2</v>
      </c>
      <c r="C19" s="7">
        <v>-2.6602589303907392E-23</v>
      </c>
      <c r="D19" s="3">
        <v>2.0673708941535592E-2</v>
      </c>
    </row>
    <row r="20" spans="1:4" ht="30" customHeight="1" x14ac:dyDescent="0.3">
      <c r="A20" s="3" t="s">
        <v>20</v>
      </c>
      <c r="B20" s="7">
        <v>-1.4737377852235591E-2</v>
      </c>
      <c r="C20" s="7">
        <v>1.750095050703366E-22</v>
      </c>
      <c r="D20" s="3">
        <v>2.4108806877060341E-2</v>
      </c>
    </row>
    <row r="21" spans="1:4" ht="30" customHeight="1" x14ac:dyDescent="0.3">
      <c r="A21" s="3" t="s">
        <v>21</v>
      </c>
      <c r="B21" s="7">
        <v>-0.189372406372459</v>
      </c>
      <c r="C21" s="7">
        <v>2.620857937726811E-23</v>
      </c>
      <c r="D21" s="3">
        <v>1.855017949190341E-2</v>
      </c>
    </row>
    <row r="22" spans="1:4" ht="30" customHeight="1" x14ac:dyDescent="0.3">
      <c r="A22" s="3" t="s">
        <v>22</v>
      </c>
      <c r="B22" s="7">
        <v>5.534781154139376E-2</v>
      </c>
      <c r="C22" s="7">
        <v>-1.9758175965658511E-23</v>
      </c>
      <c r="D22" s="3">
        <v>1.4618232841496289E-2</v>
      </c>
    </row>
    <row r="23" spans="1:4" ht="30" customHeight="1" x14ac:dyDescent="0.3">
      <c r="A23" s="3" t="s">
        <v>23</v>
      </c>
      <c r="B23" s="7">
        <v>2.6459659667124189E-2</v>
      </c>
      <c r="C23" s="7">
        <v>9.913419996896484E-23</v>
      </c>
      <c r="D23" s="3">
        <v>1.7728848268212642E-2</v>
      </c>
    </row>
    <row r="24" spans="1:4" ht="30" customHeight="1" x14ac:dyDescent="0.3">
      <c r="A24" s="3" t="s">
        <v>24</v>
      </c>
      <c r="B24" s="7">
        <v>-1.2568680727175111E-2</v>
      </c>
      <c r="C24" s="7">
        <v>2.164211892460746E-23</v>
      </c>
      <c r="D24" s="3">
        <v>1.8260570564715119E-2</v>
      </c>
    </row>
    <row r="25" spans="1:4" ht="30" customHeight="1" x14ac:dyDescent="0.3">
      <c r="A25" s="3" t="s">
        <v>25</v>
      </c>
      <c r="B25" s="7">
        <v>-7.8438309100871878E-2</v>
      </c>
      <c r="C25" s="7">
        <v>9.2921361089673969E-23</v>
      </c>
      <c r="D25" s="3">
        <v>1.9530551340771599E-2</v>
      </c>
    </row>
    <row r="26" spans="1:4" ht="30" customHeight="1" x14ac:dyDescent="0.3">
      <c r="A26" s="3" t="s">
        <v>26</v>
      </c>
      <c r="B26" s="7">
        <v>6.9674379434280509E-2</v>
      </c>
      <c r="C26" s="7">
        <v>-1.041974209389939E-22</v>
      </c>
      <c r="D26" s="3">
        <v>1.8020227096355059E-2</v>
      </c>
    </row>
    <row r="27" spans="1:4" ht="30" customHeight="1" x14ac:dyDescent="0.3">
      <c r="A27" s="3" t="s">
        <v>27</v>
      </c>
      <c r="B27" s="7">
        <v>-0.19417598078566811</v>
      </c>
      <c r="C27" s="7">
        <v>-9.8022222539113781E-23</v>
      </c>
      <c r="D27" s="3">
        <v>1.8132425434175141E-2</v>
      </c>
    </row>
    <row r="28" spans="1:4" ht="30" customHeight="1" x14ac:dyDescent="0.3">
      <c r="A28" s="3" t="s">
        <v>28</v>
      </c>
      <c r="B28" s="7">
        <v>-2.8736047721609741E-2</v>
      </c>
      <c r="C28" s="7">
        <v>-4.5011655011870017E-23</v>
      </c>
      <c r="D28" s="3">
        <v>1.935680508122303E-2</v>
      </c>
    </row>
    <row r="29" spans="1:4" ht="30" customHeight="1" x14ac:dyDescent="0.3">
      <c r="A29" s="3" t="s">
        <v>29</v>
      </c>
      <c r="B29" s="7">
        <v>0.12987025245405021</v>
      </c>
      <c r="C29" s="7">
        <v>9.228949943050721E-2</v>
      </c>
      <c r="D29" s="3">
        <v>1.7191301499343892E-2</v>
      </c>
    </row>
    <row r="30" spans="1:4" ht="30" customHeight="1" x14ac:dyDescent="0.3">
      <c r="A30" s="3" t="s">
        <v>30</v>
      </c>
      <c r="B30" s="7">
        <v>-1.5635580033547841E-2</v>
      </c>
      <c r="C30" s="7">
        <v>6.8711455274140139E-3</v>
      </c>
      <c r="D30" s="3">
        <v>1.0020335441641151E-2</v>
      </c>
    </row>
    <row r="31" spans="1:4" ht="30" customHeight="1" x14ac:dyDescent="0.3">
      <c r="A31" s="3" t="s">
        <v>31</v>
      </c>
      <c r="B31" s="7">
        <v>6.3595354302123805E-2</v>
      </c>
      <c r="C31" s="7">
        <v>2.6668873827916378E-24</v>
      </c>
      <c r="D31" s="3">
        <v>2.005606977445612E-2</v>
      </c>
    </row>
    <row r="32" spans="1:4" ht="30" customHeight="1" x14ac:dyDescent="0.3">
      <c r="A32" s="3" t="s">
        <v>32</v>
      </c>
      <c r="B32" s="7">
        <v>-1.8170068158492151E-2</v>
      </c>
      <c r="C32" s="7">
        <v>-2.2742610638317661E-23</v>
      </c>
      <c r="D32" s="3">
        <v>9.9968475964598413E-3</v>
      </c>
    </row>
    <row r="33" spans="1:4" ht="30" customHeight="1" x14ac:dyDescent="0.3">
      <c r="A33" s="3" t="s">
        <v>33</v>
      </c>
      <c r="B33" s="7">
        <v>0.21535217575657531</v>
      </c>
      <c r="C33" s="7">
        <v>1.216632906529627E-2</v>
      </c>
      <c r="D33" s="3">
        <v>2.5131022343148311E-2</v>
      </c>
    </row>
    <row r="34" spans="1:4" ht="30" customHeight="1" x14ac:dyDescent="0.3">
      <c r="A34" s="3" t="s">
        <v>34</v>
      </c>
      <c r="B34" s="7">
        <v>0.20304538406877801</v>
      </c>
      <c r="C34" s="7">
        <v>0.16696361963153419</v>
      </c>
      <c r="D34" s="3">
        <v>2.7976402366155791E-2</v>
      </c>
    </row>
    <row r="35" spans="1:4" ht="30" customHeight="1" x14ac:dyDescent="0.3">
      <c r="A35" s="3" t="s">
        <v>35</v>
      </c>
      <c r="B35" s="7">
        <v>4.9542415674852366E-3</v>
      </c>
      <c r="C35" s="7">
        <v>2.6014759174458661E-2</v>
      </c>
      <c r="D35" s="3">
        <v>2.0377357804576338E-2</v>
      </c>
    </row>
    <row r="36" spans="1:4" ht="30" customHeight="1" x14ac:dyDescent="0.3">
      <c r="A36" s="3" t="s">
        <v>36</v>
      </c>
      <c r="B36" s="7">
        <v>-0.13536246179012859</v>
      </c>
      <c r="C36" s="7">
        <v>-1.704011276239854E-22</v>
      </c>
      <c r="D36" s="3">
        <v>2.148073258721879E-2</v>
      </c>
    </row>
    <row r="37" spans="1:4" ht="30" customHeight="1" x14ac:dyDescent="0.3">
      <c r="A37" s="3" t="s">
        <v>37</v>
      </c>
      <c r="B37" s="7">
        <v>-0.34444480939663702</v>
      </c>
      <c r="C37" s="7">
        <v>-1.047403260489802E-22</v>
      </c>
      <c r="D37" s="3">
        <v>2.389854364990239E-2</v>
      </c>
    </row>
    <row r="38" spans="1:4" ht="30" customHeight="1" x14ac:dyDescent="0.3">
      <c r="A38" s="3" t="s">
        <v>38</v>
      </c>
      <c r="B38" s="7">
        <v>1.645449476332338E-2</v>
      </c>
      <c r="C38" s="7">
        <v>5.0268334154610763E-24</v>
      </c>
      <c r="D38" s="3">
        <v>1.1933974812911041E-2</v>
      </c>
    </row>
    <row r="39" spans="1:4" ht="30" customHeight="1" x14ac:dyDescent="0.3">
      <c r="A39" s="3" t="s">
        <v>39</v>
      </c>
      <c r="B39" s="7">
        <v>0.1062553033789175</v>
      </c>
      <c r="C39" s="7">
        <v>1.309789438702587E-23</v>
      </c>
      <c r="D39" s="3">
        <v>1.329629552924136E-2</v>
      </c>
    </row>
    <row r="40" spans="1:4" ht="30" customHeight="1" x14ac:dyDescent="0.3">
      <c r="A40" s="3" t="s">
        <v>40</v>
      </c>
      <c r="B40" s="7">
        <v>1.0236748574943191E-2</v>
      </c>
      <c r="C40" s="7">
        <v>5.5868589012579181E-23</v>
      </c>
      <c r="D40" s="3">
        <v>1.1654672641967029E-2</v>
      </c>
    </row>
    <row r="41" spans="1:4" ht="30" customHeight="1" x14ac:dyDescent="0.3">
      <c r="A41" s="3" t="s">
        <v>41</v>
      </c>
      <c r="B41" s="7">
        <v>-2.270743925458614E-2</v>
      </c>
      <c r="C41" s="7">
        <v>-9.8967476623819038E-24</v>
      </c>
      <c r="D41" s="3">
        <v>1.6010644509007521E-2</v>
      </c>
    </row>
    <row r="42" spans="1:4" ht="30" customHeight="1" x14ac:dyDescent="0.3">
      <c r="A42" s="3" t="s">
        <v>42</v>
      </c>
      <c r="B42" s="7">
        <v>0.21542414165224841</v>
      </c>
      <c r="C42" s="7">
        <v>2.193496735907305E-22</v>
      </c>
      <c r="D42" s="3">
        <v>2.4449832479078979E-2</v>
      </c>
    </row>
    <row r="43" spans="1:4" ht="30" customHeight="1" x14ac:dyDescent="0.3">
      <c r="A43" s="3" t="s">
        <v>43</v>
      </c>
      <c r="B43" s="7">
        <v>-5.8395741954874597E-2</v>
      </c>
      <c r="C43" s="7">
        <v>1.056704814249177E-22</v>
      </c>
      <c r="D43" s="3">
        <v>1.8614113659125991E-2</v>
      </c>
    </row>
    <row r="44" spans="1:4" ht="30" customHeight="1" x14ac:dyDescent="0.3">
      <c r="A44" s="3" t="s">
        <v>44</v>
      </c>
      <c r="B44" s="7">
        <v>0.10740771641035241</v>
      </c>
      <c r="C44" s="7">
        <v>-4.9482241250523557E-23</v>
      </c>
      <c r="D44" s="3">
        <v>2.4370098727099391E-2</v>
      </c>
    </row>
    <row r="45" spans="1:4" ht="30" customHeight="1" x14ac:dyDescent="0.3">
      <c r="A45" s="3" t="s">
        <v>45</v>
      </c>
      <c r="B45" s="7">
        <v>-7.0295184790735377E-2</v>
      </c>
      <c r="C45" s="7">
        <v>-9.2340665349535466E-23</v>
      </c>
      <c r="D45" s="3">
        <v>2.6072150126636578E-2</v>
      </c>
    </row>
    <row r="46" spans="1:4" ht="30" customHeight="1" x14ac:dyDescent="0.3">
      <c r="A46" s="3" t="s">
        <v>46</v>
      </c>
      <c r="B46" s="7">
        <v>2.327958668848007E-2</v>
      </c>
      <c r="C46" s="7">
        <v>6.2462090327664545E-23</v>
      </c>
      <c r="D46" s="3">
        <v>2.278450310668103E-2</v>
      </c>
    </row>
    <row r="47" spans="1:4" ht="30" customHeight="1" x14ac:dyDescent="0.3">
      <c r="A47" s="3" t="s">
        <v>47</v>
      </c>
      <c r="B47" s="7">
        <v>0.12704141884922929</v>
      </c>
      <c r="C47" s="7">
        <v>2.4829126930558911E-23</v>
      </c>
      <c r="D47" s="3">
        <v>2.462784894045229E-2</v>
      </c>
    </row>
    <row r="48" spans="1:4" ht="30" customHeight="1" x14ac:dyDescent="0.3">
      <c r="A48" s="3" t="s">
        <v>48</v>
      </c>
      <c r="B48" s="7">
        <v>-0.18678989926508349</v>
      </c>
      <c r="C48" s="7">
        <v>1.8920806375738979E-22</v>
      </c>
      <c r="D48" s="3">
        <v>2.2466767084594049E-2</v>
      </c>
    </row>
    <row r="49" spans="1:4" ht="30" customHeight="1" x14ac:dyDescent="0.3">
      <c r="A49" s="3" t="s">
        <v>49</v>
      </c>
      <c r="B49" s="7">
        <v>-5.0355448641026597E-2</v>
      </c>
      <c r="C49" s="7">
        <v>-2.024012686431624E-22</v>
      </c>
      <c r="D49" s="3">
        <v>2.4481575394369699E-2</v>
      </c>
    </row>
    <row r="50" spans="1:4" ht="30" customHeight="1" x14ac:dyDescent="0.3">
      <c r="A50" s="3" t="s">
        <v>50</v>
      </c>
      <c r="B50" s="7">
        <v>0.19952425177247679</v>
      </c>
      <c r="C50" s="7">
        <v>0.1105882294902443</v>
      </c>
      <c r="D50" s="3">
        <v>2.6972822833521561E-2</v>
      </c>
    </row>
    <row r="51" spans="1:4" ht="30" customHeight="1" x14ac:dyDescent="0.3">
      <c r="A51" s="3" t="s">
        <v>51</v>
      </c>
      <c r="B51" s="7">
        <v>-4.6961735547558441E-2</v>
      </c>
      <c r="C51" s="7">
        <v>5.3946083770045482E-23</v>
      </c>
      <c r="D51" s="3">
        <v>1.596749817224553E-2</v>
      </c>
    </row>
    <row r="52" spans="1:4" ht="30" customHeight="1" thickBot="1" x14ac:dyDescent="0.35">
      <c r="A52" s="4" t="s">
        <v>52</v>
      </c>
      <c r="B52" s="8">
        <v>-2.1926487883405218E-2</v>
      </c>
      <c r="C52" s="8">
        <v>2.2324285500099411E-23</v>
      </c>
      <c r="D52" s="4">
        <v>1.7877063153493831E-2</v>
      </c>
    </row>
    <row r="53" spans="1:4" ht="30" customHeight="1" thickBot="1" x14ac:dyDescent="0.35">
      <c r="A53" s="5" t="s">
        <v>53</v>
      </c>
      <c r="B53" s="9">
        <v>1</v>
      </c>
      <c r="C53" s="10">
        <v>1</v>
      </c>
      <c r="D53" s="11">
        <v>1</v>
      </c>
    </row>
    <row r="54" spans="1:4" x14ac:dyDescent="0.3"/>
  </sheetData>
  <conditionalFormatting sqref="B4:B52">
    <cfRule type="top10" dxfId="7" priority="4" rank="5"/>
    <cfRule type="top10" dxfId="6" priority="7" bottom="1" rank="5"/>
    <cfRule type="top10" dxfId="5" priority="8" rank="5"/>
  </conditionalFormatting>
  <conditionalFormatting sqref="C4:C52">
    <cfRule type="top10" dxfId="4" priority="3" bottom="1" rank="5"/>
    <cfRule type="top10" dxfId="3" priority="5" rank="5"/>
    <cfRule type="top10" dxfId="2" priority="6" rank="5"/>
  </conditionalFormatting>
  <conditionalFormatting sqref="D4:D52">
    <cfRule type="top10" dxfId="1" priority="1" bottom="1" rank="5"/>
    <cfRule type="top10" dxfId="0" priority="2" rank="5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Optimal_weights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SAMARTH BAHUKHANDI</cp:lastModifiedBy>
  <dcterms:created xsi:type="dcterms:W3CDTF">2024-11-07T05:08:03Z</dcterms:created>
  <dcterms:modified xsi:type="dcterms:W3CDTF">2024-11-09T08:35:54Z</dcterms:modified>
</cp:coreProperties>
</file>