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Downloads\"/>
    </mc:Choice>
  </mc:AlternateContent>
  <xr:revisionPtr revIDLastSave="0" documentId="13_ncr:9_{0F1426C2-2F66-4252-A655-74EF79E8EDE2}" xr6:coauthVersionLast="47" xr6:coauthVersionMax="47" xr10:uidLastSave="{00000000-0000-0000-0000-000000000000}"/>
  <bookViews>
    <workbookView xWindow="-108" yWindow="-108" windowWidth="23256" windowHeight="13896" xr2:uid="{2AE69255-4495-463D-A807-3F679B0FA7CC}"/>
  </bookViews>
  <sheets>
    <sheet name="Norm_Curve_Dem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1" l="1"/>
  <c r="D2" i="1"/>
  <c r="C12" i="1"/>
  <c r="C13" i="1"/>
  <c r="C24" i="1"/>
  <c r="C25" i="1"/>
  <c r="C36" i="1"/>
  <c r="C37" i="1"/>
  <c r="C48" i="1"/>
  <c r="C49" i="1"/>
  <c r="C60" i="1"/>
  <c r="C61" i="1"/>
  <c r="C72" i="1"/>
  <c r="C73" i="1"/>
  <c r="C84" i="1"/>
  <c r="C85" i="1"/>
  <c r="C96" i="1"/>
  <c r="C97" i="1"/>
  <c r="C108" i="1"/>
  <c r="C109" i="1"/>
  <c r="C120" i="1"/>
  <c r="C121" i="1"/>
  <c r="C132" i="1"/>
  <c r="C133" i="1"/>
  <c r="C144" i="1"/>
  <c r="C145" i="1"/>
  <c r="C156" i="1"/>
  <c r="C157" i="1"/>
  <c r="C168" i="1"/>
  <c r="C169" i="1"/>
  <c r="C180" i="1"/>
  <c r="C181" i="1"/>
  <c r="C192" i="1"/>
  <c r="C193" i="1"/>
  <c r="C204" i="1"/>
  <c r="C205" i="1"/>
  <c r="C216" i="1"/>
  <c r="C217" i="1"/>
  <c r="C228" i="1"/>
  <c r="C229" i="1"/>
  <c r="C240" i="1"/>
  <c r="C241" i="1"/>
  <c r="C252" i="1"/>
  <c r="C253" i="1"/>
  <c r="C264" i="1"/>
  <c r="C265" i="1"/>
  <c r="C276" i="1"/>
  <c r="C277" i="1"/>
  <c r="C288" i="1"/>
  <c r="C289" i="1"/>
  <c r="C300" i="1"/>
  <c r="C301" i="1"/>
  <c r="C312" i="1"/>
  <c r="C313" i="1"/>
  <c r="C324" i="1"/>
  <c r="C325" i="1"/>
  <c r="C336" i="1"/>
  <c r="C337" i="1"/>
  <c r="C348" i="1"/>
  <c r="C349" i="1"/>
  <c r="C360" i="1"/>
  <c r="C361" i="1"/>
  <c r="C372" i="1"/>
  <c r="C373" i="1"/>
  <c r="C384" i="1"/>
  <c r="C385" i="1"/>
  <c r="C396" i="1"/>
  <c r="C397" i="1"/>
  <c r="C408" i="1"/>
  <c r="C409" i="1"/>
  <c r="C420" i="1"/>
  <c r="C421" i="1"/>
  <c r="C432" i="1"/>
  <c r="C433" i="1"/>
  <c r="C444" i="1"/>
  <c r="C445" i="1"/>
  <c r="C456" i="1"/>
  <c r="C457" i="1"/>
  <c r="C468" i="1"/>
  <c r="C469" i="1"/>
  <c r="C480" i="1"/>
  <c r="C481" i="1"/>
  <c r="C492" i="1"/>
  <c r="C493" i="1"/>
  <c r="C504" i="1"/>
  <c r="C505" i="1"/>
  <c r="C516" i="1"/>
  <c r="C517" i="1"/>
  <c r="C528" i="1"/>
  <c r="C529" i="1"/>
  <c r="C540" i="1"/>
  <c r="C541" i="1"/>
  <c r="C552" i="1"/>
  <c r="C553" i="1"/>
  <c r="C564" i="1"/>
  <c r="C565" i="1"/>
  <c r="C576" i="1"/>
  <c r="C577" i="1"/>
  <c r="C588" i="1"/>
  <c r="C589" i="1"/>
  <c r="C600" i="1"/>
  <c r="C601" i="1"/>
  <c r="C612" i="1"/>
  <c r="C613" i="1"/>
  <c r="C624" i="1"/>
  <c r="C625" i="1"/>
  <c r="C636" i="1"/>
  <c r="C637" i="1"/>
  <c r="C648" i="1"/>
  <c r="C649" i="1"/>
  <c r="C660" i="1"/>
  <c r="C661" i="1"/>
  <c r="C672" i="1"/>
  <c r="C673" i="1"/>
  <c r="C684" i="1"/>
  <c r="C685" i="1"/>
  <c r="C696" i="1"/>
  <c r="C697" i="1"/>
  <c r="C708" i="1"/>
  <c r="C709" i="1"/>
  <c r="C720" i="1"/>
  <c r="C721" i="1"/>
  <c r="C732" i="1"/>
  <c r="C733" i="1"/>
  <c r="C744" i="1"/>
  <c r="C745" i="1"/>
  <c r="C756" i="1"/>
  <c r="C757" i="1"/>
  <c r="C768" i="1"/>
  <c r="C769" i="1"/>
  <c r="C780" i="1"/>
  <c r="C781" i="1"/>
  <c r="C792" i="1"/>
  <c r="C793" i="1"/>
  <c r="C804" i="1"/>
  <c r="C805" i="1"/>
  <c r="C816" i="1"/>
  <c r="C817" i="1"/>
  <c r="C828" i="1"/>
  <c r="C829" i="1"/>
  <c r="C840" i="1"/>
  <c r="C841" i="1"/>
  <c r="C850" i="1"/>
  <c r="C852" i="1"/>
  <c r="C853" i="1"/>
  <c r="C862" i="1"/>
  <c r="C864" i="1"/>
  <c r="C865" i="1"/>
  <c r="C874" i="1"/>
  <c r="C876" i="1"/>
  <c r="C877" i="1"/>
  <c r="C886" i="1"/>
  <c r="C888" i="1"/>
  <c r="C889" i="1"/>
  <c r="C898" i="1"/>
  <c r="C900" i="1"/>
  <c r="C901" i="1"/>
  <c r="C902" i="1"/>
  <c r="C906" i="1"/>
  <c r="C907" i="1"/>
  <c r="C910" i="1"/>
  <c r="C912" i="1"/>
  <c r="C913" i="1"/>
  <c r="C914" i="1"/>
  <c r="C918" i="1"/>
  <c r="C919" i="1"/>
  <c r="C922" i="1"/>
  <c r="C924" i="1"/>
  <c r="C925" i="1"/>
  <c r="C926" i="1"/>
  <c r="C927" i="1"/>
  <c r="C929" i="1"/>
  <c r="C930" i="1"/>
  <c r="C931" i="1"/>
  <c r="C932" i="1"/>
  <c r="C934" i="1"/>
  <c r="C936" i="1"/>
  <c r="C937" i="1"/>
  <c r="C938" i="1"/>
  <c r="C939" i="1"/>
  <c r="C941" i="1"/>
  <c r="C942" i="1"/>
  <c r="C943" i="1"/>
  <c r="C944" i="1"/>
  <c r="C946" i="1"/>
  <c r="C947" i="1"/>
  <c r="C948" i="1"/>
  <c r="C949" i="1"/>
  <c r="C950" i="1"/>
  <c r="C951" i="1"/>
  <c r="C953" i="1"/>
  <c r="C954" i="1"/>
  <c r="C955" i="1"/>
  <c r="C956" i="1"/>
  <c r="C958" i="1"/>
  <c r="C959" i="1"/>
  <c r="C960" i="1"/>
  <c r="C961" i="1"/>
  <c r="C962" i="1"/>
  <c r="C963" i="1"/>
  <c r="C965" i="1"/>
  <c r="C966" i="1"/>
  <c r="C967" i="1"/>
  <c r="C968" i="1"/>
  <c r="C970" i="1"/>
  <c r="C971" i="1"/>
  <c r="C972" i="1"/>
  <c r="C973" i="1"/>
  <c r="C974" i="1"/>
  <c r="C975" i="1"/>
  <c r="C977" i="1"/>
  <c r="C978" i="1"/>
  <c r="C979" i="1"/>
  <c r="C980" i="1"/>
  <c r="C982" i="1"/>
  <c r="C983" i="1"/>
  <c r="C984" i="1"/>
  <c r="C985" i="1"/>
  <c r="C986" i="1"/>
  <c r="C987" i="1"/>
  <c r="C989" i="1"/>
  <c r="C990" i="1"/>
  <c r="C991" i="1"/>
  <c r="C992" i="1"/>
  <c r="C994" i="1"/>
  <c r="C995" i="1"/>
  <c r="C996" i="1"/>
  <c r="C997" i="1"/>
  <c r="C998" i="1"/>
  <c r="C999" i="1"/>
  <c r="C1001" i="1"/>
  <c r="E2" i="1"/>
  <c r="C935" i="1" l="1"/>
  <c r="C923" i="1"/>
  <c r="C911" i="1"/>
  <c r="C899" i="1"/>
  <c r="C887" i="1"/>
  <c r="C875" i="1"/>
  <c r="C863" i="1"/>
  <c r="C851" i="1"/>
  <c r="C839" i="1"/>
  <c r="C827" i="1"/>
  <c r="C815" i="1"/>
  <c r="C803" i="1"/>
  <c r="C791" i="1"/>
  <c r="C779" i="1"/>
  <c r="C767" i="1"/>
  <c r="C755" i="1"/>
  <c r="C743" i="1"/>
  <c r="C731" i="1"/>
  <c r="C719" i="1"/>
  <c r="C707" i="1"/>
  <c r="C695" i="1"/>
  <c r="C683" i="1"/>
  <c r="C671" i="1"/>
  <c r="C659" i="1"/>
  <c r="C647" i="1"/>
  <c r="C635" i="1"/>
  <c r="C623" i="1"/>
  <c r="C611" i="1"/>
  <c r="C599" i="1"/>
  <c r="C587" i="1"/>
  <c r="C575" i="1"/>
  <c r="C563" i="1"/>
  <c r="C551" i="1"/>
  <c r="C539" i="1"/>
  <c r="C527" i="1"/>
  <c r="C515" i="1"/>
  <c r="C503" i="1"/>
  <c r="C491" i="1"/>
  <c r="C479" i="1"/>
  <c r="C467" i="1"/>
  <c r="C455" i="1"/>
  <c r="C443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838" i="1"/>
  <c r="C826" i="1"/>
  <c r="C814" i="1"/>
  <c r="C802" i="1"/>
  <c r="C790" i="1"/>
  <c r="C778" i="1"/>
  <c r="C766" i="1"/>
  <c r="C754" i="1"/>
  <c r="C742" i="1"/>
  <c r="C730" i="1"/>
  <c r="C718" i="1"/>
  <c r="C706" i="1"/>
  <c r="C694" i="1"/>
  <c r="C682" i="1"/>
  <c r="C670" i="1"/>
  <c r="C658" i="1"/>
  <c r="C646" i="1"/>
  <c r="C634" i="1"/>
  <c r="C622" i="1"/>
  <c r="C610" i="1"/>
  <c r="C598" i="1"/>
  <c r="C586" i="1"/>
  <c r="C574" i="1"/>
  <c r="C562" i="1"/>
  <c r="C550" i="1"/>
  <c r="C538" i="1"/>
  <c r="C526" i="1"/>
  <c r="C514" i="1"/>
  <c r="C502" i="1"/>
  <c r="C490" i="1"/>
  <c r="C478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993" i="1"/>
  <c r="C981" i="1"/>
  <c r="C969" i="1"/>
  <c r="C957" i="1"/>
  <c r="C945" i="1"/>
  <c r="C933" i="1"/>
  <c r="C921" i="1"/>
  <c r="C909" i="1"/>
  <c r="C897" i="1"/>
  <c r="C885" i="1"/>
  <c r="C873" i="1"/>
  <c r="C861" i="1"/>
  <c r="C849" i="1"/>
  <c r="C837" i="1"/>
  <c r="C825" i="1"/>
  <c r="C813" i="1"/>
  <c r="C801" i="1"/>
  <c r="C789" i="1"/>
  <c r="C777" i="1"/>
  <c r="C765" i="1"/>
  <c r="C753" i="1"/>
  <c r="C741" i="1"/>
  <c r="C729" i="1"/>
  <c r="C717" i="1"/>
  <c r="C705" i="1"/>
  <c r="C693" i="1"/>
  <c r="C681" i="1"/>
  <c r="C669" i="1"/>
  <c r="C657" i="1"/>
  <c r="C645" i="1"/>
  <c r="C633" i="1"/>
  <c r="C621" i="1"/>
  <c r="C609" i="1"/>
  <c r="C597" i="1"/>
  <c r="C585" i="1"/>
  <c r="C573" i="1"/>
  <c r="C561" i="1"/>
  <c r="C549" i="1"/>
  <c r="C537" i="1"/>
  <c r="C525" i="1"/>
  <c r="C513" i="1"/>
  <c r="C501" i="1"/>
  <c r="C489" i="1"/>
  <c r="C477" i="1"/>
  <c r="C465" i="1"/>
  <c r="C453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920" i="1"/>
  <c r="C908" i="1"/>
  <c r="C896" i="1"/>
  <c r="C884" i="1"/>
  <c r="C872" i="1"/>
  <c r="C860" i="1"/>
  <c r="C848" i="1"/>
  <c r="C836" i="1"/>
  <c r="C824" i="1"/>
  <c r="C812" i="1"/>
  <c r="C800" i="1"/>
  <c r="C788" i="1"/>
  <c r="C776" i="1"/>
  <c r="C764" i="1"/>
  <c r="C752" i="1"/>
  <c r="C740" i="1"/>
  <c r="C728" i="1"/>
  <c r="C716" i="1"/>
  <c r="C704" i="1"/>
  <c r="C692" i="1"/>
  <c r="C680" i="1"/>
  <c r="C668" i="1"/>
  <c r="C656" i="1"/>
  <c r="C644" i="1"/>
  <c r="C632" i="1"/>
  <c r="C620" i="1"/>
  <c r="C608" i="1"/>
  <c r="C596" i="1"/>
  <c r="C584" i="1"/>
  <c r="C572" i="1"/>
  <c r="C560" i="1"/>
  <c r="C548" i="1"/>
  <c r="C536" i="1"/>
  <c r="C524" i="1"/>
  <c r="C512" i="1"/>
  <c r="C500" i="1"/>
  <c r="C488" i="1"/>
  <c r="C476" i="1"/>
  <c r="C464" i="1"/>
  <c r="C452" i="1"/>
  <c r="C440" i="1"/>
  <c r="C428" i="1"/>
  <c r="C416" i="1"/>
  <c r="C404" i="1"/>
  <c r="C392" i="1"/>
  <c r="C380" i="1"/>
  <c r="C368" i="1"/>
  <c r="C356" i="1"/>
  <c r="C344" i="1"/>
  <c r="C332" i="1"/>
  <c r="C320" i="1"/>
  <c r="C308" i="1"/>
  <c r="C296" i="1"/>
  <c r="C284" i="1"/>
  <c r="C272" i="1"/>
  <c r="C260" i="1"/>
  <c r="C248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895" i="1"/>
  <c r="C883" i="1"/>
  <c r="C871" i="1"/>
  <c r="C859" i="1"/>
  <c r="C847" i="1"/>
  <c r="C835" i="1"/>
  <c r="C823" i="1"/>
  <c r="C811" i="1"/>
  <c r="C799" i="1"/>
  <c r="C787" i="1"/>
  <c r="C775" i="1"/>
  <c r="C763" i="1"/>
  <c r="C751" i="1"/>
  <c r="C739" i="1"/>
  <c r="C727" i="1"/>
  <c r="C715" i="1"/>
  <c r="C703" i="1"/>
  <c r="C691" i="1"/>
  <c r="C679" i="1"/>
  <c r="C667" i="1"/>
  <c r="C655" i="1"/>
  <c r="C643" i="1"/>
  <c r="C631" i="1"/>
  <c r="C619" i="1"/>
  <c r="C607" i="1"/>
  <c r="C595" i="1"/>
  <c r="C583" i="1"/>
  <c r="C571" i="1"/>
  <c r="C559" i="1"/>
  <c r="C547" i="1"/>
  <c r="C535" i="1"/>
  <c r="C523" i="1"/>
  <c r="C511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894" i="1"/>
  <c r="C882" i="1"/>
  <c r="C870" i="1"/>
  <c r="C858" i="1"/>
  <c r="C846" i="1"/>
  <c r="C834" i="1"/>
  <c r="C822" i="1"/>
  <c r="C810" i="1"/>
  <c r="C798" i="1"/>
  <c r="C786" i="1"/>
  <c r="C774" i="1"/>
  <c r="C762" i="1"/>
  <c r="C750" i="1"/>
  <c r="C738" i="1"/>
  <c r="C726" i="1"/>
  <c r="C714" i="1"/>
  <c r="C702" i="1"/>
  <c r="C690" i="1"/>
  <c r="C678" i="1"/>
  <c r="C666" i="1"/>
  <c r="C654" i="1"/>
  <c r="C642" i="1"/>
  <c r="C630" i="1"/>
  <c r="C618" i="1"/>
  <c r="C606" i="1"/>
  <c r="C594" i="1"/>
  <c r="C582" i="1"/>
  <c r="C570" i="1"/>
  <c r="C558" i="1"/>
  <c r="C546" i="1"/>
  <c r="C534" i="1"/>
  <c r="C522" i="1"/>
  <c r="C510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917" i="1"/>
  <c r="C905" i="1"/>
  <c r="C893" i="1"/>
  <c r="C881" i="1"/>
  <c r="C869" i="1"/>
  <c r="C857" i="1"/>
  <c r="C845" i="1"/>
  <c r="C833" i="1"/>
  <c r="C821" i="1"/>
  <c r="C809" i="1"/>
  <c r="C797" i="1"/>
  <c r="C785" i="1"/>
  <c r="C773" i="1"/>
  <c r="C761" i="1"/>
  <c r="C749" i="1"/>
  <c r="C737" i="1"/>
  <c r="C725" i="1"/>
  <c r="C713" i="1"/>
  <c r="C701" i="1"/>
  <c r="C689" i="1"/>
  <c r="C677" i="1"/>
  <c r="C665" i="1"/>
  <c r="C653" i="1"/>
  <c r="C641" i="1"/>
  <c r="C629" i="1"/>
  <c r="C617" i="1"/>
  <c r="C605" i="1"/>
  <c r="C593" i="1"/>
  <c r="C581" i="1"/>
  <c r="C569" i="1"/>
  <c r="C557" i="1"/>
  <c r="C545" i="1"/>
  <c r="C533" i="1"/>
  <c r="C521" i="1"/>
  <c r="C509" i="1"/>
  <c r="C497" i="1"/>
  <c r="C485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1000" i="1"/>
  <c r="C988" i="1"/>
  <c r="C976" i="1"/>
  <c r="C964" i="1"/>
  <c r="C952" i="1"/>
  <c r="C940" i="1"/>
  <c r="C928" i="1"/>
  <c r="C916" i="1"/>
  <c r="C904" i="1"/>
  <c r="C892" i="1"/>
  <c r="C880" i="1"/>
  <c r="C868" i="1"/>
  <c r="C856" i="1"/>
  <c r="C844" i="1"/>
  <c r="C832" i="1"/>
  <c r="C820" i="1"/>
  <c r="C808" i="1"/>
  <c r="C796" i="1"/>
  <c r="C784" i="1"/>
  <c r="C772" i="1"/>
  <c r="C760" i="1"/>
  <c r="C748" i="1"/>
  <c r="C736" i="1"/>
  <c r="C724" i="1"/>
  <c r="C712" i="1"/>
  <c r="C700" i="1"/>
  <c r="C688" i="1"/>
  <c r="C676" i="1"/>
  <c r="C664" i="1"/>
  <c r="C652" i="1"/>
  <c r="C640" i="1"/>
  <c r="C628" i="1"/>
  <c r="C616" i="1"/>
  <c r="C604" i="1"/>
  <c r="C592" i="1"/>
  <c r="C580" i="1"/>
  <c r="C568" i="1"/>
  <c r="C556" i="1"/>
  <c r="C544" i="1"/>
  <c r="C532" i="1"/>
  <c r="C520" i="1"/>
  <c r="C508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915" i="1"/>
  <c r="C903" i="1"/>
  <c r="C891" i="1"/>
  <c r="C879" i="1"/>
  <c r="C867" i="1"/>
  <c r="C855" i="1"/>
  <c r="C843" i="1"/>
  <c r="C831" i="1"/>
  <c r="C819" i="1"/>
  <c r="C807" i="1"/>
  <c r="C795" i="1"/>
  <c r="C783" i="1"/>
  <c r="C771" i="1"/>
  <c r="C759" i="1"/>
  <c r="C747" i="1"/>
  <c r="C735" i="1"/>
  <c r="C723" i="1"/>
  <c r="C711" i="1"/>
  <c r="C699" i="1"/>
  <c r="C687" i="1"/>
  <c r="C675" i="1"/>
  <c r="C663" i="1"/>
  <c r="C651" i="1"/>
  <c r="C639" i="1"/>
  <c r="C627" i="1"/>
  <c r="C615" i="1"/>
  <c r="C603" i="1"/>
  <c r="C591" i="1"/>
  <c r="C579" i="1"/>
  <c r="C567" i="1"/>
  <c r="C555" i="1"/>
  <c r="C543" i="1"/>
  <c r="C531" i="1"/>
  <c r="C519" i="1"/>
  <c r="C507" i="1"/>
  <c r="C495" i="1"/>
  <c r="C483" i="1"/>
  <c r="C471" i="1"/>
  <c r="C459" i="1"/>
  <c r="C447" i="1"/>
  <c r="C435" i="1"/>
  <c r="C423" i="1"/>
  <c r="C411" i="1"/>
  <c r="C399" i="1"/>
  <c r="C387" i="1"/>
  <c r="C375" i="1"/>
  <c r="C363" i="1"/>
  <c r="C351" i="1"/>
  <c r="C339" i="1"/>
  <c r="C327" i="1"/>
  <c r="C315" i="1"/>
  <c r="C303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  <c r="C890" i="1"/>
  <c r="C878" i="1"/>
  <c r="C866" i="1"/>
  <c r="C854" i="1"/>
  <c r="C842" i="1"/>
  <c r="C830" i="1"/>
  <c r="C818" i="1"/>
  <c r="C806" i="1"/>
  <c r="C794" i="1"/>
  <c r="C782" i="1"/>
  <c r="C770" i="1"/>
  <c r="C758" i="1"/>
  <c r="C746" i="1"/>
  <c r="C734" i="1"/>
  <c r="C722" i="1"/>
  <c r="C710" i="1"/>
  <c r="C698" i="1"/>
  <c r="C686" i="1"/>
  <c r="C674" i="1"/>
  <c r="C662" i="1"/>
  <c r="C650" i="1"/>
  <c r="C638" i="1"/>
  <c r="C626" i="1"/>
  <c r="C614" i="1"/>
  <c r="C602" i="1"/>
  <c r="C590" i="1"/>
  <c r="C578" i="1"/>
  <c r="C566" i="1"/>
  <c r="C554" i="1"/>
  <c r="C542" i="1"/>
  <c r="C530" i="1"/>
  <c r="C518" i="1"/>
  <c r="C506" i="1"/>
  <c r="C494" i="1"/>
  <c r="C482" i="1"/>
  <c r="C470" i="1"/>
  <c r="C458" i="1"/>
  <c r="C446" i="1"/>
  <c r="C434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B812" i="1"/>
  <c r="B236" i="1"/>
  <c r="B392" i="1"/>
  <c r="B260" i="1"/>
  <c r="B404" i="1"/>
  <c r="B548" i="1"/>
  <c r="B692" i="1"/>
  <c r="B836" i="1"/>
  <c r="B128" i="1"/>
  <c r="B272" i="1"/>
  <c r="B416" i="1"/>
  <c r="B560" i="1"/>
  <c r="B704" i="1"/>
  <c r="B848" i="1"/>
  <c r="B140" i="1"/>
  <c r="B284" i="1"/>
  <c r="B428" i="1"/>
  <c r="B572" i="1"/>
  <c r="B716" i="1"/>
  <c r="B860" i="1"/>
  <c r="B524" i="1"/>
  <c r="B8" i="1"/>
  <c r="B440" i="1"/>
  <c r="B584" i="1"/>
  <c r="B728" i="1"/>
  <c r="B884" i="1"/>
  <c r="B536" i="1"/>
  <c r="B296" i="1"/>
  <c r="B20" i="1"/>
  <c r="B164" i="1"/>
  <c r="B308" i="1"/>
  <c r="B452" i="1"/>
  <c r="B596" i="1"/>
  <c r="B740" i="1"/>
  <c r="B908" i="1"/>
  <c r="B92" i="1"/>
  <c r="B248" i="1"/>
  <c r="B152" i="1"/>
  <c r="B32" i="1"/>
  <c r="B176" i="1"/>
  <c r="B320" i="1"/>
  <c r="B464" i="1"/>
  <c r="B608" i="1"/>
  <c r="B752" i="1"/>
  <c r="B920" i="1"/>
  <c r="B668" i="1"/>
  <c r="B188" i="1"/>
  <c r="B620" i="1"/>
  <c r="B764" i="1"/>
  <c r="B932" i="1"/>
  <c r="B680" i="1"/>
  <c r="B332" i="1"/>
  <c r="B56" i="1"/>
  <c r="B200" i="1"/>
  <c r="B344" i="1"/>
  <c r="B488" i="1"/>
  <c r="B632" i="1"/>
  <c r="B776" i="1"/>
  <c r="B944" i="1"/>
  <c r="B824" i="1"/>
  <c r="B476" i="1"/>
  <c r="B68" i="1"/>
  <c r="B212" i="1"/>
  <c r="B356" i="1"/>
  <c r="B500" i="1"/>
  <c r="B644" i="1"/>
  <c r="B788" i="1"/>
  <c r="B968" i="1"/>
  <c r="B380" i="1"/>
  <c r="B104" i="1"/>
  <c r="B116" i="1"/>
  <c r="B44" i="1"/>
  <c r="B80" i="1"/>
  <c r="B224" i="1"/>
  <c r="B368" i="1"/>
  <c r="B512" i="1"/>
  <c r="B656" i="1"/>
  <c r="B800" i="1"/>
  <c r="B980" i="1"/>
  <c r="B7" i="1"/>
  <c r="B19" i="1"/>
  <c r="B31" i="1"/>
  <c r="B43" i="1"/>
  <c r="B55" i="1"/>
  <c r="B67" i="1"/>
  <c r="B79" i="1"/>
  <c r="B91" i="1"/>
  <c r="B103" i="1"/>
  <c r="B115" i="1"/>
  <c r="B127" i="1"/>
  <c r="B139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343" i="1"/>
  <c r="B355" i="1"/>
  <c r="B367" i="1"/>
  <c r="B379" i="1"/>
  <c r="B391" i="1"/>
  <c r="B403" i="1"/>
  <c r="B415" i="1"/>
  <c r="B427" i="1"/>
  <c r="B439" i="1"/>
  <c r="B451" i="1"/>
  <c r="B463" i="1"/>
  <c r="B475" i="1"/>
  <c r="B487" i="1"/>
  <c r="B499" i="1"/>
  <c r="B511" i="1"/>
  <c r="B523" i="1"/>
  <c r="B535" i="1"/>
  <c r="B547" i="1"/>
  <c r="B559" i="1"/>
  <c r="B571" i="1"/>
  <c r="B583" i="1"/>
  <c r="B595" i="1"/>
  <c r="B607" i="1"/>
  <c r="B619" i="1"/>
  <c r="B631" i="1"/>
  <c r="B643" i="1"/>
  <c r="B655" i="1"/>
  <c r="B667" i="1"/>
  <c r="B679" i="1"/>
  <c r="B691" i="1"/>
  <c r="B703" i="1"/>
  <c r="B715" i="1"/>
  <c r="B727" i="1"/>
  <c r="B739" i="1"/>
  <c r="B751" i="1"/>
  <c r="B763" i="1"/>
  <c r="B775" i="1"/>
  <c r="B787" i="1"/>
  <c r="B799" i="1"/>
  <c r="B811" i="1"/>
  <c r="B823" i="1"/>
  <c r="B835" i="1"/>
  <c r="B847" i="1"/>
  <c r="B859" i="1"/>
  <c r="B871" i="1"/>
  <c r="B883" i="1"/>
  <c r="B895" i="1"/>
  <c r="B907" i="1"/>
  <c r="B919" i="1"/>
  <c r="B931" i="1"/>
  <c r="B943" i="1"/>
  <c r="B955" i="1"/>
  <c r="B967" i="1"/>
  <c r="B979" i="1"/>
  <c r="B991" i="1"/>
  <c r="B872" i="1"/>
  <c r="B992" i="1"/>
  <c r="B9" i="1"/>
  <c r="B21" i="1"/>
  <c r="B33" i="1"/>
  <c r="B45" i="1"/>
  <c r="B57" i="1"/>
  <c r="B69" i="1"/>
  <c r="B81" i="1"/>
  <c r="B93" i="1"/>
  <c r="B105" i="1"/>
  <c r="B117" i="1"/>
  <c r="B129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525" i="1"/>
  <c r="B537" i="1"/>
  <c r="B549" i="1"/>
  <c r="B561" i="1"/>
  <c r="B573" i="1"/>
  <c r="B585" i="1"/>
  <c r="B597" i="1"/>
  <c r="B609" i="1"/>
  <c r="B621" i="1"/>
  <c r="B633" i="1"/>
  <c r="B645" i="1"/>
  <c r="B657" i="1"/>
  <c r="B669" i="1"/>
  <c r="B681" i="1"/>
  <c r="B693" i="1"/>
  <c r="B705" i="1"/>
  <c r="B717" i="1"/>
  <c r="B729" i="1"/>
  <c r="B741" i="1"/>
  <c r="B753" i="1"/>
  <c r="B765" i="1"/>
  <c r="B777" i="1"/>
  <c r="B789" i="1"/>
  <c r="B801" i="1"/>
  <c r="B813" i="1"/>
  <c r="B825" i="1"/>
  <c r="B837" i="1"/>
  <c r="B849" i="1"/>
  <c r="B861" i="1"/>
  <c r="B873" i="1"/>
  <c r="B885" i="1"/>
  <c r="B897" i="1"/>
  <c r="B909" i="1"/>
  <c r="B921" i="1"/>
  <c r="B933" i="1"/>
  <c r="B945" i="1"/>
  <c r="B957" i="1"/>
  <c r="B969" i="1"/>
  <c r="B981" i="1"/>
  <c r="B993" i="1"/>
  <c r="B10" i="1"/>
  <c r="B22" i="1"/>
  <c r="B34" i="1"/>
  <c r="B46" i="1"/>
  <c r="B58" i="1"/>
  <c r="B70" i="1"/>
  <c r="B82" i="1"/>
  <c r="B94" i="1"/>
  <c r="B106" i="1"/>
  <c r="B118" i="1"/>
  <c r="B130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526" i="1"/>
  <c r="B538" i="1"/>
  <c r="B550" i="1"/>
  <c r="B562" i="1"/>
  <c r="B574" i="1"/>
  <c r="B586" i="1"/>
  <c r="B598" i="1"/>
  <c r="B610" i="1"/>
  <c r="B622" i="1"/>
  <c r="B634" i="1"/>
  <c r="B646" i="1"/>
  <c r="B658" i="1"/>
  <c r="B670" i="1"/>
  <c r="B682" i="1"/>
  <c r="B694" i="1"/>
  <c r="B706" i="1"/>
  <c r="B718" i="1"/>
  <c r="B730" i="1"/>
  <c r="B742" i="1"/>
  <c r="B754" i="1"/>
  <c r="B766" i="1"/>
  <c r="B778" i="1"/>
  <c r="B790" i="1"/>
  <c r="B802" i="1"/>
  <c r="B814" i="1"/>
  <c r="B826" i="1"/>
  <c r="B838" i="1"/>
  <c r="B850" i="1"/>
  <c r="B862" i="1"/>
  <c r="B874" i="1"/>
  <c r="B886" i="1"/>
  <c r="B898" i="1"/>
  <c r="B910" i="1"/>
  <c r="B922" i="1"/>
  <c r="B934" i="1"/>
  <c r="B946" i="1"/>
  <c r="B958" i="1"/>
  <c r="B970" i="1"/>
  <c r="B982" i="1"/>
  <c r="B994" i="1"/>
  <c r="B11" i="1"/>
  <c r="B23" i="1"/>
  <c r="B35" i="1"/>
  <c r="B47" i="1"/>
  <c r="B59" i="1"/>
  <c r="B71" i="1"/>
  <c r="B83" i="1"/>
  <c r="B95" i="1"/>
  <c r="B107" i="1"/>
  <c r="B119" i="1"/>
  <c r="B131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335" i="1"/>
  <c r="B347" i="1"/>
  <c r="B359" i="1"/>
  <c r="B371" i="1"/>
  <c r="B383" i="1"/>
  <c r="B395" i="1"/>
  <c r="B407" i="1"/>
  <c r="B419" i="1"/>
  <c r="B431" i="1"/>
  <c r="B443" i="1"/>
  <c r="B455" i="1"/>
  <c r="B467" i="1"/>
  <c r="B479" i="1"/>
  <c r="B491" i="1"/>
  <c r="B503" i="1"/>
  <c r="B515" i="1"/>
  <c r="B527" i="1"/>
  <c r="B539" i="1"/>
  <c r="B551" i="1"/>
  <c r="B563" i="1"/>
  <c r="B575" i="1"/>
  <c r="B587" i="1"/>
  <c r="B599" i="1"/>
  <c r="B611" i="1"/>
  <c r="B623" i="1"/>
  <c r="B635" i="1"/>
  <c r="B647" i="1"/>
  <c r="B659" i="1"/>
  <c r="B671" i="1"/>
  <c r="B683" i="1"/>
  <c r="B695" i="1"/>
  <c r="B707" i="1"/>
  <c r="B719" i="1"/>
  <c r="B731" i="1"/>
  <c r="B743" i="1"/>
  <c r="B755" i="1"/>
  <c r="B767" i="1"/>
  <c r="B779" i="1"/>
  <c r="B791" i="1"/>
  <c r="B803" i="1"/>
  <c r="B815" i="1"/>
  <c r="B827" i="1"/>
  <c r="B839" i="1"/>
  <c r="B851" i="1"/>
  <c r="B863" i="1"/>
  <c r="B875" i="1"/>
  <c r="B887" i="1"/>
  <c r="B899" i="1"/>
  <c r="B911" i="1"/>
  <c r="B923" i="1"/>
  <c r="B935" i="1"/>
  <c r="B947" i="1"/>
  <c r="B959" i="1"/>
  <c r="B971" i="1"/>
  <c r="B983" i="1"/>
  <c r="B995" i="1"/>
  <c r="B12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528" i="1"/>
  <c r="B540" i="1"/>
  <c r="B552" i="1"/>
  <c r="B564" i="1"/>
  <c r="B576" i="1"/>
  <c r="B588" i="1"/>
  <c r="B600" i="1"/>
  <c r="B612" i="1"/>
  <c r="B624" i="1"/>
  <c r="B636" i="1"/>
  <c r="B648" i="1"/>
  <c r="B660" i="1"/>
  <c r="B672" i="1"/>
  <c r="B684" i="1"/>
  <c r="B696" i="1"/>
  <c r="B708" i="1"/>
  <c r="B720" i="1"/>
  <c r="B732" i="1"/>
  <c r="B744" i="1"/>
  <c r="B756" i="1"/>
  <c r="B768" i="1"/>
  <c r="B780" i="1"/>
  <c r="B792" i="1"/>
  <c r="B804" i="1"/>
  <c r="B816" i="1"/>
  <c r="B828" i="1"/>
  <c r="B840" i="1"/>
  <c r="B852" i="1"/>
  <c r="B864" i="1"/>
  <c r="B876" i="1"/>
  <c r="B888" i="1"/>
  <c r="B900" i="1"/>
  <c r="B912" i="1"/>
  <c r="B924" i="1"/>
  <c r="B936" i="1"/>
  <c r="B948" i="1"/>
  <c r="B960" i="1"/>
  <c r="B972" i="1"/>
  <c r="B984" i="1"/>
  <c r="B996" i="1"/>
  <c r="B13" i="1"/>
  <c r="B25" i="1"/>
  <c r="B37" i="1"/>
  <c r="B49" i="1"/>
  <c r="B61" i="1"/>
  <c r="B73" i="1"/>
  <c r="B85" i="1"/>
  <c r="B97" i="1"/>
  <c r="B109" i="1"/>
  <c r="B121" i="1"/>
  <c r="B133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529" i="1"/>
  <c r="B541" i="1"/>
  <c r="B553" i="1"/>
  <c r="B565" i="1"/>
  <c r="B577" i="1"/>
  <c r="B589" i="1"/>
  <c r="B601" i="1"/>
  <c r="B613" i="1"/>
  <c r="B625" i="1"/>
  <c r="B637" i="1"/>
  <c r="B649" i="1"/>
  <c r="B661" i="1"/>
  <c r="B673" i="1"/>
  <c r="B685" i="1"/>
  <c r="B697" i="1"/>
  <c r="B709" i="1"/>
  <c r="B721" i="1"/>
  <c r="B733" i="1"/>
  <c r="B745" i="1"/>
  <c r="B757" i="1"/>
  <c r="B769" i="1"/>
  <c r="B781" i="1"/>
  <c r="B793" i="1"/>
  <c r="B805" i="1"/>
  <c r="B817" i="1"/>
  <c r="B829" i="1"/>
  <c r="B841" i="1"/>
  <c r="B853" i="1"/>
  <c r="B865" i="1"/>
  <c r="B877" i="1"/>
  <c r="B889" i="1"/>
  <c r="B901" i="1"/>
  <c r="B913" i="1"/>
  <c r="B925" i="1"/>
  <c r="B937" i="1"/>
  <c r="B949" i="1"/>
  <c r="B961" i="1"/>
  <c r="B973" i="1"/>
  <c r="B985" i="1"/>
  <c r="B997" i="1"/>
  <c r="B956" i="1"/>
  <c r="B2" i="1"/>
  <c r="B14" i="1"/>
  <c r="B26" i="1"/>
  <c r="B38" i="1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  <c r="B518" i="1"/>
  <c r="B530" i="1"/>
  <c r="B542" i="1"/>
  <c r="B554" i="1"/>
  <c r="B566" i="1"/>
  <c r="B578" i="1"/>
  <c r="B590" i="1"/>
  <c r="B602" i="1"/>
  <c r="B614" i="1"/>
  <c r="B626" i="1"/>
  <c r="B638" i="1"/>
  <c r="B650" i="1"/>
  <c r="B662" i="1"/>
  <c r="B674" i="1"/>
  <c r="B686" i="1"/>
  <c r="B698" i="1"/>
  <c r="B710" i="1"/>
  <c r="B722" i="1"/>
  <c r="B734" i="1"/>
  <c r="B746" i="1"/>
  <c r="B758" i="1"/>
  <c r="B770" i="1"/>
  <c r="B782" i="1"/>
  <c r="B794" i="1"/>
  <c r="B806" i="1"/>
  <c r="B818" i="1"/>
  <c r="B830" i="1"/>
  <c r="B842" i="1"/>
  <c r="B854" i="1"/>
  <c r="B866" i="1"/>
  <c r="B878" i="1"/>
  <c r="B890" i="1"/>
  <c r="B902" i="1"/>
  <c r="B914" i="1"/>
  <c r="B926" i="1"/>
  <c r="B938" i="1"/>
  <c r="B950" i="1"/>
  <c r="B962" i="1"/>
  <c r="B974" i="1"/>
  <c r="B986" i="1"/>
  <c r="B998" i="1"/>
  <c r="B3" i="1"/>
  <c r="B15" i="1"/>
  <c r="B27" i="1"/>
  <c r="B39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5" i="1"/>
  <c r="B447" i="1"/>
  <c r="B459" i="1"/>
  <c r="B471" i="1"/>
  <c r="B483" i="1"/>
  <c r="B495" i="1"/>
  <c r="B507" i="1"/>
  <c r="B519" i="1"/>
  <c r="B531" i="1"/>
  <c r="B543" i="1"/>
  <c r="B555" i="1"/>
  <c r="B567" i="1"/>
  <c r="B579" i="1"/>
  <c r="B591" i="1"/>
  <c r="B603" i="1"/>
  <c r="B615" i="1"/>
  <c r="B627" i="1"/>
  <c r="B639" i="1"/>
  <c r="B651" i="1"/>
  <c r="B663" i="1"/>
  <c r="B675" i="1"/>
  <c r="B687" i="1"/>
  <c r="B699" i="1"/>
  <c r="B711" i="1"/>
  <c r="B723" i="1"/>
  <c r="B735" i="1"/>
  <c r="B747" i="1"/>
  <c r="B759" i="1"/>
  <c r="B771" i="1"/>
  <c r="B783" i="1"/>
  <c r="B795" i="1"/>
  <c r="B807" i="1"/>
  <c r="B819" i="1"/>
  <c r="B831" i="1"/>
  <c r="B843" i="1"/>
  <c r="B855" i="1"/>
  <c r="B867" i="1"/>
  <c r="B879" i="1"/>
  <c r="B891" i="1"/>
  <c r="B903" i="1"/>
  <c r="B915" i="1"/>
  <c r="B927" i="1"/>
  <c r="B939" i="1"/>
  <c r="B951" i="1"/>
  <c r="B963" i="1"/>
  <c r="B975" i="1"/>
  <c r="B987" i="1"/>
  <c r="B999" i="1"/>
  <c r="B896" i="1"/>
  <c r="B4" i="1"/>
  <c r="B16" i="1"/>
  <c r="B28" i="1"/>
  <c r="B40" i="1"/>
  <c r="B52" i="1"/>
  <c r="B64" i="1"/>
  <c r="B76" i="1"/>
  <c r="B88" i="1"/>
  <c r="B100" i="1"/>
  <c r="B112" i="1"/>
  <c r="B124" i="1"/>
  <c r="B136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520" i="1"/>
  <c r="B532" i="1"/>
  <c r="B544" i="1"/>
  <c r="B556" i="1"/>
  <c r="B568" i="1"/>
  <c r="B580" i="1"/>
  <c r="B592" i="1"/>
  <c r="B604" i="1"/>
  <c r="B616" i="1"/>
  <c r="B628" i="1"/>
  <c r="B640" i="1"/>
  <c r="B652" i="1"/>
  <c r="B664" i="1"/>
  <c r="B676" i="1"/>
  <c r="B688" i="1"/>
  <c r="B700" i="1"/>
  <c r="B712" i="1"/>
  <c r="B724" i="1"/>
  <c r="B736" i="1"/>
  <c r="B748" i="1"/>
  <c r="B760" i="1"/>
  <c r="B772" i="1"/>
  <c r="B784" i="1"/>
  <c r="B796" i="1"/>
  <c r="B808" i="1"/>
  <c r="B820" i="1"/>
  <c r="B832" i="1"/>
  <c r="B844" i="1"/>
  <c r="B856" i="1"/>
  <c r="B868" i="1"/>
  <c r="B880" i="1"/>
  <c r="B892" i="1"/>
  <c r="B904" i="1"/>
  <c r="B916" i="1"/>
  <c r="B928" i="1"/>
  <c r="B940" i="1"/>
  <c r="B952" i="1"/>
  <c r="B964" i="1"/>
  <c r="B976" i="1"/>
  <c r="B988" i="1"/>
  <c r="B1000" i="1"/>
  <c r="B5" i="1"/>
  <c r="B17" i="1"/>
  <c r="B2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521" i="1"/>
  <c r="B533" i="1"/>
  <c r="B545" i="1"/>
  <c r="B557" i="1"/>
  <c r="B569" i="1"/>
  <c r="B581" i="1"/>
  <c r="B593" i="1"/>
  <c r="B605" i="1"/>
  <c r="B617" i="1"/>
  <c r="B629" i="1"/>
  <c r="B641" i="1"/>
  <c r="B653" i="1"/>
  <c r="B665" i="1"/>
  <c r="B677" i="1"/>
  <c r="B689" i="1"/>
  <c r="B701" i="1"/>
  <c r="B713" i="1"/>
  <c r="B725" i="1"/>
  <c r="B737" i="1"/>
  <c r="B749" i="1"/>
  <c r="B761" i="1"/>
  <c r="B773" i="1"/>
  <c r="B785" i="1"/>
  <c r="B797" i="1"/>
  <c r="B809" i="1"/>
  <c r="B821" i="1"/>
  <c r="B833" i="1"/>
  <c r="B845" i="1"/>
  <c r="B857" i="1"/>
  <c r="B869" i="1"/>
  <c r="B881" i="1"/>
  <c r="B893" i="1"/>
  <c r="B905" i="1"/>
  <c r="B917" i="1"/>
  <c r="B929" i="1"/>
  <c r="B941" i="1"/>
  <c r="B953" i="1"/>
  <c r="B965" i="1"/>
  <c r="B977" i="1"/>
  <c r="B989" i="1"/>
  <c r="B1001" i="1"/>
  <c r="B6" i="1"/>
  <c r="B18" i="1"/>
  <c r="B30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234" i="1"/>
  <c r="B246" i="1"/>
  <c r="B258" i="1"/>
  <c r="B270" i="1"/>
  <c r="B282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8" i="1"/>
  <c r="B450" i="1"/>
  <c r="B462" i="1"/>
  <c r="B474" i="1"/>
  <c r="B486" i="1"/>
  <c r="B498" i="1"/>
  <c r="B510" i="1"/>
  <c r="B522" i="1"/>
  <c r="B534" i="1"/>
  <c r="B546" i="1"/>
  <c r="B558" i="1"/>
  <c r="B570" i="1"/>
  <c r="B582" i="1"/>
  <c r="B594" i="1"/>
  <c r="B606" i="1"/>
  <c r="B618" i="1"/>
  <c r="B630" i="1"/>
  <c r="B642" i="1"/>
  <c r="B654" i="1"/>
  <c r="B666" i="1"/>
  <c r="B678" i="1"/>
  <c r="B690" i="1"/>
  <c r="B702" i="1"/>
  <c r="B714" i="1"/>
  <c r="B726" i="1"/>
  <c r="B738" i="1"/>
  <c r="B750" i="1"/>
  <c r="B762" i="1"/>
  <c r="B774" i="1"/>
  <c r="B786" i="1"/>
  <c r="B798" i="1"/>
  <c r="B810" i="1"/>
  <c r="B822" i="1"/>
  <c r="B834" i="1"/>
  <c r="B846" i="1"/>
  <c r="B858" i="1"/>
  <c r="B870" i="1"/>
  <c r="B882" i="1"/>
  <c r="B894" i="1"/>
  <c r="B906" i="1"/>
  <c r="B918" i="1"/>
  <c r="B930" i="1"/>
  <c r="B942" i="1"/>
  <c r="B954" i="1"/>
  <c r="B966" i="1"/>
  <c r="B978" i="1"/>
  <c r="B990" i="1"/>
</calcChain>
</file>

<file path=xl/sharedStrings.xml><?xml version="1.0" encoding="utf-8"?>
<sst xmlns="http://schemas.openxmlformats.org/spreadsheetml/2006/main" count="5" uniqueCount="5">
  <si>
    <t>X</t>
  </si>
  <si>
    <t>Z</t>
  </si>
  <si>
    <t>MEAN</t>
  </si>
  <si>
    <t>SD</t>
  </si>
  <si>
    <t>Z.Dist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</si>
</sst>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Norm_Curve_Demo!$A$2:$A$1001</c:f>
              <c:numCache>
                <c:formatCode>General</c:formatCode>
                <c:ptCount val="1000"/>
                <c:pt idx="0">
                  <c:v>-3.04614305479992</c:v>
                </c:pt>
                <c:pt idx="1">
                  <c:v>-3.04614305479992</c:v>
                </c:pt>
                <c:pt idx="2">
                  <c:v>-2.7725927564266502</c:v>
                </c:pt>
                <c:pt idx="3">
                  <c:v>-2.7396771671895501</c:v>
                </c:pt>
                <c:pt idx="4">
                  <c:v>-2.65917223799674</c:v>
                </c:pt>
                <c:pt idx="5">
                  <c:v>-2.6556190929749302</c:v>
                </c:pt>
                <c:pt idx="6">
                  <c:v>-2.5827966329699401</c:v>
                </c:pt>
                <c:pt idx="7">
                  <c:v>-2.5591846663440898</c:v>
                </c:pt>
                <c:pt idx="8">
                  <c:v>-2.5529898158340698</c:v>
                </c:pt>
                <c:pt idx="9">
                  <c:v>-2.3695869052265999</c:v>
                </c:pt>
                <c:pt idx="10">
                  <c:v>-2.3641738171411801</c:v>
                </c:pt>
                <c:pt idx="11">
                  <c:v>-2.3205942757907398</c:v>
                </c:pt>
                <c:pt idx="12">
                  <c:v>-2.28862004001452</c:v>
                </c:pt>
                <c:pt idx="13">
                  <c:v>-2.25556422940218</c:v>
                </c:pt>
                <c:pt idx="14">
                  <c:v>-2.2453216483713998</c:v>
                </c:pt>
                <c:pt idx="15">
                  <c:v>-2.2396040586617301</c:v>
                </c:pt>
                <c:pt idx="16">
                  <c:v>-2.22340315222442</c:v>
                </c:pt>
                <c:pt idx="17">
                  <c:v>-2.2014412855005498</c:v>
                </c:pt>
                <c:pt idx="18">
                  <c:v>-2.0946030712061399</c:v>
                </c:pt>
                <c:pt idx="19">
                  <c:v>-2.0699850250135299</c:v>
                </c:pt>
                <c:pt idx="20">
                  <c:v>-2.04732361305796</c:v>
                </c:pt>
                <c:pt idx="21">
                  <c:v>-2.0306844677814899</c:v>
                </c:pt>
                <c:pt idx="22">
                  <c:v>-2.0164066277997601</c:v>
                </c:pt>
                <c:pt idx="23">
                  <c:v>-2.0042157154989102</c:v>
                </c:pt>
                <c:pt idx="24">
                  <c:v>-1.9807964682239201</c:v>
                </c:pt>
                <c:pt idx="25">
                  <c:v>-1.96862468978602</c:v>
                </c:pt>
                <c:pt idx="26">
                  <c:v>-1.9518041014816001</c:v>
                </c:pt>
                <c:pt idx="27">
                  <c:v>-1.9457030831639499</c:v>
                </c:pt>
                <c:pt idx="28">
                  <c:v>-1.9362798058465001</c:v>
                </c:pt>
                <c:pt idx="29">
                  <c:v>-1.8845858449794399</c:v>
                </c:pt>
                <c:pt idx="30">
                  <c:v>-1.8430695501566401</c:v>
                </c:pt>
                <c:pt idx="31">
                  <c:v>-1.8297404110045301</c:v>
                </c:pt>
                <c:pt idx="32">
                  <c:v>-1.8242566559378299</c:v>
                </c:pt>
                <c:pt idx="33">
                  <c:v>-1.7942292714897199</c:v>
                </c:pt>
                <c:pt idx="34">
                  <c:v>-1.7913275480411801</c:v>
                </c:pt>
                <c:pt idx="35">
                  <c:v>-1.78156285570559</c:v>
                </c:pt>
                <c:pt idx="36">
                  <c:v>-1.7776669547337001</c:v>
                </c:pt>
                <c:pt idx="37">
                  <c:v>-1.7685384506770301</c:v>
                </c:pt>
                <c:pt idx="38">
                  <c:v>-1.7558905834377101</c:v>
                </c:pt>
                <c:pt idx="39">
                  <c:v>-1.7423561978092299</c:v>
                </c:pt>
                <c:pt idx="40">
                  <c:v>-1.72628260233167</c:v>
                </c:pt>
                <c:pt idx="41">
                  <c:v>-1.70627019062501</c:v>
                </c:pt>
                <c:pt idx="42">
                  <c:v>-1.69810581943225</c:v>
                </c:pt>
                <c:pt idx="43">
                  <c:v>-1.6882300277714299</c:v>
                </c:pt>
                <c:pt idx="44">
                  <c:v>-1.68121821549443</c:v>
                </c:pt>
                <c:pt idx="45">
                  <c:v>-1.67600380632997</c:v>
                </c:pt>
                <c:pt idx="46">
                  <c:v>-1.6615982911145599</c:v>
                </c:pt>
                <c:pt idx="47">
                  <c:v>-1.66069981186926</c:v>
                </c:pt>
                <c:pt idx="48">
                  <c:v>-1.65671510232195</c:v>
                </c:pt>
                <c:pt idx="49">
                  <c:v>-1.6429652935306001</c:v>
                </c:pt>
                <c:pt idx="50">
                  <c:v>-1.6326345262344899</c:v>
                </c:pt>
                <c:pt idx="51">
                  <c:v>-1.6324233020679799</c:v>
                </c:pt>
                <c:pt idx="52">
                  <c:v>-1.6301983469660399</c:v>
                </c:pt>
                <c:pt idx="53">
                  <c:v>-1.61695604431083</c:v>
                </c:pt>
                <c:pt idx="54">
                  <c:v>-1.6164741886510301</c:v>
                </c:pt>
                <c:pt idx="55">
                  <c:v>-1.61389784755795</c:v>
                </c:pt>
                <c:pt idx="56">
                  <c:v>-1.6108784034499299</c:v>
                </c:pt>
                <c:pt idx="57">
                  <c:v>-1.6020576556067401</c:v>
                </c:pt>
                <c:pt idx="58">
                  <c:v>-1.6018360489725301</c:v>
                </c:pt>
                <c:pt idx="59">
                  <c:v>-1.5829383973350799</c:v>
                </c:pt>
                <c:pt idx="60">
                  <c:v>-1.5706234086334501</c:v>
                </c:pt>
                <c:pt idx="61">
                  <c:v>-1.56776772430845</c:v>
                </c:pt>
                <c:pt idx="62">
                  <c:v>-1.5669947108616</c:v>
                </c:pt>
                <c:pt idx="63">
                  <c:v>-1.5504293450834801</c:v>
                </c:pt>
                <c:pt idx="64">
                  <c:v>-1.54477109677761</c:v>
                </c:pt>
                <c:pt idx="65">
                  <c:v>-1.5415873996717799</c:v>
                </c:pt>
                <c:pt idx="66">
                  <c:v>-1.5407970144446199</c:v>
                </c:pt>
                <c:pt idx="67">
                  <c:v>-1.53624368627722</c:v>
                </c:pt>
                <c:pt idx="68">
                  <c:v>-1.5069983982142701</c:v>
                </c:pt>
                <c:pt idx="69">
                  <c:v>-1.5023965693817101</c:v>
                </c:pt>
                <c:pt idx="70">
                  <c:v>-1.4912575927056</c:v>
                </c:pt>
                <c:pt idx="71">
                  <c:v>-1.47183500746358</c:v>
                </c:pt>
                <c:pt idx="72">
                  <c:v>-1.46642432780251</c:v>
                </c:pt>
                <c:pt idx="73">
                  <c:v>-1.4617326882613999</c:v>
                </c:pt>
                <c:pt idx="74">
                  <c:v>-1.4543656745987601</c:v>
                </c:pt>
                <c:pt idx="75">
                  <c:v>-1.4465346995633801</c:v>
                </c:pt>
                <c:pt idx="76">
                  <c:v>-1.4449401990733699</c:v>
                </c:pt>
                <c:pt idx="77">
                  <c:v>-1.43779147380157</c:v>
                </c:pt>
                <c:pt idx="78">
                  <c:v>-1.42406090898253</c:v>
                </c:pt>
                <c:pt idx="79">
                  <c:v>-1.42191987164043</c:v>
                </c:pt>
                <c:pt idx="80">
                  <c:v>-1.4200179371789701</c:v>
                </c:pt>
                <c:pt idx="81">
                  <c:v>-1.4169061131262499</c:v>
                </c:pt>
                <c:pt idx="82">
                  <c:v>-1.4059629162678899</c:v>
                </c:pt>
                <c:pt idx="83">
                  <c:v>-1.40134729303931</c:v>
                </c:pt>
                <c:pt idx="84">
                  <c:v>-1.3833639553950501</c:v>
                </c:pt>
                <c:pt idx="85">
                  <c:v>-1.37808346706407</c:v>
                </c:pt>
                <c:pt idx="86">
                  <c:v>-1.3749512934180099</c:v>
                </c:pt>
                <c:pt idx="87">
                  <c:v>-1.3707599825430601</c:v>
                </c:pt>
                <c:pt idx="88">
                  <c:v>-1.3597807255038099</c:v>
                </c:pt>
                <c:pt idx="89">
                  <c:v>-1.35338885814771</c:v>
                </c:pt>
                <c:pt idx="90">
                  <c:v>-1.34792542262912</c:v>
                </c:pt>
                <c:pt idx="91">
                  <c:v>-1.3477590611424399</c:v>
                </c:pt>
                <c:pt idx="92">
                  <c:v>-1.34671750579755</c:v>
                </c:pt>
                <c:pt idx="93">
                  <c:v>-1.3414967255830399</c:v>
                </c:pt>
                <c:pt idx="94">
                  <c:v>-1.3342584714027499</c:v>
                </c:pt>
                <c:pt idx="95">
                  <c:v>-1.3322116545945</c:v>
                </c:pt>
                <c:pt idx="96">
                  <c:v>-1.31839586964473</c:v>
                </c:pt>
                <c:pt idx="97">
                  <c:v>-1.31590741051152</c:v>
                </c:pt>
                <c:pt idx="98">
                  <c:v>-1.3065268517353099</c:v>
                </c:pt>
                <c:pt idx="99">
                  <c:v>-1.3032427541123099</c:v>
                </c:pt>
                <c:pt idx="100">
                  <c:v>-1.29868672216309</c:v>
                </c:pt>
                <c:pt idx="101">
                  <c:v>-1.2928569097234399</c:v>
                </c:pt>
                <c:pt idx="102">
                  <c:v>-1.2845522979925199</c:v>
                </c:pt>
                <c:pt idx="103">
                  <c:v>-1.2796891732042299</c:v>
                </c:pt>
                <c:pt idx="104">
                  <c:v>-1.27916110702825</c:v>
                </c:pt>
                <c:pt idx="105">
                  <c:v>-1.27048499848573</c:v>
                </c:pt>
                <c:pt idx="106">
                  <c:v>-1.2630683491022701</c:v>
                </c:pt>
                <c:pt idx="107">
                  <c:v>-1.25279536004992</c:v>
                </c:pt>
                <c:pt idx="108">
                  <c:v>-1.23482582035365</c:v>
                </c:pt>
                <c:pt idx="109">
                  <c:v>-1.2266216593966099</c:v>
                </c:pt>
                <c:pt idx="110">
                  <c:v>-1.22619619178301</c:v>
                </c:pt>
                <c:pt idx="111">
                  <c:v>-1.22543551883016</c:v>
                </c:pt>
                <c:pt idx="112">
                  <c:v>-1.21793851159315</c:v>
                </c:pt>
                <c:pt idx="113">
                  <c:v>-1.2140774030941199</c:v>
                </c:pt>
                <c:pt idx="114">
                  <c:v>-1.2105429941233501</c:v>
                </c:pt>
                <c:pt idx="115">
                  <c:v>-1.2085736537332199</c:v>
                </c:pt>
                <c:pt idx="116">
                  <c:v>-1.1889449552037299</c:v>
                </c:pt>
                <c:pt idx="117">
                  <c:v>-1.18885925778402</c:v>
                </c:pt>
                <c:pt idx="118">
                  <c:v>-1.18468659041155</c:v>
                </c:pt>
                <c:pt idx="119">
                  <c:v>-1.18388064019331</c:v>
                </c:pt>
                <c:pt idx="120">
                  <c:v>-1.1806321841224099</c:v>
                </c:pt>
                <c:pt idx="121">
                  <c:v>-1.17915793063768</c:v>
                </c:pt>
                <c:pt idx="122">
                  <c:v>-1.1776289624826299</c:v>
                </c:pt>
                <c:pt idx="123">
                  <c:v>-1.1731234051141599</c:v>
                </c:pt>
                <c:pt idx="124">
                  <c:v>-1.1680934977411901</c:v>
                </c:pt>
                <c:pt idx="125">
                  <c:v>-1.16514984078335</c:v>
                </c:pt>
                <c:pt idx="126">
                  <c:v>-1.1594205163999101</c:v>
                </c:pt>
                <c:pt idx="127">
                  <c:v>-1.15735525919085</c:v>
                </c:pt>
                <c:pt idx="128">
                  <c:v>-1.1561824318219101</c:v>
                </c:pt>
                <c:pt idx="129">
                  <c:v>-1.1539503636520001</c:v>
                </c:pt>
                <c:pt idx="130">
                  <c:v>-1.14761094484313</c:v>
                </c:pt>
                <c:pt idx="131">
                  <c:v>-1.1474686524111</c:v>
                </c:pt>
                <c:pt idx="132">
                  <c:v>-1.14019630093496</c:v>
                </c:pt>
                <c:pt idx="133">
                  <c:v>-1.1398024554267701</c:v>
                </c:pt>
                <c:pt idx="134">
                  <c:v>-1.12801133147</c:v>
                </c:pt>
                <c:pt idx="135">
                  <c:v>-1.12682580875674</c:v>
                </c:pt>
                <c:pt idx="136">
                  <c:v>-1.11831192432163</c:v>
                </c:pt>
                <c:pt idx="137">
                  <c:v>-1.11589698596039</c:v>
                </c:pt>
                <c:pt idx="138">
                  <c:v>-1.1043833394284499</c:v>
                </c:pt>
                <c:pt idx="139">
                  <c:v>-1.10290621295536</c:v>
                </c:pt>
                <c:pt idx="140">
                  <c:v>-1.09940079058419</c:v>
                </c:pt>
                <c:pt idx="141">
                  <c:v>-1.0930615087305</c:v>
                </c:pt>
                <c:pt idx="142">
                  <c:v>-1.0840366206719301</c:v>
                </c:pt>
                <c:pt idx="143">
                  <c:v>-1.07993150836342</c:v>
                </c:pt>
                <c:pt idx="144">
                  <c:v>-1.0770990694039899</c:v>
                </c:pt>
                <c:pt idx="145">
                  <c:v>-1.0707526215105401</c:v>
                </c:pt>
                <c:pt idx="146">
                  <c:v>-1.0612222874459001</c:v>
                </c:pt>
                <c:pt idx="147">
                  <c:v>-1.0600158227215399</c:v>
                </c:pt>
                <c:pt idx="148">
                  <c:v>-1.0546284639850101</c:v>
                </c:pt>
                <c:pt idx="149">
                  <c:v>-1.05188010255167</c:v>
                </c:pt>
                <c:pt idx="150">
                  <c:v>-1.0485529650670899</c:v>
                </c:pt>
                <c:pt idx="151">
                  <c:v>-1.0452533661469501</c:v>
                </c:pt>
                <c:pt idx="152">
                  <c:v>-1.03424284178446</c:v>
                </c:pt>
                <c:pt idx="153">
                  <c:v>-1.0326431018921201</c:v>
                </c:pt>
                <c:pt idx="154">
                  <c:v>-1.0299352833089701</c:v>
                </c:pt>
                <c:pt idx="155">
                  <c:v>-1.0225068436356</c:v>
                </c:pt>
                <c:pt idx="156">
                  <c:v>-1.0180418752873599</c:v>
                </c:pt>
                <c:pt idx="157">
                  <c:v>-1.01673864860976</c:v>
                </c:pt>
                <c:pt idx="158">
                  <c:v>-1.00683175229898</c:v>
                </c:pt>
                <c:pt idx="159">
                  <c:v>-1.0002153473895601</c:v>
                </c:pt>
                <c:pt idx="160">
                  <c:v>-0.99621264037106605</c:v>
                </c:pt>
                <c:pt idx="161">
                  <c:v>-0.99312361092958001</c:v>
                </c:pt>
                <c:pt idx="162">
                  <c:v>-0.98800194249373396</c:v>
                </c:pt>
                <c:pt idx="163">
                  <c:v>-0.98551073768414998</c:v>
                </c:pt>
                <c:pt idx="164">
                  <c:v>-0.97882985935876898</c:v>
                </c:pt>
                <c:pt idx="165">
                  <c:v>-0.97727787987641102</c:v>
                </c:pt>
                <c:pt idx="166">
                  <c:v>-0.97110457044448395</c:v>
                </c:pt>
                <c:pt idx="167">
                  <c:v>-0.96461201373372796</c:v>
                </c:pt>
                <c:pt idx="168">
                  <c:v>-0.96460642420626397</c:v>
                </c:pt>
                <c:pt idx="169">
                  <c:v>-0.960504381633148</c:v>
                </c:pt>
                <c:pt idx="170">
                  <c:v>-0.95594500049277698</c:v>
                </c:pt>
                <c:pt idx="171">
                  <c:v>-0.94748859490687898</c:v>
                </c:pt>
                <c:pt idx="172">
                  <c:v>-0.94561579555629105</c:v>
                </c:pt>
                <c:pt idx="173">
                  <c:v>-0.94444625591825004</c:v>
                </c:pt>
                <c:pt idx="174">
                  <c:v>-0.94436849082429297</c:v>
                </c:pt>
                <c:pt idx="175">
                  <c:v>-0.93898157267778504</c:v>
                </c:pt>
                <c:pt idx="176">
                  <c:v>-0.93788023115145103</c:v>
                </c:pt>
                <c:pt idx="177">
                  <c:v>-0.93278904150643804</c:v>
                </c:pt>
                <c:pt idx="178">
                  <c:v>-0.93274091079437704</c:v>
                </c:pt>
                <c:pt idx="179">
                  <c:v>-0.93015650252432103</c:v>
                </c:pt>
                <c:pt idx="180">
                  <c:v>-0.91911344486994295</c:v>
                </c:pt>
                <c:pt idx="181">
                  <c:v>-0.918004769819045</c:v>
                </c:pt>
                <c:pt idx="182">
                  <c:v>-0.91307921804179604</c:v>
                </c:pt>
                <c:pt idx="183">
                  <c:v>-0.91282222544415803</c:v>
                </c:pt>
                <c:pt idx="184">
                  <c:v>-0.91278349413529103</c:v>
                </c:pt>
                <c:pt idx="185">
                  <c:v>-0.908763245959053</c:v>
                </c:pt>
                <c:pt idx="186">
                  <c:v>-0.90729836438324196</c:v>
                </c:pt>
                <c:pt idx="187">
                  <c:v>-0.89894215646553599</c:v>
                </c:pt>
                <c:pt idx="188">
                  <c:v>-0.89740092690183004</c:v>
                </c:pt>
                <c:pt idx="189">
                  <c:v>-0.89546656119367496</c:v>
                </c:pt>
                <c:pt idx="190">
                  <c:v>-0.89091508299552702</c:v>
                </c:pt>
                <c:pt idx="191">
                  <c:v>-0.88897135809544903</c:v>
                </c:pt>
                <c:pt idx="192">
                  <c:v>-0.88872025735363003</c:v>
                </c:pt>
                <c:pt idx="193">
                  <c:v>-0.88778574763011198</c:v>
                </c:pt>
                <c:pt idx="194">
                  <c:v>-0.88778013663593502</c:v>
                </c:pt>
                <c:pt idx="195">
                  <c:v>-0.88718094184504004</c:v>
                </c:pt>
                <c:pt idx="196">
                  <c:v>-0.88241881854991799</c:v>
                </c:pt>
                <c:pt idx="197">
                  <c:v>-0.87819034281007302</c:v>
                </c:pt>
                <c:pt idx="198">
                  <c:v>-0.870797149181881</c:v>
                </c:pt>
                <c:pt idx="199">
                  <c:v>-0.86404499110236899</c:v>
                </c:pt>
                <c:pt idx="200">
                  <c:v>-0.86122568505470198</c:v>
                </c:pt>
                <c:pt idx="201">
                  <c:v>-0.85897238844434198</c:v>
                </c:pt>
                <c:pt idx="202">
                  <c:v>-0.85891990780767102</c:v>
                </c:pt>
                <c:pt idx="203">
                  <c:v>-0.85654930823420905</c:v>
                </c:pt>
                <c:pt idx="204">
                  <c:v>-0.854095739301724</c:v>
                </c:pt>
                <c:pt idx="205">
                  <c:v>-0.852585847170647</c:v>
                </c:pt>
                <c:pt idx="206">
                  <c:v>-0.85172919725358998</c:v>
                </c:pt>
                <c:pt idx="207">
                  <c:v>-0.84832052280523196</c:v>
                </c:pt>
                <c:pt idx="208">
                  <c:v>-0.84029039547930595</c:v>
                </c:pt>
                <c:pt idx="209">
                  <c:v>-0.83767804190794504</c:v>
                </c:pt>
                <c:pt idx="210">
                  <c:v>-0.82996459753796104</c:v>
                </c:pt>
                <c:pt idx="211">
                  <c:v>-0.82643853865901395</c:v>
                </c:pt>
                <c:pt idx="212">
                  <c:v>-0.81749309761622602</c:v>
                </c:pt>
                <c:pt idx="213">
                  <c:v>-0.81579154199397097</c:v>
                </c:pt>
                <c:pt idx="214">
                  <c:v>-0.81336425920420197</c:v>
                </c:pt>
                <c:pt idx="215">
                  <c:v>-0.81314628204445405</c:v>
                </c:pt>
                <c:pt idx="216">
                  <c:v>-0.81299298855407698</c:v>
                </c:pt>
                <c:pt idx="217">
                  <c:v>-0.80764848761635499</c:v>
                </c:pt>
                <c:pt idx="218">
                  <c:v>-0.80562650753936704</c:v>
                </c:pt>
                <c:pt idx="219">
                  <c:v>-0.80475374063786898</c:v>
                </c:pt>
                <c:pt idx="220">
                  <c:v>-0.80340966417384096</c:v>
                </c:pt>
                <c:pt idx="221">
                  <c:v>-0.80314138734162799</c:v>
                </c:pt>
                <c:pt idx="222">
                  <c:v>-0.80149688539437403</c:v>
                </c:pt>
                <c:pt idx="223">
                  <c:v>-0.79942239954309602</c:v>
                </c:pt>
                <c:pt idx="224">
                  <c:v>-0.79463632107149795</c:v>
                </c:pt>
                <c:pt idx="225">
                  <c:v>-0.79311736270767097</c:v>
                </c:pt>
                <c:pt idx="226">
                  <c:v>-0.79228666180614404</c:v>
                </c:pt>
                <c:pt idx="227">
                  <c:v>-0.78866925450936598</c:v>
                </c:pt>
                <c:pt idx="228">
                  <c:v>-0.78262915582752501</c:v>
                </c:pt>
                <c:pt idx="229">
                  <c:v>-0.76991607444531596</c:v>
                </c:pt>
                <c:pt idx="230">
                  <c:v>-0.76570219447808596</c:v>
                </c:pt>
                <c:pt idx="231">
                  <c:v>-0.76414392390644303</c:v>
                </c:pt>
                <c:pt idx="232">
                  <c:v>-0.76211451192249802</c:v>
                </c:pt>
                <c:pt idx="233">
                  <c:v>-0.76157338825655896</c:v>
                </c:pt>
                <c:pt idx="234">
                  <c:v>-0.76149221181162297</c:v>
                </c:pt>
                <c:pt idx="235">
                  <c:v>-0.75787086042516605</c:v>
                </c:pt>
                <c:pt idx="236">
                  <c:v>-0.74969034470289597</c:v>
                </c:pt>
                <c:pt idx="237">
                  <c:v>-0.74745481144075698</c:v>
                </c:pt>
                <c:pt idx="238">
                  <c:v>-0.74475482204843901</c:v>
                </c:pt>
                <c:pt idx="239">
                  <c:v>-0.74216502040644095</c:v>
                </c:pt>
                <c:pt idx="240">
                  <c:v>-0.73956299639131295</c:v>
                </c:pt>
                <c:pt idx="241">
                  <c:v>-0.73803090920568803</c:v>
                </c:pt>
                <c:pt idx="242">
                  <c:v>-0.73067775286482395</c:v>
                </c:pt>
                <c:pt idx="243">
                  <c:v>-0.72904465879469504</c:v>
                </c:pt>
                <c:pt idx="244">
                  <c:v>-0.72559737846358396</c:v>
                </c:pt>
                <c:pt idx="245">
                  <c:v>-0.71960438855179198</c:v>
                </c:pt>
                <c:pt idx="246">
                  <c:v>-0.70972796584688802</c:v>
                </c:pt>
                <c:pt idx="247">
                  <c:v>-0.70750569751057601</c:v>
                </c:pt>
                <c:pt idx="248">
                  <c:v>-0.70492135250744403</c:v>
                </c:pt>
                <c:pt idx="249">
                  <c:v>-0.70470027585623296</c:v>
                </c:pt>
                <c:pt idx="250">
                  <c:v>-0.69632665386108195</c:v>
                </c:pt>
                <c:pt idx="251">
                  <c:v>-0.69456785973136503</c:v>
                </c:pt>
                <c:pt idx="252">
                  <c:v>-0.69204984778439105</c:v>
                </c:pt>
                <c:pt idx="253">
                  <c:v>-0.68954977775019999</c:v>
                </c:pt>
                <c:pt idx="254">
                  <c:v>-0.68944918454993698</c:v>
                </c:pt>
                <c:pt idx="255">
                  <c:v>-0.68783761102868202</c:v>
                </c:pt>
                <c:pt idx="256">
                  <c:v>-0.68729903715666296</c:v>
                </c:pt>
                <c:pt idx="257">
                  <c:v>-0.68481009094031298</c:v>
                </c:pt>
                <c:pt idx="258">
                  <c:v>-0.68401089773721602</c:v>
                </c:pt>
                <c:pt idx="259">
                  <c:v>-0.68343976678868101</c:v>
                </c:pt>
                <c:pt idx="260">
                  <c:v>-0.68017820399685003</c:v>
                </c:pt>
                <c:pt idx="261">
                  <c:v>-0.67802578156445004</c:v>
                </c:pt>
                <c:pt idx="262">
                  <c:v>-0.67433266065737596</c:v>
                </c:pt>
                <c:pt idx="263">
                  <c:v>-0.67246044777595104</c:v>
                </c:pt>
                <c:pt idx="264">
                  <c:v>-0.66772028635939895</c:v>
                </c:pt>
                <c:pt idx="265">
                  <c:v>-0.66771272057055897</c:v>
                </c:pt>
                <c:pt idx="266">
                  <c:v>-0.66347828636210704</c:v>
                </c:pt>
                <c:pt idx="267">
                  <c:v>-0.660056320134082</c:v>
                </c:pt>
                <c:pt idx="268">
                  <c:v>-0.65989172972949794</c:v>
                </c:pt>
                <c:pt idx="269">
                  <c:v>-0.65855296680500297</c:v>
                </c:pt>
                <c:pt idx="270">
                  <c:v>-0.65795104476116795</c:v>
                </c:pt>
                <c:pt idx="271">
                  <c:v>-0.65792609253679502</c:v>
                </c:pt>
                <c:pt idx="272">
                  <c:v>-0.65646367497153102</c:v>
                </c:pt>
                <c:pt idx="273">
                  <c:v>-0.65240858238702004</c:v>
                </c:pt>
                <c:pt idx="274">
                  <c:v>-0.65229359993501901</c:v>
                </c:pt>
                <c:pt idx="275">
                  <c:v>-0.65102559330014598</c:v>
                </c:pt>
                <c:pt idx="276">
                  <c:v>-0.64933792773038801</c:v>
                </c:pt>
                <c:pt idx="277">
                  <c:v>-0.64718143184776</c:v>
                </c:pt>
                <c:pt idx="278">
                  <c:v>-0.64361840283288996</c:v>
                </c:pt>
                <c:pt idx="279">
                  <c:v>-0.63743702555222903</c:v>
                </c:pt>
                <c:pt idx="280">
                  <c:v>-0.63584607837888096</c:v>
                </c:pt>
                <c:pt idx="281">
                  <c:v>-0.63432209368096304</c:v>
                </c:pt>
                <c:pt idx="282">
                  <c:v>-0.63190375800516696</c:v>
                </c:pt>
                <c:pt idx="283">
                  <c:v>-0.63137598844938803</c:v>
                </c:pt>
                <c:pt idx="284">
                  <c:v>-0.62808755964157803</c:v>
                </c:pt>
                <c:pt idx="285">
                  <c:v>-0.60065755765778805</c:v>
                </c:pt>
                <c:pt idx="286">
                  <c:v>-0.59865393692298596</c:v>
                </c:pt>
                <c:pt idx="287">
                  <c:v>-0.59731606896536205</c:v>
                </c:pt>
                <c:pt idx="288">
                  <c:v>-0.59631403845050801</c:v>
                </c:pt>
                <c:pt idx="289">
                  <c:v>-0.59140266780811002</c:v>
                </c:pt>
                <c:pt idx="290">
                  <c:v>-0.59118310376442895</c:v>
                </c:pt>
                <c:pt idx="291">
                  <c:v>-0.59005764586953902</c:v>
                </c:pt>
                <c:pt idx="292">
                  <c:v>-0.58543120427777195</c:v>
                </c:pt>
                <c:pt idx="293">
                  <c:v>-0.58126847686032501</c:v>
                </c:pt>
                <c:pt idx="294">
                  <c:v>-0.57884966476441502</c:v>
                </c:pt>
                <c:pt idx="295">
                  <c:v>-0.57578796981306601</c:v>
                </c:pt>
                <c:pt idx="296">
                  <c:v>-0.56931205347018499</c:v>
                </c:pt>
                <c:pt idx="297">
                  <c:v>-0.55430962657130001</c:v>
                </c:pt>
                <c:pt idx="298">
                  <c:v>-0.55254067341672897</c:v>
                </c:pt>
                <c:pt idx="299">
                  <c:v>-0.54571197401778204</c:v>
                </c:pt>
                <c:pt idx="300">
                  <c:v>-0.54286147601671697</c:v>
                </c:pt>
                <c:pt idx="301">
                  <c:v>-0.53945463337450095</c:v>
                </c:pt>
                <c:pt idx="302">
                  <c:v>-0.53913263675298995</c:v>
                </c:pt>
                <c:pt idx="303">
                  <c:v>-0.53527016453284404</c:v>
                </c:pt>
                <c:pt idx="304">
                  <c:v>-0.53270279197955395</c:v>
                </c:pt>
                <c:pt idx="305">
                  <c:v>-0.53248991920906696</c:v>
                </c:pt>
                <c:pt idx="306">
                  <c:v>-0.53160590801145402</c:v>
                </c:pt>
                <c:pt idx="307">
                  <c:v>-0.525640593101939</c:v>
                </c:pt>
                <c:pt idx="308">
                  <c:v>-0.52157967799337301</c:v>
                </c:pt>
                <c:pt idx="309">
                  <c:v>-0.52118931230110999</c:v>
                </c:pt>
                <c:pt idx="310">
                  <c:v>-0.51751904251040304</c:v>
                </c:pt>
                <c:pt idx="311">
                  <c:v>-0.51423396593998805</c:v>
                </c:pt>
                <c:pt idx="312">
                  <c:v>-0.51080513756887302</c:v>
                </c:pt>
                <c:pt idx="313">
                  <c:v>-0.51029273963362798</c:v>
                </c:pt>
                <c:pt idx="314">
                  <c:v>-0.50984324213847898</c:v>
                </c:pt>
                <c:pt idx="315">
                  <c:v>-0.50965218175165306</c:v>
                </c:pt>
                <c:pt idx="316">
                  <c:v>-0.50751760165735704</c:v>
                </c:pt>
                <c:pt idx="317">
                  <c:v>-0.50681635429868699</c:v>
                </c:pt>
                <c:pt idx="318">
                  <c:v>-0.50535831726440905</c:v>
                </c:pt>
                <c:pt idx="319">
                  <c:v>-0.50281670064253803</c:v>
                </c:pt>
                <c:pt idx="320">
                  <c:v>-0.499016637994182</c:v>
                </c:pt>
                <c:pt idx="321">
                  <c:v>-0.49803245069230401</c:v>
                </c:pt>
                <c:pt idx="322">
                  <c:v>-0.49610233398256198</c:v>
                </c:pt>
                <c:pt idx="323">
                  <c:v>-0.49331988336219401</c:v>
                </c:pt>
                <c:pt idx="324">
                  <c:v>-0.481027118460787</c:v>
                </c:pt>
                <c:pt idx="325">
                  <c:v>-0.47965581400794699</c:v>
                </c:pt>
                <c:pt idx="326">
                  <c:v>-0.47797400404048601</c:v>
                </c:pt>
                <c:pt idx="327">
                  <c:v>-0.47063765815479103</c:v>
                </c:pt>
                <c:pt idx="328">
                  <c:v>-0.47003288270087401</c:v>
                </c:pt>
                <c:pt idx="329">
                  <c:v>-0.46886418796679502</c:v>
                </c:pt>
                <c:pt idx="330">
                  <c:v>-0.46684554605276202</c:v>
                </c:pt>
                <c:pt idx="331">
                  <c:v>-0.46641909673594301</c:v>
                </c:pt>
                <c:pt idx="332">
                  <c:v>-0.46433769143549097</c:v>
                </c:pt>
                <c:pt idx="333">
                  <c:v>-0.46359597464609398</c:v>
                </c:pt>
                <c:pt idx="334">
                  <c:v>-0.46158460481470898</c:v>
                </c:pt>
                <c:pt idx="335">
                  <c:v>-0.46071978738855301</c:v>
                </c:pt>
                <c:pt idx="336">
                  <c:v>-0.45553250351734298</c:v>
                </c:pt>
                <c:pt idx="337">
                  <c:v>-0.45380404105200101</c:v>
                </c:pt>
                <c:pt idx="338">
                  <c:v>-0.45338580385138699</c:v>
                </c:pt>
                <c:pt idx="339">
                  <c:v>-0.45130303710252601</c:v>
                </c:pt>
                <c:pt idx="340">
                  <c:v>-0.448165362680708</c:v>
                </c:pt>
                <c:pt idx="341">
                  <c:v>-0.44383609315519701</c:v>
                </c:pt>
                <c:pt idx="342">
                  <c:v>-0.44092263229259099</c:v>
                </c:pt>
                <c:pt idx="343">
                  <c:v>-0.43918952180214699</c:v>
                </c:pt>
                <c:pt idx="344">
                  <c:v>-0.43807430161118599</c:v>
                </c:pt>
                <c:pt idx="345">
                  <c:v>-0.43782004474443398</c:v>
                </c:pt>
                <c:pt idx="346">
                  <c:v>-0.43674833745800701</c:v>
                </c:pt>
                <c:pt idx="347">
                  <c:v>-0.435153551721637</c:v>
                </c:pt>
                <c:pt idx="348">
                  <c:v>-0.42466330243286499</c:v>
                </c:pt>
                <c:pt idx="349">
                  <c:v>-0.42431762097790099</c:v>
                </c:pt>
                <c:pt idx="350">
                  <c:v>-0.41361898075974701</c:v>
                </c:pt>
                <c:pt idx="351">
                  <c:v>-0.41038179365786998</c:v>
                </c:pt>
                <c:pt idx="352">
                  <c:v>-0.41004969320254803</c:v>
                </c:pt>
                <c:pt idx="353">
                  <c:v>-0.406303130445062</c:v>
                </c:pt>
                <c:pt idx="354">
                  <c:v>-0.40607179625983097</c:v>
                </c:pt>
                <c:pt idx="355">
                  <c:v>-0.40594172718848298</c:v>
                </c:pt>
                <c:pt idx="356">
                  <c:v>-0.40403229385093697</c:v>
                </c:pt>
                <c:pt idx="357">
                  <c:v>-0.40317694697317902</c:v>
                </c:pt>
                <c:pt idx="358">
                  <c:v>-0.401780936208261</c:v>
                </c:pt>
                <c:pt idx="359">
                  <c:v>-0.39944902926287501</c:v>
                </c:pt>
                <c:pt idx="360">
                  <c:v>-0.39727181432879699</c:v>
                </c:pt>
                <c:pt idx="361">
                  <c:v>-0.39522898265435402</c:v>
                </c:pt>
                <c:pt idx="362">
                  <c:v>-0.39484951403344998</c:v>
                </c:pt>
                <c:pt idx="363">
                  <c:v>-0.39238899814963601</c:v>
                </c:pt>
                <c:pt idx="364">
                  <c:v>-0.39121705217401598</c:v>
                </c:pt>
                <c:pt idx="365">
                  <c:v>-0.39095337518760098</c:v>
                </c:pt>
                <c:pt idx="366">
                  <c:v>-0.387326817407952</c:v>
                </c:pt>
                <c:pt idx="367">
                  <c:v>-0.38687084685064599</c:v>
                </c:pt>
                <c:pt idx="368">
                  <c:v>-0.385489760375608</c:v>
                </c:pt>
                <c:pt idx="369">
                  <c:v>-0.38487980918127501</c:v>
                </c:pt>
                <c:pt idx="370">
                  <c:v>-0.38464542314251698</c:v>
                </c:pt>
                <c:pt idx="371">
                  <c:v>-0.38202544895038298</c:v>
                </c:pt>
                <c:pt idx="372">
                  <c:v>-0.38200895557782</c:v>
                </c:pt>
                <c:pt idx="373">
                  <c:v>-0.37914756287992202</c:v>
                </c:pt>
                <c:pt idx="374">
                  <c:v>-0.37514711666128298</c:v>
                </c:pt>
                <c:pt idx="375">
                  <c:v>-0.37070400322045299</c:v>
                </c:pt>
                <c:pt idx="376">
                  <c:v>-0.37024244070434198</c:v>
                </c:pt>
                <c:pt idx="377">
                  <c:v>-0.369801166303803</c:v>
                </c:pt>
                <c:pt idx="378">
                  <c:v>-0.36918183794244303</c:v>
                </c:pt>
                <c:pt idx="379">
                  <c:v>-0.36555108998603703</c:v>
                </c:pt>
                <c:pt idx="380">
                  <c:v>-0.365055216546257</c:v>
                </c:pt>
                <c:pt idx="381">
                  <c:v>-0.364693544391685</c:v>
                </c:pt>
                <c:pt idx="382">
                  <c:v>-0.36385880997078901</c:v>
                </c:pt>
                <c:pt idx="383">
                  <c:v>-0.36274116598713801</c:v>
                </c:pt>
                <c:pt idx="384">
                  <c:v>-0.36159928078161901</c:v>
                </c:pt>
                <c:pt idx="385">
                  <c:v>-0.35955316154054101</c:v>
                </c:pt>
                <c:pt idx="386">
                  <c:v>-0.35811407547985602</c:v>
                </c:pt>
                <c:pt idx="387">
                  <c:v>-0.35399391125348301</c:v>
                </c:pt>
                <c:pt idx="388">
                  <c:v>-0.35343174875719902</c:v>
                </c:pt>
                <c:pt idx="389">
                  <c:v>-0.34994336458910402</c:v>
                </c:pt>
                <c:pt idx="390">
                  <c:v>-0.347961855920845</c:v>
                </c:pt>
                <c:pt idx="391">
                  <c:v>-0.347912149326152</c:v>
                </c:pt>
                <c:pt idx="392">
                  <c:v>-0.347450652498563</c:v>
                </c:pt>
                <c:pt idx="393">
                  <c:v>-0.34624944764730903</c:v>
                </c:pt>
                <c:pt idx="394">
                  <c:v>-0.34598177569938598</c:v>
                </c:pt>
                <c:pt idx="395">
                  <c:v>-0.325669468820174</c:v>
                </c:pt>
                <c:pt idx="396">
                  <c:v>-0.31932841714509502</c:v>
                </c:pt>
                <c:pt idx="397">
                  <c:v>-0.31754309393019903</c:v>
                </c:pt>
                <c:pt idx="398">
                  <c:v>-0.31229225112569298</c:v>
                </c:pt>
                <c:pt idx="399">
                  <c:v>-0.311976107916212</c:v>
                </c:pt>
                <c:pt idx="400">
                  <c:v>-0.31155253212737199</c:v>
                </c:pt>
                <c:pt idx="401">
                  <c:v>-0.31088617169847099</c:v>
                </c:pt>
                <c:pt idx="402">
                  <c:v>-0.30911444477170802</c:v>
                </c:pt>
                <c:pt idx="403">
                  <c:v>-0.309012969047122</c:v>
                </c:pt>
                <c:pt idx="404">
                  <c:v>-0.306765776027004</c:v>
                </c:pt>
                <c:pt idx="405">
                  <c:v>-0.30496363785441999</c:v>
                </c:pt>
                <c:pt idx="406">
                  <c:v>-0.30309825342407198</c:v>
                </c:pt>
                <c:pt idx="407">
                  <c:v>-0.30230275057533501</c:v>
                </c:pt>
                <c:pt idx="408">
                  <c:v>-0.30224973045506998</c:v>
                </c:pt>
                <c:pt idx="409">
                  <c:v>-0.29779087940172799</c:v>
                </c:pt>
                <c:pt idx="410">
                  <c:v>-0.29183736274786198</c:v>
                </c:pt>
                <c:pt idx="411">
                  <c:v>-0.29039710080386599</c:v>
                </c:pt>
                <c:pt idx="412">
                  <c:v>-0.28688719238990701</c:v>
                </c:pt>
                <c:pt idx="413">
                  <c:v>-0.28035549518450897</c:v>
                </c:pt>
                <c:pt idx="414">
                  <c:v>-0.27643284501583698</c:v>
                </c:pt>
                <c:pt idx="415">
                  <c:v>-0.27567053456055601</c:v>
                </c:pt>
                <c:pt idx="416">
                  <c:v>-0.26800337095137999</c:v>
                </c:pt>
                <c:pt idx="417">
                  <c:v>-0.26773353689396601</c:v>
                </c:pt>
                <c:pt idx="418">
                  <c:v>-0.26759474623534701</c:v>
                </c:pt>
                <c:pt idx="419">
                  <c:v>-0.26393734859268703</c:v>
                </c:pt>
                <c:pt idx="420">
                  <c:v>-0.26164544571089998</c:v>
                </c:pt>
                <c:pt idx="421">
                  <c:v>-0.25957698183403899</c:v>
                </c:pt>
                <c:pt idx="422">
                  <c:v>-0.25857263167677103</c:v>
                </c:pt>
                <c:pt idx="423">
                  <c:v>-0.24945858016094799</c:v>
                </c:pt>
                <c:pt idx="424">
                  <c:v>-0.242019829870219</c:v>
                </c:pt>
                <c:pt idx="425">
                  <c:v>-0.24133779145310399</c:v>
                </c:pt>
                <c:pt idx="426">
                  <c:v>-0.239379177575926</c:v>
                </c:pt>
                <c:pt idx="427">
                  <c:v>-0.237921729736007</c:v>
                </c:pt>
                <c:pt idx="428">
                  <c:v>-0.23421580134453601</c:v>
                </c:pt>
                <c:pt idx="429">
                  <c:v>-0.233466661543692</c:v>
                </c:pt>
                <c:pt idx="430">
                  <c:v>-0.22425893425164001</c:v>
                </c:pt>
                <c:pt idx="431">
                  <c:v>-0.22267510051515399</c:v>
                </c:pt>
                <c:pt idx="432">
                  <c:v>-0.22260568094832001</c:v>
                </c:pt>
                <c:pt idx="433">
                  <c:v>-0.22247701024291999</c:v>
                </c:pt>
                <c:pt idx="434">
                  <c:v>-0.219541028331213</c:v>
                </c:pt>
                <c:pt idx="435">
                  <c:v>-0.21694956993664899</c:v>
                </c:pt>
                <c:pt idx="436">
                  <c:v>-0.21673147057553799</c:v>
                </c:pt>
                <c:pt idx="437">
                  <c:v>-0.21416665620008399</c:v>
                </c:pt>
                <c:pt idx="438">
                  <c:v>-0.21274028021396801</c:v>
                </c:pt>
                <c:pt idx="439">
                  <c:v>-0.21252304477030901</c:v>
                </c:pt>
                <c:pt idx="440">
                  <c:v>-0.20829875557799399</c:v>
                </c:pt>
                <c:pt idx="441">
                  <c:v>-0.20690367616397101</c:v>
                </c:pt>
                <c:pt idx="442">
                  <c:v>-0.20515826376579999</c:v>
                </c:pt>
                <c:pt idx="443">
                  <c:v>-0.202896840766667</c:v>
                </c:pt>
                <c:pt idx="444">
                  <c:v>-0.198398896820045</c:v>
                </c:pt>
                <c:pt idx="445">
                  <c:v>-0.19317670154983901</c:v>
                </c:pt>
                <c:pt idx="446">
                  <c:v>-0.19065349358139899</c:v>
                </c:pt>
                <c:pt idx="447">
                  <c:v>-0.18718385002583299</c:v>
                </c:pt>
                <c:pt idx="448">
                  <c:v>-0.185053671009341</c:v>
                </c:pt>
                <c:pt idx="449">
                  <c:v>-0.18224478378994199</c:v>
                </c:pt>
                <c:pt idx="450">
                  <c:v>-0.17992483581235</c:v>
                </c:pt>
                <c:pt idx="451">
                  <c:v>-0.17858909208732901</c:v>
                </c:pt>
                <c:pt idx="452">
                  <c:v>-0.17531640232701901</c:v>
                </c:pt>
                <c:pt idx="453">
                  <c:v>-0.17154633122224799</c:v>
                </c:pt>
                <c:pt idx="454">
                  <c:v>-0.15957343814626601</c:v>
                </c:pt>
                <c:pt idx="455">
                  <c:v>-0.15766701616381501</c:v>
                </c:pt>
                <c:pt idx="456">
                  <c:v>-0.15501009309083399</c:v>
                </c:pt>
                <c:pt idx="457">
                  <c:v>-0.15277442354540799</c:v>
                </c:pt>
                <c:pt idx="458">
                  <c:v>-0.151357208297697</c:v>
                </c:pt>
                <c:pt idx="459">
                  <c:v>-0.14963454032767001</c:v>
                </c:pt>
                <c:pt idx="460">
                  <c:v>-0.14456681693373499</c:v>
                </c:pt>
                <c:pt idx="461">
                  <c:v>-0.14357951171632</c:v>
                </c:pt>
                <c:pt idx="462">
                  <c:v>-0.13594970067831999</c:v>
                </c:pt>
                <c:pt idx="463">
                  <c:v>-0.133701559668439</c:v>
                </c:pt>
                <c:pt idx="464">
                  <c:v>-0.13298842230959099</c:v>
                </c:pt>
                <c:pt idx="465">
                  <c:v>-0.13288057758695501</c:v>
                </c:pt>
                <c:pt idx="466">
                  <c:v>-0.131908639779967</c:v>
                </c:pt>
                <c:pt idx="467">
                  <c:v>-0.131054011541412</c:v>
                </c:pt>
                <c:pt idx="468">
                  <c:v>-0.13010695419370399</c:v>
                </c:pt>
                <c:pt idx="469">
                  <c:v>-0.118164045128569</c:v>
                </c:pt>
                <c:pt idx="470">
                  <c:v>-0.117474546418111</c:v>
                </c:pt>
                <c:pt idx="471">
                  <c:v>-0.116229700387149</c:v>
                </c:pt>
                <c:pt idx="472">
                  <c:v>-0.116103939034366</c:v>
                </c:pt>
                <c:pt idx="473">
                  <c:v>-0.115107468487226</c:v>
                </c:pt>
                <c:pt idx="474">
                  <c:v>-0.11477532477079801</c:v>
                </c:pt>
                <c:pt idx="475">
                  <c:v>-0.11246598255955199</c:v>
                </c:pt>
                <c:pt idx="476">
                  <c:v>-0.110540657232472</c:v>
                </c:pt>
                <c:pt idx="477">
                  <c:v>-0.110489405065927</c:v>
                </c:pt>
                <c:pt idx="478">
                  <c:v>-0.110389299026887</c:v>
                </c:pt>
                <c:pt idx="479">
                  <c:v>-0.10988277930931301</c:v>
                </c:pt>
                <c:pt idx="480">
                  <c:v>-0.10730527629117401</c:v>
                </c:pt>
                <c:pt idx="481">
                  <c:v>-0.10434349149469201</c:v>
                </c:pt>
                <c:pt idx="482">
                  <c:v>-0.103218851793557</c:v>
                </c:pt>
                <c:pt idx="483">
                  <c:v>-0.101697274554871</c:v>
                </c:pt>
                <c:pt idx="484">
                  <c:v>-0.10128148621739901</c:v>
                </c:pt>
                <c:pt idx="485">
                  <c:v>-9.84525244254323E-2</c:v>
                </c:pt>
                <c:pt idx="486">
                  <c:v>-9.81503896429579E-2</c:v>
                </c:pt>
                <c:pt idx="487">
                  <c:v>-9.0382007276946799E-2</c:v>
                </c:pt>
                <c:pt idx="488">
                  <c:v>-8.5930766971612699E-2</c:v>
                </c:pt>
                <c:pt idx="489">
                  <c:v>-7.7854755940850701E-2</c:v>
                </c:pt>
                <c:pt idx="490">
                  <c:v>-7.4804982680340998E-2</c:v>
                </c:pt>
                <c:pt idx="491">
                  <c:v>-7.46679782511495E-2</c:v>
                </c:pt>
                <c:pt idx="492">
                  <c:v>-7.3924666280415094E-2</c:v>
                </c:pt>
                <c:pt idx="493">
                  <c:v>-7.2287007560004904E-2</c:v>
                </c:pt>
                <c:pt idx="494">
                  <c:v>-6.9641578446935498E-2</c:v>
                </c:pt>
                <c:pt idx="495">
                  <c:v>-6.8241605324631194E-2</c:v>
                </c:pt>
                <c:pt idx="496">
                  <c:v>-6.7275608922981706E-2</c:v>
                </c:pt>
                <c:pt idx="497">
                  <c:v>-6.7134154614521699E-2</c:v>
                </c:pt>
                <c:pt idx="498">
                  <c:v>-6.1626402095647403E-2</c:v>
                </c:pt>
                <c:pt idx="499">
                  <c:v>-5.8586551133860798E-2</c:v>
                </c:pt>
                <c:pt idx="500">
                  <c:v>-5.7469518465394602E-2</c:v>
                </c:pt>
                <c:pt idx="501">
                  <c:v>-5.61330204487571E-2</c:v>
                </c:pt>
                <c:pt idx="502">
                  <c:v>-5.5352548022389501E-2</c:v>
                </c:pt>
                <c:pt idx="503">
                  <c:v>-5.2567296269546197E-2</c:v>
                </c:pt>
                <c:pt idx="504">
                  <c:v>-5.0603540961665798E-2</c:v>
                </c:pt>
                <c:pt idx="505">
                  <c:v>-5.0084094284822002E-2</c:v>
                </c:pt>
                <c:pt idx="506">
                  <c:v>-4.5703960660234799E-2</c:v>
                </c:pt>
                <c:pt idx="507">
                  <c:v>-4.4595426455856998E-2</c:v>
                </c:pt>
                <c:pt idx="508">
                  <c:v>-4.2257151660642603E-2</c:v>
                </c:pt>
                <c:pt idx="509">
                  <c:v>-4.21714512905789E-2</c:v>
                </c:pt>
                <c:pt idx="510">
                  <c:v>-4.1400811557967397E-2</c:v>
                </c:pt>
                <c:pt idx="511">
                  <c:v>-3.9282818227495603E-2</c:v>
                </c:pt>
                <c:pt idx="512">
                  <c:v>-3.5768071860221101E-2</c:v>
                </c:pt>
                <c:pt idx="513">
                  <c:v>-3.50951768696703E-2</c:v>
                </c:pt>
                <c:pt idx="514">
                  <c:v>-3.42422805319538E-2</c:v>
                </c:pt>
                <c:pt idx="515">
                  <c:v>-2.8182228338654799E-2</c:v>
                </c:pt>
                <c:pt idx="516">
                  <c:v>-2.6192237344250399E-2</c:v>
                </c:pt>
                <c:pt idx="517">
                  <c:v>-2.4326124398935601E-2</c:v>
                </c:pt>
                <c:pt idx="518">
                  <c:v>-2.34231050214521E-2</c:v>
                </c:pt>
                <c:pt idx="519">
                  <c:v>-1.70204138614405E-2</c:v>
                </c:pt>
                <c:pt idx="520">
                  <c:v>-1.5682111602554699E-2</c:v>
                </c:pt>
                <c:pt idx="521">
                  <c:v>-1.4857703354702699E-2</c:v>
                </c:pt>
                <c:pt idx="522">
                  <c:v>-1.1145611841841201E-2</c:v>
                </c:pt>
                <c:pt idx="523">
                  <c:v>-1.3850427350957199E-3</c:v>
                </c:pt>
                <c:pt idx="524">
                  <c:v>3.7708890862693401E-3</c:v>
                </c:pt>
                <c:pt idx="525">
                  <c:v>5.2926462993608502E-3</c:v>
                </c:pt>
                <c:pt idx="526">
                  <c:v>8.6278989175763206E-3</c:v>
                </c:pt>
                <c:pt idx="527">
                  <c:v>1.0349314566299299E-2</c:v>
                </c:pt>
                <c:pt idx="528">
                  <c:v>1.05000207208204E-2</c:v>
                </c:pt>
                <c:pt idx="529">
                  <c:v>1.14988998700623E-2</c:v>
                </c:pt>
                <c:pt idx="530">
                  <c:v>1.2231983638817299E-2</c:v>
                </c:pt>
                <c:pt idx="531">
                  <c:v>1.7479159025056701E-2</c:v>
                </c:pt>
                <c:pt idx="532">
                  <c:v>1.9279384513077199E-2</c:v>
                </c:pt>
                <c:pt idx="533">
                  <c:v>2.03341817052432E-2</c:v>
                </c:pt>
                <c:pt idx="534">
                  <c:v>2.10620213420636E-2</c:v>
                </c:pt>
                <c:pt idx="535">
                  <c:v>2.1351223843548602E-2</c:v>
                </c:pt>
                <c:pt idx="536">
                  <c:v>2.2959755607951399E-2</c:v>
                </c:pt>
                <c:pt idx="537">
                  <c:v>2.46121252479116E-2</c:v>
                </c:pt>
                <c:pt idx="538">
                  <c:v>2.5405208385016E-2</c:v>
                </c:pt>
                <c:pt idx="539">
                  <c:v>3.06018243385178E-2</c:v>
                </c:pt>
                <c:pt idx="540">
                  <c:v>3.1830558274351099E-2</c:v>
                </c:pt>
                <c:pt idx="541">
                  <c:v>3.2808747613711803E-2</c:v>
                </c:pt>
                <c:pt idx="542">
                  <c:v>3.7005721910149503E-2</c:v>
                </c:pt>
                <c:pt idx="543">
                  <c:v>3.8630551840188099E-2</c:v>
                </c:pt>
                <c:pt idx="544">
                  <c:v>3.9766734586495101E-2</c:v>
                </c:pt>
                <c:pt idx="545">
                  <c:v>4.5134015432010198E-2</c:v>
                </c:pt>
                <c:pt idx="546">
                  <c:v>4.5758517301445999E-2</c:v>
                </c:pt>
                <c:pt idx="547">
                  <c:v>4.9494981650090697E-2</c:v>
                </c:pt>
                <c:pt idx="548">
                  <c:v>5.0954277011289399E-2</c:v>
                </c:pt>
                <c:pt idx="549">
                  <c:v>5.1574942769888998E-2</c:v>
                </c:pt>
                <c:pt idx="550">
                  <c:v>5.1945395796138903E-2</c:v>
                </c:pt>
                <c:pt idx="551">
                  <c:v>5.2165079260974398E-2</c:v>
                </c:pt>
                <c:pt idx="552">
                  <c:v>5.6165342229745403E-2</c:v>
                </c:pt>
                <c:pt idx="553">
                  <c:v>5.8925589181629899E-2</c:v>
                </c:pt>
                <c:pt idx="554">
                  <c:v>5.9894683116276E-2</c:v>
                </c:pt>
                <c:pt idx="555">
                  <c:v>6.3261994200331698E-2</c:v>
                </c:pt>
                <c:pt idx="556">
                  <c:v>6.4856106343576095E-2</c:v>
                </c:pt>
                <c:pt idx="557">
                  <c:v>6.6517222383167804E-2</c:v>
                </c:pt>
                <c:pt idx="558">
                  <c:v>7.4586406543553502E-2</c:v>
                </c:pt>
                <c:pt idx="559">
                  <c:v>7.8260175161661297E-2</c:v>
                </c:pt>
                <c:pt idx="560">
                  <c:v>8.7551241385190895E-2</c:v>
                </c:pt>
                <c:pt idx="561">
                  <c:v>8.8422087044661396E-2</c:v>
                </c:pt>
                <c:pt idx="562">
                  <c:v>9.3953229385568701E-2</c:v>
                </c:pt>
                <c:pt idx="563">
                  <c:v>9.4192300310146498E-2</c:v>
                </c:pt>
                <c:pt idx="564">
                  <c:v>9.4351589317074006E-2</c:v>
                </c:pt>
                <c:pt idx="565">
                  <c:v>9.6321355921196797E-2</c:v>
                </c:pt>
                <c:pt idx="566">
                  <c:v>9.7400166268783395E-2</c:v>
                </c:pt>
                <c:pt idx="567">
                  <c:v>9.7724967714855601E-2</c:v>
                </c:pt>
                <c:pt idx="568">
                  <c:v>9.7896145412627103E-2</c:v>
                </c:pt>
                <c:pt idx="569">
                  <c:v>9.9454457030711693E-2</c:v>
                </c:pt>
                <c:pt idx="570">
                  <c:v>0.11514787314009201</c:v>
                </c:pt>
                <c:pt idx="571">
                  <c:v>0.121675016492828</c:v>
                </c:pt>
                <c:pt idx="572">
                  <c:v>0.12372191423350599</c:v>
                </c:pt>
                <c:pt idx="573">
                  <c:v>0.126912092703619</c:v>
                </c:pt>
                <c:pt idx="574">
                  <c:v>0.12898291075741</c:v>
                </c:pt>
                <c:pt idx="575">
                  <c:v>0.14195316332077901</c:v>
                </c:pt>
                <c:pt idx="576">
                  <c:v>0.14206180518723499</c:v>
                </c:pt>
                <c:pt idx="577">
                  <c:v>0.14404357116087799</c:v>
                </c:pt>
                <c:pt idx="578">
                  <c:v>0.14844958138007799</c:v>
                </c:pt>
                <c:pt idx="579">
                  <c:v>0.154947425696916</c:v>
                </c:pt>
                <c:pt idx="580">
                  <c:v>0.15634896910398</c:v>
                </c:pt>
                <c:pt idx="581">
                  <c:v>0.156506537965375</c:v>
                </c:pt>
                <c:pt idx="582">
                  <c:v>0.156703855272363</c:v>
                </c:pt>
                <c:pt idx="583">
                  <c:v>0.16092816829822201</c:v>
                </c:pt>
                <c:pt idx="584">
                  <c:v>0.16392857245258599</c:v>
                </c:pt>
                <c:pt idx="585">
                  <c:v>0.16422775548733301</c:v>
                </c:pt>
                <c:pt idx="586">
                  <c:v>0.16667349537252901</c:v>
                </c:pt>
                <c:pt idx="587">
                  <c:v>0.17250441649286499</c:v>
                </c:pt>
                <c:pt idx="588">
                  <c:v>0.17581895329602801</c:v>
                </c:pt>
                <c:pt idx="589">
                  <c:v>0.177426142253752</c:v>
                </c:pt>
                <c:pt idx="590">
                  <c:v>0.17879286573317901</c:v>
                </c:pt>
                <c:pt idx="591">
                  <c:v>0.18133842921782101</c:v>
                </c:pt>
                <c:pt idx="592">
                  <c:v>0.183339199257601</c:v>
                </c:pt>
                <c:pt idx="593">
                  <c:v>0.183925494340309</c:v>
                </c:pt>
                <c:pt idx="594">
                  <c:v>0.188778596793828</c:v>
                </c:pt>
                <c:pt idx="595">
                  <c:v>0.190311557593939</c:v>
                </c:pt>
                <c:pt idx="596">
                  <c:v>0.192753849065216</c:v>
                </c:pt>
                <c:pt idx="597">
                  <c:v>0.194292938045771</c:v>
                </c:pt>
                <c:pt idx="598">
                  <c:v>0.19506969715138101</c:v>
                </c:pt>
                <c:pt idx="599">
                  <c:v>0.196557400728784</c:v>
                </c:pt>
                <c:pt idx="600">
                  <c:v>0.19796728994496701</c:v>
                </c:pt>
                <c:pt idx="601">
                  <c:v>0.199300196896465</c:v>
                </c:pt>
                <c:pt idx="602">
                  <c:v>0.205332563777959</c:v>
                </c:pt>
                <c:pt idx="603">
                  <c:v>0.20827497807685999</c:v>
                </c:pt>
                <c:pt idx="604">
                  <c:v>0.21149701273187799</c:v>
                </c:pt>
                <c:pt idx="605">
                  <c:v>0.213480048910168</c:v>
                </c:pt>
                <c:pt idx="606">
                  <c:v>0.21950955579304501</c:v>
                </c:pt>
                <c:pt idx="607">
                  <c:v>0.22050765575717299</c:v>
                </c:pt>
                <c:pt idx="608">
                  <c:v>0.22384356331291</c:v>
                </c:pt>
                <c:pt idx="609">
                  <c:v>0.22558166356880299</c:v>
                </c:pt>
                <c:pt idx="610">
                  <c:v>0.22560865447110301</c:v>
                </c:pt>
                <c:pt idx="611">
                  <c:v>0.22739277512112799</c:v>
                </c:pt>
                <c:pt idx="612">
                  <c:v>0.232181036200275</c:v>
                </c:pt>
                <c:pt idx="613">
                  <c:v>0.23482152594873101</c:v>
                </c:pt>
                <c:pt idx="614">
                  <c:v>0.23810314783231201</c:v>
                </c:pt>
                <c:pt idx="615">
                  <c:v>0.23958275985639099</c:v>
                </c:pt>
                <c:pt idx="616">
                  <c:v>0.24078750974193799</c:v>
                </c:pt>
                <c:pt idx="617">
                  <c:v>0.242117960985123</c:v>
                </c:pt>
                <c:pt idx="618">
                  <c:v>0.244443455961632</c:v>
                </c:pt>
                <c:pt idx="619">
                  <c:v>0.24614778868484399</c:v>
                </c:pt>
                <c:pt idx="620">
                  <c:v>0.25148441502153701</c:v>
                </c:pt>
                <c:pt idx="621">
                  <c:v>0.25249662707687198</c:v>
                </c:pt>
                <c:pt idx="622">
                  <c:v>0.25871644022974599</c:v>
                </c:pt>
                <c:pt idx="623">
                  <c:v>0.26568797496623497</c:v>
                </c:pt>
                <c:pt idx="624">
                  <c:v>0.26705086934918199</c:v>
                </c:pt>
                <c:pt idx="625">
                  <c:v>0.26990435494076098</c:v>
                </c:pt>
                <c:pt idx="626">
                  <c:v>0.27117018463731002</c:v>
                </c:pt>
                <c:pt idx="627">
                  <c:v>0.27451635772393901</c:v>
                </c:pt>
                <c:pt idx="628">
                  <c:v>0.27560067398405602</c:v>
                </c:pt>
                <c:pt idx="629">
                  <c:v>0.27687190584612797</c:v>
                </c:pt>
                <c:pt idx="630">
                  <c:v>0.27909576439245298</c:v>
                </c:pt>
                <c:pt idx="631">
                  <c:v>0.27992459904323802</c:v>
                </c:pt>
                <c:pt idx="632">
                  <c:v>0.28044170531629597</c:v>
                </c:pt>
                <c:pt idx="633">
                  <c:v>0.284279670807214</c:v>
                </c:pt>
                <c:pt idx="634">
                  <c:v>0.28634368889227901</c:v>
                </c:pt>
                <c:pt idx="635">
                  <c:v>0.286904488003346</c:v>
                </c:pt>
                <c:pt idx="636">
                  <c:v>0.289120505278812</c:v>
                </c:pt>
                <c:pt idx="637">
                  <c:v>0.29673317249411302</c:v>
                </c:pt>
                <c:pt idx="638">
                  <c:v>0.29823817420605597</c:v>
                </c:pt>
                <c:pt idx="639">
                  <c:v>0.302471897739781</c:v>
                </c:pt>
                <c:pt idx="640">
                  <c:v>0.30360390446200097</c:v>
                </c:pt>
                <c:pt idx="641">
                  <c:v>0.30833124595934502</c:v>
                </c:pt>
                <c:pt idx="642">
                  <c:v>0.30875124183661301</c:v>
                </c:pt>
                <c:pt idx="643">
                  <c:v>0.31144707155415502</c:v>
                </c:pt>
                <c:pt idx="644">
                  <c:v>0.31306770165090098</c:v>
                </c:pt>
                <c:pt idx="645">
                  <c:v>0.31481720451582301</c:v>
                </c:pt>
                <c:pt idx="646">
                  <c:v>0.31694261192484902</c:v>
                </c:pt>
                <c:pt idx="647">
                  <c:v>0.31716062629268799</c:v>
                </c:pt>
                <c:pt idx="648">
                  <c:v>0.317218215191302</c:v>
                </c:pt>
                <c:pt idx="649">
                  <c:v>0.31872765294302102</c:v>
                </c:pt>
                <c:pt idx="650">
                  <c:v>0.32486961579618601</c:v>
                </c:pt>
                <c:pt idx="651">
                  <c:v>0.32696259540445699</c:v>
                </c:pt>
                <c:pt idx="652">
                  <c:v>0.329622982127738</c:v>
                </c:pt>
                <c:pt idx="653">
                  <c:v>0.33003511451031098</c:v>
                </c:pt>
                <c:pt idx="654">
                  <c:v>0.330576756274374</c:v>
                </c:pt>
                <c:pt idx="655">
                  <c:v>0.333674327374266</c:v>
                </c:pt>
                <c:pt idx="656">
                  <c:v>0.33890412521594399</c:v>
                </c:pt>
                <c:pt idx="657">
                  <c:v>0.339964983801262</c:v>
                </c:pt>
                <c:pt idx="658">
                  <c:v>0.34965445699317399</c:v>
                </c:pt>
                <c:pt idx="659">
                  <c:v>0.351780110681358</c:v>
                </c:pt>
                <c:pt idx="660">
                  <c:v>0.35281660649437802</c:v>
                </c:pt>
                <c:pt idx="661">
                  <c:v>0.35475769311321798</c:v>
                </c:pt>
                <c:pt idx="662">
                  <c:v>0.35548179274376901</c:v>
                </c:pt>
                <c:pt idx="663">
                  <c:v>0.35629281747228803</c:v>
                </c:pt>
                <c:pt idx="664">
                  <c:v>0.356366397174401</c:v>
                </c:pt>
                <c:pt idx="665">
                  <c:v>0.35950439957100999</c:v>
                </c:pt>
                <c:pt idx="666">
                  <c:v>0.36448124924050501</c:v>
                </c:pt>
                <c:pt idx="667">
                  <c:v>0.36584878791685799</c:v>
                </c:pt>
                <c:pt idx="668">
                  <c:v>0.36754489602226897</c:v>
                </c:pt>
                <c:pt idx="669">
                  <c:v>0.37005588784751797</c:v>
                </c:pt>
                <c:pt idx="670">
                  <c:v>0.37082500128110202</c:v>
                </c:pt>
                <c:pt idx="671">
                  <c:v>0.37642553115562899</c:v>
                </c:pt>
                <c:pt idx="672">
                  <c:v>0.37687652085089202</c:v>
                </c:pt>
                <c:pt idx="673">
                  <c:v>0.37816251960217301</c:v>
                </c:pt>
                <c:pt idx="674">
                  <c:v>0.37915173555508103</c:v>
                </c:pt>
                <c:pt idx="675">
                  <c:v>0.37923553353558598</c:v>
                </c:pt>
                <c:pt idx="676">
                  <c:v>0.38273243001226798</c:v>
                </c:pt>
                <c:pt idx="677">
                  <c:v>0.38690249785926201</c:v>
                </c:pt>
                <c:pt idx="678">
                  <c:v>0.387280475395063</c:v>
                </c:pt>
                <c:pt idx="679">
                  <c:v>0.39009332268792601</c:v>
                </c:pt>
                <c:pt idx="680">
                  <c:v>0.39306293398009101</c:v>
                </c:pt>
                <c:pt idx="681">
                  <c:v>0.396006712661645</c:v>
                </c:pt>
                <c:pt idx="682">
                  <c:v>0.39608658495656002</c:v>
                </c:pt>
                <c:pt idx="683">
                  <c:v>0.39904634564012997</c:v>
                </c:pt>
                <c:pt idx="684">
                  <c:v>0.40015720836722302</c:v>
                </c:pt>
                <c:pt idx="685">
                  <c:v>0.40149905509028699</c:v>
                </c:pt>
                <c:pt idx="686">
                  <c:v>0.40198936344470099</c:v>
                </c:pt>
                <c:pt idx="687">
                  <c:v>0.402341641177549</c:v>
                </c:pt>
                <c:pt idx="688">
                  <c:v>0.40326454016324598</c:v>
                </c:pt>
                <c:pt idx="689">
                  <c:v>0.40476181204049699</c:v>
                </c:pt>
                <c:pt idx="690">
                  <c:v>0.40520408032288802</c:v>
                </c:pt>
                <c:pt idx="691">
                  <c:v>0.406415493676206</c:v>
                </c:pt>
                <c:pt idx="692">
                  <c:v>0.40746183624110999</c:v>
                </c:pt>
                <c:pt idx="693">
                  <c:v>0.410598501938372</c:v>
                </c:pt>
                <c:pt idx="694">
                  <c:v>0.41287082044617401</c:v>
                </c:pt>
                <c:pt idx="695">
                  <c:v>0.416050046261425</c:v>
                </c:pt>
                <c:pt idx="696">
                  <c:v>0.41731882103183499</c:v>
                </c:pt>
                <c:pt idx="697">
                  <c:v>0.42262862170882498</c:v>
                </c:pt>
                <c:pt idx="698">
                  <c:v>0.4262587307781</c:v>
                </c:pt>
                <c:pt idx="699">
                  <c:v>0.42833187053041699</c:v>
                </c:pt>
                <c:pt idx="700">
                  <c:v>0.43310795315134298</c:v>
                </c:pt>
                <c:pt idx="701">
                  <c:v>0.43904295767204199</c:v>
                </c:pt>
                <c:pt idx="702">
                  <c:v>0.43939170126453603</c:v>
                </c:pt>
                <c:pt idx="703">
                  <c:v>0.44103290727315098</c:v>
                </c:pt>
                <c:pt idx="704">
                  <c:v>0.443863232745425</c:v>
                </c:pt>
                <c:pt idx="705">
                  <c:v>0.44539325089479698</c:v>
                </c:pt>
                <c:pt idx="706">
                  <c:v>0.44819528442331202</c:v>
                </c:pt>
                <c:pt idx="707">
                  <c:v>0.44971210023199198</c:v>
                </c:pt>
                <c:pt idx="708">
                  <c:v>0.45093446180591401</c:v>
                </c:pt>
                <c:pt idx="709">
                  <c:v>0.45248909263964598</c:v>
                </c:pt>
                <c:pt idx="710">
                  <c:v>0.45378191263568401</c:v>
                </c:pt>
                <c:pt idx="711">
                  <c:v>0.45741560622098998</c:v>
                </c:pt>
                <c:pt idx="712">
                  <c:v>0.46278225552577401</c:v>
                </c:pt>
                <c:pt idx="713">
                  <c:v>0.46313032931860698</c:v>
                </c:pt>
                <c:pt idx="714">
                  <c:v>0.46566243973045901</c:v>
                </c:pt>
                <c:pt idx="715">
                  <c:v>0.46616642603403002</c:v>
                </c:pt>
                <c:pt idx="716">
                  <c:v>0.46838523427705098</c:v>
                </c:pt>
                <c:pt idx="717">
                  <c:v>0.47043314484648102</c:v>
                </c:pt>
                <c:pt idx="718">
                  <c:v>0.47224715008784801</c:v>
                </c:pt>
                <c:pt idx="719">
                  <c:v>0.47689836892222198</c:v>
                </c:pt>
                <c:pt idx="720">
                  <c:v>0.48111512638883502</c:v>
                </c:pt>
                <c:pt idx="721">
                  <c:v>0.48148147377346201</c:v>
                </c:pt>
                <c:pt idx="722">
                  <c:v>0.493741777349188</c:v>
                </c:pt>
                <c:pt idx="723">
                  <c:v>0.49383677628095601</c:v>
                </c:pt>
                <c:pt idx="724">
                  <c:v>0.49600094634396202</c:v>
                </c:pt>
                <c:pt idx="725">
                  <c:v>0.498052404682856</c:v>
                </c:pt>
                <c:pt idx="726">
                  <c:v>0.49869027490982698</c:v>
                </c:pt>
                <c:pt idx="727">
                  <c:v>0.50723895110961503</c:v>
                </c:pt>
                <c:pt idx="728">
                  <c:v>0.52004061457086703</c:v>
                </c:pt>
                <c:pt idx="729">
                  <c:v>0.52106487645275801</c:v>
                </c:pt>
                <c:pt idx="730">
                  <c:v>0.52130374827571302</c:v>
                </c:pt>
                <c:pt idx="731">
                  <c:v>0.52327666053175304</c:v>
                </c:pt>
                <c:pt idx="732">
                  <c:v>0.52389102383420505</c:v>
                </c:pt>
                <c:pt idx="733">
                  <c:v>0.52700420845465901</c:v>
                </c:pt>
                <c:pt idx="734">
                  <c:v>0.528943618416582</c:v>
                </c:pt>
                <c:pt idx="735">
                  <c:v>0.52904523833443096</c:v>
                </c:pt>
                <c:pt idx="736">
                  <c:v>0.53924919129181703</c:v>
                </c:pt>
                <c:pt idx="737">
                  <c:v>0.54331189138751901</c:v>
                </c:pt>
                <c:pt idx="738">
                  <c:v>0.55313206420758398</c:v>
                </c:pt>
                <c:pt idx="739">
                  <c:v>0.55578696408287298</c:v>
                </c:pt>
                <c:pt idx="740">
                  <c:v>0.56400853507380899</c:v>
                </c:pt>
                <c:pt idx="741">
                  <c:v>0.56729027785266894</c:v>
                </c:pt>
                <c:pt idx="742">
                  <c:v>0.57659081661494005</c:v>
                </c:pt>
                <c:pt idx="743">
                  <c:v>0.57852149772887795</c:v>
                </c:pt>
                <c:pt idx="744">
                  <c:v>0.58222459139792404</c:v>
                </c:pt>
                <c:pt idx="745">
                  <c:v>0.58295367975329304</c:v>
                </c:pt>
                <c:pt idx="746">
                  <c:v>0.58725937939982598</c:v>
                </c:pt>
                <c:pt idx="747">
                  <c:v>0.58987982073451894</c:v>
                </c:pt>
                <c:pt idx="748">
                  <c:v>0.605120084082166</c:v>
                </c:pt>
                <c:pt idx="749">
                  <c:v>0.60631952435937997</c:v>
                </c:pt>
                <c:pt idx="750">
                  <c:v>0.60884383447544999</c:v>
                </c:pt>
                <c:pt idx="751">
                  <c:v>0.61037937910720497</c:v>
                </c:pt>
                <c:pt idx="752">
                  <c:v>0.61192719273115703</c:v>
                </c:pt>
                <c:pt idx="753">
                  <c:v>0.61407937034607996</c:v>
                </c:pt>
                <c:pt idx="754">
                  <c:v>0.616886554393278</c:v>
                </c:pt>
                <c:pt idx="755">
                  <c:v>0.62035829834351197</c:v>
                </c:pt>
                <c:pt idx="756">
                  <c:v>0.62523145102718702</c:v>
                </c:pt>
                <c:pt idx="757">
                  <c:v>0.63503143689210595</c:v>
                </c:pt>
                <c:pt idx="758">
                  <c:v>0.64013152609759205</c:v>
                </c:pt>
                <c:pt idx="759">
                  <c:v>0.643314465062927</c:v>
                </c:pt>
                <c:pt idx="760">
                  <c:v>0.64505527345987601</c:v>
                </c:pt>
                <c:pt idx="761">
                  <c:v>0.65361859544036005</c:v>
                </c:pt>
                <c:pt idx="762">
                  <c:v>0.65526373072259703</c:v>
                </c:pt>
                <c:pt idx="763">
                  <c:v>0.66638308203191399</c:v>
                </c:pt>
                <c:pt idx="764">
                  <c:v>0.67057045031090901</c:v>
                </c:pt>
                <c:pt idx="765">
                  <c:v>0.67229475701243502</c:v>
                </c:pt>
                <c:pt idx="766">
                  <c:v>0.67643329494649895</c:v>
                </c:pt>
                <c:pt idx="767">
                  <c:v>0.67646073236162296</c:v>
                </c:pt>
                <c:pt idx="768">
                  <c:v>0.67690803503024499</c:v>
                </c:pt>
                <c:pt idx="769">
                  <c:v>0.67997484424510202</c:v>
                </c:pt>
                <c:pt idx="770">
                  <c:v>0.68159451828162698</c:v>
                </c:pt>
                <c:pt idx="771">
                  <c:v>0.68450110685918997</c:v>
                </c:pt>
                <c:pt idx="772">
                  <c:v>0.68981816453478795</c:v>
                </c:pt>
                <c:pt idx="773">
                  <c:v>0.69042902438304898</c:v>
                </c:pt>
                <c:pt idx="774">
                  <c:v>0.69153875107018603</c:v>
                </c:pt>
                <c:pt idx="775">
                  <c:v>0.69377315269013196</c:v>
                </c:pt>
                <c:pt idx="776">
                  <c:v>0.69474914365600504</c:v>
                </c:pt>
                <c:pt idx="777">
                  <c:v>0.69845714910733603</c:v>
                </c:pt>
                <c:pt idx="778">
                  <c:v>0.69938048358781701</c:v>
                </c:pt>
                <c:pt idx="779">
                  <c:v>0.70657316819194804</c:v>
                </c:pt>
                <c:pt idx="780">
                  <c:v>0.71998373014316497</c:v>
                </c:pt>
                <c:pt idx="781">
                  <c:v>0.72003375934165204</c:v>
                </c:pt>
                <c:pt idx="782">
                  <c:v>0.72310049373779794</c:v>
                </c:pt>
                <c:pt idx="783">
                  <c:v>0.72436850486996396</c:v>
                </c:pt>
                <c:pt idx="784">
                  <c:v>0.72909056217753598</c:v>
                </c:pt>
                <c:pt idx="785">
                  <c:v>0.74718833420463104</c:v>
                </c:pt>
                <c:pt idx="786">
                  <c:v>0.75539569566333797</c:v>
                </c:pt>
                <c:pt idx="787">
                  <c:v>0.75574028889454203</c:v>
                </c:pt>
                <c:pt idx="788">
                  <c:v>0.76103772514699297</c:v>
                </c:pt>
                <c:pt idx="789">
                  <c:v>0.76666318164508596</c:v>
                </c:pt>
                <c:pt idx="790">
                  <c:v>0.76790240773270302</c:v>
                </c:pt>
                <c:pt idx="791">
                  <c:v>0.77140594867684498</c:v>
                </c:pt>
                <c:pt idx="792">
                  <c:v>0.77179055121366702</c:v>
                </c:pt>
                <c:pt idx="793">
                  <c:v>0.77269483710238096</c:v>
                </c:pt>
                <c:pt idx="794">
                  <c:v>0.77325297740259902</c:v>
                </c:pt>
                <c:pt idx="795">
                  <c:v>0.77749035583190995</c:v>
                </c:pt>
                <c:pt idx="796">
                  <c:v>0.78119810170999304</c:v>
                </c:pt>
                <c:pt idx="797">
                  <c:v>0.7849575212405</c:v>
                </c:pt>
                <c:pt idx="798">
                  <c:v>0.785803826831172</c:v>
                </c:pt>
                <c:pt idx="799">
                  <c:v>0.78632796210897604</c:v>
                </c:pt>
                <c:pt idx="800">
                  <c:v>0.79667210836467095</c:v>
                </c:pt>
                <c:pt idx="801">
                  <c:v>0.80029794934002696</c:v>
                </c:pt>
                <c:pt idx="802">
                  <c:v>0.80056480343099601</c:v>
                </c:pt>
                <c:pt idx="803">
                  <c:v>0.80245639579639505</c:v>
                </c:pt>
                <c:pt idx="804">
                  <c:v>0.81267404210904204</c:v>
                </c:pt>
                <c:pt idx="805">
                  <c:v>0.81451982248786603</c:v>
                </c:pt>
                <c:pt idx="806">
                  <c:v>0.82024783732468098</c:v>
                </c:pt>
                <c:pt idx="807">
                  <c:v>0.82032179726142096</c:v>
                </c:pt>
                <c:pt idx="808">
                  <c:v>0.82140593702481102</c:v>
                </c:pt>
                <c:pt idx="809">
                  <c:v>0.82158571204979503</c:v>
                </c:pt>
                <c:pt idx="810">
                  <c:v>0.823504153963731</c:v>
                </c:pt>
                <c:pt idx="811">
                  <c:v>0.82998615908110296</c:v>
                </c:pt>
                <c:pt idx="812">
                  <c:v>0.84163126407363598</c:v>
                </c:pt>
                <c:pt idx="813">
                  <c:v>0.84436297640154701</c:v>
                </c:pt>
                <c:pt idx="814">
                  <c:v>0.85255193946123198</c:v>
                </c:pt>
                <c:pt idx="815">
                  <c:v>0.85683061190269105</c:v>
                </c:pt>
                <c:pt idx="816">
                  <c:v>0.85792392429233599</c:v>
                </c:pt>
                <c:pt idx="817">
                  <c:v>0.86259601132845098</c:v>
                </c:pt>
                <c:pt idx="818">
                  <c:v>0.86351965838131395</c:v>
                </c:pt>
                <c:pt idx="819">
                  <c:v>0.86405230049764703</c:v>
                </c:pt>
                <c:pt idx="820">
                  <c:v>0.86443619885950496</c:v>
                </c:pt>
                <c:pt idx="821">
                  <c:v>0.86565292281585304</c:v>
                </c:pt>
                <c:pt idx="822">
                  <c:v>0.86727662880842704</c:v>
                </c:pt>
                <c:pt idx="823">
                  <c:v>0.86740741135491795</c:v>
                </c:pt>
                <c:pt idx="824">
                  <c:v>0.86896348689679503</c:v>
                </c:pt>
                <c:pt idx="825">
                  <c:v>0.87583276158733003</c:v>
                </c:pt>
                <c:pt idx="826">
                  <c:v>0.88017891208078203</c:v>
                </c:pt>
                <c:pt idx="827">
                  <c:v>0.89526027288992904</c:v>
                </c:pt>
                <c:pt idx="828">
                  <c:v>0.89555598555132399</c:v>
                </c:pt>
                <c:pt idx="829">
                  <c:v>0.90082648695418699</c:v>
                </c:pt>
                <c:pt idx="830">
                  <c:v>0.90604465827538505</c:v>
                </c:pt>
                <c:pt idx="831">
                  <c:v>0.91017890809259105</c:v>
                </c:pt>
                <c:pt idx="832">
                  <c:v>0.92085882378081896</c:v>
                </c:pt>
                <c:pt idx="833">
                  <c:v>0.92220667156652603</c:v>
                </c:pt>
                <c:pt idx="834">
                  <c:v>0.92950511147952797</c:v>
                </c:pt>
                <c:pt idx="835">
                  <c:v>0.93040849611111598</c:v>
                </c:pt>
                <c:pt idx="836">
                  <c:v>0.93184837411430299</c:v>
                </c:pt>
                <c:pt idx="837">
                  <c:v>0.936398543552459</c:v>
                </c:pt>
                <c:pt idx="838">
                  <c:v>0.93644572583111496</c:v>
                </c:pt>
                <c:pt idx="839">
                  <c:v>0.93674246353525703</c:v>
                </c:pt>
                <c:pt idx="840">
                  <c:v>0.93809254090564498</c:v>
                </c:pt>
                <c:pt idx="841">
                  <c:v>0.94091761457511303</c:v>
                </c:pt>
                <c:pt idx="842">
                  <c:v>0.94246811922039297</c:v>
                </c:pt>
                <c:pt idx="843">
                  <c:v>0.94304608732251705</c:v>
                </c:pt>
                <c:pt idx="844">
                  <c:v>0.94326072496949398</c:v>
                </c:pt>
                <c:pt idx="845">
                  <c:v>0.94447948699041295</c:v>
                </c:pt>
                <c:pt idx="846">
                  <c:v>0.94725196777374798</c:v>
                </c:pt>
                <c:pt idx="847">
                  <c:v>0.94924647355823499</c:v>
                </c:pt>
                <c:pt idx="848">
                  <c:v>0.94942080692576003</c:v>
                </c:pt>
                <c:pt idx="849">
                  <c:v>0.95008841752558904</c:v>
                </c:pt>
                <c:pt idx="850">
                  <c:v>0.96069339846065904</c:v>
                </c:pt>
                <c:pt idx="851">
                  <c:v>0.96744615005023504</c:v>
                </c:pt>
                <c:pt idx="852">
                  <c:v>0.96888263856305001</c:v>
                </c:pt>
                <c:pt idx="853">
                  <c:v>0.96939670815801104</c:v>
                </c:pt>
                <c:pt idx="854">
                  <c:v>0.97253578914253602</c:v>
                </c:pt>
                <c:pt idx="855">
                  <c:v>0.97663903648371198</c:v>
                </c:pt>
                <c:pt idx="856">
                  <c:v>0.97873798410573898</c:v>
                </c:pt>
                <c:pt idx="857">
                  <c:v>0.99439439131549801</c:v>
                </c:pt>
                <c:pt idx="858">
                  <c:v>0.99711798079175895</c:v>
                </c:pt>
                <c:pt idx="859">
                  <c:v>1.01184243299418</c:v>
                </c:pt>
                <c:pt idx="860">
                  <c:v>1.01702099141324</c:v>
                </c:pt>
                <c:pt idx="861">
                  <c:v>1.0201727117157899</c:v>
                </c:pt>
                <c:pt idx="862">
                  <c:v>1.02179058558867</c:v>
                </c:pt>
                <c:pt idx="863">
                  <c:v>1.02893549259485</c:v>
                </c:pt>
                <c:pt idx="864">
                  <c:v>1.0294388287827601</c:v>
                </c:pt>
                <c:pt idx="865">
                  <c:v>1.0304382674156001</c:v>
                </c:pt>
                <c:pt idx="866">
                  <c:v>1.0344098864815101</c:v>
                </c:pt>
                <c:pt idx="867">
                  <c:v>1.0479721559680499</c:v>
                </c:pt>
                <c:pt idx="868">
                  <c:v>1.05445172693113</c:v>
                </c:pt>
                <c:pt idx="869">
                  <c:v>1.06458513612785</c:v>
                </c:pt>
                <c:pt idx="870">
                  <c:v>1.068509399316</c:v>
                </c:pt>
                <c:pt idx="871">
                  <c:v>1.0777438059762601</c:v>
                </c:pt>
                <c:pt idx="872">
                  <c:v>1.0781973037142301</c:v>
                </c:pt>
                <c:pt idx="873">
                  <c:v>1.0791947281124801</c:v>
                </c:pt>
                <c:pt idx="874">
                  <c:v>1.07961859203682</c:v>
                </c:pt>
                <c:pt idx="875">
                  <c:v>1.08137603445818</c:v>
                </c:pt>
                <c:pt idx="876">
                  <c:v>1.0819352184772599</c:v>
                </c:pt>
                <c:pt idx="877">
                  <c:v>1.0907497344345001</c:v>
                </c:pt>
                <c:pt idx="878">
                  <c:v>1.09463837471209</c:v>
                </c:pt>
                <c:pt idx="879">
                  <c:v>1.0963468456657901</c:v>
                </c:pt>
                <c:pt idx="880">
                  <c:v>1.09965959588711</c:v>
                </c:pt>
                <c:pt idx="881">
                  <c:v>1.10028433822037</c:v>
                </c:pt>
                <c:pt idx="882">
                  <c:v>1.1170162880958501</c:v>
                </c:pt>
                <c:pt idx="883">
                  <c:v>1.1244191845103599</c:v>
                </c:pt>
                <c:pt idx="884">
                  <c:v>1.1266359221065001</c:v>
                </c:pt>
                <c:pt idx="885">
                  <c:v>1.12859406451456</c:v>
                </c:pt>
                <c:pt idx="886">
                  <c:v>1.1330798795597199</c:v>
                </c:pt>
                <c:pt idx="887">
                  <c:v>1.13689136260269</c:v>
                </c:pt>
                <c:pt idx="888">
                  <c:v>1.1394006845433</c:v>
                </c:pt>
                <c:pt idx="889">
                  <c:v>1.1411018666575701</c:v>
                </c:pt>
                <c:pt idx="890">
                  <c:v>1.15233156478312</c:v>
                </c:pt>
                <c:pt idx="891">
                  <c:v>1.1541840304940101</c:v>
                </c:pt>
                <c:pt idx="892">
                  <c:v>1.17877957115965</c:v>
                </c:pt>
                <c:pt idx="893">
                  <c:v>1.1813786012882801</c:v>
                </c:pt>
                <c:pt idx="894">
                  <c:v>1.1880297923523</c:v>
                </c:pt>
                <c:pt idx="895">
                  <c:v>1.20237984878441</c:v>
                </c:pt>
                <c:pt idx="896">
                  <c:v>1.2111452896827</c:v>
                </c:pt>
                <c:pt idx="897">
                  <c:v>1.2224450703824199</c:v>
                </c:pt>
                <c:pt idx="898">
                  <c:v>1.2248705641936499</c:v>
                </c:pt>
                <c:pt idx="899">
                  <c:v>1.2302906807277201</c:v>
                </c:pt>
                <c:pt idx="900">
                  <c:v>1.24331938445515</c:v>
                </c:pt>
                <c:pt idx="901">
                  <c:v>1.26507783808876</c:v>
                </c:pt>
                <c:pt idx="902">
                  <c:v>1.27607534600618</c:v>
                </c:pt>
                <c:pt idx="903">
                  <c:v>1.2859840070802899</c:v>
                </c:pt>
                <c:pt idx="904">
                  <c:v>1.2978252669735799</c:v>
                </c:pt>
                <c:pt idx="905">
                  <c:v>1.2978457906510901</c:v>
                </c:pt>
                <c:pt idx="906">
                  <c:v>1.2980219723262201</c:v>
                </c:pt>
                <c:pt idx="907">
                  <c:v>1.3014280716647599</c:v>
                </c:pt>
                <c:pt idx="908">
                  <c:v>1.30184622956499</c:v>
                </c:pt>
                <c:pt idx="909">
                  <c:v>1.3124703671409901</c:v>
                </c:pt>
                <c:pt idx="910">
                  <c:v>1.3191368763015701</c:v>
                </c:pt>
                <c:pt idx="911">
                  <c:v>1.32501405288681</c:v>
                </c:pt>
                <c:pt idx="912">
                  <c:v>1.3263858966870301</c:v>
                </c:pt>
                <c:pt idx="913">
                  <c:v>1.3264616423656901</c:v>
                </c:pt>
                <c:pt idx="914">
                  <c:v>1.3277826959579799</c:v>
                </c:pt>
                <c:pt idx="915">
                  <c:v>1.3290628465396801</c:v>
                </c:pt>
                <c:pt idx="916">
                  <c:v>1.33652794943639</c:v>
                </c:pt>
                <c:pt idx="917">
                  <c:v>1.3599485416794801</c:v>
                </c:pt>
                <c:pt idx="918">
                  <c:v>1.36453184810247</c:v>
                </c:pt>
                <c:pt idx="919">
                  <c:v>1.36759723980671</c:v>
                </c:pt>
                <c:pt idx="920">
                  <c:v>1.3709890062911201</c:v>
                </c:pt>
                <c:pt idx="921">
                  <c:v>1.3749640663929801</c:v>
                </c:pt>
                <c:pt idx="922">
                  <c:v>1.38526154672223</c:v>
                </c:pt>
                <c:pt idx="923">
                  <c:v>1.3891453156779201</c:v>
                </c:pt>
                <c:pt idx="924">
                  <c:v>1.4013448312919501</c:v>
                </c:pt>
                <c:pt idx="925">
                  <c:v>1.4111720638896099</c:v>
                </c:pt>
                <c:pt idx="926">
                  <c:v>1.41232770603744</c:v>
                </c:pt>
                <c:pt idx="927">
                  <c:v>1.4229834965160999</c:v>
                </c:pt>
                <c:pt idx="928">
                  <c:v>1.4350493867891501</c:v>
                </c:pt>
                <c:pt idx="929">
                  <c:v>1.45427350696297</c:v>
                </c:pt>
                <c:pt idx="930">
                  <c:v>1.4665787155741701</c:v>
                </c:pt>
                <c:pt idx="931">
                  <c:v>1.4693587699002799</c:v>
                </c:pt>
                <c:pt idx="932">
                  <c:v>1.4713219561423301</c:v>
                </c:pt>
                <c:pt idx="933">
                  <c:v>1.4805147914344201</c:v>
                </c:pt>
                <c:pt idx="934">
                  <c:v>1.4882521937955899</c:v>
                </c:pt>
                <c:pt idx="935">
                  <c:v>1.4893559620744801</c:v>
                </c:pt>
                <c:pt idx="936">
                  <c:v>1.4940790731575999</c:v>
                </c:pt>
                <c:pt idx="937">
                  <c:v>1.4944845444913599</c:v>
                </c:pt>
                <c:pt idx="938">
                  <c:v>1.5133280825732001</c:v>
                </c:pt>
                <c:pt idx="939">
                  <c:v>1.5182611703557001</c:v>
                </c:pt>
                <c:pt idx="940">
                  <c:v>1.5199948607657701</c:v>
                </c:pt>
                <c:pt idx="941">
                  <c:v>1.53277921435845</c:v>
                </c:pt>
                <c:pt idx="942">
                  <c:v>1.53637705424579</c:v>
                </c:pt>
                <c:pt idx="943">
                  <c:v>1.54301459540673</c:v>
                </c:pt>
                <c:pt idx="944">
                  <c:v>1.5522431800485601</c:v>
                </c:pt>
                <c:pt idx="945">
                  <c:v>1.5692596145358999</c:v>
                </c:pt>
                <c:pt idx="946">
                  <c:v>1.5927707544174801</c:v>
                </c:pt>
                <c:pt idx="947">
                  <c:v>1.64813493220755</c:v>
                </c:pt>
                <c:pt idx="948">
                  <c:v>1.6581306796181801</c:v>
                </c:pt>
                <c:pt idx="949">
                  <c:v>1.6595507961898699</c:v>
                </c:pt>
                <c:pt idx="950">
                  <c:v>1.6709430327888499</c:v>
                </c:pt>
                <c:pt idx="951">
                  <c:v>1.6815767162673201</c:v>
                </c:pt>
                <c:pt idx="952">
                  <c:v>1.6819217400731299</c:v>
                </c:pt>
                <c:pt idx="953">
                  <c:v>1.69618157282816</c:v>
                </c:pt>
                <c:pt idx="954">
                  <c:v>1.71334272164936</c:v>
                </c:pt>
                <c:pt idx="955">
                  <c:v>1.7195893074161901</c:v>
                </c:pt>
                <c:pt idx="956">
                  <c:v>1.7327211869191299</c:v>
                </c:pt>
                <c:pt idx="957">
                  <c:v>1.7358789976857101</c:v>
                </c:pt>
                <c:pt idx="958">
                  <c:v>1.73887267745451</c:v>
                </c:pt>
                <c:pt idx="959">
                  <c:v>1.74266878065563</c:v>
                </c:pt>
                <c:pt idx="960">
                  <c:v>1.7549861537420499</c:v>
                </c:pt>
                <c:pt idx="961">
                  <c:v>1.76405234596766</c:v>
                </c:pt>
                <c:pt idx="962">
                  <c:v>1.7858704939058301</c:v>
                </c:pt>
                <c:pt idx="963">
                  <c:v>1.8227236001279501</c:v>
                </c:pt>
                <c:pt idx="964">
                  <c:v>1.8492637284793401</c:v>
                </c:pt>
                <c:pt idx="965">
                  <c:v>1.84959124667963</c:v>
                </c:pt>
                <c:pt idx="966">
                  <c:v>1.8675579901499599</c:v>
                </c:pt>
                <c:pt idx="967">
                  <c:v>1.8675589604265601</c:v>
                </c:pt>
                <c:pt idx="968">
                  <c:v>1.8831506970562499</c:v>
                </c:pt>
                <c:pt idx="969">
                  <c:v>1.89588917603058</c:v>
                </c:pt>
                <c:pt idx="970">
                  <c:v>1.9100649530990299</c:v>
                </c:pt>
                <c:pt idx="971">
                  <c:v>1.92294202648038</c:v>
                </c:pt>
                <c:pt idx="972">
                  <c:v>1.92953205381698</c:v>
                </c:pt>
                <c:pt idx="973">
                  <c:v>1.94362118564929</c:v>
                </c:pt>
                <c:pt idx="974">
                  <c:v>1.9507753952317799</c:v>
                </c:pt>
                <c:pt idx="975">
                  <c:v>1.95591230825069</c:v>
                </c:pt>
                <c:pt idx="976">
                  <c:v>1.99795607975</c:v>
                </c:pt>
                <c:pt idx="977">
                  <c:v>2.0112566814631299</c:v>
                </c:pt>
                <c:pt idx="978">
                  <c:v>2.01406015491846</c:v>
                </c:pt>
                <c:pt idx="979">
                  <c:v>2.0210435614847899</c:v>
                </c:pt>
                <c:pt idx="980">
                  <c:v>2.0644928613593101</c:v>
                </c:pt>
                <c:pt idx="981">
                  <c:v>2.11679102148367</c:v>
                </c:pt>
                <c:pt idx="982">
                  <c:v>2.1321534105704401</c:v>
                </c:pt>
                <c:pt idx="983">
                  <c:v>2.1338682472045298</c:v>
                </c:pt>
                <c:pt idx="984">
                  <c:v>2.1632359492806899</c:v>
                </c:pt>
                <c:pt idx="985">
                  <c:v>2.2259443317382499</c:v>
                </c:pt>
                <c:pt idx="986">
                  <c:v>2.2408931992014498</c:v>
                </c:pt>
                <c:pt idx="987">
                  <c:v>2.2567234972982</c:v>
                </c:pt>
                <c:pt idx="988">
                  <c:v>2.2593089506908499</c:v>
                </c:pt>
                <c:pt idx="989">
                  <c:v>2.2697546239876001</c:v>
                </c:pt>
                <c:pt idx="990">
                  <c:v>2.30391669768394</c:v>
                </c:pt>
                <c:pt idx="991">
                  <c:v>2.33962480602005</c:v>
                </c:pt>
                <c:pt idx="992">
                  <c:v>2.3466470305265599</c:v>
                </c:pt>
                <c:pt idx="993">
                  <c:v>2.3807453512197498</c:v>
                </c:pt>
                <c:pt idx="994">
                  <c:v>2.3831447748639398</c:v>
                </c:pt>
                <c:pt idx="995">
                  <c:v>2.4124536795437401</c:v>
                </c:pt>
                <c:pt idx="996">
                  <c:v>2.497200391587</c:v>
                </c:pt>
                <c:pt idx="997">
                  <c:v>2.5944245877681502</c:v>
                </c:pt>
                <c:pt idx="998">
                  <c:v>2.6962240525635699</c:v>
                </c:pt>
                <c:pt idx="999">
                  <c:v>2.75935511402158</c:v>
                </c:pt>
              </c:numCache>
            </c:numRef>
          </c:xVal>
          <c:yVal>
            <c:numRef>
              <c:f>Norm_Curve_Demo!$C$2:$C$1001</c:f>
              <c:numCache>
                <c:formatCode>General</c:formatCode>
                <c:ptCount val="1000"/>
                <c:pt idx="0">
                  <c:v>4.0151285925222975E-3</c:v>
                </c:pt>
                <c:pt idx="1">
                  <c:v>4.0151285925222975E-3</c:v>
                </c:pt>
                <c:pt idx="2">
                  <c:v>8.9566475984582429E-3</c:v>
                </c:pt>
                <c:pt idx="3">
                  <c:v>9.8136315153749595E-3</c:v>
                </c:pt>
                <c:pt idx="4">
                  <c:v>1.2214027277825628E-2</c:v>
                </c:pt>
                <c:pt idx="5">
                  <c:v>1.2330669196479602E-2</c:v>
                </c:pt>
                <c:pt idx="6">
                  <c:v>1.4939948443177788E-2</c:v>
                </c:pt>
                <c:pt idx="7">
                  <c:v>1.5880792680060329E-2</c:v>
                </c:pt>
                <c:pt idx="8">
                  <c:v>1.6135771083576462E-2</c:v>
                </c:pt>
                <c:pt idx="9">
                  <c:v>2.5401277632645321E-2</c:v>
                </c:pt>
                <c:pt idx="10">
                  <c:v>2.5730285768933304E-2</c:v>
                </c:pt>
                <c:pt idx="11">
                  <c:v>2.8507947651952137E-2</c:v>
                </c:pt>
                <c:pt idx="12">
                  <c:v>3.0696859644989857E-2</c:v>
                </c:pt>
                <c:pt idx="13">
                  <c:v>3.310020407099374E-2</c:v>
                </c:pt>
                <c:pt idx="14">
                  <c:v>3.3874723159519379E-2</c:v>
                </c:pt>
                <c:pt idx="15">
                  <c:v>3.4313325017122524E-2</c:v>
                </c:pt>
                <c:pt idx="16">
                  <c:v>3.5580729805665276E-2</c:v>
                </c:pt>
                <c:pt idx="17">
                  <c:v>3.7357848734902832E-2</c:v>
                </c:pt>
                <c:pt idx="18">
                  <c:v>4.7021132596546222E-2</c:v>
                </c:pt>
                <c:pt idx="19">
                  <c:v>4.9498871818676425E-2</c:v>
                </c:pt>
                <c:pt idx="20">
                  <c:v>5.1866467749614474E-2</c:v>
                </c:pt>
                <c:pt idx="21">
                  <c:v>5.3658705326569342E-2</c:v>
                </c:pt>
                <c:pt idx="22">
                  <c:v>5.5233406426817164E-2</c:v>
                </c:pt>
                <c:pt idx="23">
                  <c:v>5.660510875567925E-2</c:v>
                </c:pt>
                <c:pt idx="24">
                  <c:v>5.9311179172334721E-2</c:v>
                </c:pt>
                <c:pt idx="25">
                  <c:v>6.0754843522957645E-2</c:v>
                </c:pt>
                <c:pt idx="26">
                  <c:v>6.2792221768007458E-2</c:v>
                </c:pt>
                <c:pt idx="27">
                  <c:v>6.3543417677555503E-2</c:v>
                </c:pt>
                <c:pt idx="28">
                  <c:v>6.4716520851418449E-2</c:v>
                </c:pt>
                <c:pt idx="29">
                  <c:v>7.1432324190786711E-2</c:v>
                </c:pt>
                <c:pt idx="30">
                  <c:v>7.7174095087691547E-2</c:v>
                </c:pt>
                <c:pt idx="31">
                  <c:v>7.9084078858520368E-2</c:v>
                </c:pt>
                <c:pt idx="32">
                  <c:v>7.9879305557545591E-2</c:v>
                </c:pt>
                <c:pt idx="33">
                  <c:v>8.4331584171089755E-2</c:v>
                </c:pt>
                <c:pt idx="34">
                  <c:v>8.4770620575017941E-2</c:v>
                </c:pt>
                <c:pt idx="35">
                  <c:v>8.6259430509650514E-2</c:v>
                </c:pt>
                <c:pt idx="36">
                  <c:v>8.685833816159752E-2</c:v>
                </c:pt>
                <c:pt idx="37">
                  <c:v>8.8272604256255924E-2</c:v>
                </c:pt>
                <c:pt idx="38">
                  <c:v>9.0257525369937697E-2</c:v>
                </c:pt>
                <c:pt idx="39">
                  <c:v>9.2414265185854036E-2</c:v>
                </c:pt>
                <c:pt idx="40">
                  <c:v>9.5019521963023476E-2</c:v>
                </c:pt>
                <c:pt idx="41">
                  <c:v>9.8329706739664652E-2</c:v>
                </c:pt>
                <c:pt idx="42">
                  <c:v>9.9701296556065785E-2</c:v>
                </c:pt>
                <c:pt idx="43">
                  <c:v>0.10137674390554025</c:v>
                </c:pt>
                <c:pt idx="44">
                  <c:v>0.10257715567019891</c:v>
                </c:pt>
                <c:pt idx="45">
                  <c:v>0.10347568306371624</c:v>
                </c:pt>
                <c:pt idx="46">
                  <c:v>0.10598376530474299</c:v>
                </c:pt>
                <c:pt idx="47">
                  <c:v>0.10614144727595567</c:v>
                </c:pt>
                <c:pt idx="48">
                  <c:v>0.10684252636146399</c:v>
                </c:pt>
                <c:pt idx="49">
                  <c:v>0.10928380382593009</c:v>
                </c:pt>
                <c:pt idx="50">
                  <c:v>0.11114050296934563</c:v>
                </c:pt>
                <c:pt idx="51">
                  <c:v>0.11117866577135377</c:v>
                </c:pt>
                <c:pt idx="52">
                  <c:v>0.11158114540496741</c:v>
                </c:pt>
                <c:pt idx="53">
                  <c:v>0.11399495615349425</c:v>
                </c:pt>
                <c:pt idx="54">
                  <c:v>0.1140833804513626</c:v>
                </c:pt>
                <c:pt idx="55">
                  <c:v>0.11455686215544376</c:v>
                </c:pt>
                <c:pt idx="56">
                  <c:v>0.11511328339050005</c:v>
                </c:pt>
                <c:pt idx="57">
                  <c:v>0.11674804938752197</c:v>
                </c:pt>
                <c:pt idx="58">
                  <c:v>0.11678929791659466</c:v>
                </c:pt>
                <c:pt idx="59">
                  <c:v>0.1203386735988454</c:v>
                </c:pt>
                <c:pt idx="60">
                  <c:v>0.12268538604384964</c:v>
                </c:pt>
                <c:pt idx="61">
                  <c:v>0.12323332796332409</c:v>
                </c:pt>
                <c:pt idx="62">
                  <c:v>0.12338189515368571</c:v>
                </c:pt>
                <c:pt idx="63">
                  <c:v>0.12659041099029866</c:v>
                </c:pt>
                <c:pt idx="64">
                  <c:v>0.12769713326844381</c:v>
                </c:pt>
                <c:pt idx="65">
                  <c:v>0.12832224543687193</c:v>
                </c:pt>
                <c:pt idx="66">
                  <c:v>0.12847770282190399</c:v>
                </c:pt>
                <c:pt idx="67">
                  <c:v>0.12937533959404715</c:v>
                </c:pt>
                <c:pt idx="68">
                  <c:v>0.13522365634714598</c:v>
                </c:pt>
                <c:pt idx="69">
                  <c:v>0.13615681842911023</c:v>
                </c:pt>
                <c:pt idx="70">
                  <c:v>0.13842990471900213</c:v>
                </c:pt>
                <c:pt idx="71">
                  <c:v>0.14244123930424621</c:v>
                </c:pt>
                <c:pt idx="72">
                  <c:v>0.14356938363094229</c:v>
                </c:pt>
                <c:pt idx="73">
                  <c:v>0.14455132768552534</c:v>
                </c:pt>
                <c:pt idx="74">
                  <c:v>0.14610014231426741</c:v>
                </c:pt>
                <c:pt idx="75">
                  <c:v>0.14775569314281578</c:v>
                </c:pt>
                <c:pt idx="76">
                  <c:v>0.14809393959692094</c:v>
                </c:pt>
                <c:pt idx="77">
                  <c:v>0.14961517607367478</c:v>
                </c:pt>
                <c:pt idx="78">
                  <c:v>0.1525585875618003</c:v>
                </c:pt>
                <c:pt idx="79">
                  <c:v>0.15302008761685384</c:v>
                </c:pt>
                <c:pt idx="80">
                  <c:v>0.15343061575110534</c:v>
                </c:pt>
                <c:pt idx="81">
                  <c:v>0.15410344109153459</c:v>
                </c:pt>
                <c:pt idx="82">
                  <c:v>0.15648072598307369</c:v>
                </c:pt>
                <c:pt idx="83">
                  <c:v>0.15748858967807744</c:v>
                </c:pt>
                <c:pt idx="84">
                  <c:v>0.16144411879514914</c:v>
                </c:pt>
                <c:pt idx="85">
                  <c:v>0.16261411874245765</c:v>
                </c:pt>
                <c:pt idx="86">
                  <c:v>0.16330991462892722</c:v>
                </c:pt>
                <c:pt idx="87">
                  <c:v>0.16424307043199363</c:v>
                </c:pt>
                <c:pt idx="88">
                  <c:v>0.16669863587950517</c:v>
                </c:pt>
                <c:pt idx="89">
                  <c:v>0.1681355220131891</c:v>
                </c:pt>
                <c:pt idx="90">
                  <c:v>0.16936789351089174</c:v>
                </c:pt>
                <c:pt idx="91">
                  <c:v>0.16940547932719957</c:v>
                </c:pt>
                <c:pt idx="92">
                  <c:v>0.16964087682728965</c:v>
                </c:pt>
                <c:pt idx="93">
                  <c:v>0.1708228814196576</c:v>
                </c:pt>
                <c:pt idx="94">
                  <c:v>0.17246732213792151</c:v>
                </c:pt>
                <c:pt idx="95">
                  <c:v>0.1729335149125939</c:v>
                </c:pt>
                <c:pt idx="96">
                  <c:v>0.17609363272825551</c:v>
                </c:pt>
                <c:pt idx="97">
                  <c:v>0.1766652604940078</c:v>
                </c:pt>
                <c:pt idx="98">
                  <c:v>0.17882661898700458</c:v>
                </c:pt>
                <c:pt idx="99">
                  <c:v>0.1795857101917146</c:v>
                </c:pt>
                <c:pt idx="100">
                  <c:v>0.18064083283682711</c:v>
                </c:pt>
                <c:pt idx="101">
                  <c:v>0.18199435130735098</c:v>
                </c:pt>
                <c:pt idx="102">
                  <c:v>0.18392892480993764</c:v>
                </c:pt>
                <c:pt idx="103">
                  <c:v>0.18506526260786255</c:v>
                </c:pt>
                <c:pt idx="104">
                  <c:v>0.18518880453508366</c:v>
                </c:pt>
                <c:pt idx="105">
                  <c:v>0.18722278746312482</c:v>
                </c:pt>
                <c:pt idx="106">
                  <c:v>0.18896766102909654</c:v>
                </c:pt>
                <c:pt idx="107">
                  <c:v>0.19139361274205902</c:v>
                </c:pt>
                <c:pt idx="108">
                  <c:v>0.19566136424144559</c:v>
                </c:pt>
                <c:pt idx="109">
                  <c:v>0.19761963044902386</c:v>
                </c:pt>
                <c:pt idx="110">
                  <c:v>0.19772134723352097</c:v>
                </c:pt>
                <c:pt idx="111">
                  <c:v>0.19790324080636248</c:v>
                </c:pt>
                <c:pt idx="112">
                  <c:v>0.19969858475993338</c:v>
                </c:pt>
                <c:pt idx="113">
                  <c:v>0.20062506217440085</c:v>
                </c:pt>
                <c:pt idx="114">
                  <c:v>0.20147421859287723</c:v>
                </c:pt>
                <c:pt idx="115">
                  <c:v>0.20194779818825564</c:v>
                </c:pt>
                <c:pt idx="116">
                  <c:v>0.20668443194004593</c:v>
                </c:pt>
                <c:pt idx="117">
                  <c:v>0.20670517460522017</c:v>
                </c:pt>
                <c:pt idx="118">
                  <c:v>0.20771578188104478</c:v>
                </c:pt>
                <c:pt idx="119">
                  <c:v>0.20791112196331313</c:v>
                </c:pt>
                <c:pt idx="120">
                  <c:v>0.20869891468157981</c:v>
                </c:pt>
                <c:pt idx="121">
                  <c:v>0.20905667899831351</c:v>
                </c:pt>
                <c:pt idx="122">
                  <c:v>0.20942787663927936</c:v>
                </c:pt>
                <c:pt idx="123">
                  <c:v>0.21052262654099657</c:v>
                </c:pt>
                <c:pt idx="124">
                  <c:v>0.2117463429769563</c:v>
                </c:pt>
                <c:pt idx="125">
                  <c:v>0.21246324287493712</c:v>
                </c:pt>
                <c:pt idx="126">
                  <c:v>0.21386009090591812</c:v>
                </c:pt>
                <c:pt idx="127">
                  <c:v>0.21436409626712052</c:v>
                </c:pt>
                <c:pt idx="128">
                  <c:v>0.21465042423875891</c:v>
                </c:pt>
                <c:pt idx="129">
                  <c:v>0.21519556924495561</c:v>
                </c:pt>
                <c:pt idx="130">
                  <c:v>0.21674539626869649</c:v>
                </c:pt>
                <c:pt idx="131">
                  <c:v>0.21678020855568353</c:v>
                </c:pt>
                <c:pt idx="132">
                  <c:v>0.21856084250698365</c:v>
                </c:pt>
                <c:pt idx="133">
                  <c:v>0.2186573538691797</c:v>
                </c:pt>
                <c:pt idx="134">
                  <c:v>0.22155027557830961</c:v>
                </c:pt>
                <c:pt idx="135">
                  <c:v>0.22184150213909359</c:v>
                </c:pt>
                <c:pt idx="136">
                  <c:v>0.22393476605625198</c:v>
                </c:pt>
                <c:pt idx="137">
                  <c:v>0.22452906753203805</c:v>
                </c:pt>
                <c:pt idx="138">
                  <c:v>0.22736559114587901</c:v>
                </c:pt>
                <c:pt idx="139">
                  <c:v>0.22772984520671008</c:v>
                </c:pt>
                <c:pt idx="140">
                  <c:v>0.22859456260437613</c:v>
                </c:pt>
                <c:pt idx="141">
                  <c:v>0.23015932743685369</c:v>
                </c:pt>
                <c:pt idx="142">
                  <c:v>0.23238899304530675</c:v>
                </c:pt>
                <c:pt idx="143">
                  <c:v>0.233403883903571</c:v>
                </c:pt>
                <c:pt idx="144">
                  <c:v>0.23410436402932663</c:v>
                </c:pt>
                <c:pt idx="145">
                  <c:v>0.23567449242131827</c:v>
                </c:pt>
                <c:pt idx="146">
                  <c:v>0.23803368179313308</c:v>
                </c:pt>
                <c:pt idx="147">
                  <c:v>0.23833243474583371</c:v>
                </c:pt>
                <c:pt idx="148">
                  <c:v>0.23966671145207064</c:v>
                </c:pt>
                <c:pt idx="149">
                  <c:v>0.24034751562305764</c:v>
                </c:pt>
                <c:pt idx="150">
                  <c:v>0.2411717818417291</c:v>
                </c:pt>
                <c:pt idx="151">
                  <c:v>0.24198930794465129</c:v>
                </c:pt>
                <c:pt idx="152">
                  <c:v>0.24471769446786973</c:v>
                </c:pt>
                <c:pt idx="153">
                  <c:v>0.2451141261137974</c:v>
                </c:pt>
                <c:pt idx="154">
                  <c:v>0.24578514683416314</c:v>
                </c:pt>
                <c:pt idx="155">
                  <c:v>0.24762587732086561</c:v>
                </c:pt>
                <c:pt idx="156">
                  <c:v>0.24873213718055548</c:v>
                </c:pt>
                <c:pt idx="157">
                  <c:v>0.24905500235212952</c:v>
                </c:pt>
                <c:pt idx="158">
                  <c:v>0.25150880362983113</c:v>
                </c:pt>
                <c:pt idx="159">
                  <c:v>0.25314687378846756</c:v>
                </c:pt>
                <c:pt idx="160">
                  <c:v>0.25413749576069156</c:v>
                </c:pt>
                <c:pt idx="161">
                  <c:v>0.25490178350680531</c:v>
                </c:pt>
                <c:pt idx="162">
                  <c:v>0.25616853868447709</c:v>
                </c:pt>
                <c:pt idx="163">
                  <c:v>0.25678447467447518</c:v>
                </c:pt>
                <c:pt idx="164">
                  <c:v>0.25843549507890251</c:v>
                </c:pt>
                <c:pt idx="165">
                  <c:v>0.25881885346475703</c:v>
                </c:pt>
                <c:pt idx="166">
                  <c:v>0.26034301846447711</c:v>
                </c:pt>
                <c:pt idx="167">
                  <c:v>0.2619446587435097</c:v>
                </c:pt>
                <c:pt idx="168">
                  <c:v>0.26194603698116392</c:v>
                </c:pt>
                <c:pt idx="169">
                  <c:v>0.26295718720621258</c:v>
                </c:pt>
                <c:pt idx="170">
                  <c:v>0.26408031162666529</c:v>
                </c:pt>
                <c:pt idx="171">
                  <c:v>0.26616111363868827</c:v>
                </c:pt>
                <c:pt idx="172">
                  <c:v>0.26662151081662966</c:v>
                </c:pt>
                <c:pt idx="173">
                  <c:v>0.2669089406198224</c:v>
                </c:pt>
                <c:pt idx="174">
                  <c:v>0.26692805014309789</c:v>
                </c:pt>
                <c:pt idx="175">
                  <c:v>0.26825109053057616</c:v>
                </c:pt>
                <c:pt idx="176">
                  <c:v>0.26852140651945255</c:v>
                </c:pt>
                <c:pt idx="177">
                  <c:v>0.26977018988030654</c:v>
                </c:pt>
                <c:pt idx="178">
                  <c:v>0.26978198903302913</c:v>
                </c:pt>
                <c:pt idx="179">
                  <c:v>0.27041536812956235</c:v>
                </c:pt>
                <c:pt idx="180">
                  <c:v>0.27311751551250563</c:v>
                </c:pt>
                <c:pt idx="181">
                  <c:v>0.27338840038488432</c:v>
                </c:pt>
                <c:pt idx="182">
                  <c:v>0.2745909434779224</c:v>
                </c:pt>
                <c:pt idx="183">
                  <c:v>0.27465364431112704</c:v>
                </c:pt>
                <c:pt idx="184">
                  <c:v>0.27466309357306251</c:v>
                </c:pt>
                <c:pt idx="185">
                  <c:v>0.27564337890391688</c:v>
                </c:pt>
                <c:pt idx="186">
                  <c:v>0.27600030467978154</c:v>
                </c:pt>
                <c:pt idx="187">
                  <c:v>0.27803350829708279</c:v>
                </c:pt>
                <c:pt idx="188">
                  <c:v>0.27840797301783388</c:v>
                </c:pt>
                <c:pt idx="189">
                  <c:v>0.27887770975034809</c:v>
                </c:pt>
                <c:pt idx="190">
                  <c:v>0.2799818762291777</c:v>
                </c:pt>
                <c:pt idx="191">
                  <c:v>0.2804529324942252</c:v>
                </c:pt>
                <c:pt idx="192">
                  <c:v>0.28051376466555095</c:v>
                </c:pt>
                <c:pt idx="193">
                  <c:v>0.28074011755022665</c:v>
                </c:pt>
                <c:pt idx="194">
                  <c:v>0.28074147641400654</c:v>
                </c:pt>
                <c:pt idx="195">
                  <c:v>0.28088657442028142</c:v>
                </c:pt>
                <c:pt idx="196">
                  <c:v>0.28203872858405077</c:v>
                </c:pt>
                <c:pt idx="197">
                  <c:v>0.28306022163318667</c:v>
                </c:pt>
                <c:pt idx="198">
                  <c:v>0.28484259534818912</c:v>
                </c:pt>
                <c:pt idx="199">
                  <c:v>0.28646621930531529</c:v>
                </c:pt>
                <c:pt idx="200">
                  <c:v>0.28714291771031436</c:v>
                </c:pt>
                <c:pt idx="201">
                  <c:v>0.28768322617400799</c:v>
                </c:pt>
                <c:pt idx="202">
                  <c:v>0.2876958045649004</c:v>
                </c:pt>
                <c:pt idx="203">
                  <c:v>0.28826370825013958</c:v>
                </c:pt>
                <c:pt idx="204">
                  <c:v>0.28885091802623314</c:v>
                </c:pt>
                <c:pt idx="205">
                  <c:v>0.28921198687242894</c:v>
                </c:pt>
                <c:pt idx="206">
                  <c:v>0.28941674249537785</c:v>
                </c:pt>
                <c:pt idx="207">
                  <c:v>0.2902307567628985</c:v>
                </c:pt>
                <c:pt idx="208">
                  <c:v>0.29214372471973532</c:v>
                </c:pt>
                <c:pt idx="209">
                  <c:v>0.29276459585121478</c:v>
                </c:pt>
                <c:pt idx="210">
                  <c:v>0.2945935250434647</c:v>
                </c:pt>
                <c:pt idx="211">
                  <c:v>0.29542739188079609</c:v>
                </c:pt>
                <c:pt idx="212">
                  <c:v>0.29753647871860561</c:v>
                </c:pt>
                <c:pt idx="213">
                  <c:v>0.29793659556243468</c:v>
                </c:pt>
                <c:pt idx="214">
                  <c:v>0.2985067649759201</c:v>
                </c:pt>
                <c:pt idx="215">
                  <c:v>0.29855793308298323</c:v>
                </c:pt>
                <c:pt idx="216">
                  <c:v>0.29859391385226253</c:v>
                </c:pt>
                <c:pt idx="217">
                  <c:v>0.29984656855665209</c:v>
                </c:pt>
                <c:pt idx="218">
                  <c:v>0.30031956263281734</c:v>
                </c:pt>
                <c:pt idx="219">
                  <c:v>0.30052356733792596</c:v>
                </c:pt>
                <c:pt idx="220">
                  <c:v>0.30083755025715492</c:v>
                </c:pt>
                <c:pt idx="221">
                  <c:v>0.30090019366766924</c:v>
                </c:pt>
                <c:pt idx="222">
                  <c:v>0.30128398945490392</c:v>
                </c:pt>
                <c:pt idx="223">
                  <c:v>0.30176764156034358</c:v>
                </c:pt>
                <c:pt idx="224">
                  <c:v>0.30288135423166773</c:v>
                </c:pt>
                <c:pt idx="225">
                  <c:v>0.30323418480067144</c:v>
                </c:pt>
                <c:pt idx="226">
                  <c:v>0.30342701434475422</c:v>
                </c:pt>
                <c:pt idx="227">
                  <c:v>0.30426564214775953</c:v>
                </c:pt>
                <c:pt idx="228">
                  <c:v>0.30566196444837967</c:v>
                </c:pt>
                <c:pt idx="229">
                  <c:v>0.30858421431704447</c:v>
                </c:pt>
                <c:pt idx="230">
                  <c:v>0.30954766913178206</c:v>
                </c:pt>
                <c:pt idx="231">
                  <c:v>0.30990328363697461</c:v>
                </c:pt>
                <c:pt idx="232">
                  <c:v>0.31036587322494685</c:v>
                </c:pt>
                <c:pt idx="233">
                  <c:v>0.31048911380756689</c:v>
                </c:pt>
                <c:pt idx="234">
                  <c:v>0.3105075978817336</c:v>
                </c:pt>
                <c:pt idx="235">
                  <c:v>0.31133117132445931</c:v>
                </c:pt>
                <c:pt idx="236">
                  <c:v>0.31318416327094156</c:v>
                </c:pt>
                <c:pt idx="237">
                  <c:v>0.31368871592459086</c:v>
                </c:pt>
                <c:pt idx="238">
                  <c:v>0.31429703398523917</c:v>
                </c:pt>
                <c:pt idx="239">
                  <c:v>0.31487942582810802</c:v>
                </c:pt>
                <c:pt idx="240">
                  <c:v>0.31546347078247117</c:v>
                </c:pt>
                <c:pt idx="241">
                  <c:v>0.31580684223269406</c:v>
                </c:pt>
                <c:pt idx="242">
                  <c:v>0.31744941995517395</c:v>
                </c:pt>
                <c:pt idx="243">
                  <c:v>0.31781299665805524</c:v>
                </c:pt>
                <c:pt idx="244">
                  <c:v>0.31857897747429631</c:v>
                </c:pt>
                <c:pt idx="245">
                  <c:v>0.31990574053629195</c:v>
                </c:pt>
                <c:pt idx="246">
                  <c:v>0.32207845739899171</c:v>
                </c:pt>
                <c:pt idx="247">
                  <c:v>0.32256492395378378</c:v>
                </c:pt>
                <c:pt idx="248">
                  <c:v>0.3231295198189999</c:v>
                </c:pt>
                <c:pt idx="249">
                  <c:v>0.32317776114491964</c:v>
                </c:pt>
                <c:pt idx="250">
                  <c:v>0.32499831143937136</c:v>
                </c:pt>
                <c:pt idx="251">
                  <c:v>0.32537903161213932</c:v>
                </c:pt>
                <c:pt idx="252">
                  <c:v>0.32592307624566591</c:v>
                </c:pt>
                <c:pt idx="253">
                  <c:v>0.32646204703588844</c:v>
                </c:pt>
                <c:pt idx="254">
                  <c:v>0.32648370805338717</c:v>
                </c:pt>
                <c:pt idx="255">
                  <c:v>0.32683046695282764</c:v>
                </c:pt>
                <c:pt idx="256">
                  <c:v>0.32694623897947955</c:v>
                </c:pt>
                <c:pt idx="257">
                  <c:v>0.32748053301518981</c:v>
                </c:pt>
                <c:pt idx="258">
                  <c:v>0.3276518374595494</c:v>
                </c:pt>
                <c:pt idx="259">
                  <c:v>0.32777418104575318</c:v>
                </c:pt>
                <c:pt idx="260">
                  <c:v>0.32847162295825066</c:v>
                </c:pt>
                <c:pt idx="261">
                  <c:v>0.32893073976702841</c:v>
                </c:pt>
                <c:pt idx="262">
                  <c:v>0.32971634193674576</c:v>
                </c:pt>
                <c:pt idx="263">
                  <c:v>0.33011355490796257</c:v>
                </c:pt>
                <c:pt idx="264">
                  <c:v>0.33111606476637934</c:v>
                </c:pt>
                <c:pt idx="265">
                  <c:v>0.33111766121664388</c:v>
                </c:pt>
                <c:pt idx="266">
                  <c:v>0.33200932030625735</c:v>
                </c:pt>
                <c:pt idx="267">
                  <c:v>0.33272718530138573</c:v>
                </c:pt>
                <c:pt idx="268">
                  <c:v>0.33276165182265166</c:v>
                </c:pt>
                <c:pt idx="269">
                  <c:v>0.3330417887023146</c:v>
                </c:pt>
                <c:pt idx="270">
                  <c:v>0.3331676187740788</c:v>
                </c:pt>
                <c:pt idx="271">
                  <c:v>0.33317283332231062</c:v>
                </c:pt>
                <c:pt idx="272">
                  <c:v>0.33347822241441699</c:v>
                </c:pt>
                <c:pt idx="273">
                  <c:v>0.33432266108463088</c:v>
                </c:pt>
                <c:pt idx="274">
                  <c:v>0.33434655426430104</c:v>
                </c:pt>
                <c:pt idx="275">
                  <c:v>0.33460985692750839</c:v>
                </c:pt>
                <c:pt idx="276">
                  <c:v>0.33495976822263179</c:v>
                </c:pt>
                <c:pt idx="277">
                  <c:v>0.33540599297598911</c:v>
                </c:pt>
                <c:pt idx="278">
                  <c:v>0.33614105436563108</c:v>
                </c:pt>
                <c:pt idx="279">
                  <c:v>0.33740970379664698</c:v>
                </c:pt>
                <c:pt idx="280">
                  <c:v>0.33773486109674783</c:v>
                </c:pt>
                <c:pt idx="281">
                  <c:v>0.33804580473227047</c:v>
                </c:pt>
                <c:pt idx="282">
                  <c:v>0.33853816070115123</c:v>
                </c:pt>
                <c:pt idx="283">
                  <c:v>0.33864543649708079</c:v>
                </c:pt>
                <c:pt idx="284">
                  <c:v>0.33931243672249745</c:v>
                </c:pt>
                <c:pt idx="285">
                  <c:v>0.34477876889647391</c:v>
                </c:pt>
                <c:pt idx="286">
                  <c:v>0.34517106672314557</c:v>
                </c:pt>
                <c:pt idx="287">
                  <c:v>0.34543247159289558</c:v>
                </c:pt>
                <c:pt idx="288">
                  <c:v>0.34562797216101643</c:v>
                </c:pt>
                <c:pt idx="289">
                  <c:v>0.34658264923603377</c:v>
                </c:pt>
                <c:pt idx="290">
                  <c:v>0.34662518987518731</c:v>
                </c:pt>
                <c:pt idx="291">
                  <c:v>0.34684306102287421</c:v>
                </c:pt>
                <c:pt idx="292">
                  <c:v>0.3477353691585886</c:v>
                </c:pt>
                <c:pt idx="293">
                  <c:v>0.34853367211958408</c:v>
                </c:pt>
                <c:pt idx="294">
                  <c:v>0.3489955340360914</c:v>
                </c:pt>
                <c:pt idx="295">
                  <c:v>0.34957802578666131</c:v>
                </c:pt>
                <c:pt idx="296">
                  <c:v>0.35080218762012694</c:v>
                </c:pt>
                <c:pt idx="297">
                  <c:v>0.35359628659940207</c:v>
                </c:pt>
                <c:pt idx="298">
                  <c:v>0.35392182851783155</c:v>
                </c:pt>
                <c:pt idx="299">
                  <c:v>0.35517065591434022</c:v>
                </c:pt>
                <c:pt idx="300">
                  <c:v>0.35568823030494473</c:v>
                </c:pt>
                <c:pt idx="301">
                  <c:v>0.35630392207391298</c:v>
                </c:pt>
                <c:pt idx="302">
                  <c:v>0.35636194997671278</c:v>
                </c:pt>
                <c:pt idx="303">
                  <c:v>0.35705579873763149</c:v>
                </c:pt>
                <c:pt idx="304">
                  <c:v>0.35751472286554647</c:v>
                </c:pt>
                <c:pt idx="305">
                  <c:v>0.35755269250517629</c:v>
                </c:pt>
                <c:pt idx="306">
                  <c:v>0.35771023713986061</c:v>
                </c:pt>
                <c:pt idx="307">
                  <c:v>0.35876765957989337</c:v>
                </c:pt>
                <c:pt idx="308">
                  <c:v>0.35948179742798164</c:v>
                </c:pt>
                <c:pt idx="309">
                  <c:v>0.35955020065243626</c:v>
                </c:pt>
                <c:pt idx="310">
                  <c:v>0.36019122477397492</c:v>
                </c:pt>
                <c:pt idx="311">
                  <c:v>0.36076172188162497</c:v>
                </c:pt>
                <c:pt idx="312">
                  <c:v>0.36135388745485642</c:v>
                </c:pt>
                <c:pt idx="313">
                  <c:v>0.36144208928317623</c:v>
                </c:pt>
                <c:pt idx="314">
                  <c:v>0.3615194014041232</c:v>
                </c:pt>
                <c:pt idx="315">
                  <c:v>0.36155224552505544</c:v>
                </c:pt>
                <c:pt idx="316">
                  <c:v>0.36191847217850304</c:v>
                </c:pt>
                <c:pt idx="317">
                  <c:v>0.36203849638693664</c:v>
                </c:pt>
                <c:pt idx="318">
                  <c:v>0.36228759469713784</c:v>
                </c:pt>
                <c:pt idx="319">
                  <c:v>0.36272033886397231</c:v>
                </c:pt>
                <c:pt idx="320">
                  <c:v>0.36336383063067779</c:v>
                </c:pt>
                <c:pt idx="321">
                  <c:v>0.36352979962628329</c:v>
                </c:pt>
                <c:pt idx="322">
                  <c:v>0.36385445809209144</c:v>
                </c:pt>
                <c:pt idx="323">
                  <c:v>0.36432054890334498</c:v>
                </c:pt>
                <c:pt idx="324">
                  <c:v>0.36635211080213093</c:v>
                </c:pt>
                <c:pt idx="325">
                  <c:v>0.36657592315301102</c:v>
                </c:pt>
                <c:pt idx="326">
                  <c:v>0.36684963561886252</c:v>
                </c:pt>
                <c:pt idx="327">
                  <c:v>0.36803354032650498</c:v>
                </c:pt>
                <c:pt idx="328">
                  <c:v>0.36813040109203343</c:v>
                </c:pt>
                <c:pt idx="329">
                  <c:v>0.36831726043153795</c:v>
                </c:pt>
                <c:pt idx="330">
                  <c:v>0.36863902433084267</c:v>
                </c:pt>
                <c:pt idx="331">
                  <c:v>0.36870683783172864</c:v>
                </c:pt>
                <c:pt idx="332">
                  <c:v>0.36903701327746069</c:v>
                </c:pt>
                <c:pt idx="333">
                  <c:v>0.36915434818549442</c:v>
                </c:pt>
                <c:pt idx="334">
                  <c:v>0.36947167430970851</c:v>
                </c:pt>
                <c:pt idx="335">
                  <c:v>0.36960772631824246</c:v>
                </c:pt>
                <c:pt idx="336">
                  <c:v>0.37041888069311985</c:v>
                </c:pt>
                <c:pt idx="337">
                  <c:v>0.37068729285701929</c:v>
                </c:pt>
                <c:pt idx="338">
                  <c:v>0.37075209949201865</c:v>
                </c:pt>
                <c:pt idx="339">
                  <c:v>0.37107400703699411</c:v>
                </c:pt>
                <c:pt idx="340">
                  <c:v>0.3715563699049827</c:v>
                </c:pt>
                <c:pt idx="341">
                  <c:v>0.37221678794369933</c:v>
                </c:pt>
                <c:pt idx="342">
                  <c:v>0.37265786225907133</c:v>
                </c:pt>
                <c:pt idx="343">
                  <c:v>0.37291895120672958</c:v>
                </c:pt>
                <c:pt idx="344">
                  <c:v>0.3730864463176824</c:v>
                </c:pt>
                <c:pt idx="345">
                  <c:v>0.37312457720114534</c:v>
                </c:pt>
                <c:pt idx="346">
                  <c:v>0.37328507227271734</c:v>
                </c:pt>
                <c:pt idx="347">
                  <c:v>0.37352321615322664</c:v>
                </c:pt>
                <c:pt idx="348">
                  <c:v>0.37506913082662929</c:v>
                </c:pt>
                <c:pt idx="349">
                  <c:v>0.37511946203693142</c:v>
                </c:pt>
                <c:pt idx="350">
                  <c:v>0.37665773698299487</c:v>
                </c:pt>
                <c:pt idx="351">
                  <c:v>0.37711571730672949</c:v>
                </c:pt>
                <c:pt idx="352">
                  <c:v>0.37716250369582188</c:v>
                </c:pt>
                <c:pt idx="353">
                  <c:v>0.3776877672386092</c:v>
                </c:pt>
                <c:pt idx="354">
                  <c:v>0.37772004599062875</c:v>
                </c:pt>
                <c:pt idx="355">
                  <c:v>0.37773818703696466</c:v>
                </c:pt>
                <c:pt idx="356">
                  <c:v>0.37800384680651461</c:v>
                </c:pt>
                <c:pt idx="357">
                  <c:v>0.37812245405090145</c:v>
                </c:pt>
                <c:pt idx="358">
                  <c:v>0.37831550389984253</c:v>
                </c:pt>
                <c:pt idx="359">
                  <c:v>0.37863651018407424</c:v>
                </c:pt>
                <c:pt idx="360">
                  <c:v>0.37893456274772025</c:v>
                </c:pt>
                <c:pt idx="361">
                  <c:v>0.37921275807002697</c:v>
                </c:pt>
                <c:pt idx="362">
                  <c:v>0.37926427854653488</c:v>
                </c:pt>
                <c:pt idx="363">
                  <c:v>0.37959715452211856</c:v>
                </c:pt>
                <c:pt idx="364">
                  <c:v>0.3797549785324083</c:v>
                </c:pt>
                <c:pt idx="365">
                  <c:v>0.3797904228962431</c:v>
                </c:pt>
                <c:pt idx="366">
                  <c:v>0.38027550576069963</c:v>
                </c:pt>
                <c:pt idx="367">
                  <c:v>0.3803361769771012</c:v>
                </c:pt>
                <c:pt idx="368">
                  <c:v>0.38051950836316556</c:v>
                </c:pt>
                <c:pt idx="369">
                  <c:v>0.3806002673655664</c:v>
                </c:pt>
                <c:pt idx="370">
                  <c:v>0.3806312666256319</c:v>
                </c:pt>
                <c:pt idx="371">
                  <c:v>0.38097649026472757</c:v>
                </c:pt>
                <c:pt idx="372">
                  <c:v>0.38097865603948561</c:v>
                </c:pt>
                <c:pt idx="373">
                  <c:v>0.38135296906042654</c:v>
                </c:pt>
                <c:pt idx="374">
                  <c:v>0.38187153613239661</c:v>
                </c:pt>
                <c:pt idx="375">
                  <c:v>0.38244096455551058</c:v>
                </c:pt>
                <c:pt idx="376">
                  <c:v>0.38249972356487727</c:v>
                </c:pt>
                <c:pt idx="377">
                  <c:v>0.38255583020217016</c:v>
                </c:pt>
                <c:pt idx="378">
                  <c:v>0.38263446101429682</c:v>
                </c:pt>
                <c:pt idx="379">
                  <c:v>0.38309272407236472</c:v>
                </c:pt>
                <c:pt idx="380">
                  <c:v>0.38315495296016167</c:v>
                </c:pt>
                <c:pt idx="381">
                  <c:v>0.38320028597649652</c:v>
                </c:pt>
                <c:pt idx="382">
                  <c:v>0.38330473841972462</c:v>
                </c:pt>
                <c:pt idx="383">
                  <c:v>0.38344420819337732</c:v>
                </c:pt>
                <c:pt idx="384">
                  <c:v>0.38358624862554985</c:v>
                </c:pt>
                <c:pt idx="385">
                  <c:v>0.38383961729510968</c:v>
                </c:pt>
                <c:pt idx="386">
                  <c:v>0.38401693169843437</c:v>
                </c:pt>
                <c:pt idx="387">
                  <c:v>0.38452053340038017</c:v>
                </c:pt>
                <c:pt idx="388">
                  <c:v>0.38458877851223977</c:v>
                </c:pt>
                <c:pt idx="389">
                  <c:v>0.38500974470645122</c:v>
                </c:pt>
                <c:pt idx="390">
                  <c:v>0.38524693336163163</c:v>
                </c:pt>
                <c:pt idx="391">
                  <c:v>0.38525286525340263</c:v>
                </c:pt>
                <c:pt idx="392">
                  <c:v>0.3853078972324408</c:v>
                </c:pt>
                <c:pt idx="393">
                  <c:v>0.38545077961372903</c:v>
                </c:pt>
                <c:pt idx="394">
                  <c:v>0.38548254859138426</c:v>
                </c:pt>
                <c:pt idx="395">
                  <c:v>0.3878179699471524</c:v>
                </c:pt>
                <c:pt idx="396">
                  <c:v>0.3885163052229339</c:v>
                </c:pt>
                <c:pt idx="397">
                  <c:v>0.38871026049358842</c:v>
                </c:pt>
                <c:pt idx="398">
                  <c:v>0.38927390218375202</c:v>
                </c:pt>
                <c:pt idx="399">
                  <c:v>0.38930751319473794</c:v>
                </c:pt>
                <c:pt idx="400">
                  <c:v>0.38935248806347555</c:v>
                </c:pt>
                <c:pt idx="401">
                  <c:v>0.38942310725779539</c:v>
                </c:pt>
                <c:pt idx="402">
                  <c:v>0.38961007091528355</c:v>
                </c:pt>
                <c:pt idx="403">
                  <c:v>0.38962074405889435</c:v>
                </c:pt>
                <c:pt idx="404">
                  <c:v>0.38985612350492949</c:v>
                </c:pt>
                <c:pt idx="405">
                  <c:v>0.3900435314627298</c:v>
                </c:pt>
                <c:pt idx="406">
                  <c:v>0.39023624432737064</c:v>
                </c:pt>
                <c:pt idx="407">
                  <c:v>0.39031803361328693</c:v>
                </c:pt>
                <c:pt idx="408">
                  <c:v>0.39032347647164345</c:v>
                </c:pt>
                <c:pt idx="409">
                  <c:v>0.39077745240235662</c:v>
                </c:pt>
                <c:pt idx="410">
                  <c:v>0.39137200676184103</c:v>
                </c:pt>
                <c:pt idx="411">
                  <c:v>0.3915138409863414</c:v>
                </c:pt>
                <c:pt idx="412">
                  <c:v>0.39185621896672745</c:v>
                </c:pt>
                <c:pt idx="413">
                  <c:v>0.39248097597217657</c:v>
                </c:pt>
                <c:pt idx="414">
                  <c:v>0.39284840660065196</c:v>
                </c:pt>
                <c:pt idx="415">
                  <c:v>0.3929191327826464</c:v>
                </c:pt>
                <c:pt idx="416">
                  <c:v>0.3936181638209752</c:v>
                </c:pt>
                <c:pt idx="417">
                  <c:v>0.39364235608736137</c:v>
                </c:pt>
                <c:pt idx="418">
                  <c:v>0.39365478866202308</c:v>
                </c:pt>
                <c:pt idx="419">
                  <c:v>0.39397975112780798</c:v>
                </c:pt>
                <c:pt idx="420">
                  <c:v>0.39418077285593722</c:v>
                </c:pt>
                <c:pt idx="421">
                  <c:v>0.39436046356625254</c:v>
                </c:pt>
                <c:pt idx="422">
                  <c:v>0.39444711922762637</c:v>
                </c:pt>
                <c:pt idx="423">
                  <c:v>0.39521568996827905</c:v>
                </c:pt>
                <c:pt idx="424">
                  <c:v>0.39581913761551663</c:v>
                </c:pt>
                <c:pt idx="425">
                  <c:v>0.39587338938252298</c:v>
                </c:pt>
                <c:pt idx="426">
                  <c:v>0.39602817700434922</c:v>
                </c:pt>
                <c:pt idx="427">
                  <c:v>0.39614238722203765</c:v>
                </c:pt>
                <c:pt idx="428">
                  <c:v>0.39642905944967072</c:v>
                </c:pt>
                <c:pt idx="429">
                  <c:v>0.39648635679038824</c:v>
                </c:pt>
                <c:pt idx="430">
                  <c:v>0.39717263280347975</c:v>
                </c:pt>
                <c:pt idx="431">
                  <c:v>0.39728732258064886</c:v>
                </c:pt>
                <c:pt idx="432">
                  <c:v>0.39729232685239974</c:v>
                </c:pt>
                <c:pt idx="433">
                  <c:v>0.39730159736219212</c:v>
                </c:pt>
                <c:pt idx="434">
                  <c:v>0.39751135723661235</c:v>
                </c:pt>
                <c:pt idx="435">
                  <c:v>0.39769367774341591</c:v>
                </c:pt>
                <c:pt idx="436">
                  <c:v>0.39770890101691203</c:v>
                </c:pt>
                <c:pt idx="437">
                  <c:v>0.39788651379914353</c:v>
                </c:pt>
                <c:pt idx="438">
                  <c:v>0.39798416412527138</c:v>
                </c:pt>
                <c:pt idx="439">
                  <c:v>0.39799896549426245</c:v>
                </c:pt>
                <c:pt idx="440">
                  <c:v>0.39828307097870502</c:v>
                </c:pt>
                <c:pt idx="441">
                  <c:v>0.39837534267567976</c:v>
                </c:pt>
                <c:pt idx="442">
                  <c:v>0.39848969727800143</c:v>
                </c:pt>
                <c:pt idx="443">
                  <c:v>0.39863605864936641</c:v>
                </c:pt>
                <c:pt idx="444">
                  <c:v>0.39892111887756848</c:v>
                </c:pt>
                <c:pt idx="445">
                  <c:v>0.3992419572294223</c:v>
                </c:pt>
                <c:pt idx="446">
                  <c:v>0.39939307220900294</c:v>
                </c:pt>
                <c:pt idx="447">
                  <c:v>0.39959670794496899</c:v>
                </c:pt>
                <c:pt idx="448">
                  <c:v>0.3997193394420519</c:v>
                </c:pt>
                <c:pt idx="449">
                  <c:v>0.39987826001492743</c:v>
                </c:pt>
                <c:pt idx="450">
                  <c:v>0.4000071279324065</c:v>
                </c:pt>
                <c:pt idx="451">
                  <c:v>0.40008034396126035</c:v>
                </c:pt>
                <c:pt idx="452">
                  <c:v>0.40025669514256851</c:v>
                </c:pt>
                <c:pt idx="453">
                  <c:v>0.40045449970958802</c:v>
                </c:pt>
                <c:pt idx="454">
                  <c:v>0.40104462047076961</c:v>
                </c:pt>
                <c:pt idx="455">
                  <c:v>0.40113322948394869</c:v>
                </c:pt>
                <c:pt idx="456">
                  <c:v>0.40125426265614911</c:v>
                </c:pt>
                <c:pt idx="457">
                  <c:v>0.40135388635817998</c:v>
                </c:pt>
                <c:pt idx="458">
                  <c:v>0.40141598758935687</c:v>
                </c:pt>
                <c:pt idx="459">
                  <c:v>0.40149037442024932</c:v>
                </c:pt>
                <c:pt idx="460">
                  <c:v>0.40170220610270579</c:v>
                </c:pt>
                <c:pt idx="461">
                  <c:v>0.40174225881034797</c:v>
                </c:pt>
                <c:pt idx="462">
                  <c:v>0.40203838187261698</c:v>
                </c:pt>
                <c:pt idx="463">
                  <c:v>0.40212110409010637</c:v>
                </c:pt>
                <c:pt idx="464">
                  <c:v>0.40214691325367669</c:v>
                </c:pt>
                <c:pt idx="465">
                  <c:v>0.40215079817508487</c:v>
                </c:pt>
                <c:pt idx="466">
                  <c:v>0.40218559612682775</c:v>
                </c:pt>
                <c:pt idx="467">
                  <c:v>0.40221587505990425</c:v>
                </c:pt>
                <c:pt idx="468">
                  <c:v>0.40224907989936559</c:v>
                </c:pt>
                <c:pt idx="469">
                  <c:v>0.40263630551141277</c:v>
                </c:pt>
                <c:pt idx="470">
                  <c:v>0.40265687664598893</c:v>
                </c:pt>
                <c:pt idx="471">
                  <c:v>0.40269352264580455</c:v>
                </c:pt>
                <c:pt idx="472">
                  <c:v>0.40269718947255201</c:v>
                </c:pt>
                <c:pt idx="473">
                  <c:v>0.40272601415572262</c:v>
                </c:pt>
                <c:pt idx="474">
                  <c:v>0.4027355314557895</c:v>
                </c:pt>
                <c:pt idx="475">
                  <c:v>0.40280045173075674</c:v>
                </c:pt>
                <c:pt idx="476">
                  <c:v>0.40285290262662393</c:v>
                </c:pt>
                <c:pt idx="477">
                  <c:v>0.40285427806518009</c:v>
                </c:pt>
                <c:pt idx="478">
                  <c:v>0.40285696146788835</c:v>
                </c:pt>
                <c:pt idx="479">
                  <c:v>0.40287047591994363</c:v>
                </c:pt>
                <c:pt idx="480">
                  <c:v>0.40293761315602805</c:v>
                </c:pt>
                <c:pt idx="481">
                  <c:v>0.4030113880119599</c:v>
                </c:pt>
                <c:pt idx="482">
                  <c:v>0.40303845662451593</c:v>
                </c:pt>
                <c:pt idx="483">
                  <c:v>0.40307425084269383</c:v>
                </c:pt>
                <c:pt idx="484">
                  <c:v>0.40308386630730814</c:v>
                </c:pt>
                <c:pt idx="485">
                  <c:v>0.40314739962592383</c:v>
                </c:pt>
                <c:pt idx="486">
                  <c:v>0.40315399031702553</c:v>
                </c:pt>
                <c:pt idx="487">
                  <c:v>0.40331053677307083</c:v>
                </c:pt>
                <c:pt idx="488">
                  <c:v>0.40338902885084676</c:v>
                </c:pt>
                <c:pt idx="489">
                  <c:v>0.40351057349223585</c:v>
                </c:pt>
                <c:pt idx="490">
                  <c:v>0.40354947063394808</c:v>
                </c:pt>
                <c:pt idx="491">
                  <c:v>0.40355112786967895</c:v>
                </c:pt>
                <c:pt idx="492">
                  <c:v>0.40355998403245741</c:v>
                </c:pt>
                <c:pt idx="493">
                  <c:v>0.40357869073264546</c:v>
                </c:pt>
                <c:pt idx="494">
                  <c:v>0.4036065691155169</c:v>
                </c:pt>
                <c:pt idx="495">
                  <c:v>0.40362015273567264</c:v>
                </c:pt>
                <c:pt idx="496">
                  <c:v>0.40362905346292943</c:v>
                </c:pt>
                <c:pt idx="497">
                  <c:v>0.40363032446669023</c:v>
                </c:pt>
                <c:pt idx="498">
                  <c:v>0.40367338452827667</c:v>
                </c:pt>
                <c:pt idx="499">
                  <c:v>0.40369178104618619</c:v>
                </c:pt>
                <c:pt idx="500">
                  <c:v>0.4036975814166503</c:v>
                </c:pt>
                <c:pt idx="501">
                  <c:v>0.40370384363099521</c:v>
                </c:pt>
                <c:pt idx="502">
                  <c:v>0.40370715905176296</c:v>
                </c:pt>
                <c:pt idx="503">
                  <c:v>0.40371693779976592</c:v>
                </c:pt>
                <c:pt idx="504">
                  <c:v>0.40372190452827128</c:v>
                </c:pt>
                <c:pt idx="505">
                  <c:v>0.40372295165960709</c:v>
                </c:pt>
                <c:pt idx="506">
                  <c:v>0.40372734476985506</c:v>
                </c:pt>
                <c:pt idx="507">
                  <c:v>0.4037271987396942</c:v>
                </c:pt>
                <c:pt idx="508">
                  <c:v>0.40372522451790172</c:v>
                </c:pt>
                <c:pt idx="509">
                  <c:v>0.40372510921464683</c:v>
                </c:pt>
                <c:pt idx="510">
                  <c:v>0.40372393595009198</c:v>
                </c:pt>
                <c:pt idx="511">
                  <c:v>0.40371944661254339</c:v>
                </c:pt>
                <c:pt idx="512">
                  <c:v>0.40370790410701685</c:v>
                </c:pt>
                <c:pt idx="513">
                  <c:v>0.40370511182687796</c:v>
                </c:pt>
                <c:pt idx="514">
                  <c:v>0.40370130361563678</c:v>
                </c:pt>
                <c:pt idx="515">
                  <c:v>0.40366558682054704</c:v>
                </c:pt>
                <c:pt idx="516">
                  <c:v>0.40365054770065506</c:v>
                </c:pt>
                <c:pt idx="517">
                  <c:v>0.40363495797014426</c:v>
                </c:pt>
                <c:pt idx="518">
                  <c:v>0.40362689742494051</c:v>
                </c:pt>
                <c:pt idx="519">
                  <c:v>0.40356008384558512</c:v>
                </c:pt>
                <c:pt idx="520">
                  <c:v>0.40354397898030958</c:v>
                </c:pt>
                <c:pt idx="521">
                  <c:v>0.40353369011086815</c:v>
                </c:pt>
                <c:pt idx="522">
                  <c:v>0.40348388599669816</c:v>
                </c:pt>
                <c:pt idx="523">
                  <c:v>0.40332580071998975</c:v>
                </c:pt>
                <c:pt idx="524">
                  <c:v>0.40322643834224847</c:v>
                </c:pt>
                <c:pt idx="525">
                  <c:v>0.40319501848338968</c:v>
                </c:pt>
                <c:pt idx="526">
                  <c:v>0.40312281980794229</c:v>
                </c:pt>
                <c:pt idx="527">
                  <c:v>0.40308376445520905</c:v>
                </c:pt>
                <c:pt idx="528">
                  <c:v>0.40308028719025585</c:v>
                </c:pt>
                <c:pt idx="529">
                  <c:v>0.40305700366586034</c:v>
                </c:pt>
                <c:pt idx="530">
                  <c:v>0.40303965455553009</c:v>
                </c:pt>
                <c:pt idx="531">
                  <c:v>0.40290902291868225</c:v>
                </c:pt>
                <c:pt idx="532">
                  <c:v>0.40286159774602631</c:v>
                </c:pt>
                <c:pt idx="533">
                  <c:v>0.40283319154505592</c:v>
                </c:pt>
                <c:pt idx="534">
                  <c:v>0.40281332401154191</c:v>
                </c:pt>
                <c:pt idx="535">
                  <c:v>0.40280536937569822</c:v>
                </c:pt>
                <c:pt idx="536">
                  <c:v>0.40276049934085439</c:v>
                </c:pt>
                <c:pt idx="537">
                  <c:v>0.40271330051460263</c:v>
                </c:pt>
                <c:pt idx="538">
                  <c:v>0.4026902486710503</c:v>
                </c:pt>
                <c:pt idx="539">
                  <c:v>0.4025328200081989</c:v>
                </c:pt>
                <c:pt idx="540">
                  <c:v>0.4024939779766023</c:v>
                </c:pt>
                <c:pt idx="541">
                  <c:v>0.40246261379675646</c:v>
                </c:pt>
                <c:pt idx="542">
                  <c:v>0.40232359711618904</c:v>
                </c:pt>
                <c:pt idx="543">
                  <c:v>0.40226784211781014</c:v>
                </c:pt>
                <c:pt idx="544">
                  <c:v>0.40222821320142804</c:v>
                </c:pt>
                <c:pt idx="545">
                  <c:v>0.40203387451979594</c:v>
                </c:pt>
                <c:pt idx="546">
                  <c:v>0.40201049834529184</c:v>
                </c:pt>
                <c:pt idx="547">
                  <c:v>0.40186731131702352</c:v>
                </c:pt>
                <c:pt idx="548">
                  <c:v>0.40180984268176068</c:v>
                </c:pt>
                <c:pt idx="549">
                  <c:v>0.40178513707842456</c:v>
                </c:pt>
                <c:pt idx="550">
                  <c:v>0.40177031638038574</c:v>
                </c:pt>
                <c:pt idx="551">
                  <c:v>0.40176150110051667</c:v>
                </c:pt>
                <c:pt idx="552">
                  <c:v>0.40159754413626841</c:v>
                </c:pt>
                <c:pt idx="553">
                  <c:v>0.40148061379289207</c:v>
                </c:pt>
                <c:pt idx="554">
                  <c:v>0.40143882592020902</c:v>
                </c:pt>
                <c:pt idx="555">
                  <c:v>0.4012906588487139</c:v>
                </c:pt>
                <c:pt idx="556">
                  <c:v>0.40121890951341671</c:v>
                </c:pt>
                <c:pt idx="557">
                  <c:v>0.40114304732337386</c:v>
                </c:pt>
                <c:pt idx="558">
                  <c:v>0.400758623569133</c:v>
                </c:pt>
                <c:pt idx="559">
                  <c:v>0.40057487454136986</c:v>
                </c:pt>
                <c:pt idx="560">
                  <c:v>0.40008586497912618</c:v>
                </c:pt>
                <c:pt idx="561">
                  <c:v>0.40003824825669421</c:v>
                </c:pt>
                <c:pt idx="562">
                  <c:v>0.39972869665805782</c:v>
                </c:pt>
                <c:pt idx="563">
                  <c:v>0.39971504004783298</c:v>
                </c:pt>
                <c:pt idx="564">
                  <c:v>0.39970592814550443</c:v>
                </c:pt>
                <c:pt idx="565">
                  <c:v>0.39959240948218788</c:v>
                </c:pt>
                <c:pt idx="566">
                  <c:v>0.39952957790181015</c:v>
                </c:pt>
                <c:pt idx="567">
                  <c:v>0.39951056963398779</c:v>
                </c:pt>
                <c:pt idx="568">
                  <c:v>0.39950053484326709</c:v>
                </c:pt>
                <c:pt idx="569">
                  <c:v>0.39940864377465507</c:v>
                </c:pt>
                <c:pt idx="570">
                  <c:v>0.39842916583089749</c:v>
                </c:pt>
                <c:pt idx="571">
                  <c:v>0.39799293344251158</c:v>
                </c:pt>
                <c:pt idx="572">
                  <c:v>0.39785265486792842</c:v>
                </c:pt>
                <c:pt idx="573">
                  <c:v>0.39763072140437256</c:v>
                </c:pt>
                <c:pt idx="574">
                  <c:v>0.39748450809863073</c:v>
                </c:pt>
                <c:pt idx="575">
                  <c:v>0.39653033129194182</c:v>
                </c:pt>
                <c:pt idx="576">
                  <c:v>0.39652206005436386</c:v>
                </c:pt>
                <c:pt idx="577">
                  <c:v>0.39637037158767185</c:v>
                </c:pt>
                <c:pt idx="578">
                  <c:v>0.39602762678659698</c:v>
                </c:pt>
                <c:pt idx="579">
                  <c:v>0.39550834879861607</c:v>
                </c:pt>
                <c:pt idx="580">
                  <c:v>0.3953941915647266</c:v>
                </c:pt>
                <c:pt idx="581">
                  <c:v>0.39538130973208291</c:v>
                </c:pt>
                <c:pt idx="582">
                  <c:v>0.39536516473317052</c:v>
                </c:pt>
                <c:pt idx="583">
                  <c:v>0.39501590072988635</c:v>
                </c:pt>
                <c:pt idx="584">
                  <c:v>0.39476363435093831</c:v>
                </c:pt>
                <c:pt idx="585">
                  <c:v>0.39473828909318454</c:v>
                </c:pt>
                <c:pt idx="586">
                  <c:v>0.39452980324908893</c:v>
                </c:pt>
                <c:pt idx="587">
                  <c:v>0.39402345599602623</c:v>
                </c:pt>
                <c:pt idx="588">
                  <c:v>0.3937298053993355</c:v>
                </c:pt>
                <c:pt idx="589">
                  <c:v>0.39358590144326666</c:v>
                </c:pt>
                <c:pt idx="590">
                  <c:v>0.39346275067139669</c:v>
                </c:pt>
                <c:pt idx="591">
                  <c:v>0.39323147602523689</c:v>
                </c:pt>
                <c:pt idx="592">
                  <c:v>0.39304796270614978</c:v>
                </c:pt>
                <c:pt idx="593">
                  <c:v>0.39299389792339112</c:v>
                </c:pt>
                <c:pt idx="594">
                  <c:v>0.39254135178879662</c:v>
                </c:pt>
                <c:pt idx="595">
                  <c:v>0.3923965462589229</c:v>
                </c:pt>
                <c:pt idx="596">
                  <c:v>0.39216400482120051</c:v>
                </c:pt>
                <c:pt idx="597">
                  <c:v>0.39201630203651122</c:v>
                </c:pt>
                <c:pt idx="598">
                  <c:v>0.39194141836771418</c:v>
                </c:pt>
                <c:pt idx="599">
                  <c:v>0.39179735995955267</c:v>
                </c:pt>
                <c:pt idx="600">
                  <c:v>0.39166006606723147</c:v>
                </c:pt>
                <c:pt idx="601">
                  <c:v>0.39152957992168763</c:v>
                </c:pt>
                <c:pt idx="602">
                  <c:v>0.39093068500358502</c:v>
                </c:pt>
                <c:pt idx="603">
                  <c:v>0.39063361150754805</c:v>
                </c:pt>
                <c:pt idx="604">
                  <c:v>0.39030459609538976</c:v>
                </c:pt>
                <c:pt idx="605">
                  <c:v>0.39010017590033541</c:v>
                </c:pt>
                <c:pt idx="606">
                  <c:v>0.38946964980067034</c:v>
                </c:pt>
                <c:pt idx="607">
                  <c:v>0.38936397493619362</c:v>
                </c:pt>
                <c:pt idx="608">
                  <c:v>0.38900811031322896</c:v>
                </c:pt>
                <c:pt idx="609">
                  <c:v>0.38882106797052129</c:v>
                </c:pt>
                <c:pt idx="610">
                  <c:v>0.38881815461987546</c:v>
                </c:pt>
                <c:pt idx="611">
                  <c:v>0.38862498514607602</c:v>
                </c:pt>
                <c:pt idx="612">
                  <c:v>0.38810077282162742</c:v>
                </c:pt>
                <c:pt idx="613">
                  <c:v>0.38780810278803979</c:v>
                </c:pt>
                <c:pt idx="614">
                  <c:v>0.38744082203179342</c:v>
                </c:pt>
                <c:pt idx="615">
                  <c:v>0.38727393985746184</c:v>
                </c:pt>
                <c:pt idx="616">
                  <c:v>0.38713747076430577</c:v>
                </c:pt>
                <c:pt idx="617">
                  <c:v>0.38698615022192823</c:v>
                </c:pt>
                <c:pt idx="618">
                  <c:v>0.3867201155590162</c:v>
                </c:pt>
                <c:pt idx="619">
                  <c:v>0.38652389808485532</c:v>
                </c:pt>
                <c:pt idx="620">
                  <c:v>0.38590271817995087</c:v>
                </c:pt>
                <c:pt idx="621">
                  <c:v>0.38578374051085129</c:v>
                </c:pt>
                <c:pt idx="622">
                  <c:v>0.3850445854605779</c:v>
                </c:pt>
                <c:pt idx="623">
                  <c:v>0.38419968687493522</c:v>
                </c:pt>
                <c:pt idx="624">
                  <c:v>0.38403249715722021</c:v>
                </c:pt>
                <c:pt idx="625">
                  <c:v>0.383680324606474</c:v>
                </c:pt>
                <c:pt idx="626">
                  <c:v>0.38352317734727659</c:v>
                </c:pt>
                <c:pt idx="627">
                  <c:v>0.38310504688143132</c:v>
                </c:pt>
                <c:pt idx="628">
                  <c:v>0.38296870881121059</c:v>
                </c:pt>
                <c:pt idx="629">
                  <c:v>0.38280834344096132</c:v>
                </c:pt>
                <c:pt idx="630">
                  <c:v>0.38252644359462012</c:v>
                </c:pt>
                <c:pt idx="631">
                  <c:v>0.38242093683459777</c:v>
                </c:pt>
                <c:pt idx="632">
                  <c:v>0.38235499010598634</c:v>
                </c:pt>
                <c:pt idx="633">
                  <c:v>0.38186262006158173</c:v>
                </c:pt>
                <c:pt idx="634">
                  <c:v>0.38159571042221591</c:v>
                </c:pt>
                <c:pt idx="635">
                  <c:v>0.38152293503496609</c:v>
                </c:pt>
                <c:pt idx="636">
                  <c:v>0.38123429504052597</c:v>
                </c:pt>
                <c:pt idx="637">
                  <c:v>0.38022982641199543</c:v>
                </c:pt>
                <c:pt idx="638">
                  <c:v>0.38002888916229211</c:v>
                </c:pt>
                <c:pt idx="639">
                  <c:v>0.37945948051210687</c:v>
                </c:pt>
                <c:pt idx="640">
                  <c:v>0.37930619771691132</c:v>
                </c:pt>
                <c:pt idx="641">
                  <c:v>0.37866137576393744</c:v>
                </c:pt>
                <c:pt idx="642">
                  <c:v>0.37860372113773333</c:v>
                </c:pt>
                <c:pt idx="643">
                  <c:v>0.37823223517556182</c:v>
                </c:pt>
                <c:pt idx="644">
                  <c:v>0.37800773335689913</c:v>
                </c:pt>
                <c:pt idx="645">
                  <c:v>0.37776438814749019</c:v>
                </c:pt>
                <c:pt idx="646">
                  <c:v>0.37746737577254874</c:v>
                </c:pt>
                <c:pt idx="647">
                  <c:v>0.37743682409544893</c:v>
                </c:pt>
                <c:pt idx="648">
                  <c:v>0.37742875115879931</c:v>
                </c:pt>
                <c:pt idx="649">
                  <c:v>0.37721675957902479</c:v>
                </c:pt>
                <c:pt idx="650">
                  <c:v>0.37634632795172646</c:v>
                </c:pt>
                <c:pt idx="651">
                  <c:v>0.37604685354525774</c:v>
                </c:pt>
                <c:pt idx="652">
                  <c:v>0.37566410290611563</c:v>
                </c:pt>
                <c:pt idx="653">
                  <c:v>0.37560460060575224</c:v>
                </c:pt>
                <c:pt idx="654">
                  <c:v>0.37552631516457402</c:v>
                </c:pt>
                <c:pt idx="655">
                  <c:v>0.37507676030363829</c:v>
                </c:pt>
                <c:pt idx="656">
                  <c:v>0.37431062590757369</c:v>
                </c:pt>
                <c:pt idx="657">
                  <c:v>0.37415412884182259</c:v>
                </c:pt>
                <c:pt idx="658">
                  <c:v>0.37270788902576996</c:v>
                </c:pt>
                <c:pt idx="659">
                  <c:v>0.37238657571764283</c:v>
                </c:pt>
                <c:pt idx="660">
                  <c:v>0.37222937501532133</c:v>
                </c:pt>
                <c:pt idx="661">
                  <c:v>0.37193405675938623</c:v>
                </c:pt>
                <c:pt idx="662">
                  <c:v>0.37182358431353973</c:v>
                </c:pt>
                <c:pt idx="663">
                  <c:v>0.37169965210350286</c:v>
                </c:pt>
                <c:pt idx="664">
                  <c:v>0.37168839808835236</c:v>
                </c:pt>
                <c:pt idx="665">
                  <c:v>0.37120684199178322</c:v>
                </c:pt>
                <c:pt idx="666">
                  <c:v>0.37043671561432795</c:v>
                </c:pt>
                <c:pt idx="667">
                  <c:v>0.37022373544388959</c:v>
                </c:pt>
                <c:pt idx="668">
                  <c:v>0.36995876965067981</c:v>
                </c:pt>
                <c:pt idx="669">
                  <c:v>0.36956485181452303</c:v>
                </c:pt>
                <c:pt idx="670">
                  <c:v>0.36944380198198878</c:v>
                </c:pt>
                <c:pt idx="671">
                  <c:v>0.3685568035638554</c:v>
                </c:pt>
                <c:pt idx="672">
                  <c:v>0.36848495465585074</c:v>
                </c:pt>
                <c:pt idx="673">
                  <c:v>0.36827973288794491</c:v>
                </c:pt>
                <c:pt idx="674">
                  <c:v>0.36812152571800766</c:v>
                </c:pt>
                <c:pt idx="675">
                  <c:v>0.36810810992324133</c:v>
                </c:pt>
                <c:pt idx="676">
                  <c:v>0.36754634679790166</c:v>
                </c:pt>
                <c:pt idx="677">
                  <c:v>0.36687155552747425</c:v>
                </c:pt>
                <c:pt idx="678">
                  <c:v>0.36681013040465577</c:v>
                </c:pt>
                <c:pt idx="679">
                  <c:v>0.36635165383217777</c:v>
                </c:pt>
                <c:pt idx="680">
                  <c:v>0.36586503046170743</c:v>
                </c:pt>
                <c:pt idx="681">
                  <c:v>0.36538002121754443</c:v>
                </c:pt>
                <c:pt idx="682">
                  <c:v>0.36536682544716254</c:v>
                </c:pt>
                <c:pt idx="683">
                  <c:v>0.36487649579585951</c:v>
                </c:pt>
                <c:pt idx="684">
                  <c:v>0.3646917898168297</c:v>
                </c:pt>
                <c:pt idx="685">
                  <c:v>0.36446818798431452</c:v>
                </c:pt>
                <c:pt idx="686">
                  <c:v>0.36438635086726884</c:v>
                </c:pt>
                <c:pt idx="687">
                  <c:v>0.3643275083396621</c:v>
                </c:pt>
                <c:pt idx="688">
                  <c:v>0.36417317797780729</c:v>
                </c:pt>
                <c:pt idx="689">
                  <c:v>0.36392226276975786</c:v>
                </c:pt>
                <c:pt idx="690">
                  <c:v>0.36384802000634525</c:v>
                </c:pt>
                <c:pt idx="691">
                  <c:v>0.36364436679237838</c:v>
                </c:pt>
                <c:pt idx="692">
                  <c:v>0.36346811603507773</c:v>
                </c:pt>
                <c:pt idx="693">
                  <c:v>0.36293783487211795</c:v>
                </c:pt>
                <c:pt idx="694">
                  <c:v>0.36255188074940309</c:v>
                </c:pt>
                <c:pt idx="695">
                  <c:v>0.36200936398505079</c:v>
                </c:pt>
                <c:pt idx="696">
                  <c:v>0.3617920359813297</c:v>
                </c:pt>
                <c:pt idx="697">
                  <c:v>0.36087748159325039</c:v>
                </c:pt>
                <c:pt idx="698">
                  <c:v>0.36024757973320337</c:v>
                </c:pt>
                <c:pt idx="699">
                  <c:v>0.35988615991909723</c:v>
                </c:pt>
                <c:pt idx="700">
                  <c:v>0.35904888871317359</c:v>
                </c:pt>
                <c:pt idx="701">
                  <c:v>0.35799951254704937</c:v>
                </c:pt>
                <c:pt idx="702">
                  <c:v>0.35793754455178683</c:v>
                </c:pt>
                <c:pt idx="703">
                  <c:v>0.35764546572193767</c:v>
                </c:pt>
                <c:pt idx="704">
                  <c:v>0.3571400093910001</c:v>
                </c:pt>
                <c:pt idx="705">
                  <c:v>0.35686584806067057</c:v>
                </c:pt>
                <c:pt idx="706">
                  <c:v>0.35636208694991894</c:v>
                </c:pt>
                <c:pt idx="707">
                  <c:v>0.35608848979770275</c:v>
                </c:pt>
                <c:pt idx="708">
                  <c:v>0.35586754782612134</c:v>
                </c:pt>
                <c:pt idx="709">
                  <c:v>0.35558596009933002</c:v>
                </c:pt>
                <c:pt idx="710">
                  <c:v>0.35535129358177003</c:v>
                </c:pt>
                <c:pt idx="711">
                  <c:v>0.35468930052735603</c:v>
                </c:pt>
                <c:pt idx="712">
                  <c:v>0.35370510089419049</c:v>
                </c:pt>
                <c:pt idx="713">
                  <c:v>0.35364100118440162</c:v>
                </c:pt>
                <c:pt idx="714">
                  <c:v>0.35317372965038668</c:v>
                </c:pt>
                <c:pt idx="715">
                  <c:v>0.35308052188595551</c:v>
                </c:pt>
                <c:pt idx="716">
                  <c:v>0.35266937456286868</c:v>
                </c:pt>
                <c:pt idx="717">
                  <c:v>0.35228874335667543</c:v>
                </c:pt>
                <c:pt idx="718">
                  <c:v>0.35195066710985723</c:v>
                </c:pt>
                <c:pt idx="719">
                  <c:v>0.35107989478959883</c:v>
                </c:pt>
                <c:pt idx="720">
                  <c:v>0.35028561429414939</c:v>
                </c:pt>
                <c:pt idx="721">
                  <c:v>0.35021639184944536</c:v>
                </c:pt>
                <c:pt idx="722">
                  <c:v>0.34788006505489033</c:v>
                </c:pt>
                <c:pt idx="723">
                  <c:v>0.34786181394211879</c:v>
                </c:pt>
                <c:pt idx="724">
                  <c:v>0.34744542486188323</c:v>
                </c:pt>
                <c:pt idx="725">
                  <c:v>0.34704964493204388</c:v>
                </c:pt>
                <c:pt idx="726">
                  <c:v>0.34692637025518536</c:v>
                </c:pt>
                <c:pt idx="727">
                  <c:v>0.34526458962838097</c:v>
                </c:pt>
                <c:pt idx="728">
                  <c:v>0.34274296947226146</c:v>
                </c:pt>
                <c:pt idx="729">
                  <c:v>0.34253952802236681</c:v>
                </c:pt>
                <c:pt idx="730">
                  <c:v>0.34249204715611042</c:v>
                </c:pt>
                <c:pt idx="731">
                  <c:v>0.34209937595534651</c:v>
                </c:pt>
                <c:pt idx="732">
                  <c:v>0.34197691205520991</c:v>
                </c:pt>
                <c:pt idx="733">
                  <c:v>0.34135499161589683</c:v>
                </c:pt>
                <c:pt idx="734">
                  <c:v>0.34096641697127494</c:v>
                </c:pt>
                <c:pt idx="735">
                  <c:v>0.34094603268355156</c:v>
                </c:pt>
                <c:pt idx="736">
                  <c:v>0.33888713059765685</c:v>
                </c:pt>
                <c:pt idx="737">
                  <c:v>0.33806081055558845</c:v>
                </c:pt>
                <c:pt idx="738">
                  <c:v>0.33604831832903281</c:v>
                </c:pt>
                <c:pt idx="739">
                  <c:v>0.33550060799792358</c:v>
                </c:pt>
                <c:pt idx="740">
                  <c:v>0.33379485541044307</c:v>
                </c:pt>
                <c:pt idx="741">
                  <c:v>0.33310996775786028</c:v>
                </c:pt>
                <c:pt idx="742">
                  <c:v>0.331156760050347</c:v>
                </c:pt>
                <c:pt idx="743">
                  <c:v>0.33074906258073256</c:v>
                </c:pt>
                <c:pt idx="744">
                  <c:v>0.32996496791564806</c:v>
                </c:pt>
                <c:pt idx="745">
                  <c:v>0.32981026384215922</c:v>
                </c:pt>
                <c:pt idx="746">
                  <c:v>0.328894471318186</c:v>
                </c:pt>
                <c:pt idx="747">
                  <c:v>0.32833531527979876</c:v>
                </c:pt>
                <c:pt idx="748">
                  <c:v>0.32505679054127767</c:v>
                </c:pt>
                <c:pt idx="749">
                  <c:v>0.32479687822210457</c:v>
                </c:pt>
                <c:pt idx="750">
                  <c:v>0.32424899166955828</c:v>
                </c:pt>
                <c:pt idx="751">
                  <c:v>0.32391512897296326</c:v>
                </c:pt>
                <c:pt idx="752">
                  <c:v>0.32357815583977556</c:v>
                </c:pt>
                <c:pt idx="753">
                  <c:v>0.3231088721662454</c:v>
                </c:pt>
                <c:pt idx="754">
                  <c:v>0.32249548755906976</c:v>
                </c:pt>
                <c:pt idx="755">
                  <c:v>0.32173491204213112</c:v>
                </c:pt>
                <c:pt idx="756">
                  <c:v>0.32066366917135086</c:v>
                </c:pt>
                <c:pt idx="757">
                  <c:v>0.31849671693915438</c:v>
                </c:pt>
                <c:pt idx="758">
                  <c:v>0.31736244593978707</c:v>
                </c:pt>
                <c:pt idx="759">
                  <c:v>0.3166523265323874</c:v>
                </c:pt>
                <c:pt idx="760">
                  <c:v>0.31626323332146444</c:v>
                </c:pt>
                <c:pt idx="761">
                  <c:v>0.31434196604946202</c:v>
                </c:pt>
                <c:pt idx="762">
                  <c:v>0.31397150203667012</c:v>
                </c:pt>
                <c:pt idx="763">
                  <c:v>0.31145634758772478</c:v>
                </c:pt>
                <c:pt idx="764">
                  <c:v>0.31050422099714081</c:v>
                </c:pt>
                <c:pt idx="765">
                  <c:v>0.31011137485104751</c:v>
                </c:pt>
                <c:pt idx="766">
                  <c:v>0.30916668365443606</c:v>
                </c:pt>
                <c:pt idx="767">
                  <c:v>0.30916041211795708</c:v>
                </c:pt>
                <c:pt idx="768">
                  <c:v>0.30905815376718099</c:v>
                </c:pt>
                <c:pt idx="769">
                  <c:v>0.30835625580859166</c:v>
                </c:pt>
                <c:pt idx="770">
                  <c:v>0.30798500879624896</c:v>
                </c:pt>
                <c:pt idx="771">
                  <c:v>0.30731783696201664</c:v>
                </c:pt>
                <c:pt idx="772">
                  <c:v>0.30609425566704218</c:v>
                </c:pt>
                <c:pt idx="773">
                  <c:v>0.30595342734924691</c:v>
                </c:pt>
                <c:pt idx="774">
                  <c:v>0.3056974565672102</c:v>
                </c:pt>
                <c:pt idx="775">
                  <c:v>0.30518154883754817</c:v>
                </c:pt>
                <c:pt idx="776">
                  <c:v>0.30495598334914636</c:v>
                </c:pt>
                <c:pt idx="777">
                  <c:v>0.30409782449752393</c:v>
                </c:pt>
                <c:pt idx="778">
                  <c:v>0.30388384380205818</c:v>
                </c:pt>
                <c:pt idx="779">
                  <c:v>0.30221306799193648</c:v>
                </c:pt>
                <c:pt idx="780">
                  <c:v>0.29908012563727676</c:v>
                </c:pt>
                <c:pt idx="781">
                  <c:v>0.29906839582730621</c:v>
                </c:pt>
                <c:pt idx="782">
                  <c:v>0.29834878893518313</c:v>
                </c:pt>
                <c:pt idx="783">
                  <c:v>0.29805091840793346</c:v>
                </c:pt>
                <c:pt idx="784">
                  <c:v>0.29693996494982833</c:v>
                </c:pt>
                <c:pt idx="785">
                  <c:v>0.2926584375753109</c:v>
                </c:pt>
                <c:pt idx="786">
                  <c:v>0.29070502005221244</c:v>
                </c:pt>
                <c:pt idx="787">
                  <c:v>0.2906228513733653</c:v>
                </c:pt>
                <c:pt idx="788">
                  <c:v>0.28935816156965638</c:v>
                </c:pt>
                <c:pt idx="789">
                  <c:v>0.28801212381035274</c:v>
                </c:pt>
                <c:pt idx="790">
                  <c:v>0.28771519582160737</c:v>
                </c:pt>
                <c:pt idx="791">
                  <c:v>0.28687493493923699</c:v>
                </c:pt>
                <c:pt idx="792">
                  <c:v>0.28678262498842427</c:v>
                </c:pt>
                <c:pt idx="793">
                  <c:v>0.28656552979136246</c:v>
                </c:pt>
                <c:pt idx="794">
                  <c:v>0.28643149733194345</c:v>
                </c:pt>
                <c:pt idx="795">
                  <c:v>0.2854130010222643</c:v>
                </c:pt>
                <c:pt idx="796">
                  <c:v>0.28452048657084772</c:v>
                </c:pt>
                <c:pt idx="797">
                  <c:v>0.28361430605272064</c:v>
                </c:pt>
                <c:pt idx="798">
                  <c:v>0.28341014293431172</c:v>
                </c:pt>
                <c:pt idx="799">
                  <c:v>0.28328366982527542</c:v>
                </c:pt>
                <c:pt idx="800">
                  <c:v>0.28078299343010887</c:v>
                </c:pt>
                <c:pt idx="801">
                  <c:v>0.27990442849156755</c:v>
                </c:pt>
                <c:pt idx="802">
                  <c:v>0.2798397278604996</c:v>
                </c:pt>
                <c:pt idx="803">
                  <c:v>0.27938094256661616</c:v>
                </c:pt>
                <c:pt idx="804">
                  <c:v>0.27689819208355082</c:v>
                </c:pt>
                <c:pt idx="805">
                  <c:v>0.27644889879642315</c:v>
                </c:pt>
                <c:pt idx="806">
                  <c:v>0.27505313180100438</c:v>
                </c:pt>
                <c:pt idx="807">
                  <c:v>0.27503509542951587</c:v>
                </c:pt>
                <c:pt idx="808">
                  <c:v>0.27477066879635842</c:v>
                </c:pt>
                <c:pt idx="809">
                  <c:v>0.27472681346299016</c:v>
                </c:pt>
                <c:pt idx="810">
                  <c:v>0.27425868828860306</c:v>
                </c:pt>
                <c:pt idx="811">
                  <c:v>0.27267528309661521</c:v>
                </c:pt>
                <c:pt idx="812">
                  <c:v>0.26982441202497964</c:v>
                </c:pt>
                <c:pt idx="813">
                  <c:v>0.26915456856187475</c:v>
                </c:pt>
                <c:pt idx="814">
                  <c:v>0.26714426607894387</c:v>
                </c:pt>
                <c:pt idx="815">
                  <c:v>0.26609260843397381</c:v>
                </c:pt>
                <c:pt idx="816">
                  <c:v>0.26582374776519385</c:v>
                </c:pt>
                <c:pt idx="817">
                  <c:v>0.26467422355821596</c:v>
                </c:pt>
                <c:pt idx="818">
                  <c:v>0.26444685796796319</c:v>
                </c:pt>
                <c:pt idx="819">
                  <c:v>0.26431572623784988</c:v>
                </c:pt>
                <c:pt idx="820">
                  <c:v>0.26422120660915821</c:v>
                </c:pt>
                <c:pt idx="821">
                  <c:v>0.26392159703310136</c:v>
                </c:pt>
                <c:pt idx="822">
                  <c:v>0.26352167782485464</c:v>
                </c:pt>
                <c:pt idx="823">
                  <c:v>0.26348946147360169</c:v>
                </c:pt>
                <c:pt idx="824">
                  <c:v>0.26310609365288756</c:v>
                </c:pt>
                <c:pt idx="825">
                  <c:v>0.26141262922069103</c:v>
                </c:pt>
                <c:pt idx="826">
                  <c:v>0.26034032003781993</c:v>
                </c:pt>
                <c:pt idx="827">
                  <c:v>0.25661484879149066</c:v>
                </c:pt>
                <c:pt idx="828">
                  <c:v>0.25654173847894174</c:v>
                </c:pt>
                <c:pt idx="829">
                  <c:v>0.25523834382969024</c:v>
                </c:pt>
                <c:pt idx="830">
                  <c:v>0.25394729699712015</c:v>
                </c:pt>
                <c:pt idx="831">
                  <c:v>0.25292405755492031</c:v>
                </c:pt>
                <c:pt idx="832">
                  <c:v>0.25027951017828493</c:v>
                </c:pt>
                <c:pt idx="833">
                  <c:v>0.2499456539430927</c:v>
                </c:pt>
                <c:pt idx="834">
                  <c:v>0.2481375621757862</c:v>
                </c:pt>
                <c:pt idx="835">
                  <c:v>0.24791373160075686</c:v>
                </c:pt>
                <c:pt idx="836">
                  <c:v>0.24755696426071891</c:v>
                </c:pt>
                <c:pt idx="837">
                  <c:v>0.24642947298611889</c:v>
                </c:pt>
                <c:pt idx="838">
                  <c:v>0.24641778120952276</c:v>
                </c:pt>
                <c:pt idx="839">
                  <c:v>0.24634424939667363</c:v>
                </c:pt>
                <c:pt idx="840">
                  <c:v>0.24600969610914725</c:v>
                </c:pt>
                <c:pt idx="841">
                  <c:v>0.24530962195729283</c:v>
                </c:pt>
                <c:pt idx="842">
                  <c:v>0.24492539166745339</c:v>
                </c:pt>
                <c:pt idx="843">
                  <c:v>0.24478216532406383</c:v>
                </c:pt>
                <c:pt idx="844">
                  <c:v>0.24472897595411125</c:v>
                </c:pt>
                <c:pt idx="845">
                  <c:v>0.24442695486039209</c:v>
                </c:pt>
                <c:pt idx="846">
                  <c:v>0.24373991363246125</c:v>
                </c:pt>
                <c:pt idx="847">
                  <c:v>0.24324567074246567</c:v>
                </c:pt>
                <c:pt idx="848">
                  <c:v>0.24320247112338952</c:v>
                </c:pt>
                <c:pt idx="849">
                  <c:v>0.24303703892370943</c:v>
                </c:pt>
                <c:pt idx="850">
                  <c:v>0.24040947515634337</c:v>
                </c:pt>
                <c:pt idx="851">
                  <c:v>0.23873685968472663</c:v>
                </c:pt>
                <c:pt idx="852">
                  <c:v>0.23838111805135931</c:v>
                </c:pt>
                <c:pt idx="853">
                  <c:v>0.23825381691627434</c:v>
                </c:pt>
                <c:pt idx="854">
                  <c:v>0.23747655273328028</c:v>
                </c:pt>
                <c:pt idx="855">
                  <c:v>0.23646077645184663</c:v>
                </c:pt>
                <c:pt idx="856">
                  <c:v>0.23594128113991281</c:v>
                </c:pt>
                <c:pt idx="857">
                  <c:v>0.23206907827676626</c:v>
                </c:pt>
                <c:pt idx="858">
                  <c:v>0.23139605666443669</c:v>
                </c:pt>
                <c:pt idx="859">
                  <c:v>0.2277612127551617</c:v>
                </c:pt>
                <c:pt idx="860">
                  <c:v>0.22648451026012709</c:v>
                </c:pt>
                <c:pt idx="861">
                  <c:v>0.22570796812848973</c:v>
                </c:pt>
                <c:pt idx="862">
                  <c:v>0.22530948989264935</c:v>
                </c:pt>
                <c:pt idx="863">
                  <c:v>0.2235509469175874</c:v>
                </c:pt>
                <c:pt idx="864">
                  <c:v>0.22342714144139356</c:v>
                </c:pt>
                <c:pt idx="865">
                  <c:v>0.22318134132667145</c:v>
                </c:pt>
                <c:pt idx="866">
                  <c:v>0.22220499160956547</c:v>
                </c:pt>
                <c:pt idx="867">
                  <c:v>0.21887638490962225</c:v>
                </c:pt>
                <c:pt idx="868">
                  <c:v>0.21728929303792213</c:v>
                </c:pt>
                <c:pt idx="869">
                  <c:v>0.21481176010684594</c:v>
                </c:pt>
                <c:pt idx="870">
                  <c:v>0.21385387555997723</c:v>
                </c:pt>
                <c:pt idx="871">
                  <c:v>0.21160347390422224</c:v>
                </c:pt>
                <c:pt idx="872">
                  <c:v>0.21149309393091972</c:v>
                </c:pt>
                <c:pt idx="873">
                  <c:v>0.21125036985098083</c:v>
                </c:pt>
                <c:pt idx="874">
                  <c:v>0.21114724142817323</c:v>
                </c:pt>
                <c:pt idx="875">
                  <c:v>0.21071976922796823</c:v>
                </c:pt>
                <c:pt idx="876">
                  <c:v>0.21058379776566383</c:v>
                </c:pt>
                <c:pt idx="877">
                  <c:v>0.20844319176385412</c:v>
                </c:pt>
                <c:pt idx="878">
                  <c:v>0.20750051667617042</c:v>
                </c:pt>
                <c:pt idx="879">
                  <c:v>0.20708668822794196</c:v>
                </c:pt>
                <c:pt idx="880">
                  <c:v>0.20628486190419679</c:v>
                </c:pt>
                <c:pt idx="881">
                  <c:v>0.20613373637630686</c:v>
                </c:pt>
                <c:pt idx="882">
                  <c:v>0.20209714372137014</c:v>
                </c:pt>
                <c:pt idx="883">
                  <c:v>0.2003181786714304</c:v>
                </c:pt>
                <c:pt idx="884">
                  <c:v>0.19978635325849342</c:v>
                </c:pt>
                <c:pt idx="885">
                  <c:v>0.19931690857303525</c:v>
                </c:pt>
                <c:pt idx="886">
                  <c:v>0.19824269946473044</c:v>
                </c:pt>
                <c:pt idx="887">
                  <c:v>0.19733132625797675</c:v>
                </c:pt>
                <c:pt idx="888">
                  <c:v>0.19673200661191043</c:v>
                </c:pt>
                <c:pt idx="889">
                  <c:v>0.19632601642554723</c:v>
                </c:pt>
                <c:pt idx="890">
                  <c:v>0.19365256731301411</c:v>
                </c:pt>
                <c:pt idx="891">
                  <c:v>0.19321266537023796</c:v>
                </c:pt>
                <c:pt idx="892">
                  <c:v>0.18740340641770653</c:v>
                </c:pt>
                <c:pt idx="893">
                  <c:v>0.1867930732644765</c:v>
                </c:pt>
                <c:pt idx="894">
                  <c:v>0.1852343676580403</c:v>
                </c:pt>
                <c:pt idx="895">
                  <c:v>0.18188752373707887</c:v>
                </c:pt>
                <c:pt idx="896">
                  <c:v>0.17985433083028202</c:v>
                </c:pt>
                <c:pt idx="897">
                  <c:v>0.17724620202754829</c:v>
                </c:pt>
                <c:pt idx="898">
                  <c:v>0.17668830541209626</c:v>
                </c:pt>
                <c:pt idx="899">
                  <c:v>0.17544412271031393</c:v>
                </c:pt>
                <c:pt idx="900">
                  <c:v>0.17246789006575827</c:v>
                </c:pt>
                <c:pt idx="901">
                  <c:v>0.16754465129904444</c:v>
                </c:pt>
                <c:pt idx="902">
                  <c:v>0.16507953683159457</c:v>
                </c:pt>
                <c:pt idx="903">
                  <c:v>0.16287228804519621</c:v>
                </c:pt>
                <c:pt idx="904">
                  <c:v>0.16025207349593013</c:v>
                </c:pt>
                <c:pt idx="905">
                  <c:v>0.16024754886475201</c:v>
                </c:pt>
                <c:pt idx="906">
                  <c:v>0.16020871042560839</c:v>
                </c:pt>
                <c:pt idx="907">
                  <c:v>0.15945870257508699</c:v>
                </c:pt>
                <c:pt idx="908">
                  <c:v>0.15936673789104328</c:v>
                </c:pt>
                <c:pt idx="909">
                  <c:v>0.15703846642513228</c:v>
                </c:pt>
                <c:pt idx="910">
                  <c:v>0.15558572257362613</c:v>
                </c:pt>
                <c:pt idx="911">
                  <c:v>0.15431031271840889</c:v>
                </c:pt>
                <c:pt idx="912">
                  <c:v>0.15401333193735289</c:v>
                </c:pt>
                <c:pt idx="913">
                  <c:v>0.153996942304051</c:v>
                </c:pt>
                <c:pt idx="914">
                  <c:v>0.15371123157421876</c:v>
                </c:pt>
                <c:pt idx="915">
                  <c:v>0.15343461123451896</c:v>
                </c:pt>
                <c:pt idx="916">
                  <c:v>0.15182633158804049</c:v>
                </c:pt>
                <c:pt idx="917">
                  <c:v>0.14683480134535018</c:v>
                </c:pt>
                <c:pt idx="918">
                  <c:v>0.14586776498846013</c:v>
                </c:pt>
                <c:pt idx="919">
                  <c:v>0.14522280819231481</c:v>
                </c:pt>
                <c:pt idx="920">
                  <c:v>0.14451088439835291</c:v>
                </c:pt>
                <c:pt idx="921">
                  <c:v>0.14367881485744091</c:v>
                </c:pt>
                <c:pt idx="922">
                  <c:v>0.14153488128077363</c:v>
                </c:pt>
                <c:pt idx="923">
                  <c:v>0.14073064627682977</c:v>
                </c:pt>
                <c:pt idx="924">
                  <c:v>0.13822013453222179</c:v>
                </c:pt>
                <c:pt idx="925">
                  <c:v>0.13621531710719034</c:v>
                </c:pt>
                <c:pt idx="926">
                  <c:v>0.13598059409394303</c:v>
                </c:pt>
                <c:pt idx="927">
                  <c:v>0.13382663545007081</c:v>
                </c:pt>
                <c:pt idx="928">
                  <c:v>0.13141035159045811</c:v>
                </c:pt>
                <c:pt idx="929">
                  <c:v>0.127611071419204</c:v>
                </c:pt>
                <c:pt idx="930">
                  <c:v>0.12521216294492948</c:v>
                </c:pt>
                <c:pt idx="931">
                  <c:v>0.12467378775611483</c:v>
                </c:pt>
                <c:pt idx="932">
                  <c:v>0.12429440669443509</c:v>
                </c:pt>
                <c:pt idx="933">
                  <c:v>0.12252678091473249</c:v>
                </c:pt>
                <c:pt idx="934">
                  <c:v>0.12105038774285247</c:v>
                </c:pt>
                <c:pt idx="935">
                  <c:v>0.12084062602636907</c:v>
                </c:pt>
                <c:pt idx="936">
                  <c:v>0.11994544654657655</c:v>
                </c:pt>
                <c:pt idx="937">
                  <c:v>0.11986877900223221</c:v>
                </c:pt>
                <c:pt idx="938">
                  <c:v>0.11633772298990218</c:v>
                </c:pt>
                <c:pt idx="939">
                  <c:v>0.1154236939295359</c:v>
                </c:pt>
                <c:pt idx="940">
                  <c:v>0.11510349347084785</c:v>
                </c:pt>
                <c:pt idx="941">
                  <c:v>0.11275886071840603</c:v>
                </c:pt>
                <c:pt idx="942">
                  <c:v>0.11210429240303517</c:v>
                </c:pt>
                <c:pt idx="943">
                  <c:v>0.11090279688088737</c:v>
                </c:pt>
                <c:pt idx="944">
                  <c:v>0.10924546056965359</c:v>
                </c:pt>
                <c:pt idx="945">
                  <c:v>0.10622989352833316</c:v>
                </c:pt>
                <c:pt idx="946">
                  <c:v>0.10214999033638376</c:v>
                </c:pt>
                <c:pt idx="947">
                  <c:v>9.2942782209788022E-2</c:v>
                </c:pt>
                <c:pt idx="948">
                  <c:v>9.1340613789421862E-2</c:v>
                </c:pt>
                <c:pt idx="949">
                  <c:v>9.1114485783109933E-2</c:v>
                </c:pt>
                <c:pt idx="950">
                  <c:v>8.9313942810605798E-2</c:v>
                </c:pt>
                <c:pt idx="951">
                  <c:v>8.7654896073220218E-2</c:v>
                </c:pt>
                <c:pt idx="952">
                  <c:v>8.7601415509133113E-2</c:v>
                </c:pt>
                <c:pt idx="953">
                  <c:v>8.5410265231441657E-2</c:v>
                </c:pt>
                <c:pt idx="954">
                  <c:v>8.2822973608167108E-2</c:v>
                </c:pt>
                <c:pt idx="955">
                  <c:v>8.1894661215818065E-2</c:v>
                </c:pt>
                <c:pt idx="956">
                  <c:v>7.9966485413029226E-2</c:v>
                </c:pt>
                <c:pt idx="957">
                  <c:v>7.9507536267255097E-2</c:v>
                </c:pt>
                <c:pt idx="958">
                  <c:v>7.9074128352356859E-2</c:v>
                </c:pt>
                <c:pt idx="959">
                  <c:v>7.8526909387714741E-2</c:v>
                </c:pt>
                <c:pt idx="960">
                  <c:v>7.6769466836706435E-2</c:v>
                </c:pt>
                <c:pt idx="961">
                  <c:v>7.5493587122888575E-2</c:v>
                </c:pt>
                <c:pt idx="962">
                  <c:v>7.2484358773032428E-2</c:v>
                </c:pt>
                <c:pt idx="963">
                  <c:v>6.759649170403087E-2</c:v>
                </c:pt>
                <c:pt idx="964">
                  <c:v>6.4226557597700407E-2</c:v>
                </c:pt>
                <c:pt idx="965">
                  <c:v>6.4185748816102006E-2</c:v>
                </c:pt>
                <c:pt idx="966">
                  <c:v>6.1975936498762235E-2</c:v>
                </c:pt>
                <c:pt idx="967">
                  <c:v>6.1975818685138358E-2</c:v>
                </c:pt>
                <c:pt idx="968">
                  <c:v>6.0103770138238879E-2</c:v>
                </c:pt>
                <c:pt idx="969">
                  <c:v>5.860552186998922E-2</c:v>
                </c:pt>
                <c:pt idx="970">
                  <c:v>5.6970958204885139E-2</c:v>
                </c:pt>
                <c:pt idx="971">
                  <c:v>5.5515789689044352E-2</c:v>
                </c:pt>
                <c:pt idx="972">
                  <c:v>5.4781925721227732E-2</c:v>
                </c:pt>
                <c:pt idx="973">
                  <c:v>5.3237397649924946E-2</c:v>
                </c:pt>
                <c:pt idx="974">
                  <c:v>5.2465778762960102E-2</c:v>
                </c:pt>
                <c:pt idx="975">
                  <c:v>5.1916964832456051E-2</c:v>
                </c:pt>
                <c:pt idx="976">
                  <c:v>4.7587218016376463E-2</c:v>
                </c:pt>
                <c:pt idx="977">
                  <c:v>4.6276715893682013E-2</c:v>
                </c:pt>
                <c:pt idx="978">
                  <c:v>4.600406634065176E-2</c:v>
                </c:pt>
                <c:pt idx="979">
                  <c:v>4.5330278352210589E-2</c:v>
                </c:pt>
                <c:pt idx="980">
                  <c:v>4.1307875633499684E-2</c:v>
                </c:pt>
                <c:pt idx="981">
                  <c:v>3.6842149863608266E-2</c:v>
                </c:pt>
                <c:pt idx="982">
                  <c:v>3.5605589067848824E-2</c:v>
                </c:pt>
                <c:pt idx="983">
                  <c:v>3.5469626287067256E-2</c:v>
                </c:pt>
                <c:pt idx="984">
                  <c:v>3.3204600858332746E-2</c:v>
                </c:pt>
                <c:pt idx="985">
                  <c:v>2.8755471932245445E-2</c:v>
                </c:pt>
                <c:pt idx="986">
                  <c:v>2.7769524375544374E-2</c:v>
                </c:pt>
                <c:pt idx="987">
                  <c:v>2.6755595095992606E-2</c:v>
                </c:pt>
                <c:pt idx="988">
                  <c:v>2.6592902015354664E-2</c:v>
                </c:pt>
                <c:pt idx="989">
                  <c:v>2.5943796440058741E-2</c:v>
                </c:pt>
                <c:pt idx="990">
                  <c:v>2.3910875079448196E-2</c:v>
                </c:pt>
                <c:pt idx="991">
                  <c:v>2.1927988289433795E-2</c:v>
                </c:pt>
                <c:pt idx="992">
                  <c:v>2.1554523999363036E-2</c:v>
                </c:pt>
                <c:pt idx="993">
                  <c:v>1.9815308571457777E-2</c:v>
                </c:pt>
                <c:pt idx="994">
                  <c:v>1.9697463043395761E-2</c:v>
                </c:pt>
                <c:pt idx="995">
                  <c:v>1.8304596882238646E-2</c:v>
                </c:pt>
                <c:pt idx="996">
                  <c:v>1.4733840142624865E-2</c:v>
                </c:pt>
                <c:pt idx="997">
                  <c:v>1.1383123185435757E-2</c:v>
                </c:pt>
                <c:pt idx="998">
                  <c:v>8.5986063216462981E-3</c:v>
                </c:pt>
                <c:pt idx="999">
                  <c:v>7.1871614510741226E-3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5-4548-80D6-4103C460FA43}"/>
            </c:ext>
          </c:extLst>
        </c:ser>
        <c:ser>
          <c:idx val="1"/>
          <c:order val="1"/>
          <c:tx>
            <c:v>Shaded Area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Norm_Curve_Demo!$A$2:$A$25</c:f>
              <c:numCache>
                <c:formatCode>General</c:formatCode>
                <c:ptCount val="24"/>
                <c:pt idx="0">
                  <c:v>-3.04614305479992</c:v>
                </c:pt>
                <c:pt idx="1">
                  <c:v>-3.04614305479992</c:v>
                </c:pt>
                <c:pt idx="2">
                  <c:v>-2.7725927564266502</c:v>
                </c:pt>
                <c:pt idx="3">
                  <c:v>-2.7396771671895501</c:v>
                </c:pt>
                <c:pt idx="4">
                  <c:v>-2.65917223799674</c:v>
                </c:pt>
                <c:pt idx="5">
                  <c:v>-2.6556190929749302</c:v>
                </c:pt>
                <c:pt idx="6">
                  <c:v>-2.5827966329699401</c:v>
                </c:pt>
                <c:pt idx="7">
                  <c:v>-2.5591846663440898</c:v>
                </c:pt>
                <c:pt idx="8">
                  <c:v>-2.5529898158340698</c:v>
                </c:pt>
                <c:pt idx="9">
                  <c:v>-2.3695869052265999</c:v>
                </c:pt>
                <c:pt idx="10">
                  <c:v>-2.3641738171411801</c:v>
                </c:pt>
                <c:pt idx="11">
                  <c:v>-2.3205942757907398</c:v>
                </c:pt>
                <c:pt idx="12">
                  <c:v>-2.28862004001452</c:v>
                </c:pt>
                <c:pt idx="13">
                  <c:v>-2.25556422940218</c:v>
                </c:pt>
                <c:pt idx="14">
                  <c:v>-2.2453216483713998</c:v>
                </c:pt>
                <c:pt idx="15">
                  <c:v>-2.2396040586617301</c:v>
                </c:pt>
                <c:pt idx="16">
                  <c:v>-2.22340315222442</c:v>
                </c:pt>
                <c:pt idx="17">
                  <c:v>-2.2014412855005498</c:v>
                </c:pt>
                <c:pt idx="18">
                  <c:v>-2.0946030712061399</c:v>
                </c:pt>
                <c:pt idx="19">
                  <c:v>-2.0699850250135299</c:v>
                </c:pt>
                <c:pt idx="20">
                  <c:v>-2.04732361305796</c:v>
                </c:pt>
                <c:pt idx="21">
                  <c:v>-2.0306844677814899</c:v>
                </c:pt>
                <c:pt idx="22">
                  <c:v>-2.0164066277997601</c:v>
                </c:pt>
                <c:pt idx="23">
                  <c:v>-2.0042157154989102</c:v>
                </c:pt>
              </c:numCache>
            </c:numRef>
          </c:xVal>
          <c:yVal>
            <c:numRef>
              <c:f>Norm_Curve_Demo!$C$2:$C$25</c:f>
              <c:numCache>
                <c:formatCode>General</c:formatCode>
                <c:ptCount val="24"/>
                <c:pt idx="0">
                  <c:v>4.0151285925222975E-3</c:v>
                </c:pt>
                <c:pt idx="1">
                  <c:v>4.0151285925222975E-3</c:v>
                </c:pt>
                <c:pt idx="2">
                  <c:v>8.9566475984582429E-3</c:v>
                </c:pt>
                <c:pt idx="3">
                  <c:v>9.8136315153749595E-3</c:v>
                </c:pt>
                <c:pt idx="4">
                  <c:v>1.2214027277825628E-2</c:v>
                </c:pt>
                <c:pt idx="5">
                  <c:v>1.2330669196479602E-2</c:v>
                </c:pt>
                <c:pt idx="6">
                  <c:v>1.4939948443177788E-2</c:v>
                </c:pt>
                <c:pt idx="7">
                  <c:v>1.5880792680060329E-2</c:v>
                </c:pt>
                <c:pt idx="8">
                  <c:v>1.6135771083576462E-2</c:v>
                </c:pt>
                <c:pt idx="9">
                  <c:v>2.5401277632645321E-2</c:v>
                </c:pt>
                <c:pt idx="10">
                  <c:v>2.5730285768933304E-2</c:v>
                </c:pt>
                <c:pt idx="11">
                  <c:v>2.8507947651952137E-2</c:v>
                </c:pt>
                <c:pt idx="12">
                  <c:v>3.0696859644989857E-2</c:v>
                </c:pt>
                <c:pt idx="13">
                  <c:v>3.310020407099374E-2</c:v>
                </c:pt>
                <c:pt idx="14">
                  <c:v>3.3874723159519379E-2</c:v>
                </c:pt>
                <c:pt idx="15">
                  <c:v>3.4313325017122524E-2</c:v>
                </c:pt>
                <c:pt idx="16">
                  <c:v>3.5580729805665276E-2</c:v>
                </c:pt>
                <c:pt idx="17">
                  <c:v>3.7357848734902832E-2</c:v>
                </c:pt>
                <c:pt idx="18">
                  <c:v>4.7021132596546222E-2</c:v>
                </c:pt>
                <c:pt idx="19">
                  <c:v>4.9498871818676425E-2</c:v>
                </c:pt>
                <c:pt idx="20">
                  <c:v>5.1866467749614474E-2</c:v>
                </c:pt>
                <c:pt idx="21">
                  <c:v>5.3658705326569342E-2</c:v>
                </c:pt>
                <c:pt idx="22">
                  <c:v>5.5233406426817164E-2</c:v>
                </c:pt>
                <c:pt idx="23">
                  <c:v>5.660510875567925E-2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5-4548-80D6-4103C460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02831"/>
        <c:axId val="1878003791"/>
      </c:scatterChart>
      <c:valAx>
        <c:axId val="18780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03791"/>
        <c:crosses val="autoZero"/>
        <c:crossBetween val="midCat"/>
      </c:valAx>
      <c:valAx>
        <c:axId val="187800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80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5B2A6-E77A-B97B-C612-85158FF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8DEE-1BB9-4954-9B2A-FBA3D87D173F}">
  <dimension ref="A1:E1001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-3.04614305479992</v>
      </c>
      <c r="B2">
        <f>(A2-$D$2)/$E$2</f>
        <v>-3.0366660713569176</v>
      </c>
      <c r="C2">
        <f>_xlfn.NORM.DIST(A2,$D$2,$E$2,FALSE)</f>
        <v>4.0151285925222975E-3</v>
      </c>
      <c r="D2">
        <f>AVERAGE(A2:A1001)</f>
        <v>-4.5468296039720517E-2</v>
      </c>
      <c r="E2">
        <f>_xlfn.STDEV.S(A2:A1001)</f>
        <v>0.98814775423079837</v>
      </c>
    </row>
    <row r="3" spans="1:5" x14ac:dyDescent="0.3">
      <c r="A3">
        <v>-3.04614305479992</v>
      </c>
      <c r="B3">
        <f>(A3-$D$2)/$E$2</f>
        <v>-3.0366660713569176</v>
      </c>
      <c r="C3">
        <f t="shared" ref="C3:C66" si="0">_xlfn.NORM.DIST(A3,$D$2,$E$2,FALSE)</f>
        <v>4.0151285925222975E-3</v>
      </c>
    </row>
    <row r="4" spans="1:5" x14ac:dyDescent="0.3">
      <c r="A4">
        <v>-2.7725927564266502</v>
      </c>
      <c r="B4">
        <f>(A4-$D$2)/$E$2</f>
        <v>-2.7598346995281076</v>
      </c>
      <c r="C4">
        <f t="shared" si="0"/>
        <v>8.9566475984582429E-3</v>
      </c>
    </row>
    <row r="5" spans="1:5" x14ac:dyDescent="0.3">
      <c r="A5">
        <v>-2.7396771671895501</v>
      </c>
      <c r="B5">
        <f>(A5-$D$2)/$E$2</f>
        <v>-2.7265243073360792</v>
      </c>
      <c r="C5">
        <f t="shared" si="0"/>
        <v>9.8136315153749595E-3</v>
      </c>
    </row>
    <row r="6" spans="1:5" x14ac:dyDescent="0.3">
      <c r="A6">
        <v>-2.65917223799674</v>
      </c>
      <c r="B6">
        <f>(A6-$D$2)/$E$2</f>
        <v>-2.6450537693035585</v>
      </c>
      <c r="C6">
        <f t="shared" si="0"/>
        <v>1.2214027277825628E-2</v>
      </c>
    </row>
    <row r="7" spans="1:5" x14ac:dyDescent="0.3">
      <c r="A7">
        <v>-2.6556190929749302</v>
      </c>
      <c r="B7">
        <f>(A7-$D$2)/$E$2</f>
        <v>-2.6414580064162809</v>
      </c>
      <c r="C7">
        <f t="shared" si="0"/>
        <v>1.2330669196479602E-2</v>
      </c>
    </row>
    <row r="8" spans="1:5" x14ac:dyDescent="0.3">
      <c r="A8">
        <v>-2.5827966329699401</v>
      </c>
      <c r="B8">
        <f>(A8-$D$2)/$E$2</f>
        <v>-2.5677620842293432</v>
      </c>
      <c r="C8">
        <f t="shared" si="0"/>
        <v>1.4939948443177788E-2</v>
      </c>
    </row>
    <row r="9" spans="1:5" x14ac:dyDescent="0.3">
      <c r="A9">
        <v>-2.5591846663440898</v>
      </c>
      <c r="B9">
        <f>(A9-$D$2)/$E$2</f>
        <v>-2.5438669060793604</v>
      </c>
      <c r="C9">
        <f t="shared" si="0"/>
        <v>1.5880792680060329E-2</v>
      </c>
    </row>
    <row r="10" spans="1:5" x14ac:dyDescent="0.3">
      <c r="A10">
        <v>-2.5529898158340698</v>
      </c>
      <c r="B10">
        <f>(A10-$D$2)/$E$2</f>
        <v>-2.5375977520146002</v>
      </c>
      <c r="C10">
        <f t="shared" si="0"/>
        <v>1.6135771083576462E-2</v>
      </c>
    </row>
    <row r="11" spans="1:5" x14ac:dyDescent="0.3">
      <c r="A11">
        <v>-2.3695869052265999</v>
      </c>
      <c r="B11">
        <f>(A11-$D$2)/$E$2</f>
        <v>-2.3519950323583316</v>
      </c>
      <c r="C11">
        <f t="shared" si="0"/>
        <v>2.5401277632645321E-2</v>
      </c>
    </row>
    <row r="12" spans="1:5" x14ac:dyDescent="0.3">
      <c r="A12">
        <v>-2.3641738171411801</v>
      </c>
      <c r="B12">
        <f>(A12-$D$2)/$E$2</f>
        <v>-2.3465170174944174</v>
      </c>
      <c r="C12">
        <f t="shared" si="0"/>
        <v>2.5730285768933304E-2</v>
      </c>
    </row>
    <row r="13" spans="1:5" x14ac:dyDescent="0.3">
      <c r="A13">
        <v>-2.3205942757907398</v>
      </c>
      <c r="B13">
        <f>(A13-$D$2)/$E$2</f>
        <v>-2.3024147654133369</v>
      </c>
      <c r="C13">
        <f t="shared" si="0"/>
        <v>2.8507947651952137E-2</v>
      </c>
    </row>
    <row r="14" spans="1:5" x14ac:dyDescent="0.3">
      <c r="A14">
        <v>-2.28862004001452</v>
      </c>
      <c r="B14">
        <f>(A14-$D$2)/$E$2</f>
        <v>-2.2700570176581856</v>
      </c>
      <c r="C14">
        <f t="shared" si="0"/>
        <v>3.0696859644989857E-2</v>
      </c>
    </row>
    <row r="15" spans="1:5" x14ac:dyDescent="0.3">
      <c r="A15">
        <v>-2.25556422940218</v>
      </c>
      <c r="B15">
        <f>(A15-$D$2)/$E$2</f>
        <v>-2.2366047222187535</v>
      </c>
      <c r="C15">
        <f t="shared" si="0"/>
        <v>3.310020407099374E-2</v>
      </c>
    </row>
    <row r="16" spans="1:5" x14ac:dyDescent="0.3">
      <c r="A16">
        <v>-2.2453216483713998</v>
      </c>
      <c r="B16">
        <f>(A16-$D$2)/$E$2</f>
        <v>-2.2262392875082799</v>
      </c>
      <c r="C16">
        <f t="shared" si="0"/>
        <v>3.3874723159519379E-2</v>
      </c>
    </row>
    <row r="17" spans="1:3" x14ac:dyDescent="0.3">
      <c r="A17">
        <v>-2.2396040586617301</v>
      </c>
      <c r="B17">
        <f>(A17-$D$2)/$E$2</f>
        <v>-2.2204531187038783</v>
      </c>
      <c r="C17">
        <f t="shared" si="0"/>
        <v>3.4313325017122524E-2</v>
      </c>
    </row>
    <row r="18" spans="1:3" x14ac:dyDescent="0.3">
      <c r="A18">
        <v>-2.22340315222442</v>
      </c>
      <c r="B18">
        <f>(A18-$D$2)/$E$2</f>
        <v>-2.2040578920103546</v>
      </c>
      <c r="C18">
        <f t="shared" si="0"/>
        <v>3.5580729805665276E-2</v>
      </c>
    </row>
    <row r="19" spans="1:3" x14ac:dyDescent="0.3">
      <c r="A19">
        <v>-2.2014412855005498</v>
      </c>
      <c r="B19">
        <f>(A19-$D$2)/$E$2</f>
        <v>-2.1818326057312136</v>
      </c>
      <c r="C19">
        <f t="shared" si="0"/>
        <v>3.7357848734902832E-2</v>
      </c>
    </row>
    <row r="20" spans="1:3" x14ac:dyDescent="0.3">
      <c r="A20">
        <v>-2.0946030712061399</v>
      </c>
      <c r="B20">
        <f>(A20-$D$2)/$E$2</f>
        <v>-2.0737129304731585</v>
      </c>
      <c r="C20">
        <f t="shared" si="0"/>
        <v>4.7021132596546222E-2</v>
      </c>
    </row>
    <row r="21" spans="1:3" x14ac:dyDescent="0.3">
      <c r="A21">
        <v>-2.0699850250135299</v>
      </c>
      <c r="B21">
        <f>(A21-$D$2)/$E$2</f>
        <v>-2.0487996054291999</v>
      </c>
      <c r="C21">
        <f t="shared" si="0"/>
        <v>4.9498871818676425E-2</v>
      </c>
    </row>
    <row r="22" spans="1:3" x14ac:dyDescent="0.3">
      <c r="A22">
        <v>-2.04732361305796</v>
      </c>
      <c r="B22">
        <f>(A22-$D$2)/$E$2</f>
        <v>-2.0258663832885389</v>
      </c>
      <c r="C22">
        <f t="shared" si="0"/>
        <v>5.1866467749614474E-2</v>
      </c>
    </row>
    <row r="23" spans="1:3" x14ac:dyDescent="0.3">
      <c r="A23">
        <v>-2.0306844677814899</v>
      </c>
      <c r="B23">
        <f>(A23-$D$2)/$E$2</f>
        <v>-2.0090276613411087</v>
      </c>
      <c r="C23">
        <f t="shared" si="0"/>
        <v>5.3658705326569342E-2</v>
      </c>
    </row>
    <row r="24" spans="1:3" x14ac:dyDescent="0.3">
      <c r="A24">
        <v>-2.0164066277997601</v>
      </c>
      <c r="B24">
        <f>(A24-$D$2)/$E$2</f>
        <v>-1.9945785671438101</v>
      </c>
      <c r="C24">
        <f t="shared" si="0"/>
        <v>5.5233406426817164E-2</v>
      </c>
    </row>
    <row r="25" spans="1:3" x14ac:dyDescent="0.3">
      <c r="A25">
        <v>-2.0042157154989102</v>
      </c>
      <c r="B25">
        <f>(A25-$D$2)/$E$2</f>
        <v>-1.9822414320861692</v>
      </c>
      <c r="C25">
        <f t="shared" si="0"/>
        <v>5.660510875567925E-2</v>
      </c>
    </row>
    <row r="26" spans="1:3" x14ac:dyDescent="0.3">
      <c r="A26">
        <v>-1.9807964682239201</v>
      </c>
      <c r="B26">
        <f>(A26-$D$2)/$E$2</f>
        <v>-1.9585412848412662</v>
      </c>
      <c r="C26">
        <f t="shared" si="0"/>
        <v>5.9311179172334721E-2</v>
      </c>
    </row>
    <row r="27" spans="1:3" x14ac:dyDescent="0.3">
      <c r="A27">
        <v>-1.96862468978602</v>
      </c>
      <c r="B27">
        <f>(A27-$D$2)/$E$2</f>
        <v>-1.9462235131459038</v>
      </c>
      <c r="C27">
        <f t="shared" si="0"/>
        <v>6.0754843522957645E-2</v>
      </c>
    </row>
    <row r="28" spans="1:3" x14ac:dyDescent="0.3">
      <c r="A28">
        <v>-1.9518041014816001</v>
      </c>
      <c r="B28">
        <f>(A28-$D$2)/$E$2</f>
        <v>-1.929201171869104</v>
      </c>
      <c r="C28">
        <f t="shared" si="0"/>
        <v>6.2792221768007458E-2</v>
      </c>
    </row>
    <row r="29" spans="1:3" x14ac:dyDescent="0.3">
      <c r="A29">
        <v>-1.9457030831639499</v>
      </c>
      <c r="B29">
        <f>(A29-$D$2)/$E$2</f>
        <v>-1.9230269754581639</v>
      </c>
      <c r="C29">
        <f t="shared" si="0"/>
        <v>6.3543417677555503E-2</v>
      </c>
    </row>
    <row r="30" spans="1:3" x14ac:dyDescent="0.3">
      <c r="A30">
        <v>-1.9362798058465001</v>
      </c>
      <c r="B30">
        <f>(A30-$D$2)/$E$2</f>
        <v>-1.9134906715227418</v>
      </c>
      <c r="C30">
        <f t="shared" si="0"/>
        <v>6.4716520851418449E-2</v>
      </c>
    </row>
    <row r="31" spans="1:3" x14ac:dyDescent="0.3">
      <c r="A31">
        <v>-1.8845858449794399</v>
      </c>
      <c r="B31">
        <f>(A31-$D$2)/$E$2</f>
        <v>-1.8611766722794807</v>
      </c>
      <c r="C31">
        <f t="shared" si="0"/>
        <v>7.1432324190786711E-2</v>
      </c>
    </row>
    <row r="32" spans="1:3" x14ac:dyDescent="0.3">
      <c r="A32">
        <v>-1.8430695501566401</v>
      </c>
      <c r="B32">
        <f>(A32-$D$2)/$E$2</f>
        <v>-1.8191624141434417</v>
      </c>
      <c r="C32">
        <f t="shared" si="0"/>
        <v>7.7174095087691547E-2</v>
      </c>
    </row>
    <row r="33" spans="1:3" x14ac:dyDescent="0.3">
      <c r="A33">
        <v>-1.8297404110045301</v>
      </c>
      <c r="B33">
        <f>(A33-$D$2)/$E$2</f>
        <v>-1.8056733998790864</v>
      </c>
      <c r="C33">
        <f t="shared" si="0"/>
        <v>7.9084078858520368E-2</v>
      </c>
    </row>
    <row r="34" spans="1:3" x14ac:dyDescent="0.3">
      <c r="A34">
        <v>-1.8242566559378299</v>
      </c>
      <c r="B34">
        <f>(A34-$D$2)/$E$2</f>
        <v>-1.8001238704253977</v>
      </c>
      <c r="C34">
        <f t="shared" si="0"/>
        <v>7.9879305557545591E-2</v>
      </c>
    </row>
    <row r="35" spans="1:3" x14ac:dyDescent="0.3">
      <c r="A35">
        <v>-1.7942292714897199</v>
      </c>
      <c r="B35">
        <f>(A35-$D$2)/$E$2</f>
        <v>-1.7697363253244283</v>
      </c>
      <c r="C35">
        <f t="shared" si="0"/>
        <v>8.4331584171089755E-2</v>
      </c>
    </row>
    <row r="36" spans="1:3" x14ac:dyDescent="0.3">
      <c r="A36">
        <v>-1.7913275480411801</v>
      </c>
      <c r="B36">
        <f>(A36-$D$2)/$E$2</f>
        <v>-1.7667997974255225</v>
      </c>
      <c r="C36">
        <f t="shared" si="0"/>
        <v>8.4770620575017941E-2</v>
      </c>
    </row>
    <row r="37" spans="1:3" x14ac:dyDescent="0.3">
      <c r="A37">
        <v>-1.78156285570559</v>
      </c>
      <c r="B37">
        <f>(A37-$D$2)/$E$2</f>
        <v>-1.7569179834014739</v>
      </c>
      <c r="C37">
        <f t="shared" si="0"/>
        <v>8.6259430509650514E-2</v>
      </c>
    </row>
    <row r="38" spans="1:3" x14ac:dyDescent="0.3">
      <c r="A38">
        <v>-1.7776669547337001</v>
      </c>
      <c r="B38">
        <f>(A38-$D$2)/$E$2</f>
        <v>-1.7529753534099473</v>
      </c>
      <c r="C38">
        <f t="shared" si="0"/>
        <v>8.685833816159752E-2</v>
      </c>
    </row>
    <row r="39" spans="1:3" x14ac:dyDescent="0.3">
      <c r="A39">
        <v>-1.7685384506770301</v>
      </c>
      <c r="B39">
        <f>(A39-$D$2)/$E$2</f>
        <v>-1.7437373583655971</v>
      </c>
      <c r="C39">
        <f t="shared" si="0"/>
        <v>8.8272604256255924E-2</v>
      </c>
    </row>
    <row r="40" spans="1:3" x14ac:dyDescent="0.3">
      <c r="A40">
        <v>-1.7558905834377101</v>
      </c>
      <c r="B40">
        <f>(A40-$D$2)/$E$2</f>
        <v>-1.7309377874662375</v>
      </c>
      <c r="C40">
        <f t="shared" si="0"/>
        <v>9.0257525369937697E-2</v>
      </c>
    </row>
    <row r="41" spans="1:3" x14ac:dyDescent="0.3">
      <c r="A41">
        <v>-1.7423561978092299</v>
      </c>
      <c r="B41">
        <f>(A41-$D$2)/$E$2</f>
        <v>-1.7172410649158576</v>
      </c>
      <c r="C41">
        <f t="shared" si="0"/>
        <v>9.2414265185854036E-2</v>
      </c>
    </row>
    <row r="42" spans="1:3" x14ac:dyDescent="0.3">
      <c r="A42">
        <v>-1.72628260233167</v>
      </c>
      <c r="B42">
        <f>(A42-$D$2)/$E$2</f>
        <v>-1.7009746762014775</v>
      </c>
      <c r="C42">
        <f t="shared" si="0"/>
        <v>9.5019521963023476E-2</v>
      </c>
    </row>
    <row r="43" spans="1:3" x14ac:dyDescent="0.3">
      <c r="A43">
        <v>-1.70627019062501</v>
      </c>
      <c r="B43">
        <f>(A43-$D$2)/$E$2</f>
        <v>-1.680722227495324</v>
      </c>
      <c r="C43">
        <f t="shared" si="0"/>
        <v>9.8329706739664652E-2</v>
      </c>
    </row>
    <row r="44" spans="1:3" x14ac:dyDescent="0.3">
      <c r="A44">
        <v>-1.69810581943225</v>
      </c>
      <c r="B44">
        <f>(A44-$D$2)/$E$2</f>
        <v>-1.6724599295162983</v>
      </c>
      <c r="C44">
        <f t="shared" si="0"/>
        <v>9.9701296556065785E-2</v>
      </c>
    </row>
    <row r="45" spans="1:3" x14ac:dyDescent="0.3">
      <c r="A45">
        <v>-1.6882300277714299</v>
      </c>
      <c r="B45">
        <f>(A45-$D$2)/$E$2</f>
        <v>-1.6624656835965597</v>
      </c>
      <c r="C45">
        <f t="shared" si="0"/>
        <v>0.10137674390554025</v>
      </c>
    </row>
    <row r="46" spans="1:3" x14ac:dyDescent="0.3">
      <c r="A46">
        <v>-1.68121821549443</v>
      </c>
      <c r="B46">
        <f>(A46-$D$2)/$E$2</f>
        <v>-1.6553697687933546</v>
      </c>
      <c r="C46">
        <f t="shared" si="0"/>
        <v>0.10257715567019891</v>
      </c>
    </row>
    <row r="47" spans="1:3" x14ac:dyDescent="0.3">
      <c r="A47">
        <v>-1.67600380632997</v>
      </c>
      <c r="B47">
        <f>(A47-$D$2)/$E$2</f>
        <v>-1.6500928158861259</v>
      </c>
      <c r="C47">
        <f t="shared" si="0"/>
        <v>0.10347568306371624</v>
      </c>
    </row>
    <row r="48" spans="1:3" x14ac:dyDescent="0.3">
      <c r="A48">
        <v>-1.6615982911145599</v>
      </c>
      <c r="B48">
        <f>(A48-$D$2)/$E$2</f>
        <v>-1.6355145150665042</v>
      </c>
      <c r="C48">
        <f t="shared" si="0"/>
        <v>0.10598376530474299</v>
      </c>
    </row>
    <row r="49" spans="1:3" x14ac:dyDescent="0.3">
      <c r="A49">
        <v>-1.66069981186926</v>
      </c>
      <c r="B49">
        <f>(A49-$D$2)/$E$2</f>
        <v>-1.6346052590959743</v>
      </c>
      <c r="C49">
        <f t="shared" si="0"/>
        <v>0.10614144727595567</v>
      </c>
    </row>
    <row r="50" spans="1:3" x14ac:dyDescent="0.3">
      <c r="A50">
        <v>-1.65671510232195</v>
      </c>
      <c r="B50">
        <f>(A50-$D$2)/$E$2</f>
        <v>-1.6305727553228804</v>
      </c>
      <c r="C50">
        <f t="shared" si="0"/>
        <v>0.10684252636146399</v>
      </c>
    </row>
    <row r="51" spans="1:3" x14ac:dyDescent="0.3">
      <c r="A51">
        <v>-1.6429652935306001</v>
      </c>
      <c r="B51">
        <f>(A51-$D$2)/$E$2</f>
        <v>-1.6166580257366627</v>
      </c>
      <c r="C51">
        <f t="shared" si="0"/>
        <v>0.10928380382593009</v>
      </c>
    </row>
    <row r="52" spans="1:3" x14ac:dyDescent="0.3">
      <c r="A52">
        <v>-1.6326345262344899</v>
      </c>
      <c r="B52">
        <f>(A52-$D$2)/$E$2</f>
        <v>-1.6062033470189523</v>
      </c>
      <c r="C52">
        <f t="shared" si="0"/>
        <v>0.11114050296934563</v>
      </c>
    </row>
    <row r="53" spans="1:3" x14ac:dyDescent="0.3">
      <c r="A53">
        <v>-1.6324233020679799</v>
      </c>
      <c r="B53">
        <f>(A53-$D$2)/$E$2</f>
        <v>-1.6059895893439429</v>
      </c>
      <c r="C53">
        <f t="shared" si="0"/>
        <v>0.11117866577135377</v>
      </c>
    </row>
    <row r="54" spans="1:3" x14ac:dyDescent="0.3">
      <c r="A54">
        <v>-1.6301983469660399</v>
      </c>
      <c r="B54">
        <f>(A54-$D$2)/$E$2</f>
        <v>-1.6037379472262396</v>
      </c>
      <c r="C54">
        <f t="shared" si="0"/>
        <v>0.11158114540496741</v>
      </c>
    </row>
    <row r="55" spans="1:3" x14ac:dyDescent="0.3">
      <c r="A55">
        <v>-1.61695604431083</v>
      </c>
      <c r="B55">
        <f>(A55-$D$2)/$E$2</f>
        <v>-1.5903368110110203</v>
      </c>
      <c r="C55">
        <f t="shared" si="0"/>
        <v>0.11399495615349425</v>
      </c>
    </row>
    <row r="56" spans="1:3" x14ac:dyDescent="0.3">
      <c r="A56">
        <v>-1.6164741886510301</v>
      </c>
      <c r="B56">
        <f>(A56-$D$2)/$E$2</f>
        <v>-1.5898491757786002</v>
      </c>
      <c r="C56">
        <f t="shared" si="0"/>
        <v>0.1140833804513626</v>
      </c>
    </row>
    <row r="57" spans="1:3" x14ac:dyDescent="0.3">
      <c r="A57">
        <v>-1.61389784755795</v>
      </c>
      <c r="B57">
        <f>(A57-$D$2)/$E$2</f>
        <v>-1.587241933003368</v>
      </c>
      <c r="C57">
        <f t="shared" si="0"/>
        <v>0.11455686215544376</v>
      </c>
    </row>
    <row r="58" spans="1:3" x14ac:dyDescent="0.3">
      <c r="A58">
        <v>-1.6108784034499299</v>
      </c>
      <c r="B58">
        <f>(A58-$D$2)/$E$2</f>
        <v>-1.584186272455548</v>
      </c>
      <c r="C58">
        <f t="shared" si="0"/>
        <v>0.11511328339050005</v>
      </c>
    </row>
    <row r="59" spans="1:3" x14ac:dyDescent="0.3">
      <c r="A59">
        <v>-1.6020576556067401</v>
      </c>
      <c r="B59">
        <f>(A59-$D$2)/$E$2</f>
        <v>-1.5752597249777811</v>
      </c>
      <c r="C59">
        <f t="shared" si="0"/>
        <v>0.11674804938752197</v>
      </c>
    </row>
    <row r="60" spans="1:3" x14ac:dyDescent="0.3">
      <c r="A60">
        <v>-1.6018360489725301</v>
      </c>
      <c r="B60">
        <f>(A60-$D$2)/$E$2</f>
        <v>-1.5750354603035346</v>
      </c>
      <c r="C60">
        <f t="shared" si="0"/>
        <v>0.11678929791659466</v>
      </c>
    </row>
    <row r="61" spans="1:3" x14ac:dyDescent="0.3">
      <c r="A61">
        <v>-1.5829383973350799</v>
      </c>
      <c r="B61">
        <f>(A61-$D$2)/$E$2</f>
        <v>-1.5559111425519241</v>
      </c>
      <c r="C61">
        <f t="shared" si="0"/>
        <v>0.1203386735988454</v>
      </c>
    </row>
    <row r="62" spans="1:3" x14ac:dyDescent="0.3">
      <c r="A62">
        <v>-1.5706234086334501</v>
      </c>
      <c r="B62">
        <f>(A62-$D$2)/$E$2</f>
        <v>-1.5434484428707249</v>
      </c>
      <c r="C62">
        <f t="shared" si="0"/>
        <v>0.12268538604384964</v>
      </c>
    </row>
    <row r="63" spans="1:3" x14ac:dyDescent="0.3">
      <c r="A63">
        <v>-1.56776772430845</v>
      </c>
      <c r="B63">
        <f>(A63-$D$2)/$E$2</f>
        <v>-1.5405585063073179</v>
      </c>
      <c r="C63">
        <f t="shared" si="0"/>
        <v>0.12323332796332409</v>
      </c>
    </row>
    <row r="64" spans="1:3" x14ac:dyDescent="0.3">
      <c r="A64">
        <v>-1.5669947108616</v>
      </c>
      <c r="B64">
        <f>(A64-$D$2)/$E$2</f>
        <v>-1.5397762210230168</v>
      </c>
      <c r="C64">
        <f t="shared" si="0"/>
        <v>0.12338189515368571</v>
      </c>
    </row>
    <row r="65" spans="1:3" x14ac:dyDescent="0.3">
      <c r="A65">
        <v>-1.5504293450834801</v>
      </c>
      <c r="B65">
        <f>(A65-$D$2)/$E$2</f>
        <v>-1.5230121635152254</v>
      </c>
      <c r="C65">
        <f t="shared" si="0"/>
        <v>0.12659041099029866</v>
      </c>
    </row>
    <row r="66" spans="1:3" x14ac:dyDescent="0.3">
      <c r="A66">
        <v>-1.54477109677761</v>
      </c>
      <c r="B66">
        <f>(A66-$D$2)/$E$2</f>
        <v>-1.5172860478795385</v>
      </c>
      <c r="C66">
        <f t="shared" si="0"/>
        <v>0.12769713326844381</v>
      </c>
    </row>
    <row r="67" spans="1:3" x14ac:dyDescent="0.3">
      <c r="A67">
        <v>-1.5415873996717799</v>
      </c>
      <c r="B67">
        <f>(A67-$D$2)/$E$2</f>
        <v>-1.5140641642166965</v>
      </c>
      <c r="C67">
        <f t="shared" ref="C67:C130" si="1">_xlfn.NORM.DIST(A67,$D$2,$E$2,FALSE)</f>
        <v>0.12832224543687193</v>
      </c>
    </row>
    <row r="68" spans="1:3" x14ac:dyDescent="0.3">
      <c r="A68">
        <v>-1.5407970144446199</v>
      </c>
      <c r="B68">
        <f>(A68-$D$2)/$E$2</f>
        <v>-1.5132642987878919</v>
      </c>
      <c r="C68">
        <f t="shared" si="1"/>
        <v>0.12847770282190399</v>
      </c>
    </row>
    <row r="69" spans="1:3" x14ac:dyDescent="0.3">
      <c r="A69">
        <v>-1.53624368627722</v>
      </c>
      <c r="B69">
        <f>(A69-$D$2)/$E$2</f>
        <v>-1.5086563561518795</v>
      </c>
      <c r="C69">
        <f t="shared" si="1"/>
        <v>0.12937533959404715</v>
      </c>
    </row>
    <row r="70" spans="1:3" x14ac:dyDescent="0.3">
      <c r="A70">
        <v>-1.5069983982142701</v>
      </c>
      <c r="B70">
        <f>(A70-$D$2)/$E$2</f>
        <v>-1.4790602882179751</v>
      </c>
      <c r="C70">
        <f t="shared" si="1"/>
        <v>0.13522365634714598</v>
      </c>
    </row>
    <row r="71" spans="1:3" x14ac:dyDescent="0.3">
      <c r="A71">
        <v>-1.5023965693817101</v>
      </c>
      <c r="B71">
        <f>(A71-$D$2)/$E$2</f>
        <v>-1.4744032631801132</v>
      </c>
      <c r="C71">
        <f t="shared" si="1"/>
        <v>0.13615681842911023</v>
      </c>
    </row>
    <row r="72" spans="1:3" x14ac:dyDescent="0.3">
      <c r="A72">
        <v>-1.4912575927056</v>
      </c>
      <c r="B72">
        <f>(A72-$D$2)/$E$2</f>
        <v>-1.4631306810906248</v>
      </c>
      <c r="C72">
        <f t="shared" si="1"/>
        <v>0.13842990471900213</v>
      </c>
    </row>
    <row r="73" spans="1:3" x14ac:dyDescent="0.3">
      <c r="A73">
        <v>-1.47183500746358</v>
      </c>
      <c r="B73">
        <f>(A73-$D$2)/$E$2</f>
        <v>-1.4434751334674467</v>
      </c>
      <c r="C73">
        <f t="shared" si="1"/>
        <v>0.14244123930424621</v>
      </c>
    </row>
    <row r="74" spans="1:3" x14ac:dyDescent="0.3">
      <c r="A74">
        <v>-1.46642432780251</v>
      </c>
      <c r="B74">
        <f>(A74-$D$2)/$E$2</f>
        <v>-1.4379995559155028</v>
      </c>
      <c r="C74">
        <f t="shared" si="1"/>
        <v>0.14356938363094229</v>
      </c>
    </row>
    <row r="75" spans="1:3" x14ac:dyDescent="0.3">
      <c r="A75">
        <v>-1.4617326882613999</v>
      </c>
      <c r="B75">
        <f>(A75-$D$2)/$E$2</f>
        <v>-1.4332516429429512</v>
      </c>
      <c r="C75">
        <f t="shared" si="1"/>
        <v>0.14455132768552534</v>
      </c>
    </row>
    <row r="76" spans="1:3" x14ac:dyDescent="0.3">
      <c r="A76">
        <v>-1.4543656745987601</v>
      </c>
      <c r="B76">
        <f>(A76-$D$2)/$E$2</f>
        <v>-1.4257962663243255</v>
      </c>
      <c r="C76">
        <f t="shared" si="1"/>
        <v>0.14610014231426741</v>
      </c>
    </row>
    <row r="77" spans="1:3" x14ac:dyDescent="0.3">
      <c r="A77">
        <v>-1.4465346995633801</v>
      </c>
      <c r="B77">
        <f>(A77-$D$2)/$E$2</f>
        <v>-1.4178713633916908</v>
      </c>
      <c r="C77">
        <f t="shared" si="1"/>
        <v>0.14775569314281578</v>
      </c>
    </row>
    <row r="78" spans="1:3" x14ac:dyDescent="0.3">
      <c r="A78">
        <v>-1.4449401990733699</v>
      </c>
      <c r="B78">
        <f>(A78-$D$2)/$E$2</f>
        <v>-1.4162577378147634</v>
      </c>
      <c r="C78">
        <f t="shared" si="1"/>
        <v>0.14809393959692094</v>
      </c>
    </row>
    <row r="79" spans="1:3" x14ac:dyDescent="0.3">
      <c r="A79">
        <v>-1.43779147380157</v>
      </c>
      <c r="B79">
        <f>(A79-$D$2)/$E$2</f>
        <v>-1.4090232678266545</v>
      </c>
      <c r="C79">
        <f t="shared" si="1"/>
        <v>0.14961517607367478</v>
      </c>
    </row>
    <row r="80" spans="1:3" x14ac:dyDescent="0.3">
      <c r="A80">
        <v>-1.42406090898253</v>
      </c>
      <c r="B80">
        <f>(A80-$D$2)/$E$2</f>
        <v>-1.3951280130327717</v>
      </c>
      <c r="C80">
        <f t="shared" si="1"/>
        <v>0.1525585875618003</v>
      </c>
    </row>
    <row r="81" spans="1:3" x14ac:dyDescent="0.3">
      <c r="A81">
        <v>-1.42191987164043</v>
      </c>
      <c r="B81">
        <f>(A81-$D$2)/$E$2</f>
        <v>-1.3929612952186259</v>
      </c>
      <c r="C81">
        <f t="shared" si="1"/>
        <v>0.15302008761685384</v>
      </c>
    </row>
    <row r="82" spans="1:3" x14ac:dyDescent="0.3">
      <c r="A82">
        <v>-1.4200179371789701</v>
      </c>
      <c r="B82">
        <f>(A82-$D$2)/$E$2</f>
        <v>-1.3910365481822473</v>
      </c>
      <c r="C82">
        <f t="shared" si="1"/>
        <v>0.15343061575110534</v>
      </c>
    </row>
    <row r="83" spans="1:3" x14ac:dyDescent="0.3">
      <c r="A83">
        <v>-1.4169061131262499</v>
      </c>
      <c r="B83">
        <f>(A83-$D$2)/$E$2</f>
        <v>-1.3878873996471253</v>
      </c>
      <c r="C83">
        <f t="shared" si="1"/>
        <v>0.15410344109153459</v>
      </c>
    </row>
    <row r="84" spans="1:3" x14ac:dyDescent="0.3">
      <c r="A84">
        <v>-1.4059629162678899</v>
      </c>
      <c r="B84">
        <f>(A84-$D$2)/$E$2</f>
        <v>-1.3768129456380904</v>
      </c>
      <c r="C84">
        <f t="shared" si="1"/>
        <v>0.15648072598307369</v>
      </c>
    </row>
    <row r="85" spans="1:3" x14ac:dyDescent="0.3">
      <c r="A85">
        <v>-1.40134729303931</v>
      </c>
      <c r="B85">
        <f>(A85-$D$2)/$E$2</f>
        <v>-1.3721419607486163</v>
      </c>
      <c r="C85">
        <f t="shared" si="1"/>
        <v>0.15748858967807744</v>
      </c>
    </row>
    <row r="86" spans="1:3" x14ac:dyDescent="0.3">
      <c r="A86">
        <v>-1.3833639553950501</v>
      </c>
      <c r="B86">
        <f>(A86-$D$2)/$E$2</f>
        <v>-1.3539429236438276</v>
      </c>
      <c r="C86">
        <f t="shared" si="1"/>
        <v>0.16144411879514914</v>
      </c>
    </row>
    <row r="87" spans="1:3" x14ac:dyDescent="0.3">
      <c r="A87">
        <v>-1.37808346706407</v>
      </c>
      <c r="B87">
        <f>(A87-$D$2)/$E$2</f>
        <v>-1.3485990989896992</v>
      </c>
      <c r="C87">
        <f t="shared" si="1"/>
        <v>0.16261411874245765</v>
      </c>
    </row>
    <row r="88" spans="1:3" x14ac:dyDescent="0.3">
      <c r="A88">
        <v>-1.3749512934180099</v>
      </c>
      <c r="B88">
        <f>(A88-$D$2)/$E$2</f>
        <v>-1.345429356779944</v>
      </c>
      <c r="C88">
        <f t="shared" si="1"/>
        <v>0.16330991462892722</v>
      </c>
    </row>
    <row r="89" spans="1:3" x14ac:dyDescent="0.3">
      <c r="A89">
        <v>-1.3707599825430601</v>
      </c>
      <c r="B89">
        <f>(A89-$D$2)/$E$2</f>
        <v>-1.3411877736189193</v>
      </c>
      <c r="C89">
        <f t="shared" si="1"/>
        <v>0.16424307043199363</v>
      </c>
    </row>
    <row r="90" spans="1:3" x14ac:dyDescent="0.3">
      <c r="A90">
        <v>-1.3597807255038099</v>
      </c>
      <c r="B90">
        <f>(A90-$D$2)/$E$2</f>
        <v>-1.330076826908529</v>
      </c>
      <c r="C90">
        <f t="shared" si="1"/>
        <v>0.16669863587950517</v>
      </c>
    </row>
    <row r="91" spans="1:3" x14ac:dyDescent="0.3">
      <c r="A91">
        <v>-1.35338885814771</v>
      </c>
      <c r="B91">
        <f>(A91-$D$2)/$E$2</f>
        <v>-1.3236082928975648</v>
      </c>
      <c r="C91">
        <f t="shared" si="1"/>
        <v>0.1681355220131891</v>
      </c>
    </row>
    <row r="92" spans="1:3" x14ac:dyDescent="0.3">
      <c r="A92">
        <v>-1.34792542262912</v>
      </c>
      <c r="B92">
        <f>(A92-$D$2)/$E$2</f>
        <v>-1.3180793267129045</v>
      </c>
      <c r="C92">
        <f t="shared" si="1"/>
        <v>0.16936789351089174</v>
      </c>
    </row>
    <row r="93" spans="1:3" x14ac:dyDescent="0.3">
      <c r="A93">
        <v>-1.3477590611424399</v>
      </c>
      <c r="B93">
        <f>(A93-$D$2)/$E$2</f>
        <v>-1.3179109698189404</v>
      </c>
      <c r="C93">
        <f t="shared" si="1"/>
        <v>0.16940547932719957</v>
      </c>
    </row>
    <row r="94" spans="1:3" x14ac:dyDescent="0.3">
      <c r="A94">
        <v>-1.34671750579755</v>
      </c>
      <c r="B94">
        <f>(A94-$D$2)/$E$2</f>
        <v>-1.3168569216359327</v>
      </c>
      <c r="C94">
        <f t="shared" si="1"/>
        <v>0.16964087682728965</v>
      </c>
    </row>
    <row r="95" spans="1:3" x14ac:dyDescent="0.3">
      <c r="A95">
        <v>-1.3414967255830399</v>
      </c>
      <c r="B95">
        <f>(A95-$D$2)/$E$2</f>
        <v>-1.3115735212616901</v>
      </c>
      <c r="C95">
        <f t="shared" si="1"/>
        <v>0.1708228814196576</v>
      </c>
    </row>
    <row r="96" spans="1:3" x14ac:dyDescent="0.3">
      <c r="A96">
        <v>-1.3342584714027499</v>
      </c>
      <c r="B96">
        <f>(A96-$D$2)/$E$2</f>
        <v>-1.304248448518976</v>
      </c>
      <c r="C96">
        <f t="shared" si="1"/>
        <v>0.17246732213792151</v>
      </c>
    </row>
    <row r="97" spans="1:3" x14ac:dyDescent="0.3">
      <c r="A97">
        <v>-1.3322116545945</v>
      </c>
      <c r="B97">
        <f>(A97-$D$2)/$E$2</f>
        <v>-1.3021770813580567</v>
      </c>
      <c r="C97">
        <f t="shared" si="1"/>
        <v>0.1729335149125939</v>
      </c>
    </row>
    <row r="98" spans="1:3" x14ac:dyDescent="0.3">
      <c r="A98">
        <v>-1.31839586964473</v>
      </c>
      <c r="B98">
        <f>(A98-$D$2)/$E$2</f>
        <v>-1.2881955842685606</v>
      </c>
      <c r="C98">
        <f t="shared" si="1"/>
        <v>0.17609363272825551</v>
      </c>
    </row>
    <row r="99" spans="1:3" x14ac:dyDescent="0.3">
      <c r="A99">
        <v>-1.31590741051152</v>
      </c>
      <c r="B99">
        <f>(A99-$D$2)/$E$2</f>
        <v>-1.2856772775451426</v>
      </c>
      <c r="C99">
        <f t="shared" si="1"/>
        <v>0.1766652604940078</v>
      </c>
    </row>
    <row r="100" spans="1:3" x14ac:dyDescent="0.3">
      <c r="A100">
        <v>-1.3065268517353099</v>
      </c>
      <c r="B100">
        <f>(A100-$D$2)/$E$2</f>
        <v>-1.2761842045345053</v>
      </c>
      <c r="C100">
        <f t="shared" si="1"/>
        <v>0.17882661898700458</v>
      </c>
    </row>
    <row r="101" spans="1:3" x14ac:dyDescent="0.3">
      <c r="A101">
        <v>-1.3032427541123099</v>
      </c>
      <c r="B101">
        <f>(A101-$D$2)/$E$2</f>
        <v>-1.2728607161098857</v>
      </c>
      <c r="C101">
        <f t="shared" si="1"/>
        <v>0.1795857101917146</v>
      </c>
    </row>
    <row r="102" spans="1:3" x14ac:dyDescent="0.3">
      <c r="A102">
        <v>-1.29868672216309</v>
      </c>
      <c r="B102">
        <f>(A102-$D$2)/$E$2</f>
        <v>-1.2682500372617953</v>
      </c>
      <c r="C102">
        <f t="shared" si="1"/>
        <v>0.18064083283682711</v>
      </c>
    </row>
    <row r="103" spans="1:3" x14ac:dyDescent="0.3">
      <c r="A103">
        <v>-1.2928569097234399</v>
      </c>
      <c r="B103">
        <f>(A103-$D$2)/$E$2</f>
        <v>-1.2623502996823803</v>
      </c>
      <c r="C103">
        <f t="shared" si="1"/>
        <v>0.18199435130735098</v>
      </c>
    </row>
    <row r="104" spans="1:3" x14ac:dyDescent="0.3">
      <c r="A104">
        <v>-1.2845522979925199</v>
      </c>
      <c r="B104">
        <f>(A104-$D$2)/$E$2</f>
        <v>-1.2539460790631829</v>
      </c>
      <c r="C104">
        <f t="shared" si="1"/>
        <v>0.18392892480993764</v>
      </c>
    </row>
    <row r="105" spans="1:3" x14ac:dyDescent="0.3">
      <c r="A105">
        <v>-1.2796891732042299</v>
      </c>
      <c r="B105">
        <f>(A105-$D$2)/$E$2</f>
        <v>-1.2490246239797014</v>
      </c>
      <c r="C105">
        <f t="shared" si="1"/>
        <v>0.18506526260786255</v>
      </c>
    </row>
    <row r="106" spans="1:3" x14ac:dyDescent="0.3">
      <c r="A106">
        <v>-1.27916110702825</v>
      </c>
      <c r="B106">
        <f>(A106-$D$2)/$E$2</f>
        <v>-1.248490223963389</v>
      </c>
      <c r="C106">
        <f t="shared" si="1"/>
        <v>0.18518880453508366</v>
      </c>
    </row>
    <row r="107" spans="1:3" x14ac:dyDescent="0.3">
      <c r="A107">
        <v>-1.27048499848573</v>
      </c>
      <c r="B107">
        <f>(A107-$D$2)/$E$2</f>
        <v>-1.239710050648849</v>
      </c>
      <c r="C107">
        <f t="shared" si="1"/>
        <v>0.18722278746312482</v>
      </c>
    </row>
    <row r="108" spans="1:3" x14ac:dyDescent="0.3">
      <c r="A108">
        <v>-1.2630683491022701</v>
      </c>
      <c r="B108">
        <f>(A108-$D$2)/$E$2</f>
        <v>-1.2322044429583945</v>
      </c>
      <c r="C108">
        <f t="shared" si="1"/>
        <v>0.18896766102909654</v>
      </c>
    </row>
    <row r="109" spans="1:3" x14ac:dyDescent="0.3">
      <c r="A109">
        <v>-1.25279536004992</v>
      </c>
      <c r="B109">
        <f>(A109-$D$2)/$E$2</f>
        <v>-1.2218082355001822</v>
      </c>
      <c r="C109">
        <f t="shared" si="1"/>
        <v>0.19139361274205902</v>
      </c>
    </row>
    <row r="110" spans="1:3" x14ac:dyDescent="0.3">
      <c r="A110">
        <v>-1.23482582035365</v>
      </c>
      <c r="B110">
        <f>(A110-$D$2)/$E$2</f>
        <v>-1.2036231618415794</v>
      </c>
      <c r="C110">
        <f t="shared" si="1"/>
        <v>0.19566136424144559</v>
      </c>
    </row>
    <row r="111" spans="1:3" x14ac:dyDescent="0.3">
      <c r="A111">
        <v>-1.2266216593966099</v>
      </c>
      <c r="B111">
        <f>(A111-$D$2)/$E$2</f>
        <v>-1.1953205968436693</v>
      </c>
      <c r="C111">
        <f t="shared" si="1"/>
        <v>0.19761963044902386</v>
      </c>
    </row>
    <row r="112" spans="1:3" x14ac:dyDescent="0.3">
      <c r="A112">
        <v>-1.22619619178301</v>
      </c>
      <c r="B112">
        <f>(A112-$D$2)/$E$2</f>
        <v>-1.1948900259985924</v>
      </c>
      <c r="C112">
        <f t="shared" si="1"/>
        <v>0.19772134723352097</v>
      </c>
    </row>
    <row r="113" spans="1:3" x14ac:dyDescent="0.3">
      <c r="A113">
        <v>-1.22543551883016</v>
      </c>
      <c r="B113">
        <f>(A113-$D$2)/$E$2</f>
        <v>-1.1941202292251918</v>
      </c>
      <c r="C113">
        <f t="shared" si="1"/>
        <v>0.19790324080636248</v>
      </c>
    </row>
    <row r="114" spans="1:3" x14ac:dyDescent="0.3">
      <c r="A114">
        <v>-1.21793851159315</v>
      </c>
      <c r="B114">
        <f>(A114-$D$2)/$E$2</f>
        <v>-1.1865332998364326</v>
      </c>
      <c r="C114">
        <f t="shared" si="1"/>
        <v>0.19969858475993338</v>
      </c>
    </row>
    <row r="115" spans="1:3" x14ac:dyDescent="0.3">
      <c r="A115">
        <v>-1.2140774030941199</v>
      </c>
      <c r="B115">
        <f>(A115-$D$2)/$E$2</f>
        <v>-1.1826258796328259</v>
      </c>
      <c r="C115">
        <f t="shared" si="1"/>
        <v>0.20062506217440085</v>
      </c>
    </row>
    <row r="116" spans="1:3" x14ac:dyDescent="0.3">
      <c r="A116">
        <v>-1.2105429941233501</v>
      </c>
      <c r="B116">
        <f>(A116-$D$2)/$E$2</f>
        <v>-1.1790490775243991</v>
      </c>
      <c r="C116">
        <f t="shared" si="1"/>
        <v>0.20147421859287723</v>
      </c>
    </row>
    <row r="117" spans="1:3" x14ac:dyDescent="0.3">
      <c r="A117">
        <v>-1.2085736537332199</v>
      </c>
      <c r="B117">
        <f>(A117-$D$2)/$E$2</f>
        <v>-1.1770561160652466</v>
      </c>
      <c r="C117">
        <f t="shared" si="1"/>
        <v>0.20194779818825564</v>
      </c>
    </row>
    <row r="118" spans="1:3" x14ac:dyDescent="0.3">
      <c r="A118">
        <v>-1.1889449552037299</v>
      </c>
      <c r="B118">
        <f>(A118-$D$2)/$E$2</f>
        <v>-1.1571919829480595</v>
      </c>
      <c r="C118">
        <f t="shared" si="1"/>
        <v>0.20668443194004593</v>
      </c>
    </row>
    <row r="119" spans="1:3" x14ac:dyDescent="0.3">
      <c r="A119">
        <v>-1.18885925778402</v>
      </c>
      <c r="B119">
        <f>(A119-$D$2)/$E$2</f>
        <v>-1.1571052576386682</v>
      </c>
      <c r="C119">
        <f t="shared" si="1"/>
        <v>0.20670517460522017</v>
      </c>
    </row>
    <row r="120" spans="1:3" x14ac:dyDescent="0.3">
      <c r="A120">
        <v>-1.18468659041155</v>
      </c>
      <c r="B120">
        <f>(A120-$D$2)/$E$2</f>
        <v>-1.1528825415978692</v>
      </c>
      <c r="C120">
        <f t="shared" si="1"/>
        <v>0.20771578188104478</v>
      </c>
    </row>
    <row r="121" spans="1:3" x14ac:dyDescent="0.3">
      <c r="A121">
        <v>-1.18388064019331</v>
      </c>
      <c r="B121">
        <f>(A121-$D$2)/$E$2</f>
        <v>-1.1520669244851558</v>
      </c>
      <c r="C121">
        <f t="shared" si="1"/>
        <v>0.20791112196331313</v>
      </c>
    </row>
    <row r="122" spans="1:3" x14ac:dyDescent="0.3">
      <c r="A122">
        <v>-1.1806321841224099</v>
      </c>
      <c r="B122">
        <f>(A122-$D$2)/$E$2</f>
        <v>-1.1487795051118974</v>
      </c>
      <c r="C122">
        <f t="shared" si="1"/>
        <v>0.20869891468157981</v>
      </c>
    </row>
    <row r="123" spans="1:3" x14ac:dyDescent="0.3">
      <c r="A123">
        <v>-1.17915793063768</v>
      </c>
      <c r="B123">
        <f>(A123-$D$2)/$E$2</f>
        <v>-1.1472875688317026</v>
      </c>
      <c r="C123">
        <f t="shared" si="1"/>
        <v>0.20905667899831351</v>
      </c>
    </row>
    <row r="124" spans="1:3" x14ac:dyDescent="0.3">
      <c r="A124">
        <v>-1.1776289624826299</v>
      </c>
      <c r="B124">
        <f>(A124-$D$2)/$E$2</f>
        <v>-1.1457402616111947</v>
      </c>
      <c r="C124">
        <f t="shared" si="1"/>
        <v>0.20942787663927936</v>
      </c>
    </row>
    <row r="125" spans="1:3" x14ac:dyDescent="0.3">
      <c r="A125">
        <v>-1.1731234051141599</v>
      </c>
      <c r="B125">
        <f>(A125-$D$2)/$E$2</f>
        <v>-1.1411806627564895</v>
      </c>
      <c r="C125">
        <f t="shared" si="1"/>
        <v>0.21052262654099657</v>
      </c>
    </row>
    <row r="126" spans="1:3" x14ac:dyDescent="0.3">
      <c r="A126">
        <v>-1.1680934977411901</v>
      </c>
      <c r="B126">
        <f>(A126-$D$2)/$E$2</f>
        <v>-1.1360904246302235</v>
      </c>
      <c r="C126">
        <f t="shared" si="1"/>
        <v>0.2117463429769563</v>
      </c>
    </row>
    <row r="127" spans="1:3" x14ac:dyDescent="0.3">
      <c r="A127">
        <v>-1.16514984078335</v>
      </c>
      <c r="B127">
        <f>(A127-$D$2)/$E$2</f>
        <v>-1.1331114602544643</v>
      </c>
      <c r="C127">
        <f t="shared" si="1"/>
        <v>0.21246324287493712</v>
      </c>
    </row>
    <row r="128" spans="1:3" x14ac:dyDescent="0.3">
      <c r="A128">
        <v>-1.1594205163999101</v>
      </c>
      <c r="B128">
        <f>(A128-$D$2)/$E$2</f>
        <v>-1.127313416025846</v>
      </c>
      <c r="C128">
        <f t="shared" si="1"/>
        <v>0.21386009090591812</v>
      </c>
    </row>
    <row r="129" spans="1:3" x14ac:dyDescent="0.3">
      <c r="A129">
        <v>-1.15735525919085</v>
      </c>
      <c r="B129">
        <f>(A129-$D$2)/$E$2</f>
        <v>-1.1252233872824546</v>
      </c>
      <c r="C129">
        <f t="shared" si="1"/>
        <v>0.21436409626712052</v>
      </c>
    </row>
    <row r="130" spans="1:3" x14ac:dyDescent="0.3">
      <c r="A130">
        <v>-1.1561824318219101</v>
      </c>
      <c r="B130">
        <f>(A130-$D$2)/$E$2</f>
        <v>-1.1240364925453887</v>
      </c>
      <c r="C130">
        <f t="shared" si="1"/>
        <v>0.21465042423875891</v>
      </c>
    </row>
    <row r="131" spans="1:3" x14ac:dyDescent="0.3">
      <c r="A131">
        <v>-1.1539503636520001</v>
      </c>
      <c r="B131">
        <f>(A131-$D$2)/$E$2</f>
        <v>-1.1217776520426874</v>
      </c>
      <c r="C131">
        <f t="shared" ref="C131:C194" si="2">_xlfn.NORM.DIST(A131,$D$2,$E$2,FALSE)</f>
        <v>0.21519556924495561</v>
      </c>
    </row>
    <row r="132" spans="1:3" x14ac:dyDescent="0.3">
      <c r="A132">
        <v>-1.14761094484313</v>
      </c>
      <c r="B132">
        <f>(A132-$D$2)/$E$2</f>
        <v>-1.1153621956681445</v>
      </c>
      <c r="C132">
        <f t="shared" si="2"/>
        <v>0.21674539626869649</v>
      </c>
    </row>
    <row r="133" spans="1:3" x14ac:dyDescent="0.3">
      <c r="A133">
        <v>-1.1474686524111</v>
      </c>
      <c r="B133">
        <f>(A133-$D$2)/$E$2</f>
        <v>-1.115218196522854</v>
      </c>
      <c r="C133">
        <f t="shared" si="2"/>
        <v>0.21678020855568353</v>
      </c>
    </row>
    <row r="134" spans="1:3" x14ac:dyDescent="0.3">
      <c r="A134">
        <v>-1.14019630093496</v>
      </c>
      <c r="B134">
        <f>(A134-$D$2)/$E$2</f>
        <v>-1.1078586175074658</v>
      </c>
      <c r="C134">
        <f t="shared" si="2"/>
        <v>0.21856084250698365</v>
      </c>
    </row>
    <row r="135" spans="1:3" x14ac:dyDescent="0.3">
      <c r="A135">
        <v>-1.1398024554267701</v>
      </c>
      <c r="B135">
        <f>(A135-$D$2)/$E$2</f>
        <v>-1.1074600480561831</v>
      </c>
      <c r="C135">
        <f t="shared" si="2"/>
        <v>0.2186573538691797</v>
      </c>
    </row>
    <row r="136" spans="1:3" x14ac:dyDescent="0.3">
      <c r="A136">
        <v>-1.12801133147</v>
      </c>
      <c r="B136">
        <f>(A136-$D$2)/$E$2</f>
        <v>-1.0955274965665038</v>
      </c>
      <c r="C136">
        <f t="shared" si="2"/>
        <v>0.22155027557830961</v>
      </c>
    </row>
    <row r="137" spans="1:3" x14ac:dyDescent="0.3">
      <c r="A137">
        <v>-1.12682580875674</v>
      </c>
      <c r="B137">
        <f>(A137-$D$2)/$E$2</f>
        <v>-1.0943277542119985</v>
      </c>
      <c r="C137">
        <f t="shared" si="2"/>
        <v>0.22184150213909359</v>
      </c>
    </row>
    <row r="138" spans="1:3" x14ac:dyDescent="0.3">
      <c r="A138">
        <v>-1.11831192432163</v>
      </c>
      <c r="B138">
        <f>(A138-$D$2)/$E$2</f>
        <v>-1.085711750786744</v>
      </c>
      <c r="C138">
        <f t="shared" si="2"/>
        <v>0.22393476605625198</v>
      </c>
    </row>
    <row r="139" spans="1:3" x14ac:dyDescent="0.3">
      <c r="A139">
        <v>-1.11589698596039</v>
      </c>
      <c r="B139">
        <f>(A139-$D$2)/$E$2</f>
        <v>-1.0832678466733154</v>
      </c>
      <c r="C139">
        <f t="shared" si="2"/>
        <v>0.22452906753203805</v>
      </c>
    </row>
    <row r="140" spans="1:3" x14ac:dyDescent="0.3">
      <c r="A140">
        <v>-1.1043833394284499</v>
      </c>
      <c r="B140">
        <f>(A140-$D$2)/$E$2</f>
        <v>-1.0716161007854723</v>
      </c>
      <c r="C140">
        <f t="shared" si="2"/>
        <v>0.22736559114587901</v>
      </c>
    </row>
    <row r="141" spans="1:3" x14ac:dyDescent="0.3">
      <c r="A141">
        <v>-1.10290621295536</v>
      </c>
      <c r="B141">
        <f>(A141-$D$2)/$E$2</f>
        <v>-1.0701212570571275</v>
      </c>
      <c r="C141">
        <f t="shared" si="2"/>
        <v>0.22772984520671008</v>
      </c>
    </row>
    <row r="142" spans="1:3" x14ac:dyDescent="0.3">
      <c r="A142">
        <v>-1.09940079058419</v>
      </c>
      <c r="B142">
        <f>(A142-$D$2)/$E$2</f>
        <v>-1.0665737892253571</v>
      </c>
      <c r="C142">
        <f t="shared" si="2"/>
        <v>0.22859456260437613</v>
      </c>
    </row>
    <row r="143" spans="1:3" x14ac:dyDescent="0.3">
      <c r="A143">
        <v>-1.0930615087305</v>
      </c>
      <c r="B143">
        <f>(A143-$D$2)/$E$2</f>
        <v>-1.0601584714486905</v>
      </c>
      <c r="C143">
        <f t="shared" si="2"/>
        <v>0.23015932743685369</v>
      </c>
    </row>
    <row r="144" spans="1:3" x14ac:dyDescent="0.3">
      <c r="A144">
        <v>-1.0840366206719301</v>
      </c>
      <c r="B144">
        <f>(A144-$D$2)/$E$2</f>
        <v>-1.0510253352148333</v>
      </c>
      <c r="C144">
        <f t="shared" si="2"/>
        <v>0.23238899304530675</v>
      </c>
    </row>
    <row r="145" spans="1:3" x14ac:dyDescent="0.3">
      <c r="A145">
        <v>-1.07993150836342</v>
      </c>
      <c r="B145">
        <f>(A145-$D$2)/$E$2</f>
        <v>-1.046870984520887</v>
      </c>
      <c r="C145">
        <f t="shared" si="2"/>
        <v>0.233403883903571</v>
      </c>
    </row>
    <row r="146" spans="1:3" x14ac:dyDescent="0.3">
      <c r="A146">
        <v>-1.0770990694039899</v>
      </c>
      <c r="B146">
        <f>(A146-$D$2)/$E$2</f>
        <v>-1.044004572137412</v>
      </c>
      <c r="C146">
        <f t="shared" si="2"/>
        <v>0.23410436402932663</v>
      </c>
    </row>
    <row r="147" spans="1:3" x14ac:dyDescent="0.3">
      <c r="A147">
        <v>-1.0707526215105401</v>
      </c>
      <c r="B147">
        <f>(A147-$D$2)/$E$2</f>
        <v>-1.0375820023685924</v>
      </c>
      <c r="C147">
        <f t="shared" si="2"/>
        <v>0.23567449242131827</v>
      </c>
    </row>
    <row r="148" spans="1:3" x14ac:dyDescent="0.3">
      <c r="A148">
        <v>-1.0612222874459001</v>
      </c>
      <c r="B148">
        <f>(A148-$D$2)/$E$2</f>
        <v>-1.027937357603844</v>
      </c>
      <c r="C148">
        <f t="shared" si="2"/>
        <v>0.23803368179313308</v>
      </c>
    </row>
    <row r="149" spans="1:3" x14ac:dyDescent="0.3">
      <c r="A149">
        <v>-1.0600158227215399</v>
      </c>
      <c r="B149">
        <f>(A149-$D$2)/$E$2</f>
        <v>-1.0267164220512461</v>
      </c>
      <c r="C149">
        <f t="shared" si="2"/>
        <v>0.23833243474583371</v>
      </c>
    </row>
    <row r="150" spans="1:3" x14ac:dyDescent="0.3">
      <c r="A150">
        <v>-1.0546284639850101</v>
      </c>
      <c r="B150">
        <f>(A150-$D$2)/$E$2</f>
        <v>-1.0212644451444894</v>
      </c>
      <c r="C150">
        <f t="shared" si="2"/>
        <v>0.23966671145207064</v>
      </c>
    </row>
    <row r="151" spans="1:3" x14ac:dyDescent="0.3">
      <c r="A151">
        <v>-1.05188010255167</v>
      </c>
      <c r="B151">
        <f>(A151-$D$2)/$E$2</f>
        <v>-1.0184831187471233</v>
      </c>
      <c r="C151">
        <f t="shared" si="2"/>
        <v>0.24034751562305764</v>
      </c>
    </row>
    <row r="152" spans="1:3" x14ac:dyDescent="0.3">
      <c r="A152">
        <v>-1.0485529650670899</v>
      </c>
      <c r="B152">
        <f>(A152-$D$2)/$E$2</f>
        <v>-1.0151160742233314</v>
      </c>
      <c r="C152">
        <f t="shared" si="2"/>
        <v>0.2411717818417291</v>
      </c>
    </row>
    <row r="153" spans="1:3" x14ac:dyDescent="0.3">
      <c r="A153">
        <v>-1.0452533661469501</v>
      </c>
      <c r="B153">
        <f>(A153-$D$2)/$E$2</f>
        <v>-1.011776898572714</v>
      </c>
      <c r="C153">
        <f t="shared" si="2"/>
        <v>0.24198930794465129</v>
      </c>
    </row>
    <row r="154" spans="1:3" x14ac:dyDescent="0.3">
      <c r="A154">
        <v>-1.03424284178446</v>
      </c>
      <c r="B154">
        <f>(A154-$D$2)/$E$2</f>
        <v>-1.0006343095061012</v>
      </c>
      <c r="C154">
        <f t="shared" si="2"/>
        <v>0.24471769446786973</v>
      </c>
    </row>
    <row r="155" spans="1:3" x14ac:dyDescent="0.3">
      <c r="A155">
        <v>-1.0326431018921201</v>
      </c>
      <c r="B155">
        <f>(A155-$D$2)/$E$2</f>
        <v>-0.99901538168332316</v>
      </c>
      <c r="C155">
        <f t="shared" si="2"/>
        <v>0.2451141261137974</v>
      </c>
    </row>
    <row r="156" spans="1:3" x14ac:dyDescent="0.3">
      <c r="A156">
        <v>-1.0299352833089701</v>
      </c>
      <c r="B156">
        <f>(A156-$D$2)/$E$2</f>
        <v>-0.99627508442356993</v>
      </c>
      <c r="C156">
        <f t="shared" si="2"/>
        <v>0.24578514683416314</v>
      </c>
    </row>
    <row r="157" spans="1:3" x14ac:dyDescent="0.3">
      <c r="A157">
        <v>-1.0225068436356</v>
      </c>
      <c r="B157">
        <f>(A157-$D$2)/$E$2</f>
        <v>-0.98875754502567625</v>
      </c>
      <c r="C157">
        <f t="shared" si="2"/>
        <v>0.24762587732086561</v>
      </c>
    </row>
    <row r="158" spans="1:3" x14ac:dyDescent="0.3">
      <c r="A158">
        <v>-1.0180418752873599</v>
      </c>
      <c r="B158">
        <f>(A158-$D$2)/$E$2</f>
        <v>-0.98423902203240621</v>
      </c>
      <c r="C158">
        <f t="shared" si="2"/>
        <v>0.24873213718055548</v>
      </c>
    </row>
    <row r="159" spans="1:3" x14ac:dyDescent="0.3">
      <c r="A159">
        <v>-1.01673864860976</v>
      </c>
      <c r="B159">
        <f>(A159-$D$2)/$E$2</f>
        <v>-0.9829201639243752</v>
      </c>
      <c r="C159">
        <f t="shared" si="2"/>
        <v>0.24905500235212952</v>
      </c>
    </row>
    <row r="160" spans="1:3" x14ac:dyDescent="0.3">
      <c r="A160">
        <v>-1.00683175229898</v>
      </c>
      <c r="B160">
        <f>(A160-$D$2)/$E$2</f>
        <v>-0.97289444027286343</v>
      </c>
      <c r="C160">
        <f t="shared" si="2"/>
        <v>0.25150880362983113</v>
      </c>
    </row>
    <row r="161" spans="1:3" x14ac:dyDescent="0.3">
      <c r="A161">
        <v>-1.0002153473895601</v>
      </c>
      <c r="B161">
        <f>(A161-$D$2)/$E$2</f>
        <v>-0.96619867551390759</v>
      </c>
      <c r="C161">
        <f t="shared" si="2"/>
        <v>0.25314687378846756</v>
      </c>
    </row>
    <row r="162" spans="1:3" x14ac:dyDescent="0.3">
      <c r="A162">
        <v>-0.99621264037106605</v>
      </c>
      <c r="B162">
        <f>(A162-$D$2)/$E$2</f>
        <v>-0.9621479584006456</v>
      </c>
      <c r="C162">
        <f t="shared" si="2"/>
        <v>0.25413749576069156</v>
      </c>
    </row>
    <row r="163" spans="1:3" x14ac:dyDescent="0.3">
      <c r="A163">
        <v>-0.99312361092958001</v>
      </c>
      <c r="B163">
        <f>(A163-$D$2)/$E$2</f>
        <v>-0.95902187788458892</v>
      </c>
      <c r="C163">
        <f t="shared" si="2"/>
        <v>0.25490178350680531</v>
      </c>
    </row>
    <row r="164" spans="1:3" x14ac:dyDescent="0.3">
      <c r="A164">
        <v>-0.98800194249373396</v>
      </c>
      <c r="B164">
        <f>(A164-$D$2)/$E$2</f>
        <v>-0.95383877807596484</v>
      </c>
      <c r="C164">
        <f t="shared" si="2"/>
        <v>0.25616853868447709</v>
      </c>
    </row>
    <row r="165" spans="1:3" x14ac:dyDescent="0.3">
      <c r="A165">
        <v>-0.98551073768414998</v>
      </c>
      <c r="B165">
        <f>(A165-$D$2)/$E$2</f>
        <v>-0.95131769274341427</v>
      </c>
      <c r="C165">
        <f t="shared" si="2"/>
        <v>0.25678447467447518</v>
      </c>
    </row>
    <row r="166" spans="1:3" x14ac:dyDescent="0.3">
      <c r="A166">
        <v>-0.97882985935876898</v>
      </c>
      <c r="B166">
        <f>(A166-$D$2)/$E$2</f>
        <v>-0.94455668124814296</v>
      </c>
      <c r="C166">
        <f t="shared" si="2"/>
        <v>0.25843549507890251</v>
      </c>
    </row>
    <row r="167" spans="1:3" x14ac:dyDescent="0.3">
      <c r="A167">
        <v>-0.97727787987641102</v>
      </c>
      <c r="B167">
        <f>(A167-$D$2)/$E$2</f>
        <v>-0.94298608669311501</v>
      </c>
      <c r="C167">
        <f t="shared" si="2"/>
        <v>0.25881885346475703</v>
      </c>
    </row>
    <row r="168" spans="1:3" x14ac:dyDescent="0.3">
      <c r="A168">
        <v>-0.97110457044448395</v>
      </c>
      <c r="B168">
        <f>(A168-$D$2)/$E$2</f>
        <v>-0.9367387320788928</v>
      </c>
      <c r="C168">
        <f t="shared" si="2"/>
        <v>0.26034301846447711</v>
      </c>
    </row>
    <row r="169" spans="1:3" x14ac:dyDescent="0.3">
      <c r="A169">
        <v>-0.96461201373372796</v>
      </c>
      <c r="B169">
        <f>(A169-$D$2)/$E$2</f>
        <v>-0.93016830100423031</v>
      </c>
      <c r="C169">
        <f t="shared" si="2"/>
        <v>0.2619446587435097</v>
      </c>
    </row>
    <row r="170" spans="1:3" x14ac:dyDescent="0.3">
      <c r="A170">
        <v>-0.96460642420626397</v>
      </c>
      <c r="B170">
        <f>(A170-$D$2)/$E$2</f>
        <v>-0.93016264443370222</v>
      </c>
      <c r="C170">
        <f t="shared" si="2"/>
        <v>0.26194603698116392</v>
      </c>
    </row>
    <row r="171" spans="1:3" x14ac:dyDescent="0.3">
      <c r="A171">
        <v>-0.960504381633148</v>
      </c>
      <c r="B171">
        <f>(A171-$D$2)/$E$2</f>
        <v>-0.92601140029480411</v>
      </c>
      <c r="C171">
        <f t="shared" si="2"/>
        <v>0.26295718720621258</v>
      </c>
    </row>
    <row r="172" spans="1:3" x14ac:dyDescent="0.3">
      <c r="A172">
        <v>-0.95594500049277698</v>
      </c>
      <c r="B172">
        <f>(A172-$D$2)/$E$2</f>
        <v>-0.92139733208400276</v>
      </c>
      <c r="C172">
        <f t="shared" si="2"/>
        <v>0.26408031162666529</v>
      </c>
    </row>
    <row r="173" spans="1:3" x14ac:dyDescent="0.3">
      <c r="A173">
        <v>-0.94748859490687898</v>
      </c>
      <c r="B173">
        <f>(A173-$D$2)/$E$2</f>
        <v>-0.91283949693263855</v>
      </c>
      <c r="C173">
        <f t="shared" si="2"/>
        <v>0.26616111363868827</v>
      </c>
    </row>
    <row r="174" spans="1:3" x14ac:dyDescent="0.3">
      <c r="A174">
        <v>-0.94561579555629105</v>
      </c>
      <c r="B174">
        <f>(A174-$D$2)/$E$2</f>
        <v>-0.91094423446549289</v>
      </c>
      <c r="C174">
        <f t="shared" si="2"/>
        <v>0.26662151081662966</v>
      </c>
    </row>
    <row r="175" spans="1:3" x14ac:dyDescent="0.3">
      <c r="A175">
        <v>-0.94444625591825004</v>
      </c>
      <c r="B175">
        <f>(A175-$D$2)/$E$2</f>
        <v>-0.9097606668937066</v>
      </c>
      <c r="C175">
        <f t="shared" si="2"/>
        <v>0.2669089406198224</v>
      </c>
    </row>
    <row r="176" spans="1:3" x14ac:dyDescent="0.3">
      <c r="A176">
        <v>-0.94436849082429297</v>
      </c>
      <c r="B176">
        <f>(A176-$D$2)/$E$2</f>
        <v>-0.9096819690536071</v>
      </c>
      <c r="C176">
        <f t="shared" si="2"/>
        <v>0.26692805014309789</v>
      </c>
    </row>
    <row r="177" spans="1:3" x14ac:dyDescent="0.3">
      <c r="A177">
        <v>-0.93898157267778504</v>
      </c>
      <c r="B177">
        <f>(A177-$D$2)/$E$2</f>
        <v>-0.90423043802148806</v>
      </c>
      <c r="C177">
        <f t="shared" si="2"/>
        <v>0.26825109053057616</v>
      </c>
    </row>
    <row r="178" spans="1:3" x14ac:dyDescent="0.3">
      <c r="A178">
        <v>-0.93788023115145103</v>
      </c>
      <c r="B178">
        <f>(A178-$D$2)/$E$2</f>
        <v>-0.90311588655727781</v>
      </c>
      <c r="C178">
        <f t="shared" si="2"/>
        <v>0.26852140651945255</v>
      </c>
    </row>
    <row r="179" spans="1:3" x14ac:dyDescent="0.3">
      <c r="A179">
        <v>-0.93278904150643804</v>
      </c>
      <c r="B179">
        <f>(A179-$D$2)/$E$2</f>
        <v>-0.89796363111449129</v>
      </c>
      <c r="C179">
        <f t="shared" si="2"/>
        <v>0.26977018988030654</v>
      </c>
    </row>
    <row r="180" spans="1:3" x14ac:dyDescent="0.3">
      <c r="A180">
        <v>-0.93274091079437704</v>
      </c>
      <c r="B180">
        <f>(A180-$D$2)/$E$2</f>
        <v>-0.89791492310310839</v>
      </c>
      <c r="C180">
        <f t="shared" si="2"/>
        <v>0.26978198903302913</v>
      </c>
    </row>
    <row r="181" spans="1:3" x14ac:dyDescent="0.3">
      <c r="A181">
        <v>-0.93015650252432103</v>
      </c>
      <c r="B181">
        <f>(A181-$D$2)/$E$2</f>
        <v>-0.89529951638990102</v>
      </c>
      <c r="C181">
        <f t="shared" si="2"/>
        <v>0.27041536812956235</v>
      </c>
    </row>
    <row r="182" spans="1:3" x14ac:dyDescent="0.3">
      <c r="A182">
        <v>-0.91911344486994295</v>
      </c>
      <c r="B182">
        <f>(A182-$D$2)/$E$2</f>
        <v>-0.88412400381387513</v>
      </c>
      <c r="C182">
        <f t="shared" si="2"/>
        <v>0.27311751551250563</v>
      </c>
    </row>
    <row r="183" spans="1:3" x14ac:dyDescent="0.3">
      <c r="A183">
        <v>-0.918004769819045</v>
      </c>
      <c r="B183">
        <f>(A183-$D$2)/$E$2</f>
        <v>-0.88300203086382678</v>
      </c>
      <c r="C183">
        <f t="shared" si="2"/>
        <v>0.27338840038488432</v>
      </c>
    </row>
    <row r="184" spans="1:3" x14ac:dyDescent="0.3">
      <c r="A184">
        <v>-0.91307921804179604</v>
      </c>
      <c r="B184">
        <f>(A184-$D$2)/$E$2</f>
        <v>-0.87801740001670903</v>
      </c>
      <c r="C184">
        <f t="shared" si="2"/>
        <v>0.2745909434779224</v>
      </c>
    </row>
    <row r="185" spans="1:3" x14ac:dyDescent="0.3">
      <c r="A185">
        <v>-0.91282222544415803</v>
      </c>
      <c r="B185">
        <f>(A185-$D$2)/$E$2</f>
        <v>-0.87775732494540748</v>
      </c>
      <c r="C185">
        <f t="shared" si="2"/>
        <v>0.27465364431112704</v>
      </c>
    </row>
    <row r="186" spans="1:3" x14ac:dyDescent="0.3">
      <c r="A186">
        <v>-0.91278349413529103</v>
      </c>
      <c r="B186">
        <f>(A186-$D$2)/$E$2</f>
        <v>-0.8777181290774807</v>
      </c>
      <c r="C186">
        <f t="shared" si="2"/>
        <v>0.27466309357306251</v>
      </c>
    </row>
    <row r="187" spans="1:3" x14ac:dyDescent="0.3">
      <c r="A187">
        <v>-0.908763245959053</v>
      </c>
      <c r="B187">
        <f>(A187-$D$2)/$E$2</f>
        <v>-0.87364966041069969</v>
      </c>
      <c r="C187">
        <f t="shared" si="2"/>
        <v>0.27564337890391688</v>
      </c>
    </row>
    <row r="188" spans="1:3" x14ac:dyDescent="0.3">
      <c r="A188">
        <v>-0.90729836438324196</v>
      </c>
      <c r="B188">
        <f>(A188-$D$2)/$E$2</f>
        <v>-0.87216720844990836</v>
      </c>
      <c r="C188">
        <f t="shared" si="2"/>
        <v>0.27600030467978154</v>
      </c>
    </row>
    <row r="189" spans="1:3" x14ac:dyDescent="0.3">
      <c r="A189">
        <v>-0.89894215646553599</v>
      </c>
      <c r="B189">
        <f>(A189-$D$2)/$E$2</f>
        <v>-0.86371077277829089</v>
      </c>
      <c r="C189">
        <f t="shared" si="2"/>
        <v>0.27803350829708279</v>
      </c>
    </row>
    <row r="190" spans="1:3" x14ac:dyDescent="0.3">
      <c r="A190">
        <v>-0.89740092690183004</v>
      </c>
      <c r="B190">
        <f>(A190-$D$2)/$E$2</f>
        <v>-0.8621510570808083</v>
      </c>
      <c r="C190">
        <f t="shared" si="2"/>
        <v>0.27840797301783388</v>
      </c>
    </row>
    <row r="191" spans="1:3" x14ac:dyDescent="0.3">
      <c r="A191">
        <v>-0.89546656119367496</v>
      </c>
      <c r="B191">
        <f>(A191-$D$2)/$E$2</f>
        <v>-0.86019348980418087</v>
      </c>
      <c r="C191">
        <f t="shared" si="2"/>
        <v>0.27887770975034809</v>
      </c>
    </row>
    <row r="192" spans="1:3" x14ac:dyDescent="0.3">
      <c r="A192">
        <v>-0.89091508299552702</v>
      </c>
      <c r="B192">
        <f>(A192-$D$2)/$E$2</f>
        <v>-0.85558741932670357</v>
      </c>
      <c r="C192">
        <f t="shared" si="2"/>
        <v>0.2799818762291777</v>
      </c>
    </row>
    <row r="193" spans="1:3" x14ac:dyDescent="0.3">
      <c r="A193">
        <v>-0.88897135809544903</v>
      </c>
      <c r="B193">
        <f>(A193-$D$2)/$E$2</f>
        <v>-0.85362038060020162</v>
      </c>
      <c r="C193">
        <f t="shared" si="2"/>
        <v>0.2804529324942252</v>
      </c>
    </row>
    <row r="194" spans="1:3" x14ac:dyDescent="0.3">
      <c r="A194">
        <v>-0.88872025735363003</v>
      </c>
      <c r="B194">
        <f>(A194-$D$2)/$E$2</f>
        <v>-0.85336626805403237</v>
      </c>
      <c r="C194">
        <f t="shared" si="2"/>
        <v>0.28051376466555095</v>
      </c>
    </row>
    <row r="195" spans="1:3" x14ac:dyDescent="0.3">
      <c r="A195">
        <v>-0.88778574763011198</v>
      </c>
      <c r="B195">
        <f>(A195-$D$2)/$E$2</f>
        <v>-0.85242054944108514</v>
      </c>
      <c r="C195">
        <f t="shared" ref="C195:C258" si="3">_xlfn.NORM.DIST(A195,$D$2,$E$2,FALSE)</f>
        <v>0.28074011755022665</v>
      </c>
    </row>
    <row r="196" spans="1:3" x14ac:dyDescent="0.3">
      <c r="A196">
        <v>-0.88778013663593502</v>
      </c>
      <c r="B196">
        <f>(A196-$D$2)/$E$2</f>
        <v>-0.85241487114636361</v>
      </c>
      <c r="C196">
        <f t="shared" si="3"/>
        <v>0.28074147641400654</v>
      </c>
    </row>
    <row r="197" spans="1:3" x14ac:dyDescent="0.3">
      <c r="A197">
        <v>-0.88718094184504004</v>
      </c>
      <c r="B197">
        <f>(A197-$D$2)/$E$2</f>
        <v>-0.85180848936962072</v>
      </c>
      <c r="C197">
        <f t="shared" si="3"/>
        <v>0.28088657442028142</v>
      </c>
    </row>
    <row r="198" spans="1:3" x14ac:dyDescent="0.3">
      <c r="A198">
        <v>-0.88241881854991799</v>
      </c>
      <c r="B198">
        <f>(A198-$D$2)/$E$2</f>
        <v>-0.84698924723226543</v>
      </c>
      <c r="C198">
        <f t="shared" si="3"/>
        <v>0.28203872858405077</v>
      </c>
    </row>
    <row r="199" spans="1:3" x14ac:dyDescent="0.3">
      <c r="A199">
        <v>-0.87819034281007302</v>
      </c>
      <c r="B199">
        <f>(A199-$D$2)/$E$2</f>
        <v>-0.84271005343585126</v>
      </c>
      <c r="C199">
        <f t="shared" si="3"/>
        <v>0.28306022163318667</v>
      </c>
    </row>
    <row r="200" spans="1:3" x14ac:dyDescent="0.3">
      <c r="A200">
        <v>-0.870797149181881</v>
      </c>
      <c r="B200">
        <f>(A200-$D$2)/$E$2</f>
        <v>-0.8352281828385264</v>
      </c>
      <c r="C200">
        <f t="shared" si="3"/>
        <v>0.28484259534818912</v>
      </c>
    </row>
    <row r="201" spans="1:3" x14ac:dyDescent="0.3">
      <c r="A201">
        <v>-0.86404499110236899</v>
      </c>
      <c r="B201">
        <f>(A201-$D$2)/$E$2</f>
        <v>-0.8283950366307834</v>
      </c>
      <c r="C201">
        <f t="shared" si="3"/>
        <v>0.28646621930531529</v>
      </c>
    </row>
    <row r="202" spans="1:3" x14ac:dyDescent="0.3">
      <c r="A202">
        <v>-0.86122568505470198</v>
      </c>
      <c r="B202">
        <f>(A202-$D$2)/$E$2</f>
        <v>-0.82554191468055271</v>
      </c>
      <c r="C202">
        <f t="shared" si="3"/>
        <v>0.28714291771031436</v>
      </c>
    </row>
    <row r="203" spans="1:3" x14ac:dyDescent="0.3">
      <c r="A203">
        <v>-0.85897238844434198</v>
      </c>
      <c r="B203">
        <f>(A203-$D$2)/$E$2</f>
        <v>-0.82326159111485875</v>
      </c>
      <c r="C203">
        <f t="shared" si="3"/>
        <v>0.28768322617400799</v>
      </c>
    </row>
    <row r="204" spans="1:3" x14ac:dyDescent="0.3">
      <c r="A204">
        <v>-0.85891990780767102</v>
      </c>
      <c r="B204">
        <f>(A204-$D$2)/$E$2</f>
        <v>-0.82320848100410238</v>
      </c>
      <c r="C204">
        <f t="shared" si="3"/>
        <v>0.2876958045649004</v>
      </c>
    </row>
    <row r="205" spans="1:3" x14ac:dyDescent="0.3">
      <c r="A205">
        <v>-0.85654930823420905</v>
      </c>
      <c r="B205">
        <f>(A205-$D$2)/$E$2</f>
        <v>-0.82080944749589246</v>
      </c>
      <c r="C205">
        <f t="shared" si="3"/>
        <v>0.28826370825013958</v>
      </c>
    </row>
    <row r="206" spans="1:3" x14ac:dyDescent="0.3">
      <c r="A206">
        <v>-0.854095739301724</v>
      </c>
      <c r="B206">
        <f>(A206-$D$2)/$E$2</f>
        <v>-0.81832644946044686</v>
      </c>
      <c r="C206">
        <f t="shared" si="3"/>
        <v>0.28885091802623314</v>
      </c>
    </row>
    <row r="207" spans="1:3" x14ac:dyDescent="0.3">
      <c r="A207">
        <v>-0.852585847170647</v>
      </c>
      <c r="B207">
        <f>(A207-$D$2)/$E$2</f>
        <v>-0.81679844706949645</v>
      </c>
      <c r="C207">
        <f t="shared" si="3"/>
        <v>0.28921198687242894</v>
      </c>
    </row>
    <row r="208" spans="1:3" x14ac:dyDescent="0.3">
      <c r="A208">
        <v>-0.85172919725358998</v>
      </c>
      <c r="B208">
        <f>(A208-$D$2)/$E$2</f>
        <v>-0.81593152214517284</v>
      </c>
      <c r="C208">
        <f t="shared" si="3"/>
        <v>0.28941674249537785</v>
      </c>
    </row>
    <row r="209" spans="1:3" x14ac:dyDescent="0.3">
      <c r="A209">
        <v>-0.84832052280523196</v>
      </c>
      <c r="B209">
        <f>(A209-$D$2)/$E$2</f>
        <v>-0.81248196267012107</v>
      </c>
      <c r="C209">
        <f t="shared" si="3"/>
        <v>0.2902307567628985</v>
      </c>
    </row>
    <row r="210" spans="1:3" x14ac:dyDescent="0.3">
      <c r="A210">
        <v>-0.84029039547930595</v>
      </c>
      <c r="B210">
        <f>(A210-$D$2)/$E$2</f>
        <v>-0.8043555187334277</v>
      </c>
      <c r="C210">
        <f t="shared" si="3"/>
        <v>0.29214372471973532</v>
      </c>
    </row>
    <row r="211" spans="1:3" x14ac:dyDescent="0.3">
      <c r="A211">
        <v>-0.83767804190794504</v>
      </c>
      <c r="B211">
        <f>(A211-$D$2)/$E$2</f>
        <v>-0.80171183153161407</v>
      </c>
      <c r="C211">
        <f t="shared" si="3"/>
        <v>0.29276459585121478</v>
      </c>
    </row>
    <row r="212" spans="1:3" x14ac:dyDescent="0.3">
      <c r="A212">
        <v>-0.82996459753796104</v>
      </c>
      <c r="B212">
        <f>(A212-$D$2)/$E$2</f>
        <v>-0.7939058689749432</v>
      </c>
      <c r="C212">
        <f t="shared" si="3"/>
        <v>0.2945935250434647</v>
      </c>
    </row>
    <row r="213" spans="1:3" x14ac:dyDescent="0.3">
      <c r="A213">
        <v>-0.82643853865901395</v>
      </c>
      <c r="B213">
        <f>(A213-$D$2)/$E$2</f>
        <v>-0.79033751711273426</v>
      </c>
      <c r="C213">
        <f t="shared" si="3"/>
        <v>0.29542739188079609</v>
      </c>
    </row>
    <row r="214" spans="1:3" x14ac:dyDescent="0.3">
      <c r="A214">
        <v>-0.81749309761622602</v>
      </c>
      <c r="B214">
        <f>(A214-$D$2)/$E$2</f>
        <v>-0.78128478081445529</v>
      </c>
      <c r="C214">
        <f t="shared" si="3"/>
        <v>0.29753647871860561</v>
      </c>
    </row>
    <row r="215" spans="1:3" x14ac:dyDescent="0.3">
      <c r="A215">
        <v>-0.81579154199397097</v>
      </c>
      <c r="B215">
        <f>(A215-$D$2)/$E$2</f>
        <v>-0.77956281604251731</v>
      </c>
      <c r="C215">
        <f t="shared" si="3"/>
        <v>0.29793659556243468</v>
      </c>
    </row>
    <row r="216" spans="1:3" x14ac:dyDescent="0.3">
      <c r="A216">
        <v>-0.81336425920420197</v>
      </c>
      <c r="B216">
        <f>(A216-$D$2)/$E$2</f>
        <v>-0.77710641943646674</v>
      </c>
      <c r="C216">
        <f t="shared" si="3"/>
        <v>0.2985067649759201</v>
      </c>
    </row>
    <row r="217" spans="1:3" x14ac:dyDescent="0.3">
      <c r="A217">
        <v>-0.81314628204445405</v>
      </c>
      <c r="B217">
        <f>(A217-$D$2)/$E$2</f>
        <v>-0.7768858277700742</v>
      </c>
      <c r="C217">
        <f t="shared" si="3"/>
        <v>0.29855793308298323</v>
      </c>
    </row>
    <row r="218" spans="1:3" x14ac:dyDescent="0.3">
      <c r="A218">
        <v>-0.81299298855407698</v>
      </c>
      <c r="B218">
        <f>(A218-$D$2)/$E$2</f>
        <v>-0.77673069561527164</v>
      </c>
      <c r="C218">
        <f t="shared" si="3"/>
        <v>0.29859391385226253</v>
      </c>
    </row>
    <row r="219" spans="1:3" x14ac:dyDescent="0.3">
      <c r="A219">
        <v>-0.80764848761635499</v>
      </c>
      <c r="B219">
        <f>(A219-$D$2)/$E$2</f>
        <v>-0.77132209056118006</v>
      </c>
      <c r="C219">
        <f t="shared" si="3"/>
        <v>0.29984656855665209</v>
      </c>
    </row>
    <row r="220" spans="1:3" x14ac:dyDescent="0.3">
      <c r="A220">
        <v>-0.80562650753936704</v>
      </c>
      <c r="B220">
        <f>(A220-$D$2)/$E$2</f>
        <v>-0.76927585803337151</v>
      </c>
      <c r="C220">
        <f t="shared" si="3"/>
        <v>0.30031956263281734</v>
      </c>
    </row>
    <row r="221" spans="1:3" x14ac:dyDescent="0.3">
      <c r="A221">
        <v>-0.80475374063786898</v>
      </c>
      <c r="B221">
        <f>(A221-$D$2)/$E$2</f>
        <v>-0.76839262281094522</v>
      </c>
      <c r="C221">
        <f t="shared" si="3"/>
        <v>0.30052356733792596</v>
      </c>
    </row>
    <row r="222" spans="1:3" x14ac:dyDescent="0.3">
      <c r="A222">
        <v>-0.80340966417384096</v>
      </c>
      <c r="B222">
        <f>(A222-$D$2)/$E$2</f>
        <v>-0.76703242494754553</v>
      </c>
      <c r="C222">
        <f t="shared" si="3"/>
        <v>0.30083755025715492</v>
      </c>
    </row>
    <row r="223" spans="1:3" x14ac:dyDescent="0.3">
      <c r="A223">
        <v>-0.80314138734162799</v>
      </c>
      <c r="B223">
        <f>(A223-$D$2)/$E$2</f>
        <v>-0.76676093029397341</v>
      </c>
      <c r="C223">
        <f t="shared" si="3"/>
        <v>0.30090019366766924</v>
      </c>
    </row>
    <row r="224" spans="1:3" x14ac:dyDescent="0.3">
      <c r="A224">
        <v>-0.80149688539437403</v>
      </c>
      <c r="B224">
        <f>(A224-$D$2)/$E$2</f>
        <v>-0.76509670352200232</v>
      </c>
      <c r="C224">
        <f t="shared" si="3"/>
        <v>0.30128398945490392</v>
      </c>
    </row>
    <row r="225" spans="1:3" x14ac:dyDescent="0.3">
      <c r="A225">
        <v>-0.79942239954309602</v>
      </c>
      <c r="B225">
        <f>(A225-$D$2)/$E$2</f>
        <v>-0.76299733544430748</v>
      </c>
      <c r="C225">
        <f t="shared" si="3"/>
        <v>0.30176764156034358</v>
      </c>
    </row>
    <row r="226" spans="1:3" x14ac:dyDescent="0.3">
      <c r="A226">
        <v>-0.79463632107149795</v>
      </c>
      <c r="B226">
        <f>(A226-$D$2)/$E$2</f>
        <v>-0.75815385080235365</v>
      </c>
      <c r="C226">
        <f t="shared" si="3"/>
        <v>0.30288135423166773</v>
      </c>
    </row>
    <row r="227" spans="1:3" x14ac:dyDescent="0.3">
      <c r="A227">
        <v>-0.79311736270767097</v>
      </c>
      <c r="B227">
        <f>(A227-$D$2)/$E$2</f>
        <v>-0.75661667343457284</v>
      </c>
      <c r="C227">
        <f t="shared" si="3"/>
        <v>0.30323418480067144</v>
      </c>
    </row>
    <row r="228" spans="1:3" x14ac:dyDescent="0.3">
      <c r="A228">
        <v>-0.79228666180614404</v>
      </c>
      <c r="B228">
        <f>(A228-$D$2)/$E$2</f>
        <v>-0.7557760087688179</v>
      </c>
      <c r="C228">
        <f t="shared" si="3"/>
        <v>0.30342701434475422</v>
      </c>
    </row>
    <row r="229" spans="1:3" x14ac:dyDescent="0.3">
      <c r="A229">
        <v>-0.78866925450936598</v>
      </c>
      <c r="B229">
        <f>(A229-$D$2)/$E$2</f>
        <v>-0.75211521281872851</v>
      </c>
      <c r="C229">
        <f t="shared" si="3"/>
        <v>0.30426564214775953</v>
      </c>
    </row>
    <row r="230" spans="1:3" x14ac:dyDescent="0.3">
      <c r="A230">
        <v>-0.78262915582752501</v>
      </c>
      <c r="B230">
        <f>(A230-$D$2)/$E$2</f>
        <v>-0.74600266673846871</v>
      </c>
      <c r="C230">
        <f t="shared" si="3"/>
        <v>0.30566196444837967</v>
      </c>
    </row>
    <row r="231" spans="1:3" x14ac:dyDescent="0.3">
      <c r="A231">
        <v>-0.76991607444531596</v>
      </c>
      <c r="B231">
        <f>(A231-$D$2)/$E$2</f>
        <v>-0.7331370994912858</v>
      </c>
      <c r="C231">
        <f t="shared" si="3"/>
        <v>0.30858421431704447</v>
      </c>
    </row>
    <row r="232" spans="1:3" x14ac:dyDescent="0.3">
      <c r="A232">
        <v>-0.76570219447808596</v>
      </c>
      <c r="B232">
        <f>(A232-$D$2)/$E$2</f>
        <v>-0.72887267653511545</v>
      </c>
      <c r="C232">
        <f t="shared" si="3"/>
        <v>0.30954766913178206</v>
      </c>
    </row>
    <row r="233" spans="1:3" x14ac:dyDescent="0.3">
      <c r="A233">
        <v>-0.76414392390644303</v>
      </c>
      <c r="B233">
        <f>(A233-$D$2)/$E$2</f>
        <v>-0.72729571543292093</v>
      </c>
      <c r="C233">
        <f t="shared" si="3"/>
        <v>0.30990328363697461</v>
      </c>
    </row>
    <row r="234" spans="1:3" x14ac:dyDescent="0.3">
      <c r="A234">
        <v>-0.76211451192249802</v>
      </c>
      <c r="B234">
        <f>(A234-$D$2)/$E$2</f>
        <v>-0.72524196185684275</v>
      </c>
      <c r="C234">
        <f t="shared" si="3"/>
        <v>0.31036587322494685</v>
      </c>
    </row>
    <row r="235" spans="1:3" x14ac:dyDescent="0.3">
      <c r="A235">
        <v>-0.76157338825655896</v>
      </c>
      <c r="B235">
        <f>(A235-$D$2)/$E$2</f>
        <v>-0.72469434773372987</v>
      </c>
      <c r="C235">
        <f t="shared" si="3"/>
        <v>0.31048911380756689</v>
      </c>
    </row>
    <row r="236" spans="1:3" x14ac:dyDescent="0.3">
      <c r="A236">
        <v>-0.76149221181162297</v>
      </c>
      <c r="B236">
        <f>(A236-$D$2)/$E$2</f>
        <v>-0.72461219762552143</v>
      </c>
      <c r="C236">
        <f t="shared" si="3"/>
        <v>0.3105075978817336</v>
      </c>
    </row>
    <row r="237" spans="1:3" x14ac:dyDescent="0.3">
      <c r="A237">
        <v>-0.75787086042516605</v>
      </c>
      <c r="B237">
        <f>(A237-$D$2)/$E$2</f>
        <v>-0.72094741027873865</v>
      </c>
      <c r="C237">
        <f t="shared" si="3"/>
        <v>0.31133117132445931</v>
      </c>
    </row>
    <row r="238" spans="1:3" x14ac:dyDescent="0.3">
      <c r="A238">
        <v>-0.74969034470289597</v>
      </c>
      <c r="B238">
        <f>(A238-$D$2)/$E$2</f>
        <v>-0.71266877412615437</v>
      </c>
      <c r="C238">
        <f t="shared" si="3"/>
        <v>0.31318416327094156</v>
      </c>
    </row>
    <row r="239" spans="1:3" x14ac:dyDescent="0.3">
      <c r="A239">
        <v>-0.74745481144075698</v>
      </c>
      <c r="B239">
        <f>(A239-$D$2)/$E$2</f>
        <v>-0.7104064269694994</v>
      </c>
      <c r="C239">
        <f t="shared" si="3"/>
        <v>0.31368871592459086</v>
      </c>
    </row>
    <row r="240" spans="1:3" x14ac:dyDescent="0.3">
      <c r="A240">
        <v>-0.74475482204843901</v>
      </c>
      <c r="B240">
        <f>(A240-$D$2)/$E$2</f>
        <v>-0.70767405280707496</v>
      </c>
      <c r="C240">
        <f t="shared" si="3"/>
        <v>0.31429703398523917</v>
      </c>
    </row>
    <row r="241" spans="1:3" x14ac:dyDescent="0.3">
      <c r="A241">
        <v>-0.74216502040644095</v>
      </c>
      <c r="B241">
        <f>(A241-$D$2)/$E$2</f>
        <v>-0.70505318803163053</v>
      </c>
      <c r="C241">
        <f t="shared" si="3"/>
        <v>0.31487942582810802</v>
      </c>
    </row>
    <row r="242" spans="1:3" x14ac:dyDescent="0.3">
      <c r="A242">
        <v>-0.73956299639131295</v>
      </c>
      <c r="B242">
        <f>(A242-$D$2)/$E$2</f>
        <v>-0.70241995428294535</v>
      </c>
      <c r="C242">
        <f t="shared" si="3"/>
        <v>0.31546347078247117</v>
      </c>
    </row>
    <row r="243" spans="1:3" x14ac:dyDescent="0.3">
      <c r="A243">
        <v>-0.73803090920568803</v>
      </c>
      <c r="B243">
        <f>(A243-$D$2)/$E$2</f>
        <v>-0.70086949062094217</v>
      </c>
      <c r="C243">
        <f t="shared" si="3"/>
        <v>0.31580684223269406</v>
      </c>
    </row>
    <row r="244" spans="1:3" x14ac:dyDescent="0.3">
      <c r="A244">
        <v>-0.73067775286482395</v>
      </c>
      <c r="B244">
        <f>(A244-$D$2)/$E$2</f>
        <v>-0.69342813753444144</v>
      </c>
      <c r="C244">
        <f t="shared" si="3"/>
        <v>0.31744941995517395</v>
      </c>
    </row>
    <row r="245" spans="1:3" x14ac:dyDescent="0.3">
      <c r="A245">
        <v>-0.72904465879469504</v>
      </c>
      <c r="B245">
        <f>(A245-$D$2)/$E$2</f>
        <v>-0.69177545547031005</v>
      </c>
      <c r="C245">
        <f t="shared" si="3"/>
        <v>0.31781299665805524</v>
      </c>
    </row>
    <row r="246" spans="1:3" x14ac:dyDescent="0.3">
      <c r="A246">
        <v>-0.72559737846358396</v>
      </c>
      <c r="B246">
        <f>(A246-$D$2)/$E$2</f>
        <v>-0.68828682705785715</v>
      </c>
      <c r="C246">
        <f t="shared" si="3"/>
        <v>0.31857897747429631</v>
      </c>
    </row>
    <row r="247" spans="1:3" x14ac:dyDescent="0.3">
      <c r="A247">
        <v>-0.71960438855179198</v>
      </c>
      <c r="B247">
        <f>(A247-$D$2)/$E$2</f>
        <v>-0.68222195478938041</v>
      </c>
      <c r="C247">
        <f t="shared" si="3"/>
        <v>0.31990574053629195</v>
      </c>
    </row>
    <row r="248" spans="1:3" x14ac:dyDescent="0.3">
      <c r="A248">
        <v>-0.70972796584688802</v>
      </c>
      <c r="B248">
        <f>(A248-$D$2)/$E$2</f>
        <v>-0.6722270702565587</v>
      </c>
      <c r="C248">
        <f t="shared" si="3"/>
        <v>0.32207845739899171</v>
      </c>
    </row>
    <row r="249" spans="1:3" x14ac:dyDescent="0.3">
      <c r="A249">
        <v>-0.70750569751057601</v>
      </c>
      <c r="B249">
        <f>(A249-$D$2)/$E$2</f>
        <v>-0.6699781471306423</v>
      </c>
      <c r="C249">
        <f t="shared" si="3"/>
        <v>0.32256492395378378</v>
      </c>
    </row>
    <row r="250" spans="1:3" x14ac:dyDescent="0.3">
      <c r="A250">
        <v>-0.70492135250744403</v>
      </c>
      <c r="B250">
        <f>(A250-$D$2)/$E$2</f>
        <v>-0.66736280444320806</v>
      </c>
      <c r="C250">
        <f t="shared" si="3"/>
        <v>0.3231295198189999</v>
      </c>
    </row>
    <row r="251" spans="1:3" x14ac:dyDescent="0.3">
      <c r="A251">
        <v>-0.70470027585623296</v>
      </c>
      <c r="B251">
        <f>(A251-$D$2)/$E$2</f>
        <v>-0.66713907610879197</v>
      </c>
      <c r="C251">
        <f t="shared" si="3"/>
        <v>0.32317776114491964</v>
      </c>
    </row>
    <row r="252" spans="1:3" x14ac:dyDescent="0.3">
      <c r="A252">
        <v>-0.69632665386108195</v>
      </c>
      <c r="B252">
        <f>(A252-$D$2)/$E$2</f>
        <v>-0.65866501748820716</v>
      </c>
      <c r="C252">
        <f t="shared" si="3"/>
        <v>0.32499831143937136</v>
      </c>
    </row>
    <row r="253" spans="1:3" x14ac:dyDescent="0.3">
      <c r="A253">
        <v>-0.69456785973136503</v>
      </c>
      <c r="B253">
        <f>(A253-$D$2)/$E$2</f>
        <v>-0.65688512766688589</v>
      </c>
      <c r="C253">
        <f t="shared" si="3"/>
        <v>0.32537903161213932</v>
      </c>
    </row>
    <row r="254" spans="1:3" x14ac:dyDescent="0.3">
      <c r="A254">
        <v>-0.69204984778439105</v>
      </c>
      <c r="B254">
        <f>(A254-$D$2)/$E$2</f>
        <v>-0.65433691366124447</v>
      </c>
      <c r="C254">
        <f t="shared" si="3"/>
        <v>0.32592307624566591</v>
      </c>
    </row>
    <row r="255" spans="1:3" x14ac:dyDescent="0.3">
      <c r="A255">
        <v>-0.68954977775019999</v>
      </c>
      <c r="B255">
        <f>(A255-$D$2)/$E$2</f>
        <v>-0.65180685677097994</v>
      </c>
      <c r="C255">
        <f t="shared" si="3"/>
        <v>0.32646204703588844</v>
      </c>
    </row>
    <row r="256" spans="1:3" x14ac:dyDescent="0.3">
      <c r="A256">
        <v>-0.68944918454993698</v>
      </c>
      <c r="B256">
        <f>(A256-$D$2)/$E$2</f>
        <v>-0.65170505701498971</v>
      </c>
      <c r="C256">
        <f t="shared" si="3"/>
        <v>0.32648370805338717</v>
      </c>
    </row>
    <row r="257" spans="1:3" x14ac:dyDescent="0.3">
      <c r="A257">
        <v>-0.68783761102868202</v>
      </c>
      <c r="B257">
        <f>(A257-$D$2)/$E$2</f>
        <v>-0.6500741536259419</v>
      </c>
      <c r="C257">
        <f t="shared" si="3"/>
        <v>0.32683046695282764</v>
      </c>
    </row>
    <row r="258" spans="1:3" x14ac:dyDescent="0.3">
      <c r="A258">
        <v>-0.68729903715666296</v>
      </c>
      <c r="B258">
        <f>(A258-$D$2)/$E$2</f>
        <v>-0.64952911988001361</v>
      </c>
      <c r="C258">
        <f t="shared" si="3"/>
        <v>0.32694623897947955</v>
      </c>
    </row>
    <row r="259" spans="1:3" x14ac:dyDescent="0.3">
      <c r="A259">
        <v>-0.68481009094031298</v>
      </c>
      <c r="B259">
        <f>(A259-$D$2)/$E$2</f>
        <v>-0.64701032023118232</v>
      </c>
      <c r="C259">
        <f t="shared" ref="C259:C322" si="4">_xlfn.NORM.DIST(A259,$D$2,$E$2,FALSE)</f>
        <v>0.32748053301518981</v>
      </c>
    </row>
    <row r="260" spans="1:3" x14ac:dyDescent="0.3">
      <c r="A260">
        <v>-0.68401089773721602</v>
      </c>
      <c r="B260">
        <f>(A260-$D$2)/$E$2</f>
        <v>-0.64620154117999773</v>
      </c>
      <c r="C260">
        <f t="shared" si="4"/>
        <v>0.3276518374595494</v>
      </c>
    </row>
    <row r="261" spans="1:3" x14ac:dyDescent="0.3">
      <c r="A261">
        <v>-0.68343976678868101</v>
      </c>
      <c r="B261">
        <f>(A261-$D$2)/$E$2</f>
        <v>-0.64562355985474584</v>
      </c>
      <c r="C261">
        <f t="shared" si="4"/>
        <v>0.32777418104575318</v>
      </c>
    </row>
    <row r="262" spans="1:3" x14ac:dyDescent="0.3">
      <c r="A262">
        <v>-0.68017820399685003</v>
      </c>
      <c r="B262">
        <f>(A262-$D$2)/$E$2</f>
        <v>-0.64232287655321885</v>
      </c>
      <c r="C262">
        <f t="shared" si="4"/>
        <v>0.32847162295825066</v>
      </c>
    </row>
    <row r="263" spans="1:3" x14ac:dyDescent="0.3">
      <c r="A263">
        <v>-0.67802578156445004</v>
      </c>
      <c r="B263">
        <f>(A263-$D$2)/$E$2</f>
        <v>-0.64014463709137293</v>
      </c>
      <c r="C263">
        <f t="shared" si="4"/>
        <v>0.32893073976702841</v>
      </c>
    </row>
    <row r="264" spans="1:3" x14ac:dyDescent="0.3">
      <c r="A264">
        <v>-0.67433266065737596</v>
      </c>
      <c r="B264">
        <f>(A264-$D$2)/$E$2</f>
        <v>-0.63640721939117395</v>
      </c>
      <c r="C264">
        <f t="shared" si="4"/>
        <v>0.32971634193674576</v>
      </c>
    </row>
    <row r="265" spans="1:3" x14ac:dyDescent="0.3">
      <c r="A265">
        <v>-0.67246044777595104</v>
      </c>
      <c r="B265">
        <f>(A265-$D$2)/$E$2</f>
        <v>-0.63451255042754073</v>
      </c>
      <c r="C265">
        <f t="shared" si="4"/>
        <v>0.33011355490796257</v>
      </c>
    </row>
    <row r="266" spans="1:3" x14ac:dyDescent="0.3">
      <c r="A266">
        <v>-0.66772028635939895</v>
      </c>
      <c r="B266">
        <f>(A266-$D$2)/$E$2</f>
        <v>-0.62971553358845278</v>
      </c>
      <c r="C266">
        <f t="shared" si="4"/>
        <v>0.33111606476637934</v>
      </c>
    </row>
    <row r="267" spans="1:3" x14ac:dyDescent="0.3">
      <c r="A267">
        <v>-0.66771272057055897</v>
      </c>
      <c r="B267">
        <f>(A267-$D$2)/$E$2</f>
        <v>-0.62970787705246656</v>
      </c>
      <c r="C267">
        <f t="shared" si="4"/>
        <v>0.33111766121664388</v>
      </c>
    </row>
    <row r="268" spans="1:3" x14ac:dyDescent="0.3">
      <c r="A268">
        <v>-0.66347828636210704</v>
      </c>
      <c r="B268">
        <f>(A268-$D$2)/$E$2</f>
        <v>-0.62542265331915137</v>
      </c>
      <c r="C268">
        <f t="shared" si="4"/>
        <v>0.33200932030625735</v>
      </c>
    </row>
    <row r="269" spans="1:3" x14ac:dyDescent="0.3">
      <c r="A269">
        <v>-0.660056320134082</v>
      </c>
      <c r="B269">
        <f>(A269-$D$2)/$E$2</f>
        <v>-0.62195964263742509</v>
      </c>
      <c r="C269">
        <f t="shared" si="4"/>
        <v>0.33272718530138573</v>
      </c>
    </row>
    <row r="270" spans="1:3" x14ac:dyDescent="0.3">
      <c r="A270">
        <v>-0.65989172972949794</v>
      </c>
      <c r="B270">
        <f>(A270-$D$2)/$E$2</f>
        <v>-0.62179307806863526</v>
      </c>
      <c r="C270">
        <f t="shared" si="4"/>
        <v>0.33276165182265166</v>
      </c>
    </row>
    <row r="271" spans="1:3" x14ac:dyDescent="0.3">
      <c r="A271">
        <v>-0.65855296680500297</v>
      </c>
      <c r="B271">
        <f>(A271-$D$2)/$E$2</f>
        <v>-0.62043825747752124</v>
      </c>
      <c r="C271">
        <f t="shared" si="4"/>
        <v>0.3330417887023146</v>
      </c>
    </row>
    <row r="272" spans="1:3" x14ac:dyDescent="0.3">
      <c r="A272">
        <v>-0.65795104476116795</v>
      </c>
      <c r="B272">
        <f>(A272-$D$2)/$E$2</f>
        <v>-0.61982911573605814</v>
      </c>
      <c r="C272">
        <f t="shared" si="4"/>
        <v>0.3331676187740788</v>
      </c>
    </row>
    <row r="273" spans="1:3" x14ac:dyDescent="0.3">
      <c r="A273">
        <v>-0.65792609253679502</v>
      </c>
      <c r="B273">
        <f>(A273-$D$2)/$E$2</f>
        <v>-0.61980386422456502</v>
      </c>
      <c r="C273">
        <f t="shared" si="4"/>
        <v>0.33317283332231062</v>
      </c>
    </row>
    <row r="274" spans="1:3" x14ac:dyDescent="0.3">
      <c r="A274">
        <v>-0.65646367497153102</v>
      </c>
      <c r="B274">
        <f>(A274-$D$2)/$E$2</f>
        <v>-0.61832390582866459</v>
      </c>
      <c r="C274">
        <f t="shared" si="4"/>
        <v>0.33347822241441699</v>
      </c>
    </row>
    <row r="275" spans="1:3" x14ac:dyDescent="0.3">
      <c r="A275">
        <v>-0.65240858238702004</v>
      </c>
      <c r="B275">
        <f>(A275-$D$2)/$E$2</f>
        <v>-0.61422017481561619</v>
      </c>
      <c r="C275">
        <f t="shared" si="4"/>
        <v>0.33432266108463088</v>
      </c>
    </row>
    <row r="276" spans="1:3" x14ac:dyDescent="0.3">
      <c r="A276">
        <v>-0.65229359993501901</v>
      </c>
      <c r="B276">
        <f>(A276-$D$2)/$E$2</f>
        <v>-0.61410381321735452</v>
      </c>
      <c r="C276">
        <f t="shared" si="4"/>
        <v>0.33434655426430104</v>
      </c>
    </row>
    <row r="277" spans="1:3" x14ac:dyDescent="0.3">
      <c r="A277">
        <v>-0.65102559330014598</v>
      </c>
      <c r="B277">
        <f>(A277-$D$2)/$E$2</f>
        <v>-0.61282059759555707</v>
      </c>
      <c r="C277">
        <f t="shared" si="4"/>
        <v>0.33460985692750839</v>
      </c>
    </row>
    <row r="278" spans="1:3" x14ac:dyDescent="0.3">
      <c r="A278">
        <v>-0.64933792773038801</v>
      </c>
      <c r="B278">
        <f>(A278-$D$2)/$E$2</f>
        <v>-0.61111268947905106</v>
      </c>
      <c r="C278">
        <f t="shared" si="4"/>
        <v>0.33495976822263179</v>
      </c>
    </row>
    <row r="279" spans="1:3" x14ac:dyDescent="0.3">
      <c r="A279">
        <v>-0.64718143184776</v>
      </c>
      <c r="B279">
        <f>(A279-$D$2)/$E$2</f>
        <v>-0.60893032770835953</v>
      </c>
      <c r="C279">
        <f t="shared" si="4"/>
        <v>0.33540599297598911</v>
      </c>
    </row>
    <row r="280" spans="1:3" x14ac:dyDescent="0.3">
      <c r="A280">
        <v>-0.64361840283288996</v>
      </c>
      <c r="B280">
        <f>(A280-$D$2)/$E$2</f>
        <v>-0.60532456227539178</v>
      </c>
      <c r="C280">
        <f t="shared" si="4"/>
        <v>0.33614105436563108</v>
      </c>
    </row>
    <row r="281" spans="1:3" x14ac:dyDescent="0.3">
      <c r="A281">
        <v>-0.63743702555222903</v>
      </c>
      <c r="B281">
        <f>(A281-$D$2)/$E$2</f>
        <v>-0.59906904304337916</v>
      </c>
      <c r="C281">
        <f t="shared" si="4"/>
        <v>0.33740970379664698</v>
      </c>
    </row>
    <row r="282" spans="1:3" x14ac:dyDescent="0.3">
      <c r="A282">
        <v>-0.63584607837888096</v>
      </c>
      <c r="B282">
        <f>(A282-$D$2)/$E$2</f>
        <v>-0.59745901340303809</v>
      </c>
      <c r="C282">
        <f t="shared" si="4"/>
        <v>0.33773486109674783</v>
      </c>
    </row>
    <row r="283" spans="1:3" x14ac:dyDescent="0.3">
      <c r="A283">
        <v>-0.63432209368096304</v>
      </c>
      <c r="B283">
        <f>(A283-$D$2)/$E$2</f>
        <v>-0.59591674941327244</v>
      </c>
      <c r="C283">
        <f t="shared" si="4"/>
        <v>0.33804580473227047</v>
      </c>
    </row>
    <row r="284" spans="1:3" x14ac:dyDescent="0.3">
      <c r="A284">
        <v>-0.63190375800516696</v>
      </c>
      <c r="B284">
        <f>(A284-$D$2)/$E$2</f>
        <v>-0.59346940723651609</v>
      </c>
      <c r="C284">
        <f t="shared" si="4"/>
        <v>0.33853816070115123</v>
      </c>
    </row>
    <row r="285" spans="1:3" x14ac:dyDescent="0.3">
      <c r="A285">
        <v>-0.63137598844938803</v>
      </c>
      <c r="B285">
        <f>(A285-$D$2)/$E$2</f>
        <v>-0.59293530739818801</v>
      </c>
      <c r="C285">
        <f t="shared" si="4"/>
        <v>0.33864543649708079</v>
      </c>
    </row>
    <row r="286" spans="1:3" x14ac:dyDescent="0.3">
      <c r="A286">
        <v>-0.62808755964157803</v>
      </c>
      <c r="B286">
        <f>(A286-$D$2)/$E$2</f>
        <v>-0.5896074358387674</v>
      </c>
      <c r="C286">
        <f t="shared" si="4"/>
        <v>0.33931243672249745</v>
      </c>
    </row>
    <row r="287" spans="1:3" x14ac:dyDescent="0.3">
      <c r="A287">
        <v>-0.60065755765778805</v>
      </c>
      <c r="B287">
        <f>(A287-$D$2)/$E$2</f>
        <v>-0.56184842726302842</v>
      </c>
      <c r="C287">
        <f t="shared" si="4"/>
        <v>0.34477876889647391</v>
      </c>
    </row>
    <row r="288" spans="1:3" x14ac:dyDescent="0.3">
      <c r="A288">
        <v>-0.59865393692298596</v>
      </c>
      <c r="B288">
        <f>(A288-$D$2)/$E$2</f>
        <v>-0.55982077428681765</v>
      </c>
      <c r="C288">
        <f t="shared" si="4"/>
        <v>0.34517106672314557</v>
      </c>
    </row>
    <row r="289" spans="1:3" x14ac:dyDescent="0.3">
      <c r="A289">
        <v>-0.59731606896536205</v>
      </c>
      <c r="B289">
        <f>(A289-$D$2)/$E$2</f>
        <v>-0.558466859397171</v>
      </c>
      <c r="C289">
        <f t="shared" si="4"/>
        <v>0.34543247159289558</v>
      </c>
    </row>
    <row r="290" spans="1:3" x14ac:dyDescent="0.3">
      <c r="A290">
        <v>-0.59631403845050801</v>
      </c>
      <c r="B290">
        <f>(A290-$D$2)/$E$2</f>
        <v>-0.55745281012107462</v>
      </c>
      <c r="C290">
        <f t="shared" si="4"/>
        <v>0.34562797216101643</v>
      </c>
    </row>
    <row r="291" spans="1:3" x14ac:dyDescent="0.3">
      <c r="A291">
        <v>-0.59140266780811002</v>
      </c>
      <c r="B291">
        <f>(A291-$D$2)/$E$2</f>
        <v>-0.55248253050310281</v>
      </c>
      <c r="C291">
        <f t="shared" si="4"/>
        <v>0.34658264923603377</v>
      </c>
    </row>
    <row r="292" spans="1:3" x14ac:dyDescent="0.3">
      <c r="A292">
        <v>-0.59118310376442895</v>
      </c>
      <c r="B292">
        <f>(A292-$D$2)/$E$2</f>
        <v>-0.55226033291904608</v>
      </c>
      <c r="C292">
        <f t="shared" si="4"/>
        <v>0.34662518987518731</v>
      </c>
    </row>
    <row r="293" spans="1:3" x14ac:dyDescent="0.3">
      <c r="A293">
        <v>-0.59005764586953902</v>
      </c>
      <c r="B293">
        <f>(A293-$D$2)/$E$2</f>
        <v>-0.55112137582475407</v>
      </c>
      <c r="C293">
        <f t="shared" si="4"/>
        <v>0.34684306102287421</v>
      </c>
    </row>
    <row r="294" spans="1:3" x14ac:dyDescent="0.3">
      <c r="A294">
        <v>-0.58543120427777195</v>
      </c>
      <c r="B294">
        <f>(A294-$D$2)/$E$2</f>
        <v>-0.54643944281224788</v>
      </c>
      <c r="C294">
        <f t="shared" si="4"/>
        <v>0.3477353691585886</v>
      </c>
    </row>
    <row r="295" spans="1:3" x14ac:dyDescent="0.3">
      <c r="A295">
        <v>-0.58126847686032501</v>
      </c>
      <c r="B295">
        <f>(A295-$D$2)/$E$2</f>
        <v>-0.54222678595033214</v>
      </c>
      <c r="C295">
        <f t="shared" si="4"/>
        <v>0.34853367211958408</v>
      </c>
    </row>
    <row r="296" spans="1:3" x14ac:dyDescent="0.3">
      <c r="A296">
        <v>-0.57884966476441502</v>
      </c>
      <c r="B296">
        <f>(A296-$D$2)/$E$2</f>
        <v>-0.53977896163908545</v>
      </c>
      <c r="C296">
        <f t="shared" si="4"/>
        <v>0.3489955340360914</v>
      </c>
    </row>
    <row r="297" spans="1:3" x14ac:dyDescent="0.3">
      <c r="A297">
        <v>-0.57578796981306601</v>
      </c>
      <c r="B297">
        <f>(A297-$D$2)/$E$2</f>
        <v>-0.53668054347414984</v>
      </c>
      <c r="C297">
        <f t="shared" si="4"/>
        <v>0.34957802578666131</v>
      </c>
    </row>
    <row r="298" spans="1:3" x14ac:dyDescent="0.3">
      <c r="A298">
        <v>-0.56931205347018499</v>
      </c>
      <c r="B298">
        <f>(A298-$D$2)/$E$2</f>
        <v>-0.53012695235869767</v>
      </c>
      <c r="C298">
        <f t="shared" si="4"/>
        <v>0.35080218762012694</v>
      </c>
    </row>
    <row r="299" spans="1:3" x14ac:dyDescent="0.3">
      <c r="A299">
        <v>-0.55430962657130001</v>
      </c>
      <c r="B299">
        <f>(A299-$D$2)/$E$2</f>
        <v>-0.51494458025427159</v>
      </c>
      <c r="C299">
        <f t="shared" si="4"/>
        <v>0.35359628659940207</v>
      </c>
    </row>
    <row r="300" spans="1:3" x14ac:dyDescent="0.3">
      <c r="A300">
        <v>-0.55254067341672897</v>
      </c>
      <c r="B300">
        <f>(A300-$D$2)/$E$2</f>
        <v>-0.51315440955662317</v>
      </c>
      <c r="C300">
        <f t="shared" si="4"/>
        <v>0.35392182851783155</v>
      </c>
    </row>
    <row r="301" spans="1:3" x14ac:dyDescent="0.3">
      <c r="A301">
        <v>-0.54571197401778204</v>
      </c>
      <c r="B301">
        <f>(A301-$D$2)/$E$2</f>
        <v>-0.50624380396175184</v>
      </c>
      <c r="C301">
        <f t="shared" si="4"/>
        <v>0.35517065591434022</v>
      </c>
    </row>
    <row r="302" spans="1:3" x14ac:dyDescent="0.3">
      <c r="A302">
        <v>-0.54286147601671697</v>
      </c>
      <c r="B302">
        <f>(A302-$D$2)/$E$2</f>
        <v>-0.50335911592915683</v>
      </c>
      <c r="C302">
        <f t="shared" si="4"/>
        <v>0.35568823030494473</v>
      </c>
    </row>
    <row r="303" spans="1:3" x14ac:dyDescent="0.3">
      <c r="A303">
        <v>-0.53945463337450095</v>
      </c>
      <c r="B303">
        <f>(A303-$D$2)/$E$2</f>
        <v>-0.4999114102316744</v>
      </c>
      <c r="C303">
        <f t="shared" si="4"/>
        <v>0.35630392207391298</v>
      </c>
    </row>
    <row r="304" spans="1:3" x14ac:dyDescent="0.3">
      <c r="A304">
        <v>-0.53913263675298995</v>
      </c>
      <c r="B304">
        <f>(A304-$D$2)/$E$2</f>
        <v>-0.49958555145181849</v>
      </c>
      <c r="C304">
        <f t="shared" si="4"/>
        <v>0.35636194997671278</v>
      </c>
    </row>
    <row r="305" spans="1:3" x14ac:dyDescent="0.3">
      <c r="A305">
        <v>-0.53527016453284404</v>
      </c>
      <c r="B305">
        <f>(A305-$D$2)/$E$2</f>
        <v>-0.4956767511700706</v>
      </c>
      <c r="C305">
        <f t="shared" si="4"/>
        <v>0.35705579873763149</v>
      </c>
    </row>
    <row r="306" spans="1:3" x14ac:dyDescent="0.3">
      <c r="A306">
        <v>-0.53270279197955395</v>
      </c>
      <c r="B306">
        <f>(A306-$D$2)/$E$2</f>
        <v>-0.49307858450693975</v>
      </c>
      <c r="C306">
        <f t="shared" si="4"/>
        <v>0.35751472286554647</v>
      </c>
    </row>
    <row r="307" spans="1:3" x14ac:dyDescent="0.3">
      <c r="A307">
        <v>-0.53248991920906696</v>
      </c>
      <c r="B307">
        <f>(A307-$D$2)/$E$2</f>
        <v>-0.49286315845392736</v>
      </c>
      <c r="C307">
        <f t="shared" si="4"/>
        <v>0.35755269250517629</v>
      </c>
    </row>
    <row r="308" spans="1:3" x14ac:dyDescent="0.3">
      <c r="A308">
        <v>-0.53160590801145402</v>
      </c>
      <c r="B308">
        <f>(A308-$D$2)/$E$2</f>
        <v>-0.49196854406672869</v>
      </c>
      <c r="C308">
        <f t="shared" si="4"/>
        <v>0.35771023713986061</v>
      </c>
    </row>
    <row r="309" spans="1:3" x14ac:dyDescent="0.3">
      <c r="A309">
        <v>-0.525640593101939</v>
      </c>
      <c r="B309">
        <f>(A309-$D$2)/$E$2</f>
        <v>-0.48593167874575388</v>
      </c>
      <c r="C309">
        <f t="shared" si="4"/>
        <v>0.35876765957989337</v>
      </c>
    </row>
    <row r="310" spans="1:3" x14ac:dyDescent="0.3">
      <c r="A310">
        <v>-0.52157967799337301</v>
      </c>
      <c r="B310">
        <f>(A310-$D$2)/$E$2</f>
        <v>-0.48182205537093065</v>
      </c>
      <c r="C310">
        <f t="shared" si="4"/>
        <v>0.35948179742798164</v>
      </c>
    </row>
    <row r="311" spans="1:3" x14ac:dyDescent="0.3">
      <c r="A311">
        <v>-0.52118931230110999</v>
      </c>
      <c r="B311">
        <f>(A311-$D$2)/$E$2</f>
        <v>-0.48142700747390144</v>
      </c>
      <c r="C311">
        <f t="shared" si="4"/>
        <v>0.35955020065243626</v>
      </c>
    </row>
    <row r="312" spans="1:3" x14ac:dyDescent="0.3">
      <c r="A312">
        <v>-0.51751904251040304</v>
      </c>
      <c r="B312">
        <f>(A312-$D$2)/$E$2</f>
        <v>-0.47771271497564644</v>
      </c>
      <c r="C312">
        <f t="shared" si="4"/>
        <v>0.36019122477397492</v>
      </c>
    </row>
    <row r="313" spans="1:3" x14ac:dyDescent="0.3">
      <c r="A313">
        <v>-0.51423396593998805</v>
      </c>
      <c r="B313">
        <f>(A313-$D$2)/$E$2</f>
        <v>-0.47438823586171858</v>
      </c>
      <c r="C313">
        <f t="shared" si="4"/>
        <v>0.36076172188162497</v>
      </c>
    </row>
    <row r="314" spans="1:3" x14ac:dyDescent="0.3">
      <c r="A314">
        <v>-0.51080513756887302</v>
      </c>
      <c r="B314">
        <f>(A314-$D$2)/$E$2</f>
        <v>-0.47091828072956926</v>
      </c>
      <c r="C314">
        <f t="shared" si="4"/>
        <v>0.36135388745485642</v>
      </c>
    </row>
    <row r="315" spans="1:3" x14ac:dyDescent="0.3">
      <c r="A315">
        <v>-0.51029273963362798</v>
      </c>
      <c r="B315">
        <f>(A315-$D$2)/$E$2</f>
        <v>-0.47039973688523912</v>
      </c>
      <c r="C315">
        <f t="shared" si="4"/>
        <v>0.36144208928317623</v>
      </c>
    </row>
    <row r="316" spans="1:3" x14ac:dyDescent="0.3">
      <c r="A316">
        <v>-0.50984324213847898</v>
      </c>
      <c r="B316">
        <f>(A316-$D$2)/$E$2</f>
        <v>-0.46994484793444763</v>
      </c>
      <c r="C316">
        <f t="shared" si="4"/>
        <v>0.3615194014041232</v>
      </c>
    </row>
    <row r="317" spans="1:3" x14ac:dyDescent="0.3">
      <c r="A317">
        <v>-0.50965218175165306</v>
      </c>
      <c r="B317">
        <f>(A317-$D$2)/$E$2</f>
        <v>-0.46975149589169096</v>
      </c>
      <c r="C317">
        <f t="shared" si="4"/>
        <v>0.36155224552505544</v>
      </c>
    </row>
    <row r="318" spans="1:3" x14ac:dyDescent="0.3">
      <c r="A318">
        <v>-0.50751760165735704</v>
      </c>
      <c r="B318">
        <f>(A318-$D$2)/$E$2</f>
        <v>-0.46759131277620369</v>
      </c>
      <c r="C318">
        <f t="shared" si="4"/>
        <v>0.36191847217850304</v>
      </c>
    </row>
    <row r="319" spans="1:3" x14ac:dyDescent="0.3">
      <c r="A319">
        <v>-0.50681635429868699</v>
      </c>
      <c r="B319">
        <f>(A319-$D$2)/$E$2</f>
        <v>-0.46688165437171142</v>
      </c>
      <c r="C319">
        <f t="shared" si="4"/>
        <v>0.36203849638693664</v>
      </c>
    </row>
    <row r="320" spans="1:3" x14ac:dyDescent="0.3">
      <c r="A320">
        <v>-0.50535831726440905</v>
      </c>
      <c r="B320">
        <f>(A320-$D$2)/$E$2</f>
        <v>-0.46540612904866607</v>
      </c>
      <c r="C320">
        <f t="shared" si="4"/>
        <v>0.36228759469713784</v>
      </c>
    </row>
    <row r="321" spans="1:3" x14ac:dyDescent="0.3">
      <c r="A321">
        <v>-0.50281670064253803</v>
      </c>
      <c r="B321">
        <f>(A321-$D$2)/$E$2</f>
        <v>-0.46283402724406353</v>
      </c>
      <c r="C321">
        <f t="shared" si="4"/>
        <v>0.36272033886397231</v>
      </c>
    </row>
    <row r="322" spans="1:3" x14ac:dyDescent="0.3">
      <c r="A322">
        <v>-0.499016637994182</v>
      </c>
      <c r="B322">
        <f>(A322-$D$2)/$E$2</f>
        <v>-0.45898838509987416</v>
      </c>
      <c r="C322">
        <f t="shared" si="4"/>
        <v>0.36336383063067779</v>
      </c>
    </row>
    <row r="323" spans="1:3" x14ac:dyDescent="0.3">
      <c r="A323">
        <v>-0.49803245069230401</v>
      </c>
      <c r="B323">
        <f>(A323-$D$2)/$E$2</f>
        <v>-0.4579923930555021</v>
      </c>
      <c r="C323">
        <f t="shared" ref="C323:C386" si="5">_xlfn.NORM.DIST(A323,$D$2,$E$2,FALSE)</f>
        <v>0.36352979962628329</v>
      </c>
    </row>
    <row r="324" spans="1:3" x14ac:dyDescent="0.3">
      <c r="A324">
        <v>-0.49610233398256198</v>
      </c>
      <c r="B324">
        <f>(A324-$D$2)/$E$2</f>
        <v>-0.45603912574150157</v>
      </c>
      <c r="C324">
        <f t="shared" si="5"/>
        <v>0.36385445809209144</v>
      </c>
    </row>
    <row r="325" spans="1:3" x14ac:dyDescent="0.3">
      <c r="A325">
        <v>-0.49331988336219401</v>
      </c>
      <c r="B325">
        <f>(A325-$D$2)/$E$2</f>
        <v>-0.45322330127754384</v>
      </c>
      <c r="C325">
        <f t="shared" si="5"/>
        <v>0.36432054890334498</v>
      </c>
    </row>
    <row r="326" spans="1:3" x14ac:dyDescent="0.3">
      <c r="A326">
        <v>-0.481027118460787</v>
      </c>
      <c r="B326">
        <f>(A326-$D$2)/$E$2</f>
        <v>-0.44078309195785964</v>
      </c>
      <c r="C326">
        <f t="shared" si="5"/>
        <v>0.36635211080213093</v>
      </c>
    </row>
    <row r="327" spans="1:3" x14ac:dyDescent="0.3">
      <c r="A327">
        <v>-0.47965581400794699</v>
      </c>
      <c r="B327">
        <f>(A327-$D$2)/$E$2</f>
        <v>-0.43939533952208398</v>
      </c>
      <c r="C327">
        <f t="shared" si="5"/>
        <v>0.36657592315301102</v>
      </c>
    </row>
    <row r="328" spans="1:3" x14ac:dyDescent="0.3">
      <c r="A328">
        <v>-0.47797400404048601</v>
      </c>
      <c r="B328">
        <f>(A328-$D$2)/$E$2</f>
        <v>-0.43769335724234876</v>
      </c>
      <c r="C328">
        <f t="shared" si="5"/>
        <v>0.36684963561886252</v>
      </c>
    </row>
    <row r="329" spans="1:3" x14ac:dyDescent="0.3">
      <c r="A329">
        <v>-0.47063765815479103</v>
      </c>
      <c r="B329">
        <f>(A329-$D$2)/$E$2</f>
        <v>-0.43026901624244862</v>
      </c>
      <c r="C329">
        <f t="shared" si="5"/>
        <v>0.36803354032650498</v>
      </c>
    </row>
    <row r="330" spans="1:3" x14ac:dyDescent="0.3">
      <c r="A330">
        <v>-0.47003288270087401</v>
      </c>
      <c r="B330">
        <f>(A330-$D$2)/$E$2</f>
        <v>-0.42965698686594328</v>
      </c>
      <c r="C330">
        <f t="shared" si="5"/>
        <v>0.36813040109203343</v>
      </c>
    </row>
    <row r="331" spans="1:3" x14ac:dyDescent="0.3">
      <c r="A331">
        <v>-0.46886418796679502</v>
      </c>
      <c r="B331">
        <f>(A331-$D$2)/$E$2</f>
        <v>-0.42847427433224056</v>
      </c>
      <c r="C331">
        <f t="shared" si="5"/>
        <v>0.36831726043153795</v>
      </c>
    </row>
    <row r="332" spans="1:3" x14ac:dyDescent="0.3">
      <c r="A332">
        <v>-0.46684554605276202</v>
      </c>
      <c r="B332">
        <f>(A332-$D$2)/$E$2</f>
        <v>-0.42643142000667017</v>
      </c>
      <c r="C332">
        <f t="shared" si="5"/>
        <v>0.36863902433084267</v>
      </c>
    </row>
    <row r="333" spans="1:3" x14ac:dyDescent="0.3">
      <c r="A333">
        <v>-0.46641909673594301</v>
      </c>
      <c r="B333">
        <f>(A333-$D$2)/$E$2</f>
        <v>-0.42599985568342691</v>
      </c>
      <c r="C333">
        <f t="shared" si="5"/>
        <v>0.36870683783172864</v>
      </c>
    </row>
    <row r="334" spans="1:3" x14ac:dyDescent="0.3">
      <c r="A334">
        <v>-0.46433769143549097</v>
      </c>
      <c r="B334">
        <f>(A334-$D$2)/$E$2</f>
        <v>-0.42389348516187236</v>
      </c>
      <c r="C334">
        <f t="shared" si="5"/>
        <v>0.36903701327746069</v>
      </c>
    </row>
    <row r="335" spans="1:3" x14ac:dyDescent="0.3">
      <c r="A335">
        <v>-0.46359597464609398</v>
      </c>
      <c r="B335">
        <f>(A335-$D$2)/$E$2</f>
        <v>-0.42314287191985334</v>
      </c>
      <c r="C335">
        <f t="shared" si="5"/>
        <v>0.36915434818549442</v>
      </c>
    </row>
    <row r="336" spans="1:3" x14ac:dyDescent="0.3">
      <c r="A336">
        <v>-0.46158460481470898</v>
      </c>
      <c r="B336">
        <f>(A336-$D$2)/$E$2</f>
        <v>-0.42110737690124583</v>
      </c>
      <c r="C336">
        <f t="shared" si="5"/>
        <v>0.36947167430970851</v>
      </c>
    </row>
    <row r="337" spans="1:3" x14ac:dyDescent="0.3">
      <c r="A337">
        <v>-0.46071978738855301</v>
      </c>
      <c r="B337">
        <f>(A337-$D$2)/$E$2</f>
        <v>-0.42023218650339977</v>
      </c>
      <c r="C337">
        <f t="shared" si="5"/>
        <v>0.36960772631824246</v>
      </c>
    </row>
    <row r="338" spans="1:3" x14ac:dyDescent="0.3">
      <c r="A338">
        <v>-0.45553250351734298</v>
      </c>
      <c r="B338">
        <f>(A338-$D$2)/$E$2</f>
        <v>-0.41498268424121232</v>
      </c>
      <c r="C338">
        <f t="shared" si="5"/>
        <v>0.37041888069311985</v>
      </c>
    </row>
    <row r="339" spans="1:3" x14ac:dyDescent="0.3">
      <c r="A339">
        <v>-0.45380404105200101</v>
      </c>
      <c r="B339">
        <f>(A339-$D$2)/$E$2</f>
        <v>-0.41323348989457587</v>
      </c>
      <c r="C339">
        <f t="shared" si="5"/>
        <v>0.37068729285701929</v>
      </c>
    </row>
    <row r="340" spans="1:3" x14ac:dyDescent="0.3">
      <c r="A340">
        <v>-0.45338580385138699</v>
      </c>
      <c r="B340">
        <f>(A340-$D$2)/$E$2</f>
        <v>-0.41281023618699692</v>
      </c>
      <c r="C340">
        <f t="shared" si="5"/>
        <v>0.37075209949201865</v>
      </c>
    </row>
    <row r="341" spans="1:3" x14ac:dyDescent="0.3">
      <c r="A341">
        <v>-0.45130303710252601</v>
      </c>
      <c r="B341">
        <f>(A341-$D$2)/$E$2</f>
        <v>-0.41070248788726793</v>
      </c>
      <c r="C341">
        <f t="shared" si="5"/>
        <v>0.37107400703699411</v>
      </c>
    </row>
    <row r="342" spans="1:3" x14ac:dyDescent="0.3">
      <c r="A342">
        <v>-0.448165362680708</v>
      </c>
      <c r="B342">
        <f>(A342-$D$2)/$E$2</f>
        <v>-0.40752717892321483</v>
      </c>
      <c r="C342">
        <f t="shared" si="5"/>
        <v>0.3715563699049827</v>
      </c>
    </row>
    <row r="343" spans="1:3" x14ac:dyDescent="0.3">
      <c r="A343">
        <v>-0.44383609315519701</v>
      </c>
      <c r="B343">
        <f>(A343-$D$2)/$E$2</f>
        <v>-0.40314598237950461</v>
      </c>
      <c r="C343">
        <f t="shared" si="5"/>
        <v>0.37221678794369933</v>
      </c>
    </row>
    <row r="344" spans="1:3" x14ac:dyDescent="0.3">
      <c r="A344">
        <v>-0.44092263229259099</v>
      </c>
      <c r="B344">
        <f>(A344-$D$2)/$E$2</f>
        <v>-0.400197576283218</v>
      </c>
      <c r="C344">
        <f t="shared" si="5"/>
        <v>0.37265786225907133</v>
      </c>
    </row>
    <row r="345" spans="1:3" x14ac:dyDescent="0.3">
      <c r="A345">
        <v>-0.43918952180214699</v>
      </c>
      <c r="B345">
        <f>(A345-$D$2)/$E$2</f>
        <v>-0.39844367816117743</v>
      </c>
      <c r="C345">
        <f t="shared" si="5"/>
        <v>0.37291895120672958</v>
      </c>
    </row>
    <row r="346" spans="1:3" x14ac:dyDescent="0.3">
      <c r="A346">
        <v>-0.43807430161118599</v>
      </c>
      <c r="B346">
        <f>(A346-$D$2)/$E$2</f>
        <v>-0.39731508156599604</v>
      </c>
      <c r="C346">
        <f t="shared" si="5"/>
        <v>0.3730864463176824</v>
      </c>
    </row>
    <row r="347" spans="1:3" x14ac:dyDescent="0.3">
      <c r="A347">
        <v>-0.43782004474443398</v>
      </c>
      <c r="B347">
        <f>(A347-$D$2)/$E$2</f>
        <v>-0.39705777503904865</v>
      </c>
      <c r="C347">
        <f t="shared" si="5"/>
        <v>0.37312457720114534</v>
      </c>
    </row>
    <row r="348" spans="1:3" x14ac:dyDescent="0.3">
      <c r="A348">
        <v>-0.43674833745800701</v>
      </c>
      <c r="B348">
        <f>(A348-$D$2)/$E$2</f>
        <v>-0.39597321325986284</v>
      </c>
      <c r="C348">
        <f t="shared" si="5"/>
        <v>0.37328507227271734</v>
      </c>
    </row>
    <row r="349" spans="1:3" x14ac:dyDescent="0.3">
      <c r="A349">
        <v>-0.435153551721637</v>
      </c>
      <c r="B349">
        <f>(A349-$D$2)/$E$2</f>
        <v>-0.39435929901521488</v>
      </c>
      <c r="C349">
        <f t="shared" si="5"/>
        <v>0.37352321615322664</v>
      </c>
    </row>
    <row r="350" spans="1:3" x14ac:dyDescent="0.3">
      <c r="A350">
        <v>-0.42466330243286499</v>
      </c>
      <c r="B350">
        <f>(A350-$D$2)/$E$2</f>
        <v>-0.38374322541300554</v>
      </c>
      <c r="C350">
        <f t="shared" si="5"/>
        <v>0.37506913082662929</v>
      </c>
    </row>
    <row r="351" spans="1:3" x14ac:dyDescent="0.3">
      <c r="A351">
        <v>-0.42431762097790099</v>
      </c>
      <c r="B351">
        <f>(A351-$D$2)/$E$2</f>
        <v>-0.38339339771417819</v>
      </c>
      <c r="C351">
        <f t="shared" si="5"/>
        <v>0.37511946203693142</v>
      </c>
    </row>
    <row r="352" spans="1:3" x14ac:dyDescent="0.3">
      <c r="A352">
        <v>-0.41361898075974701</v>
      </c>
      <c r="B352">
        <f>(A352-$D$2)/$E$2</f>
        <v>-0.37256643365708519</v>
      </c>
      <c r="C352">
        <f t="shared" si="5"/>
        <v>0.37665773698299487</v>
      </c>
    </row>
    <row r="353" spans="1:3" x14ac:dyDescent="0.3">
      <c r="A353">
        <v>-0.41038179365786998</v>
      </c>
      <c r="B353">
        <f>(A353-$D$2)/$E$2</f>
        <v>-0.36929041841744431</v>
      </c>
      <c r="C353">
        <f t="shared" si="5"/>
        <v>0.37711571730672949</v>
      </c>
    </row>
    <row r="354" spans="1:3" x14ac:dyDescent="0.3">
      <c r="A354">
        <v>-0.41004969320254803</v>
      </c>
      <c r="B354">
        <f>(A354-$D$2)/$E$2</f>
        <v>-0.36895433461428828</v>
      </c>
      <c r="C354">
        <f t="shared" si="5"/>
        <v>0.37716250369582188</v>
      </c>
    </row>
    <row r="355" spans="1:3" x14ac:dyDescent="0.3">
      <c r="A355">
        <v>-0.406303130445062</v>
      </c>
      <c r="B355">
        <f>(A355-$D$2)/$E$2</f>
        <v>-0.36516283406040356</v>
      </c>
      <c r="C355">
        <f t="shared" si="5"/>
        <v>0.3776877672386092</v>
      </c>
    </row>
    <row r="356" spans="1:3" x14ac:dyDescent="0.3">
      <c r="A356">
        <v>-0.40607179625983097</v>
      </c>
      <c r="B356">
        <f>(A356-$D$2)/$E$2</f>
        <v>-0.3649287251589356</v>
      </c>
      <c r="C356">
        <f t="shared" si="5"/>
        <v>0.37772004599062875</v>
      </c>
    </row>
    <row r="357" spans="1:3" x14ac:dyDescent="0.3">
      <c r="A357">
        <v>-0.40594172718848298</v>
      </c>
      <c r="B357">
        <f>(A357-$D$2)/$E$2</f>
        <v>-0.3647970959862829</v>
      </c>
      <c r="C357">
        <f t="shared" si="5"/>
        <v>0.37773818703696466</v>
      </c>
    </row>
    <row r="358" spans="1:3" x14ac:dyDescent="0.3">
      <c r="A358">
        <v>-0.40403229385093697</v>
      </c>
      <c r="B358">
        <f>(A358-$D$2)/$E$2</f>
        <v>-0.36286476012925073</v>
      </c>
      <c r="C358">
        <f t="shared" si="5"/>
        <v>0.37800384680651461</v>
      </c>
    </row>
    <row r="359" spans="1:3" x14ac:dyDescent="0.3">
      <c r="A359">
        <v>-0.40317694697317902</v>
      </c>
      <c r="B359">
        <f>(A359-$D$2)/$E$2</f>
        <v>-0.3619991538734092</v>
      </c>
      <c r="C359">
        <f t="shared" si="5"/>
        <v>0.37812245405090145</v>
      </c>
    </row>
    <row r="360" spans="1:3" x14ac:dyDescent="0.3">
      <c r="A360">
        <v>-0.401780936208261</v>
      </c>
      <c r="B360">
        <f>(A360-$D$2)/$E$2</f>
        <v>-0.3605863987880073</v>
      </c>
      <c r="C360">
        <f t="shared" si="5"/>
        <v>0.37831550389984253</v>
      </c>
    </row>
    <row r="361" spans="1:3" x14ac:dyDescent="0.3">
      <c r="A361">
        <v>-0.39944902926287501</v>
      </c>
      <c r="B361">
        <f>(A361-$D$2)/$E$2</f>
        <v>-0.35822652200298011</v>
      </c>
      <c r="C361">
        <f t="shared" si="5"/>
        <v>0.37863651018407424</v>
      </c>
    </row>
    <row r="362" spans="1:3" x14ac:dyDescent="0.3">
      <c r="A362">
        <v>-0.39727181432879699</v>
      </c>
      <c r="B362">
        <f>(A362-$D$2)/$E$2</f>
        <v>-0.35602319266811477</v>
      </c>
      <c r="C362">
        <f t="shared" si="5"/>
        <v>0.37893456274772025</v>
      </c>
    </row>
    <row r="363" spans="1:3" x14ac:dyDescent="0.3">
      <c r="A363">
        <v>-0.39522898265435402</v>
      </c>
      <c r="B363">
        <f>(A363-$D$2)/$E$2</f>
        <v>-0.35395585844031685</v>
      </c>
      <c r="C363">
        <f t="shared" si="5"/>
        <v>0.37921275807002697</v>
      </c>
    </row>
    <row r="364" spans="1:3" x14ac:dyDescent="0.3">
      <c r="A364">
        <v>-0.39484951403344998</v>
      </c>
      <c r="B364">
        <f>(A364-$D$2)/$E$2</f>
        <v>-0.35357183831854933</v>
      </c>
      <c r="C364">
        <f t="shared" si="5"/>
        <v>0.37926427854653488</v>
      </c>
    </row>
    <row r="365" spans="1:3" x14ac:dyDescent="0.3">
      <c r="A365">
        <v>-0.39238899814963601</v>
      </c>
      <c r="B365">
        <f>(A365-$D$2)/$E$2</f>
        <v>-0.35108181000721717</v>
      </c>
      <c r="C365">
        <f t="shared" si="5"/>
        <v>0.37959715452211856</v>
      </c>
    </row>
    <row r="366" spans="1:3" x14ac:dyDescent="0.3">
      <c r="A366">
        <v>-0.39121705217401598</v>
      </c>
      <c r="B366">
        <f>(A366-$D$2)/$E$2</f>
        <v>-0.34989580723526098</v>
      </c>
      <c r="C366">
        <f t="shared" si="5"/>
        <v>0.3797549785324083</v>
      </c>
    </row>
    <row r="367" spans="1:3" x14ac:dyDescent="0.3">
      <c r="A367">
        <v>-0.39095337518760098</v>
      </c>
      <c r="B367">
        <f>(A367-$D$2)/$E$2</f>
        <v>-0.3496289675999068</v>
      </c>
      <c r="C367">
        <f t="shared" si="5"/>
        <v>0.3797904228962431</v>
      </c>
    </row>
    <row r="368" spans="1:3" x14ac:dyDescent="0.3">
      <c r="A368">
        <v>-0.387326817407952</v>
      </c>
      <c r="B368">
        <f>(A368-$D$2)/$E$2</f>
        <v>-0.34595891141233592</v>
      </c>
      <c r="C368">
        <f t="shared" si="5"/>
        <v>0.38027550576069963</v>
      </c>
    </row>
    <row r="369" spans="1:3" x14ac:dyDescent="0.3">
      <c r="A369">
        <v>-0.38687084685064599</v>
      </c>
      <c r="B369">
        <f>(A369-$D$2)/$E$2</f>
        <v>-0.34549747175884915</v>
      </c>
      <c r="C369">
        <f t="shared" si="5"/>
        <v>0.3803361769771012</v>
      </c>
    </row>
    <row r="370" spans="1:3" x14ac:dyDescent="0.3">
      <c r="A370">
        <v>-0.385489760375608</v>
      </c>
      <c r="B370">
        <f>(A370-$D$2)/$E$2</f>
        <v>-0.34409981997132566</v>
      </c>
      <c r="C370">
        <f t="shared" si="5"/>
        <v>0.38051950836316556</v>
      </c>
    </row>
    <row r="371" spans="1:3" x14ac:dyDescent="0.3">
      <c r="A371">
        <v>-0.38487980918127501</v>
      </c>
      <c r="B371">
        <f>(A371-$D$2)/$E$2</f>
        <v>-0.34348255277447026</v>
      </c>
      <c r="C371">
        <f t="shared" si="5"/>
        <v>0.3806002673655664</v>
      </c>
    </row>
    <row r="372" spans="1:3" x14ac:dyDescent="0.3">
      <c r="A372">
        <v>-0.38464542314251698</v>
      </c>
      <c r="B372">
        <f>(A372-$D$2)/$E$2</f>
        <v>-0.34324535541430373</v>
      </c>
      <c r="C372">
        <f t="shared" si="5"/>
        <v>0.3806312666256319</v>
      </c>
    </row>
    <row r="373" spans="1:3" x14ac:dyDescent="0.3">
      <c r="A373">
        <v>-0.38202544895038298</v>
      </c>
      <c r="B373">
        <f>(A373-$D$2)/$E$2</f>
        <v>-0.3405939561868942</v>
      </c>
      <c r="C373">
        <f t="shared" si="5"/>
        <v>0.38097649026472757</v>
      </c>
    </row>
    <row r="374" spans="1:3" x14ac:dyDescent="0.3">
      <c r="A374">
        <v>-0.38200895557782</v>
      </c>
      <c r="B374">
        <f>(A374-$D$2)/$E$2</f>
        <v>-0.34057726498611746</v>
      </c>
      <c r="C374">
        <f t="shared" si="5"/>
        <v>0.38097865603948561</v>
      </c>
    </row>
    <row r="375" spans="1:3" x14ac:dyDescent="0.3">
      <c r="A375">
        <v>-0.37914756287992202</v>
      </c>
      <c r="B375">
        <f>(A375-$D$2)/$E$2</f>
        <v>-0.337681551581268</v>
      </c>
      <c r="C375">
        <f t="shared" si="5"/>
        <v>0.38135296906042654</v>
      </c>
    </row>
    <row r="376" spans="1:3" x14ac:dyDescent="0.3">
      <c r="A376">
        <v>-0.37514711666128298</v>
      </c>
      <c r="B376">
        <f>(A376-$D$2)/$E$2</f>
        <v>-0.33363312238481341</v>
      </c>
      <c r="C376">
        <f t="shared" si="5"/>
        <v>0.38187153613239661</v>
      </c>
    </row>
    <row r="377" spans="1:3" x14ac:dyDescent="0.3">
      <c r="A377">
        <v>-0.37070400322045299</v>
      </c>
      <c r="B377">
        <f>(A377-$D$2)/$E$2</f>
        <v>-0.32913671643559517</v>
      </c>
      <c r="C377">
        <f t="shared" si="5"/>
        <v>0.38244096455551058</v>
      </c>
    </row>
    <row r="378" spans="1:3" x14ac:dyDescent="0.3">
      <c r="A378">
        <v>-0.37024244070434198</v>
      </c>
      <c r="B378">
        <f>(A378-$D$2)/$E$2</f>
        <v>-0.32866961775107678</v>
      </c>
      <c r="C378">
        <f t="shared" si="5"/>
        <v>0.38249972356487727</v>
      </c>
    </row>
    <row r="379" spans="1:3" x14ac:dyDescent="0.3">
      <c r="A379">
        <v>-0.369801166303803</v>
      </c>
      <c r="B379">
        <f>(A379-$D$2)/$E$2</f>
        <v>-0.32822305052603412</v>
      </c>
      <c r="C379">
        <f t="shared" si="5"/>
        <v>0.38255583020217016</v>
      </c>
    </row>
    <row r="380" spans="1:3" x14ac:dyDescent="0.3">
      <c r="A380">
        <v>-0.36918183794244303</v>
      </c>
      <c r="B380">
        <f>(A380-$D$2)/$E$2</f>
        <v>-0.32759629368859933</v>
      </c>
      <c r="C380">
        <f t="shared" si="5"/>
        <v>0.38263446101429682</v>
      </c>
    </row>
    <row r="381" spans="1:3" x14ac:dyDescent="0.3">
      <c r="A381">
        <v>-0.36555108998603703</v>
      </c>
      <c r="B381">
        <f>(A381-$D$2)/$E$2</f>
        <v>-0.32392199706558844</v>
      </c>
      <c r="C381">
        <f t="shared" si="5"/>
        <v>0.38309272407236472</v>
      </c>
    </row>
    <row r="382" spans="1:3" x14ac:dyDescent="0.3">
      <c r="A382">
        <v>-0.365055216546257</v>
      </c>
      <c r="B382">
        <f>(A382-$D$2)/$E$2</f>
        <v>-0.32342017591823785</v>
      </c>
      <c r="C382">
        <f t="shared" si="5"/>
        <v>0.38315495296016167</v>
      </c>
    </row>
    <row r="383" spans="1:3" x14ac:dyDescent="0.3">
      <c r="A383">
        <v>-0.364693544391685</v>
      </c>
      <c r="B383">
        <f>(A383-$D$2)/$E$2</f>
        <v>-0.32305416572085244</v>
      </c>
      <c r="C383">
        <f t="shared" si="5"/>
        <v>0.38320028597649652</v>
      </c>
    </row>
    <row r="384" spans="1:3" x14ac:dyDescent="0.3">
      <c r="A384">
        <v>-0.36385880997078901</v>
      </c>
      <c r="B384">
        <f>(A384-$D$2)/$E$2</f>
        <v>-0.32220941915605777</v>
      </c>
      <c r="C384">
        <f t="shared" si="5"/>
        <v>0.38330473841972462</v>
      </c>
    </row>
    <row r="385" spans="1:3" x14ac:dyDescent="0.3">
      <c r="A385">
        <v>-0.36274116598713801</v>
      </c>
      <c r="B385">
        <f>(A385-$D$2)/$E$2</f>
        <v>-0.32107836969623182</v>
      </c>
      <c r="C385">
        <f t="shared" si="5"/>
        <v>0.38344420819337732</v>
      </c>
    </row>
    <row r="386" spans="1:3" x14ac:dyDescent="0.3">
      <c r="A386">
        <v>-0.36159928078161901</v>
      </c>
      <c r="B386">
        <f>(A386-$D$2)/$E$2</f>
        <v>-0.3199227882554706</v>
      </c>
      <c r="C386">
        <f t="shared" si="5"/>
        <v>0.38358624862554985</v>
      </c>
    </row>
    <row r="387" spans="1:3" x14ac:dyDescent="0.3">
      <c r="A387">
        <v>-0.35955316154054101</v>
      </c>
      <c r="B387">
        <f>(A387-$D$2)/$E$2</f>
        <v>-0.31785212702862725</v>
      </c>
      <c r="C387">
        <f t="shared" ref="C387:C450" si="6">_xlfn.NORM.DIST(A387,$D$2,$E$2,FALSE)</f>
        <v>0.38383961729510968</v>
      </c>
    </row>
    <row r="388" spans="1:3" x14ac:dyDescent="0.3">
      <c r="A388">
        <v>-0.35811407547985602</v>
      </c>
      <c r="B388">
        <f>(A388-$D$2)/$E$2</f>
        <v>-0.31639577998485424</v>
      </c>
      <c r="C388">
        <f t="shared" si="6"/>
        <v>0.38401693169843437</v>
      </c>
    </row>
    <row r="389" spans="1:3" x14ac:dyDescent="0.3">
      <c r="A389">
        <v>-0.35399391125348301</v>
      </c>
      <c r="B389">
        <f>(A389-$D$2)/$E$2</f>
        <v>-0.31222619683422487</v>
      </c>
      <c r="C389">
        <f t="shared" si="6"/>
        <v>0.38452053340038017</v>
      </c>
    </row>
    <row r="390" spans="1:3" x14ac:dyDescent="0.3">
      <c r="A390">
        <v>-0.35343174875719902</v>
      </c>
      <c r="B390">
        <f>(A390-$D$2)/$E$2</f>
        <v>-0.31165729153248523</v>
      </c>
      <c r="C390">
        <f t="shared" si="6"/>
        <v>0.38458877851223977</v>
      </c>
    </row>
    <row r="391" spans="1:3" x14ac:dyDescent="0.3">
      <c r="A391">
        <v>-0.34994336458910402</v>
      </c>
      <c r="B391">
        <f>(A391-$D$2)/$E$2</f>
        <v>-0.30812706626692216</v>
      </c>
      <c r="C391">
        <f t="shared" si="6"/>
        <v>0.38500974470645122</v>
      </c>
    </row>
    <row r="392" spans="1:3" x14ac:dyDescent="0.3">
      <c r="A392">
        <v>-0.347961855920845</v>
      </c>
      <c r="B392">
        <f>(A392-$D$2)/$E$2</f>
        <v>-0.30612179057836736</v>
      </c>
      <c r="C392">
        <f t="shared" si="6"/>
        <v>0.38524693336163163</v>
      </c>
    </row>
    <row r="393" spans="1:3" x14ac:dyDescent="0.3">
      <c r="A393">
        <v>-0.347912149326152</v>
      </c>
      <c r="B393">
        <f>(A393-$D$2)/$E$2</f>
        <v>-0.30607148778257576</v>
      </c>
      <c r="C393">
        <f t="shared" si="6"/>
        <v>0.38525286525340263</v>
      </c>
    </row>
    <row r="394" spans="1:3" x14ac:dyDescent="0.3">
      <c r="A394">
        <v>-0.347450652498563</v>
      </c>
      <c r="B394">
        <f>(A394-$D$2)/$E$2</f>
        <v>-0.30560445557447419</v>
      </c>
      <c r="C394">
        <f t="shared" si="6"/>
        <v>0.3853078972324408</v>
      </c>
    </row>
    <row r="395" spans="1:3" x14ac:dyDescent="0.3">
      <c r="A395">
        <v>-0.34624944764730903</v>
      </c>
      <c r="B395">
        <f>(A395-$D$2)/$E$2</f>
        <v>-0.30438884298403823</v>
      </c>
      <c r="C395">
        <f t="shared" si="6"/>
        <v>0.38545077961372903</v>
      </c>
    </row>
    <row r="396" spans="1:3" x14ac:dyDescent="0.3">
      <c r="A396">
        <v>-0.34598177569938598</v>
      </c>
      <c r="B396">
        <f>(A396-$D$2)/$E$2</f>
        <v>-0.30411796046998407</v>
      </c>
      <c r="C396">
        <f t="shared" si="6"/>
        <v>0.38548254859138426</v>
      </c>
    </row>
    <row r="397" spans="1:3" x14ac:dyDescent="0.3">
      <c r="A397">
        <v>-0.325669468820174</v>
      </c>
      <c r="B397">
        <f>(A397-$D$2)/$E$2</f>
        <v>-0.28356201952669502</v>
      </c>
      <c r="C397">
        <f t="shared" si="6"/>
        <v>0.3878179699471524</v>
      </c>
    </row>
    <row r="398" spans="1:3" x14ac:dyDescent="0.3">
      <c r="A398">
        <v>-0.31932841714509502</v>
      </c>
      <c r="B398">
        <f>(A398-$D$2)/$E$2</f>
        <v>-0.27714491070068242</v>
      </c>
      <c r="C398">
        <f t="shared" si="6"/>
        <v>0.3885163052229339</v>
      </c>
    </row>
    <row r="399" spans="1:3" x14ac:dyDescent="0.3">
      <c r="A399">
        <v>-0.31754309393019903</v>
      </c>
      <c r="B399">
        <f>(A399-$D$2)/$E$2</f>
        <v>-0.27533817359355239</v>
      </c>
      <c r="C399">
        <f t="shared" si="6"/>
        <v>0.38871026049358842</v>
      </c>
    </row>
    <row r="400" spans="1:3" x14ac:dyDescent="0.3">
      <c r="A400">
        <v>-0.31229225112569298</v>
      </c>
      <c r="B400">
        <f>(A400-$D$2)/$E$2</f>
        <v>-0.27002435004639119</v>
      </c>
      <c r="C400">
        <f t="shared" si="6"/>
        <v>0.38927390218375202</v>
      </c>
    </row>
    <row r="401" spans="1:3" x14ac:dyDescent="0.3">
      <c r="A401">
        <v>-0.311976107916212</v>
      </c>
      <c r="B401">
        <f>(A401-$D$2)/$E$2</f>
        <v>-0.26970441488676816</v>
      </c>
      <c r="C401">
        <f t="shared" si="6"/>
        <v>0.38930751319473794</v>
      </c>
    </row>
    <row r="402" spans="1:3" x14ac:dyDescent="0.3">
      <c r="A402">
        <v>-0.31155253212737199</v>
      </c>
      <c r="B402">
        <f>(A402-$D$2)/$E$2</f>
        <v>-0.26927575855776631</v>
      </c>
      <c r="C402">
        <f t="shared" si="6"/>
        <v>0.38935248806347555</v>
      </c>
    </row>
    <row r="403" spans="1:3" x14ac:dyDescent="0.3">
      <c r="A403">
        <v>-0.31088617169847099</v>
      </c>
      <c r="B403">
        <f>(A403-$D$2)/$E$2</f>
        <v>-0.26860140553105755</v>
      </c>
      <c r="C403">
        <f t="shared" si="6"/>
        <v>0.38942310725779539</v>
      </c>
    </row>
    <row r="404" spans="1:3" x14ac:dyDescent="0.3">
      <c r="A404">
        <v>-0.30911444477170802</v>
      </c>
      <c r="B404">
        <f>(A404-$D$2)/$E$2</f>
        <v>-0.26680842779146624</v>
      </c>
      <c r="C404">
        <f t="shared" si="6"/>
        <v>0.38961007091528355</v>
      </c>
    </row>
    <row r="405" spans="1:3" x14ac:dyDescent="0.3">
      <c r="A405">
        <v>-0.309012969047122</v>
      </c>
      <c r="B405">
        <f>(A405-$D$2)/$E$2</f>
        <v>-0.26670573492579758</v>
      </c>
      <c r="C405">
        <f t="shared" si="6"/>
        <v>0.38962074405889435</v>
      </c>
    </row>
    <row r="406" spans="1:3" x14ac:dyDescent="0.3">
      <c r="A406">
        <v>-0.306765776027004</v>
      </c>
      <c r="B406">
        <f>(A406-$D$2)/$E$2</f>
        <v>-0.26443158815928763</v>
      </c>
      <c r="C406">
        <f t="shared" si="6"/>
        <v>0.38985612350492949</v>
      </c>
    </row>
    <row r="407" spans="1:3" x14ac:dyDescent="0.3">
      <c r="A407">
        <v>-0.30496363785441999</v>
      </c>
      <c r="B407">
        <f>(A407-$D$2)/$E$2</f>
        <v>-0.26260783440903313</v>
      </c>
      <c r="C407">
        <f t="shared" si="6"/>
        <v>0.3900435314627298</v>
      </c>
    </row>
    <row r="408" spans="1:3" x14ac:dyDescent="0.3">
      <c r="A408">
        <v>-0.30309825342407198</v>
      </c>
      <c r="B408">
        <f>(A408-$D$2)/$E$2</f>
        <v>-0.26072007579969431</v>
      </c>
      <c r="C408">
        <f t="shared" si="6"/>
        <v>0.39023624432737064</v>
      </c>
    </row>
    <row r="409" spans="1:3" x14ac:dyDescent="0.3">
      <c r="A409">
        <v>-0.30230275057533501</v>
      </c>
      <c r="B409">
        <f>(A409-$D$2)/$E$2</f>
        <v>-0.25991503136647975</v>
      </c>
      <c r="C409">
        <f t="shared" si="6"/>
        <v>0.39031803361328693</v>
      </c>
    </row>
    <row r="410" spans="1:3" x14ac:dyDescent="0.3">
      <c r="A410">
        <v>-0.30224973045506998</v>
      </c>
      <c r="B410">
        <f>(A410-$D$2)/$E$2</f>
        <v>-0.25986137530134373</v>
      </c>
      <c r="C410">
        <f t="shared" si="6"/>
        <v>0.39032347647164345</v>
      </c>
    </row>
    <row r="411" spans="1:3" x14ac:dyDescent="0.3">
      <c r="A411">
        <v>-0.29779087940172799</v>
      </c>
      <c r="B411">
        <f>(A411-$D$2)/$E$2</f>
        <v>-0.25534904297629291</v>
      </c>
      <c r="C411">
        <f t="shared" si="6"/>
        <v>0.39077745240235662</v>
      </c>
    </row>
    <row r="412" spans="1:3" x14ac:dyDescent="0.3">
      <c r="A412">
        <v>-0.29183736274786198</v>
      </c>
      <c r="B412">
        <f>(A412-$D$2)/$E$2</f>
        <v>-0.24932411742404048</v>
      </c>
      <c r="C412">
        <f t="shared" si="6"/>
        <v>0.39137200676184103</v>
      </c>
    </row>
    <row r="413" spans="1:3" x14ac:dyDescent="0.3">
      <c r="A413">
        <v>-0.29039710080386599</v>
      </c>
      <c r="B413">
        <f>(A413-$D$2)/$E$2</f>
        <v>-0.2478665803929341</v>
      </c>
      <c r="C413">
        <f t="shared" si="6"/>
        <v>0.3915138409863414</v>
      </c>
    </row>
    <row r="414" spans="1:3" x14ac:dyDescent="0.3">
      <c r="A414">
        <v>-0.28688719238990701</v>
      </c>
      <c r="B414">
        <f>(A414-$D$2)/$E$2</f>
        <v>-0.24431457271095419</v>
      </c>
      <c r="C414">
        <f t="shared" si="6"/>
        <v>0.39185621896672745</v>
      </c>
    </row>
    <row r="415" spans="1:3" x14ac:dyDescent="0.3">
      <c r="A415">
        <v>-0.28035549518450897</v>
      </c>
      <c r="B415">
        <f>(A415-$D$2)/$E$2</f>
        <v>-0.23770453167464936</v>
      </c>
      <c r="C415">
        <f t="shared" si="6"/>
        <v>0.39248097597217657</v>
      </c>
    </row>
    <row r="416" spans="1:3" x14ac:dyDescent="0.3">
      <c r="A416">
        <v>-0.27643284501583698</v>
      </c>
      <c r="B416">
        <f>(A416-$D$2)/$E$2</f>
        <v>-0.2337348316456031</v>
      </c>
      <c r="C416">
        <f t="shared" si="6"/>
        <v>0.39284840660065196</v>
      </c>
    </row>
    <row r="417" spans="1:3" x14ac:dyDescent="0.3">
      <c r="A417">
        <v>-0.27567053456055601</v>
      </c>
      <c r="B417">
        <f>(A417-$D$2)/$E$2</f>
        <v>-0.2329633777289018</v>
      </c>
      <c r="C417">
        <f t="shared" si="6"/>
        <v>0.3929191327826464</v>
      </c>
    </row>
    <row r="418" spans="1:3" x14ac:dyDescent="0.3">
      <c r="A418">
        <v>-0.26800337095137999</v>
      </c>
      <c r="B418">
        <f>(A418-$D$2)/$E$2</f>
        <v>-0.22520425104329356</v>
      </c>
      <c r="C418">
        <f t="shared" si="6"/>
        <v>0.3936181638209752</v>
      </c>
    </row>
    <row r="419" spans="1:3" x14ac:dyDescent="0.3">
      <c r="A419">
        <v>-0.26773353689396601</v>
      </c>
      <c r="B419">
        <f>(A419-$D$2)/$E$2</f>
        <v>-0.22493118048652846</v>
      </c>
      <c r="C419">
        <f t="shared" si="6"/>
        <v>0.39364235608736137</v>
      </c>
    </row>
    <row r="420" spans="1:3" x14ac:dyDescent="0.3">
      <c r="A420">
        <v>-0.26759474623534701</v>
      </c>
      <c r="B420">
        <f>(A420-$D$2)/$E$2</f>
        <v>-0.22479072511634243</v>
      </c>
      <c r="C420">
        <f t="shared" si="6"/>
        <v>0.39365478866202308</v>
      </c>
    </row>
    <row r="421" spans="1:3" x14ac:dyDescent="0.3">
      <c r="A421">
        <v>-0.26393734859268703</v>
      </c>
      <c r="B421">
        <f>(A421-$D$2)/$E$2</f>
        <v>-0.22108945915990963</v>
      </c>
      <c r="C421">
        <f t="shared" si="6"/>
        <v>0.39397975112780798</v>
      </c>
    </row>
    <row r="422" spans="1:3" x14ac:dyDescent="0.3">
      <c r="A422">
        <v>-0.26164544571089998</v>
      </c>
      <c r="B422">
        <f>(A422-$D$2)/$E$2</f>
        <v>-0.21877006626347872</v>
      </c>
      <c r="C422">
        <f t="shared" si="6"/>
        <v>0.39418077285593722</v>
      </c>
    </row>
    <row r="423" spans="1:3" x14ac:dyDescent="0.3">
      <c r="A423">
        <v>-0.25957698183403899</v>
      </c>
      <c r="B423">
        <f>(A423-$D$2)/$E$2</f>
        <v>-0.21667679239020951</v>
      </c>
      <c r="C423">
        <f t="shared" si="6"/>
        <v>0.39436046356625254</v>
      </c>
    </row>
    <row r="424" spans="1:3" x14ac:dyDescent="0.3">
      <c r="A424">
        <v>-0.25857263167677103</v>
      </c>
      <c r="B424">
        <f>(A424-$D$2)/$E$2</f>
        <v>-0.2156603956489653</v>
      </c>
      <c r="C424">
        <f t="shared" si="6"/>
        <v>0.39444711922762637</v>
      </c>
    </row>
    <row r="425" spans="1:3" x14ac:dyDescent="0.3">
      <c r="A425">
        <v>-0.24945858016094799</v>
      </c>
      <c r="B425">
        <f>(A425-$D$2)/$E$2</f>
        <v>-0.2064370264951107</v>
      </c>
      <c r="C425">
        <f t="shared" si="6"/>
        <v>0.39521568996827905</v>
      </c>
    </row>
    <row r="426" spans="1:3" x14ac:dyDescent="0.3">
      <c r="A426">
        <v>-0.242019829870219</v>
      </c>
      <c r="B426">
        <f>(A426-$D$2)/$E$2</f>
        <v>-0.19890905281012317</v>
      </c>
      <c r="C426">
        <f t="shared" si="6"/>
        <v>0.39581913761551663</v>
      </c>
    </row>
    <row r="427" spans="1:3" x14ac:dyDescent="0.3">
      <c r="A427">
        <v>-0.24133779145310399</v>
      </c>
      <c r="B427">
        <f>(A427-$D$2)/$E$2</f>
        <v>-0.19821883374703789</v>
      </c>
      <c r="C427">
        <f t="shared" si="6"/>
        <v>0.39587338938252298</v>
      </c>
    </row>
    <row r="428" spans="1:3" x14ac:dyDescent="0.3">
      <c r="A428">
        <v>-0.239379177575926</v>
      </c>
      <c r="B428">
        <f>(A428-$D$2)/$E$2</f>
        <v>-0.19623672745899332</v>
      </c>
      <c r="C428">
        <f t="shared" si="6"/>
        <v>0.39602817700434922</v>
      </c>
    </row>
    <row r="429" spans="1:3" x14ac:dyDescent="0.3">
      <c r="A429">
        <v>-0.237921729736007</v>
      </c>
      <c r="B429">
        <f>(A429-$D$2)/$E$2</f>
        <v>-0.19476179839734351</v>
      </c>
      <c r="C429">
        <f t="shared" si="6"/>
        <v>0.39614238722203765</v>
      </c>
    </row>
    <row r="430" spans="1:3" x14ac:dyDescent="0.3">
      <c r="A430">
        <v>-0.23421580134453601</v>
      </c>
      <c r="B430">
        <f>(A430-$D$2)/$E$2</f>
        <v>-0.19101141959457449</v>
      </c>
      <c r="C430">
        <f t="shared" si="6"/>
        <v>0.39642905944967072</v>
      </c>
    </row>
    <row r="431" spans="1:3" x14ac:dyDescent="0.3">
      <c r="A431">
        <v>-0.233466661543692</v>
      </c>
      <c r="B431">
        <f>(A431-$D$2)/$E$2</f>
        <v>-0.19025329430649227</v>
      </c>
      <c r="C431">
        <f t="shared" si="6"/>
        <v>0.39648635679038824</v>
      </c>
    </row>
    <row r="432" spans="1:3" x14ac:dyDescent="0.3">
      <c r="A432">
        <v>-0.22425893425164001</v>
      </c>
      <c r="B432">
        <f>(A432-$D$2)/$E$2</f>
        <v>-0.18093512579107673</v>
      </c>
      <c r="C432">
        <f t="shared" si="6"/>
        <v>0.39717263280347975</v>
      </c>
    </row>
    <row r="433" spans="1:3" x14ac:dyDescent="0.3">
      <c r="A433">
        <v>-0.22267510051515399</v>
      </c>
      <c r="B433">
        <f>(A433-$D$2)/$E$2</f>
        <v>-0.17933229490905048</v>
      </c>
      <c r="C433">
        <f t="shared" si="6"/>
        <v>0.39728732258064886</v>
      </c>
    </row>
    <row r="434" spans="1:3" x14ac:dyDescent="0.3">
      <c r="A434">
        <v>-0.22260568094832001</v>
      </c>
      <c r="B434">
        <f>(A434-$D$2)/$E$2</f>
        <v>-0.17926204269571824</v>
      </c>
      <c r="C434">
        <f t="shared" si="6"/>
        <v>0.39729232685239974</v>
      </c>
    </row>
    <row r="435" spans="1:3" x14ac:dyDescent="0.3">
      <c r="A435">
        <v>-0.22247701024291999</v>
      </c>
      <c r="B435">
        <f>(A435-$D$2)/$E$2</f>
        <v>-0.17913182866158306</v>
      </c>
      <c r="C435">
        <f t="shared" si="6"/>
        <v>0.39730159736219212</v>
      </c>
    </row>
    <row r="436" spans="1:3" x14ac:dyDescent="0.3">
      <c r="A436">
        <v>-0.219541028331213</v>
      </c>
      <c r="B436">
        <f>(A436-$D$2)/$E$2</f>
        <v>-0.17616063138957952</v>
      </c>
      <c r="C436">
        <f t="shared" si="6"/>
        <v>0.39751135723661235</v>
      </c>
    </row>
    <row r="437" spans="1:3" x14ac:dyDescent="0.3">
      <c r="A437">
        <v>-0.21694956993664899</v>
      </c>
      <c r="B437">
        <f>(A437-$D$2)/$E$2</f>
        <v>-0.17353808998980547</v>
      </c>
      <c r="C437">
        <f t="shared" si="6"/>
        <v>0.39769367774341591</v>
      </c>
    </row>
    <row r="438" spans="1:3" x14ac:dyDescent="0.3">
      <c r="A438">
        <v>-0.21673147057553799</v>
      </c>
      <c r="B438">
        <f>(A438-$D$2)/$E$2</f>
        <v>-0.17331737465631694</v>
      </c>
      <c r="C438">
        <f t="shared" si="6"/>
        <v>0.39770890101691203</v>
      </c>
    </row>
    <row r="439" spans="1:3" x14ac:dyDescent="0.3">
      <c r="A439">
        <v>-0.21416665620008399</v>
      </c>
      <c r="B439">
        <f>(A439-$D$2)/$E$2</f>
        <v>-0.17072179685484681</v>
      </c>
      <c r="C439">
        <f t="shared" si="6"/>
        <v>0.39788651379914353</v>
      </c>
    </row>
    <row r="440" spans="1:3" x14ac:dyDescent="0.3">
      <c r="A440">
        <v>-0.21274028021396801</v>
      </c>
      <c r="B440">
        <f>(A440-$D$2)/$E$2</f>
        <v>-0.16927831233544283</v>
      </c>
      <c r="C440">
        <f t="shared" si="6"/>
        <v>0.39798416412527138</v>
      </c>
    </row>
    <row r="441" spans="1:3" x14ac:dyDescent="0.3">
      <c r="A441">
        <v>-0.21252304477030901</v>
      </c>
      <c r="B441">
        <f>(A441-$D$2)/$E$2</f>
        <v>-0.16905847128158333</v>
      </c>
      <c r="C441">
        <f t="shared" si="6"/>
        <v>0.39799896549426245</v>
      </c>
    </row>
    <row r="442" spans="1:3" x14ac:dyDescent="0.3">
      <c r="A442">
        <v>-0.20829875557799399</v>
      </c>
      <c r="B442">
        <f>(A442-$D$2)/$E$2</f>
        <v>-0.16478351424785173</v>
      </c>
      <c r="C442">
        <f t="shared" si="6"/>
        <v>0.39828307097870502</v>
      </c>
    </row>
    <row r="443" spans="1:3" x14ac:dyDescent="0.3">
      <c r="A443">
        <v>-0.20690367616397101</v>
      </c>
      <c r="B443">
        <f>(A443-$D$2)/$E$2</f>
        <v>-0.16337170168434606</v>
      </c>
      <c r="C443">
        <f t="shared" si="6"/>
        <v>0.39837534267567976</v>
      </c>
    </row>
    <row r="444" spans="1:3" x14ac:dyDescent="0.3">
      <c r="A444">
        <v>-0.20515826376579999</v>
      </c>
      <c r="B444">
        <f>(A444-$D$2)/$E$2</f>
        <v>-0.16160535410049742</v>
      </c>
      <c r="C444">
        <f t="shared" si="6"/>
        <v>0.39848969727800143</v>
      </c>
    </row>
    <row r="445" spans="1:3" x14ac:dyDescent="0.3">
      <c r="A445">
        <v>-0.202896840766667</v>
      </c>
      <c r="B445">
        <f>(A445-$D$2)/$E$2</f>
        <v>-0.15931680667482084</v>
      </c>
      <c r="C445">
        <f t="shared" si="6"/>
        <v>0.39863605864936641</v>
      </c>
    </row>
    <row r="446" spans="1:3" x14ac:dyDescent="0.3">
      <c r="A446">
        <v>-0.198398896820045</v>
      </c>
      <c r="B446">
        <f>(A446-$D$2)/$E$2</f>
        <v>-0.15476491256043981</v>
      </c>
      <c r="C446">
        <f t="shared" si="6"/>
        <v>0.39892111887756848</v>
      </c>
    </row>
    <row r="447" spans="1:3" x14ac:dyDescent="0.3">
      <c r="A447">
        <v>-0.19317670154983901</v>
      </c>
      <c r="B447">
        <f>(A447-$D$2)/$E$2</f>
        <v>-0.14948008015774808</v>
      </c>
      <c r="C447">
        <f t="shared" si="6"/>
        <v>0.3992419572294223</v>
      </c>
    </row>
    <row r="448" spans="1:3" x14ac:dyDescent="0.3">
      <c r="A448">
        <v>-0.19065349358139899</v>
      </c>
      <c r="B448">
        <f>(A448-$D$2)/$E$2</f>
        <v>-0.14692660780744743</v>
      </c>
      <c r="C448">
        <f t="shared" si="6"/>
        <v>0.39939307220900294</v>
      </c>
    </row>
    <row r="449" spans="1:3" x14ac:dyDescent="0.3">
      <c r="A449">
        <v>-0.18718385002583299</v>
      </c>
      <c r="B449">
        <f>(A449-$D$2)/$E$2</f>
        <v>-0.14341534793693661</v>
      </c>
      <c r="C449">
        <f t="shared" si="6"/>
        <v>0.39959670794496899</v>
      </c>
    </row>
    <row r="450" spans="1:3" x14ac:dyDescent="0.3">
      <c r="A450">
        <v>-0.185053671009341</v>
      </c>
      <c r="B450">
        <f>(A450-$D$2)/$E$2</f>
        <v>-0.14125961868756925</v>
      </c>
      <c r="C450">
        <f t="shared" si="6"/>
        <v>0.3997193394420519</v>
      </c>
    </row>
    <row r="451" spans="1:3" x14ac:dyDescent="0.3">
      <c r="A451">
        <v>-0.18224478378994199</v>
      </c>
      <c r="B451">
        <f>(A451-$D$2)/$E$2</f>
        <v>-0.13841704053326731</v>
      </c>
      <c r="C451">
        <f t="shared" ref="C451:C514" si="7">_xlfn.NORM.DIST(A451,$D$2,$E$2,FALSE)</f>
        <v>0.39987826001492743</v>
      </c>
    </row>
    <row r="452" spans="1:3" x14ac:dyDescent="0.3">
      <c r="A452">
        <v>-0.17992483581235</v>
      </c>
      <c r="B452">
        <f>(A452-$D$2)/$E$2</f>
        <v>-0.13606926615675424</v>
      </c>
      <c r="C452">
        <f t="shared" si="7"/>
        <v>0.4000071279324065</v>
      </c>
    </row>
    <row r="453" spans="1:3" x14ac:dyDescent="0.3">
      <c r="A453">
        <v>-0.17858909208732901</v>
      </c>
      <c r="B453">
        <f>(A453-$D$2)/$E$2</f>
        <v>-0.13471750097861976</v>
      </c>
      <c r="C453">
        <f t="shared" si="7"/>
        <v>0.40008034396126035</v>
      </c>
    </row>
    <row r="454" spans="1:3" x14ac:dyDescent="0.3">
      <c r="A454">
        <v>-0.17531640232701901</v>
      </c>
      <c r="B454">
        <f>(A454-$D$2)/$E$2</f>
        <v>-0.13140555724723157</v>
      </c>
      <c r="C454">
        <f t="shared" si="7"/>
        <v>0.40025669514256851</v>
      </c>
    </row>
    <row r="455" spans="1:3" x14ac:dyDescent="0.3">
      <c r="A455">
        <v>-0.17154633122224799</v>
      </c>
      <c r="B455">
        <f>(A455-$D$2)/$E$2</f>
        <v>-0.12759026637739021</v>
      </c>
      <c r="C455">
        <f t="shared" si="7"/>
        <v>0.40045449970958802</v>
      </c>
    </row>
    <row r="456" spans="1:3" x14ac:dyDescent="0.3">
      <c r="A456">
        <v>-0.15957343814626601</v>
      </c>
      <c r="B456">
        <f>(A456-$D$2)/$E$2</f>
        <v>-0.1154737655558081</v>
      </c>
      <c r="C456">
        <f t="shared" si="7"/>
        <v>0.40104462047076961</v>
      </c>
    </row>
    <row r="457" spans="1:3" x14ac:dyDescent="0.3">
      <c r="A457">
        <v>-0.15766701616381501</v>
      </c>
      <c r="B457">
        <f>(A457-$D$2)/$E$2</f>
        <v>-0.11354447717328779</v>
      </c>
      <c r="C457">
        <f t="shared" si="7"/>
        <v>0.40113322948394869</v>
      </c>
    </row>
    <row r="458" spans="1:3" x14ac:dyDescent="0.3">
      <c r="A458">
        <v>-0.15501009309083399</v>
      </c>
      <c r="B458">
        <f>(A458-$D$2)/$E$2</f>
        <v>-0.11085568588513754</v>
      </c>
      <c r="C458">
        <f t="shared" si="7"/>
        <v>0.40125426265614911</v>
      </c>
    </row>
    <row r="459" spans="1:3" x14ac:dyDescent="0.3">
      <c r="A459">
        <v>-0.15277442354540799</v>
      </c>
      <c r="B459">
        <f>(A459-$D$2)/$E$2</f>
        <v>-0.10859320081055847</v>
      </c>
      <c r="C459">
        <f t="shared" si="7"/>
        <v>0.40135388635817998</v>
      </c>
    </row>
    <row r="460" spans="1:3" x14ac:dyDescent="0.3">
      <c r="A460">
        <v>-0.151357208297697</v>
      </c>
      <c r="B460">
        <f>(A460-$D$2)/$E$2</f>
        <v>-0.10715898690717902</v>
      </c>
      <c r="C460">
        <f t="shared" si="7"/>
        <v>0.40141598758935687</v>
      </c>
    </row>
    <row r="461" spans="1:3" x14ac:dyDescent="0.3">
      <c r="A461">
        <v>-0.14963454032767001</v>
      </c>
      <c r="B461">
        <f>(A461-$D$2)/$E$2</f>
        <v>-0.10541565655738942</v>
      </c>
      <c r="C461">
        <f t="shared" si="7"/>
        <v>0.40149037442024932</v>
      </c>
    </row>
    <row r="462" spans="1:3" x14ac:dyDescent="0.3">
      <c r="A462">
        <v>-0.14456681693373499</v>
      </c>
      <c r="B462">
        <f>(A462-$D$2)/$E$2</f>
        <v>-0.10028714882943342</v>
      </c>
      <c r="C462">
        <f t="shared" si="7"/>
        <v>0.40170220610270579</v>
      </c>
    </row>
    <row r="463" spans="1:3" x14ac:dyDescent="0.3">
      <c r="A463">
        <v>-0.14357951171632</v>
      </c>
      <c r="B463">
        <f>(A463-$D$2)/$E$2</f>
        <v>-9.9288001471978207E-2</v>
      </c>
      <c r="C463">
        <f t="shared" si="7"/>
        <v>0.40174225881034797</v>
      </c>
    </row>
    <row r="464" spans="1:3" x14ac:dyDescent="0.3">
      <c r="A464">
        <v>-0.13594970067831999</v>
      </c>
      <c r="B464">
        <f>(A464-$D$2)/$E$2</f>
        <v>-9.1566675379465598E-2</v>
      </c>
      <c r="C464">
        <f t="shared" si="7"/>
        <v>0.40203838187261698</v>
      </c>
    </row>
    <row r="465" spans="1:3" x14ac:dyDescent="0.3">
      <c r="A465">
        <v>-0.133701559668439</v>
      </c>
      <c r="B465">
        <f>(A465-$D$2)/$E$2</f>
        <v>-8.9291569252618191E-2</v>
      </c>
      <c r="C465">
        <f t="shared" si="7"/>
        <v>0.40212110409010637</v>
      </c>
    </row>
    <row r="466" spans="1:3" x14ac:dyDescent="0.3">
      <c r="A466">
        <v>-0.13298842230959099</v>
      </c>
      <c r="B466">
        <f>(A466-$D$2)/$E$2</f>
        <v>-8.8569878234453461E-2</v>
      </c>
      <c r="C466">
        <f t="shared" si="7"/>
        <v>0.40214691325367669</v>
      </c>
    </row>
    <row r="467" spans="1:3" x14ac:dyDescent="0.3">
      <c r="A467">
        <v>-0.13288057758695501</v>
      </c>
      <c r="B467">
        <f>(A467-$D$2)/$E$2</f>
        <v>-8.8460739978383732E-2</v>
      </c>
      <c r="C467">
        <f t="shared" si="7"/>
        <v>0.40215079817508487</v>
      </c>
    </row>
    <row r="468" spans="1:3" x14ac:dyDescent="0.3">
      <c r="A468">
        <v>-0.131908639779967</v>
      </c>
      <c r="B468">
        <f>(A468-$D$2)/$E$2</f>
        <v>-8.7477144354321829E-2</v>
      </c>
      <c r="C468">
        <f t="shared" si="7"/>
        <v>0.40218559612682775</v>
      </c>
    </row>
    <row r="469" spans="1:3" x14ac:dyDescent="0.3">
      <c r="A469">
        <v>-0.131054011541412</v>
      </c>
      <c r="B469">
        <f>(A469-$D$2)/$E$2</f>
        <v>-8.6612265357333906E-2</v>
      </c>
      <c r="C469">
        <f t="shared" si="7"/>
        <v>0.40221587505990425</v>
      </c>
    </row>
    <row r="470" spans="1:3" x14ac:dyDescent="0.3">
      <c r="A470">
        <v>-0.13010695419370399</v>
      </c>
      <c r="B470">
        <f>(A470-$D$2)/$E$2</f>
        <v>-8.5653848618892581E-2</v>
      </c>
      <c r="C470">
        <f t="shared" si="7"/>
        <v>0.40224907989936559</v>
      </c>
    </row>
    <row r="471" spans="1:3" x14ac:dyDescent="0.3">
      <c r="A471">
        <v>-0.118164045128569</v>
      </c>
      <c r="B471">
        <f>(A471-$D$2)/$E$2</f>
        <v>-7.3567691448569728E-2</v>
      </c>
      <c r="C471">
        <f t="shared" si="7"/>
        <v>0.40263630551141277</v>
      </c>
    </row>
    <row r="472" spans="1:3" x14ac:dyDescent="0.3">
      <c r="A472">
        <v>-0.117474546418111</v>
      </c>
      <c r="B472">
        <f>(A472-$D$2)/$E$2</f>
        <v>-7.2869922610351065E-2</v>
      </c>
      <c r="C472">
        <f t="shared" si="7"/>
        <v>0.40265687664598893</v>
      </c>
    </row>
    <row r="473" spans="1:3" x14ac:dyDescent="0.3">
      <c r="A473">
        <v>-0.116229700387149</v>
      </c>
      <c r="B473">
        <f>(A473-$D$2)/$E$2</f>
        <v>-7.1610145390160918E-2</v>
      </c>
      <c r="C473">
        <f t="shared" si="7"/>
        <v>0.40269352264580455</v>
      </c>
    </row>
    <row r="474" spans="1:3" x14ac:dyDescent="0.3">
      <c r="A474">
        <v>-0.116103939034366</v>
      </c>
      <c r="B474">
        <f>(A474-$D$2)/$E$2</f>
        <v>-7.1482875604600468E-2</v>
      </c>
      <c r="C474">
        <f t="shared" si="7"/>
        <v>0.40269718947255201</v>
      </c>
    </row>
    <row r="475" spans="1:3" x14ac:dyDescent="0.3">
      <c r="A475">
        <v>-0.115107468487226</v>
      </c>
      <c r="B475">
        <f>(A475-$D$2)/$E$2</f>
        <v>-7.0474452984730554E-2</v>
      </c>
      <c r="C475">
        <f t="shared" si="7"/>
        <v>0.40272601415572262</v>
      </c>
    </row>
    <row r="476" spans="1:3" x14ac:dyDescent="0.3">
      <c r="A476">
        <v>-0.11477532477079801</v>
      </c>
      <c r="B476">
        <f>(A476-$D$2)/$E$2</f>
        <v>-7.0138325401577231E-2</v>
      </c>
      <c r="C476">
        <f t="shared" si="7"/>
        <v>0.4027355314557895</v>
      </c>
    </row>
    <row r="477" spans="1:3" x14ac:dyDescent="0.3">
      <c r="A477">
        <v>-0.11246598255955199</v>
      </c>
      <c r="B477">
        <f>(A477-$D$2)/$E$2</f>
        <v>-6.7801284001282117E-2</v>
      </c>
      <c r="C477">
        <f t="shared" si="7"/>
        <v>0.40280045173075674</v>
      </c>
    </row>
    <row r="478" spans="1:3" x14ac:dyDescent="0.3">
      <c r="A478">
        <v>-0.110540657232472</v>
      </c>
      <c r="B478">
        <f>(A478-$D$2)/$E$2</f>
        <v>-6.5852865539734601E-2</v>
      </c>
      <c r="C478">
        <f t="shared" si="7"/>
        <v>0.40285290262662393</v>
      </c>
    </row>
    <row r="479" spans="1:3" x14ac:dyDescent="0.3">
      <c r="A479">
        <v>-0.110489405065927</v>
      </c>
      <c r="B479">
        <f>(A479-$D$2)/$E$2</f>
        <v>-6.580099863387405E-2</v>
      </c>
      <c r="C479">
        <f t="shared" si="7"/>
        <v>0.40285427806518009</v>
      </c>
    </row>
    <row r="480" spans="1:3" x14ac:dyDescent="0.3">
      <c r="A480">
        <v>-0.110389299026887</v>
      </c>
      <c r="B480">
        <f>(A480-$D$2)/$E$2</f>
        <v>-6.569969188231653E-2</v>
      </c>
      <c r="C480">
        <f t="shared" si="7"/>
        <v>0.40285696146788835</v>
      </c>
    </row>
    <row r="481" spans="1:3" x14ac:dyDescent="0.3">
      <c r="A481">
        <v>-0.10988277930931301</v>
      </c>
      <c r="B481">
        <f>(A481-$D$2)/$E$2</f>
        <v>-6.5187096761389188E-2</v>
      </c>
      <c r="C481">
        <f t="shared" si="7"/>
        <v>0.40287047591994363</v>
      </c>
    </row>
    <row r="482" spans="1:3" x14ac:dyDescent="0.3">
      <c r="A482">
        <v>-0.10730527629117401</v>
      </c>
      <c r="B482">
        <f>(A482-$D$2)/$E$2</f>
        <v>-6.2578678124496787E-2</v>
      </c>
      <c r="C482">
        <f t="shared" si="7"/>
        <v>0.40293761315602805</v>
      </c>
    </row>
    <row r="483" spans="1:3" x14ac:dyDescent="0.3">
      <c r="A483">
        <v>-0.10434349149469201</v>
      </c>
      <c r="B483">
        <f>(A483-$D$2)/$E$2</f>
        <v>-5.9581368477431368E-2</v>
      </c>
      <c r="C483">
        <f t="shared" si="7"/>
        <v>0.4030113880119599</v>
      </c>
    </row>
    <row r="484" spans="1:3" x14ac:dyDescent="0.3">
      <c r="A484">
        <v>-0.103218851793557</v>
      </c>
      <c r="B484">
        <f>(A484-$D$2)/$E$2</f>
        <v>-5.8443239390642665E-2</v>
      </c>
      <c r="C484">
        <f t="shared" si="7"/>
        <v>0.40303845662451593</v>
      </c>
    </row>
    <row r="485" spans="1:3" x14ac:dyDescent="0.3">
      <c r="A485">
        <v>-0.101697274554871</v>
      </c>
      <c r="B485">
        <f>(A485-$D$2)/$E$2</f>
        <v>-5.6903411736153445E-2</v>
      </c>
      <c r="C485">
        <f t="shared" si="7"/>
        <v>0.40307425084269383</v>
      </c>
    </row>
    <row r="486" spans="1:3" x14ac:dyDescent="0.3">
      <c r="A486">
        <v>-0.10128148621739901</v>
      </c>
      <c r="B486">
        <f>(A486-$D$2)/$E$2</f>
        <v>-5.6482636264376294E-2</v>
      </c>
      <c r="C486">
        <f t="shared" si="7"/>
        <v>0.40308386630730814</v>
      </c>
    </row>
    <row r="487" spans="1:3" x14ac:dyDescent="0.3">
      <c r="A487">
        <v>-9.84525244254323E-2</v>
      </c>
      <c r="B487">
        <f>(A487-$D$2)/$E$2</f>
        <v>-5.3619742754924517E-2</v>
      </c>
      <c r="C487">
        <f t="shared" si="7"/>
        <v>0.40314739962592383</v>
      </c>
    </row>
    <row r="488" spans="1:3" x14ac:dyDescent="0.3">
      <c r="A488">
        <v>-9.81503896429579E-2</v>
      </c>
      <c r="B488">
        <f>(A488-$D$2)/$E$2</f>
        <v>-5.3313984045074904E-2</v>
      </c>
      <c r="C488">
        <f t="shared" si="7"/>
        <v>0.40315399031702553</v>
      </c>
    </row>
    <row r="489" spans="1:3" x14ac:dyDescent="0.3">
      <c r="A489">
        <v>-9.0382007276946799E-2</v>
      </c>
      <c r="B489">
        <f>(A489-$D$2)/$E$2</f>
        <v>-4.5452424543724598E-2</v>
      </c>
      <c r="C489">
        <f t="shared" si="7"/>
        <v>0.40331053677307083</v>
      </c>
    </row>
    <row r="490" spans="1:3" x14ac:dyDescent="0.3">
      <c r="A490">
        <v>-8.5930766971612699E-2</v>
      </c>
      <c r="B490">
        <f>(A490-$D$2)/$E$2</f>
        <v>-4.0947794253086464E-2</v>
      </c>
      <c r="C490">
        <f t="shared" si="7"/>
        <v>0.40338902885084676</v>
      </c>
    </row>
    <row r="491" spans="1:3" x14ac:dyDescent="0.3">
      <c r="A491">
        <v>-7.7854755940850701E-2</v>
      </c>
      <c r="B491">
        <f>(A491-$D$2)/$E$2</f>
        <v>-3.2774916263753187E-2</v>
      </c>
      <c r="C491">
        <f t="shared" si="7"/>
        <v>0.40351057349223585</v>
      </c>
    </row>
    <row r="492" spans="1:3" x14ac:dyDescent="0.3">
      <c r="A492">
        <v>-7.4804982680340998E-2</v>
      </c>
      <c r="B492">
        <f>(A492-$D$2)/$E$2</f>
        <v>-2.9688562783262075E-2</v>
      </c>
      <c r="C492">
        <f t="shared" si="7"/>
        <v>0.40354947063394808</v>
      </c>
    </row>
    <row r="493" spans="1:3" x14ac:dyDescent="0.3">
      <c r="A493">
        <v>-7.46679782511495E-2</v>
      </c>
      <c r="B493">
        <f>(A493-$D$2)/$E$2</f>
        <v>-2.9549915067265245E-2</v>
      </c>
      <c r="C493">
        <f t="shared" si="7"/>
        <v>0.40355112786967895</v>
      </c>
    </row>
    <row r="494" spans="1:3" x14ac:dyDescent="0.3">
      <c r="A494">
        <v>-7.3924666280415094E-2</v>
      </c>
      <c r="B494">
        <f>(A494-$D$2)/$E$2</f>
        <v>-2.8797687510655534E-2</v>
      </c>
      <c r="C494">
        <f t="shared" si="7"/>
        <v>0.40355998403245741</v>
      </c>
    </row>
    <row r="495" spans="1:3" x14ac:dyDescent="0.3">
      <c r="A495">
        <v>-7.2287007560004904E-2</v>
      </c>
      <c r="B495">
        <f>(A495-$D$2)/$E$2</f>
        <v>-2.714038604597226E-2</v>
      </c>
      <c r="C495">
        <f t="shared" si="7"/>
        <v>0.40357869073264546</v>
      </c>
    </row>
    <row r="496" spans="1:3" x14ac:dyDescent="0.3">
      <c r="A496">
        <v>-6.9641578446935498E-2</v>
      </c>
      <c r="B496">
        <f>(A496-$D$2)/$E$2</f>
        <v>-2.4463226580960187E-2</v>
      </c>
      <c r="C496">
        <f t="shared" si="7"/>
        <v>0.4036065691155169</v>
      </c>
    </row>
    <row r="497" spans="1:3" x14ac:dyDescent="0.3">
      <c r="A497">
        <v>-6.8241605324631194E-2</v>
      </c>
      <c r="B497">
        <f>(A497-$D$2)/$E$2</f>
        <v>-2.3046461612047129E-2</v>
      </c>
      <c r="C497">
        <f t="shared" si="7"/>
        <v>0.40362015273567264</v>
      </c>
    </row>
    <row r="498" spans="1:3" x14ac:dyDescent="0.3">
      <c r="A498">
        <v>-6.7275608922981706E-2</v>
      </c>
      <c r="B498">
        <f>(A498-$D$2)/$E$2</f>
        <v>-2.2068878656954095E-2</v>
      </c>
      <c r="C498">
        <f t="shared" si="7"/>
        <v>0.40362905346292943</v>
      </c>
    </row>
    <row r="499" spans="1:3" x14ac:dyDescent="0.3">
      <c r="A499">
        <v>-6.7134154614521699E-2</v>
      </c>
      <c r="B499">
        <f>(A499-$D$2)/$E$2</f>
        <v>-2.1925727688028283E-2</v>
      </c>
      <c r="C499">
        <f t="shared" si="7"/>
        <v>0.40363032446669023</v>
      </c>
    </row>
    <row r="500" spans="1:3" x14ac:dyDescent="0.3">
      <c r="A500">
        <v>-6.1626402095647403E-2</v>
      </c>
      <c r="B500">
        <f>(A500-$D$2)/$E$2</f>
        <v>-1.6351912946970977E-2</v>
      </c>
      <c r="C500">
        <f t="shared" si="7"/>
        <v>0.40367338452827667</v>
      </c>
    </row>
    <row r="501" spans="1:3" x14ac:dyDescent="0.3">
      <c r="A501">
        <v>-5.8586551133860798E-2</v>
      </c>
      <c r="B501">
        <f>(A501-$D$2)/$E$2</f>
        <v>-1.3275600777286485E-2</v>
      </c>
      <c r="C501">
        <f t="shared" si="7"/>
        <v>0.40369178104618619</v>
      </c>
    </row>
    <row r="502" spans="1:3" x14ac:dyDescent="0.3">
      <c r="A502">
        <v>-5.7469518465394602E-2</v>
      </c>
      <c r="B502">
        <f>(A502-$D$2)/$E$2</f>
        <v>-1.2145169965008086E-2</v>
      </c>
      <c r="C502">
        <f t="shared" si="7"/>
        <v>0.4036975814166503</v>
      </c>
    </row>
    <row r="503" spans="1:3" x14ac:dyDescent="0.3">
      <c r="A503">
        <v>-5.61330204487571E-2</v>
      </c>
      <c r="B503">
        <f>(A503-$D$2)/$E$2</f>
        <v>-1.0792641447976876E-2</v>
      </c>
      <c r="C503">
        <f t="shared" si="7"/>
        <v>0.40370384363099521</v>
      </c>
    </row>
    <row r="504" spans="1:3" x14ac:dyDescent="0.3">
      <c r="A504">
        <v>-5.5352548022389501E-2</v>
      </c>
      <c r="B504">
        <f>(A504-$D$2)/$E$2</f>
        <v>-1.0002807718126285E-2</v>
      </c>
      <c r="C504">
        <f t="shared" si="7"/>
        <v>0.40370715905176296</v>
      </c>
    </row>
    <row r="505" spans="1:3" x14ac:dyDescent="0.3">
      <c r="A505">
        <v>-5.2567296269546197E-2</v>
      </c>
      <c r="B505">
        <f>(A505-$D$2)/$E$2</f>
        <v>-7.1841485237718718E-3</v>
      </c>
      <c r="C505">
        <f t="shared" si="7"/>
        <v>0.40371693779976592</v>
      </c>
    </row>
    <row r="506" spans="1:3" x14ac:dyDescent="0.3">
      <c r="A506">
        <v>-5.0603540961665798E-2</v>
      </c>
      <c r="B506">
        <f>(A506-$D$2)/$E$2</f>
        <v>-5.1968391366154533E-3</v>
      </c>
      <c r="C506">
        <f t="shared" si="7"/>
        <v>0.40372190452827128</v>
      </c>
    </row>
    <row r="507" spans="1:3" x14ac:dyDescent="0.3">
      <c r="A507">
        <v>-5.0084094284822002E-2</v>
      </c>
      <c r="B507">
        <f>(A507-$D$2)/$E$2</f>
        <v>-4.6711620052150502E-3</v>
      </c>
      <c r="C507">
        <f t="shared" si="7"/>
        <v>0.40372295165960709</v>
      </c>
    </row>
    <row r="508" spans="1:3" x14ac:dyDescent="0.3">
      <c r="A508">
        <v>-4.5703960660234799E-2</v>
      </c>
      <c r="B508">
        <f>(A508-$D$2)/$E$2</f>
        <v>-2.3849127775201008E-4</v>
      </c>
      <c r="C508">
        <f t="shared" si="7"/>
        <v>0.40372734476985506</v>
      </c>
    </row>
    <row r="509" spans="1:3" x14ac:dyDescent="0.3">
      <c r="A509">
        <v>-4.4595426455856998E-2</v>
      </c>
      <c r="B509">
        <f>(A509-$D$2)/$E$2</f>
        <v>8.8333913640575368E-4</v>
      </c>
      <c r="C509">
        <f t="shared" si="7"/>
        <v>0.4037271987396942</v>
      </c>
    </row>
    <row r="510" spans="1:3" x14ac:dyDescent="0.3">
      <c r="A510">
        <v>-4.2257151660642603E-2</v>
      </c>
      <c r="B510">
        <f>(A510-$D$2)/$E$2</f>
        <v>3.2496601498402007E-3</v>
      </c>
      <c r="C510">
        <f t="shared" si="7"/>
        <v>0.40372522451790172</v>
      </c>
    </row>
    <row r="511" spans="1:3" x14ac:dyDescent="0.3">
      <c r="A511">
        <v>-4.21714512905789E-2</v>
      </c>
      <c r="B511">
        <f>(A511-$D$2)/$E$2</f>
        <v>3.3363884449729608E-3</v>
      </c>
      <c r="C511">
        <f t="shared" si="7"/>
        <v>0.40372510921464683</v>
      </c>
    </row>
    <row r="512" spans="1:3" x14ac:dyDescent="0.3">
      <c r="A512">
        <v>-4.1400811557967397E-2</v>
      </c>
      <c r="B512">
        <f>(A512-$D$2)/$E$2</f>
        <v>4.1162715437423249E-3</v>
      </c>
      <c r="C512">
        <f t="shared" si="7"/>
        <v>0.40372393595009198</v>
      </c>
    </row>
    <row r="513" spans="1:3" x14ac:dyDescent="0.3">
      <c r="A513">
        <v>-3.9282818227495603E-2</v>
      </c>
      <c r="B513">
        <f>(A513-$D$2)/$E$2</f>
        <v>6.2596689470188205E-3</v>
      </c>
      <c r="C513">
        <f t="shared" si="7"/>
        <v>0.40371944661254339</v>
      </c>
    </row>
    <row r="514" spans="1:3" x14ac:dyDescent="0.3">
      <c r="A514">
        <v>-3.5768071860221101E-2</v>
      </c>
      <c r="B514">
        <f>(A514-$D$2)/$E$2</f>
        <v>9.8165726106925564E-3</v>
      </c>
      <c r="C514">
        <f t="shared" si="7"/>
        <v>0.40370790410701685</v>
      </c>
    </row>
    <row r="515" spans="1:3" x14ac:dyDescent="0.3">
      <c r="A515">
        <v>-3.50951768696703E-2</v>
      </c>
      <c r="B515">
        <f>(A515-$D$2)/$E$2</f>
        <v>1.0497538577239333E-2</v>
      </c>
      <c r="C515">
        <f t="shared" ref="C515:C578" si="8">_xlfn.NORM.DIST(A515,$D$2,$E$2,FALSE)</f>
        <v>0.40370511182687796</v>
      </c>
    </row>
    <row r="516" spans="1:3" x14ac:dyDescent="0.3">
      <c r="A516">
        <v>-3.42422805319538E-2</v>
      </c>
      <c r="B516">
        <f>(A516-$D$2)/$E$2</f>
        <v>1.1360664900266213E-2</v>
      </c>
      <c r="C516">
        <f t="shared" si="8"/>
        <v>0.40370130361563678</v>
      </c>
    </row>
    <row r="517" spans="1:3" x14ac:dyDescent="0.3">
      <c r="A517">
        <v>-2.8182228338654799E-2</v>
      </c>
      <c r="B517">
        <f>(A517-$D$2)/$E$2</f>
        <v>1.7493403822509999E-2</v>
      </c>
      <c r="C517">
        <f t="shared" si="8"/>
        <v>0.40366558682054704</v>
      </c>
    </row>
    <row r="518" spans="1:3" x14ac:dyDescent="0.3">
      <c r="A518">
        <v>-2.6192237344250399E-2</v>
      </c>
      <c r="B518">
        <f>(A518-$D$2)/$E$2</f>
        <v>1.9507263577677344E-2</v>
      </c>
      <c r="C518">
        <f t="shared" si="8"/>
        <v>0.40365054770065506</v>
      </c>
    </row>
    <row r="519" spans="1:3" x14ac:dyDescent="0.3">
      <c r="A519">
        <v>-2.4326124398935601E-2</v>
      </c>
      <c r="B519">
        <f>(A519-$D$2)/$E$2</f>
        <v>2.139575944008755E-2</v>
      </c>
      <c r="C519">
        <f t="shared" si="8"/>
        <v>0.40363495797014426</v>
      </c>
    </row>
    <row r="520" spans="1:3" x14ac:dyDescent="0.3">
      <c r="A520">
        <v>-2.34231050214521E-2</v>
      </c>
      <c r="B520">
        <f>(A520-$D$2)/$E$2</f>
        <v>2.2309609998991502E-2</v>
      </c>
      <c r="C520">
        <f t="shared" si="8"/>
        <v>0.40362689742494051</v>
      </c>
    </row>
    <row r="521" spans="1:3" x14ac:dyDescent="0.3">
      <c r="A521">
        <v>-1.70204138614405E-2</v>
      </c>
      <c r="B521">
        <f>(A521-$D$2)/$E$2</f>
        <v>2.878909763897064E-2</v>
      </c>
      <c r="C521">
        <f t="shared" si="8"/>
        <v>0.40356008384558512</v>
      </c>
    </row>
    <row r="522" spans="1:3" x14ac:dyDescent="0.3">
      <c r="A522">
        <v>-1.5682111602554699E-2</v>
      </c>
      <c r="B522">
        <f>(A522-$D$2)/$E$2</f>
        <v>3.0143452039064957E-2</v>
      </c>
      <c r="C522">
        <f t="shared" si="8"/>
        <v>0.40354397898030958</v>
      </c>
    </row>
    <row r="523" spans="1:3" x14ac:dyDescent="0.3">
      <c r="A523">
        <v>-1.4857703354702699E-2</v>
      </c>
      <c r="B523">
        <f>(A523-$D$2)/$E$2</f>
        <v>3.0977748574499319E-2</v>
      </c>
      <c r="C523">
        <f t="shared" si="8"/>
        <v>0.40353369011086815</v>
      </c>
    </row>
    <row r="524" spans="1:3" x14ac:dyDescent="0.3">
      <c r="A524">
        <v>-1.1145611841841201E-2</v>
      </c>
      <c r="B524">
        <f>(A524-$D$2)/$E$2</f>
        <v>3.4734364421641628E-2</v>
      </c>
      <c r="C524">
        <f t="shared" si="8"/>
        <v>0.40348388599669816</v>
      </c>
    </row>
    <row r="525" spans="1:3" x14ac:dyDescent="0.3">
      <c r="A525">
        <v>-1.3850427350957199E-3</v>
      </c>
      <c r="B525">
        <f>(A525-$D$2)/$E$2</f>
        <v>4.4612005761163143E-2</v>
      </c>
      <c r="C525">
        <f t="shared" si="8"/>
        <v>0.40332580071998975</v>
      </c>
    </row>
    <row r="526" spans="1:3" x14ac:dyDescent="0.3">
      <c r="A526">
        <v>3.7708890862693401E-3</v>
      </c>
      <c r="B526">
        <f>(A526-$D$2)/$E$2</f>
        <v>4.9829779924277624E-2</v>
      </c>
      <c r="C526">
        <f t="shared" si="8"/>
        <v>0.40322643834224847</v>
      </c>
    </row>
    <row r="527" spans="1:3" x14ac:dyDescent="0.3">
      <c r="A527">
        <v>5.2926462993608502E-3</v>
      </c>
      <c r="B527">
        <f>(A527-$D$2)/$E$2</f>
        <v>5.1369789711858516E-2</v>
      </c>
      <c r="C527">
        <f t="shared" si="8"/>
        <v>0.40319501848338968</v>
      </c>
    </row>
    <row r="528" spans="1:3" x14ac:dyDescent="0.3">
      <c r="A528">
        <v>8.6278989175763206E-3</v>
      </c>
      <c r="B528">
        <f>(A528-$D$2)/$E$2</f>
        <v>5.4745046705496812E-2</v>
      </c>
      <c r="C528">
        <f t="shared" si="8"/>
        <v>0.40312281980794229</v>
      </c>
    </row>
    <row r="529" spans="1:3" x14ac:dyDescent="0.3">
      <c r="A529">
        <v>1.0349314566299299E-2</v>
      </c>
      <c r="B529">
        <f>(A529-$D$2)/$E$2</f>
        <v>5.6487109713131707E-2</v>
      </c>
      <c r="C529">
        <f t="shared" si="8"/>
        <v>0.40308376445520905</v>
      </c>
    </row>
    <row r="530" spans="1:3" x14ac:dyDescent="0.3">
      <c r="A530">
        <v>1.05000207208204E-2</v>
      </c>
      <c r="B530">
        <f>(A530-$D$2)/$E$2</f>
        <v>5.6639623498520433E-2</v>
      </c>
      <c r="C530">
        <f t="shared" si="8"/>
        <v>0.40308028719025585</v>
      </c>
    </row>
    <row r="531" spans="1:3" x14ac:dyDescent="0.3">
      <c r="A531">
        <v>1.14988998700623E-2</v>
      </c>
      <c r="B531">
        <f>(A531-$D$2)/$E$2</f>
        <v>5.7650483610244767E-2</v>
      </c>
      <c r="C531">
        <f t="shared" si="8"/>
        <v>0.40305700366586034</v>
      </c>
    </row>
    <row r="532" spans="1:3" x14ac:dyDescent="0.3">
      <c r="A532">
        <v>1.2231983638817299E-2</v>
      </c>
      <c r="B532">
        <f>(A532-$D$2)/$E$2</f>
        <v>5.8392360283663562E-2</v>
      </c>
      <c r="C532">
        <f t="shared" si="8"/>
        <v>0.40303965455553009</v>
      </c>
    </row>
    <row r="533" spans="1:3" x14ac:dyDescent="0.3">
      <c r="A533">
        <v>1.7479159025056701E-2</v>
      </c>
      <c r="B533">
        <f>(A533-$D$2)/$E$2</f>
        <v>6.3702472424052886E-2</v>
      </c>
      <c r="C533">
        <f t="shared" si="8"/>
        <v>0.40290902291868225</v>
      </c>
    </row>
    <row r="534" spans="1:3" x14ac:dyDescent="0.3">
      <c r="A534">
        <v>1.9279384513077199E-2</v>
      </c>
      <c r="B534">
        <f>(A534-$D$2)/$E$2</f>
        <v>6.5524290548227879E-2</v>
      </c>
      <c r="C534">
        <f t="shared" si="8"/>
        <v>0.40286159774602631</v>
      </c>
    </row>
    <row r="535" spans="1:3" x14ac:dyDescent="0.3">
      <c r="A535">
        <v>2.03341817052432E-2</v>
      </c>
      <c r="B535">
        <f>(A535-$D$2)/$E$2</f>
        <v>6.6591739406609479E-2</v>
      </c>
      <c r="C535">
        <f t="shared" si="8"/>
        <v>0.40283319154505592</v>
      </c>
    </row>
    <row r="536" spans="1:3" x14ac:dyDescent="0.3">
      <c r="A536">
        <v>2.10620213420636E-2</v>
      </c>
      <c r="B536">
        <f>(A536-$D$2)/$E$2</f>
        <v>6.7328309047843912E-2</v>
      </c>
      <c r="C536">
        <f t="shared" si="8"/>
        <v>0.40281332401154191</v>
      </c>
    </row>
    <row r="537" spans="1:3" x14ac:dyDescent="0.3">
      <c r="A537">
        <v>2.1351223843548602E-2</v>
      </c>
      <c r="B537">
        <f>(A537-$D$2)/$E$2</f>
        <v>6.7620980361669983E-2</v>
      </c>
      <c r="C537">
        <f t="shared" si="8"/>
        <v>0.40280536937569822</v>
      </c>
    </row>
    <row r="538" spans="1:3" x14ac:dyDescent="0.3">
      <c r="A538">
        <v>2.2959755607951399E-2</v>
      </c>
      <c r="B538">
        <f>(A538-$D$2)/$E$2</f>
        <v>6.9248805509797687E-2</v>
      </c>
      <c r="C538">
        <f t="shared" si="8"/>
        <v>0.40276049934085439</v>
      </c>
    </row>
    <row r="539" spans="1:3" x14ac:dyDescent="0.3">
      <c r="A539">
        <v>2.46121252479116E-2</v>
      </c>
      <c r="B539">
        <f>(A539-$D$2)/$E$2</f>
        <v>7.092099434277889E-2</v>
      </c>
      <c r="C539">
        <f t="shared" si="8"/>
        <v>0.40271330051460263</v>
      </c>
    </row>
    <row r="540" spans="1:3" x14ac:dyDescent="0.3">
      <c r="A540">
        <v>2.5405208385016E-2</v>
      </c>
      <c r="B540">
        <f>(A540-$D$2)/$E$2</f>
        <v>7.1723590041356131E-2</v>
      </c>
      <c r="C540">
        <f t="shared" si="8"/>
        <v>0.4026902486710503</v>
      </c>
    </row>
    <row r="541" spans="1:3" x14ac:dyDescent="0.3">
      <c r="A541">
        <v>3.06018243385178E-2</v>
      </c>
      <c r="B541">
        <f>(A541-$D$2)/$E$2</f>
        <v>7.6982536318623132E-2</v>
      </c>
      <c r="C541">
        <f t="shared" si="8"/>
        <v>0.4025328200081989</v>
      </c>
    </row>
    <row r="542" spans="1:3" x14ac:dyDescent="0.3">
      <c r="A542">
        <v>3.1830558274351099E-2</v>
      </c>
      <c r="B542">
        <f>(A542-$D$2)/$E$2</f>
        <v>7.8226008188667276E-2</v>
      </c>
      <c r="C542">
        <f t="shared" si="8"/>
        <v>0.4024939779766023</v>
      </c>
    </row>
    <row r="543" spans="1:3" x14ac:dyDescent="0.3">
      <c r="A543">
        <v>3.2808747613711803E-2</v>
      </c>
      <c r="B543">
        <f>(A543-$D$2)/$E$2</f>
        <v>7.9215930328521922E-2</v>
      </c>
      <c r="C543">
        <f t="shared" si="8"/>
        <v>0.40246261379675646</v>
      </c>
    </row>
    <row r="544" spans="1:3" x14ac:dyDescent="0.3">
      <c r="A544">
        <v>3.7005721910149503E-2</v>
      </c>
      <c r="B544">
        <f>(A544-$D$2)/$E$2</f>
        <v>8.3463244840413661E-2</v>
      </c>
      <c r="C544">
        <f t="shared" si="8"/>
        <v>0.40232359711618904</v>
      </c>
    </row>
    <row r="545" spans="1:3" x14ac:dyDescent="0.3">
      <c r="A545">
        <v>3.8630551840188099E-2</v>
      </c>
      <c r="B545">
        <f>(A545-$D$2)/$E$2</f>
        <v>8.5107563640999723E-2</v>
      </c>
      <c r="C545">
        <f t="shared" si="8"/>
        <v>0.40226784211781014</v>
      </c>
    </row>
    <row r="546" spans="1:3" x14ac:dyDescent="0.3">
      <c r="A546">
        <v>3.9766734586495101E-2</v>
      </c>
      <c r="B546">
        <f>(A546-$D$2)/$E$2</f>
        <v>8.6257374224935554E-2</v>
      </c>
      <c r="C546">
        <f t="shared" si="8"/>
        <v>0.40222821320142804</v>
      </c>
    </row>
    <row r="547" spans="1:3" x14ac:dyDescent="0.3">
      <c r="A547">
        <v>4.5134015432010198E-2</v>
      </c>
      <c r="B547">
        <f>(A547-$D$2)/$E$2</f>
        <v>9.1689032418292613E-2</v>
      </c>
      <c r="C547">
        <f t="shared" si="8"/>
        <v>0.40203387451979594</v>
      </c>
    </row>
    <row r="548" spans="1:3" x14ac:dyDescent="0.3">
      <c r="A548">
        <v>4.5758517301445999E-2</v>
      </c>
      <c r="B548">
        <f>(A548-$D$2)/$E$2</f>
        <v>9.2321024816961708E-2</v>
      </c>
      <c r="C548">
        <f t="shared" si="8"/>
        <v>0.40201049834529184</v>
      </c>
    </row>
    <row r="549" spans="1:3" x14ac:dyDescent="0.3">
      <c r="A549">
        <v>4.9494981650090697E-2</v>
      </c>
      <c r="B549">
        <f>(A549-$D$2)/$E$2</f>
        <v>9.6102305837585264E-2</v>
      </c>
      <c r="C549">
        <f t="shared" si="8"/>
        <v>0.40186731131702352</v>
      </c>
    </row>
    <row r="550" spans="1:3" x14ac:dyDescent="0.3">
      <c r="A550">
        <v>5.0954277011289399E-2</v>
      </c>
      <c r="B550">
        <f>(A550-$D$2)/$E$2</f>
        <v>9.7579104580435866E-2</v>
      </c>
      <c r="C550">
        <f t="shared" si="8"/>
        <v>0.40180984268176068</v>
      </c>
    </row>
    <row r="551" spans="1:3" x14ac:dyDescent="0.3">
      <c r="A551">
        <v>5.1574942769888998E-2</v>
      </c>
      <c r="B551">
        <f>(A551-$D$2)/$E$2</f>
        <v>9.8207214856396316E-2</v>
      </c>
      <c r="C551">
        <f t="shared" si="8"/>
        <v>0.40178513707842456</v>
      </c>
    </row>
    <row r="552" spans="1:3" x14ac:dyDescent="0.3">
      <c r="A552">
        <v>5.1945395796138903E-2</v>
      </c>
      <c r="B552">
        <f>(A552-$D$2)/$E$2</f>
        <v>9.8582111246803314E-2</v>
      </c>
      <c r="C552">
        <f t="shared" si="8"/>
        <v>0.40177031638038574</v>
      </c>
    </row>
    <row r="553" spans="1:3" x14ac:dyDescent="0.3">
      <c r="A553">
        <v>5.2165079260974398E-2</v>
      </c>
      <c r="B553">
        <f>(A553-$D$2)/$E$2</f>
        <v>9.8804429684400216E-2</v>
      </c>
      <c r="C553">
        <f t="shared" si="8"/>
        <v>0.40176150110051667</v>
      </c>
    </row>
    <row r="554" spans="1:3" x14ac:dyDescent="0.3">
      <c r="A554">
        <v>5.6165342229745403E-2</v>
      </c>
      <c r="B554">
        <f>(A554-$D$2)/$E$2</f>
        <v>0.10285267343301344</v>
      </c>
      <c r="C554">
        <f t="shared" si="8"/>
        <v>0.40159754413626841</v>
      </c>
    </row>
    <row r="555" spans="1:3" x14ac:dyDescent="0.3">
      <c r="A555">
        <v>5.8925589181629899E-2</v>
      </c>
      <c r="B555">
        <f>(A555-$D$2)/$E$2</f>
        <v>0.10564602790866383</v>
      </c>
      <c r="C555">
        <f t="shared" si="8"/>
        <v>0.40148061379289207</v>
      </c>
    </row>
    <row r="556" spans="1:3" x14ac:dyDescent="0.3">
      <c r="A556">
        <v>5.9894683116276E-2</v>
      </c>
      <c r="B556">
        <f>(A556-$D$2)/$E$2</f>
        <v>0.10662674554982314</v>
      </c>
      <c r="C556">
        <f t="shared" si="8"/>
        <v>0.40143882592020902</v>
      </c>
    </row>
    <row r="557" spans="1:3" x14ac:dyDescent="0.3">
      <c r="A557">
        <v>6.3261994200331698E-2</v>
      </c>
      <c r="B557">
        <f>(A557-$D$2)/$E$2</f>
        <v>0.11003444553157021</v>
      </c>
      <c r="C557">
        <f t="shared" si="8"/>
        <v>0.4012906588487139</v>
      </c>
    </row>
    <row r="558" spans="1:3" x14ac:dyDescent="0.3">
      <c r="A558">
        <v>6.4856106343576095E-2</v>
      </c>
      <c r="B558">
        <f>(A558-$D$2)/$E$2</f>
        <v>0.11164767810374288</v>
      </c>
      <c r="C558">
        <f t="shared" si="8"/>
        <v>0.40121890951341671</v>
      </c>
    </row>
    <row r="559" spans="1:3" x14ac:dyDescent="0.3">
      <c r="A559">
        <v>6.6517222383167804E-2</v>
      </c>
      <c r="B559">
        <f>(A559-$D$2)/$E$2</f>
        <v>0.11332871824422751</v>
      </c>
      <c r="C559">
        <f t="shared" si="8"/>
        <v>0.40114304732337386</v>
      </c>
    </row>
    <row r="560" spans="1:3" x14ac:dyDescent="0.3">
      <c r="A560">
        <v>7.4586406543553502E-2</v>
      </c>
      <c r="B560">
        <f>(A560-$D$2)/$E$2</f>
        <v>0.12149468747892661</v>
      </c>
      <c r="C560">
        <f t="shared" si="8"/>
        <v>0.400758623569133</v>
      </c>
    </row>
    <row r="561" spans="1:3" x14ac:dyDescent="0.3">
      <c r="A561">
        <v>7.8260175161661297E-2</v>
      </c>
      <c r="B561">
        <f>(A561-$D$2)/$E$2</f>
        <v>0.12521252077094025</v>
      </c>
      <c r="C561">
        <f t="shared" si="8"/>
        <v>0.40057487454136986</v>
      </c>
    </row>
    <row r="562" spans="1:3" x14ac:dyDescent="0.3">
      <c r="A562">
        <v>8.7551241385190895E-2</v>
      </c>
      <c r="B562">
        <f>(A562-$D$2)/$E$2</f>
        <v>0.13461502781884832</v>
      </c>
      <c r="C562">
        <f t="shared" si="8"/>
        <v>0.40008586497912618</v>
      </c>
    </row>
    <row r="563" spans="1:3" x14ac:dyDescent="0.3">
      <c r="A563">
        <v>8.8422087044661396E-2</v>
      </c>
      <c r="B563">
        <f>(A563-$D$2)/$E$2</f>
        <v>0.13549631875508933</v>
      </c>
      <c r="C563">
        <f t="shared" si="8"/>
        <v>0.40003824825669421</v>
      </c>
    </row>
    <row r="564" spans="1:3" x14ac:dyDescent="0.3">
      <c r="A564">
        <v>9.3953229385568701E-2</v>
      </c>
      <c r="B564">
        <f>(A564-$D$2)/$E$2</f>
        <v>0.14109380386521123</v>
      </c>
      <c r="C564">
        <f t="shared" si="8"/>
        <v>0.39972869665805782</v>
      </c>
    </row>
    <row r="565" spans="1:3" x14ac:dyDescent="0.3">
      <c r="A565">
        <v>9.4192300310146498E-2</v>
      </c>
      <c r="B565">
        <f>(A565-$D$2)/$E$2</f>
        <v>0.14133574230362209</v>
      </c>
      <c r="C565">
        <f t="shared" si="8"/>
        <v>0.39971504004783298</v>
      </c>
    </row>
    <row r="566" spans="1:3" x14ac:dyDescent="0.3">
      <c r="A566">
        <v>9.4351589317074006E-2</v>
      </c>
      <c r="B566">
        <f>(A566-$D$2)/$E$2</f>
        <v>0.14149694188763723</v>
      </c>
      <c r="C566">
        <f t="shared" si="8"/>
        <v>0.39970592814550443</v>
      </c>
    </row>
    <row r="567" spans="1:3" x14ac:dyDescent="0.3">
      <c r="A567">
        <v>9.6321355921196797E-2</v>
      </c>
      <c r="B567">
        <f>(A567-$D$2)/$E$2</f>
        <v>0.14349033467296629</v>
      </c>
      <c r="C567">
        <f t="shared" si="8"/>
        <v>0.39959240948218788</v>
      </c>
    </row>
    <row r="568" spans="1:3" x14ac:dyDescent="0.3">
      <c r="A568">
        <v>9.7400166268783395E-2</v>
      </c>
      <c r="B568">
        <f>(A568-$D$2)/$E$2</f>
        <v>0.14458208471031408</v>
      </c>
      <c r="C568">
        <f t="shared" si="8"/>
        <v>0.39952957790181015</v>
      </c>
    </row>
    <row r="569" spans="1:3" x14ac:dyDescent="0.3">
      <c r="A569">
        <v>9.7724967714855601E-2</v>
      </c>
      <c r="B569">
        <f>(A569-$D$2)/$E$2</f>
        <v>0.14491078195693691</v>
      </c>
      <c r="C569">
        <f t="shared" si="8"/>
        <v>0.39951056963398779</v>
      </c>
    </row>
    <row r="570" spans="1:3" x14ac:dyDescent="0.3">
      <c r="A570">
        <v>9.7896145412627103E-2</v>
      </c>
      <c r="B570">
        <f>(A570-$D$2)/$E$2</f>
        <v>0.14508401282958586</v>
      </c>
      <c r="C570">
        <f t="shared" si="8"/>
        <v>0.39950053484326709</v>
      </c>
    </row>
    <row r="571" spans="1:3" x14ac:dyDescent="0.3">
      <c r="A571">
        <v>9.9454457030711693E-2</v>
      </c>
      <c r="B571">
        <f>(A571-$D$2)/$E$2</f>
        <v>0.14666101547054985</v>
      </c>
      <c r="C571">
        <f t="shared" si="8"/>
        <v>0.39940864377465507</v>
      </c>
    </row>
    <row r="572" spans="1:3" x14ac:dyDescent="0.3">
      <c r="A572">
        <v>0.11514787314009201</v>
      </c>
      <c r="B572">
        <f>(A572-$D$2)/$E$2</f>
        <v>0.16254266479089519</v>
      </c>
      <c r="C572">
        <f t="shared" si="8"/>
        <v>0.39842916583089749</v>
      </c>
    </row>
    <row r="573" spans="1:3" x14ac:dyDescent="0.3">
      <c r="A573">
        <v>0.121675016492828</v>
      </c>
      <c r="B573">
        <f>(A573-$D$2)/$E$2</f>
        <v>0.16914809735377834</v>
      </c>
      <c r="C573">
        <f t="shared" si="8"/>
        <v>0.39799293344251158</v>
      </c>
    </row>
    <row r="574" spans="1:3" x14ac:dyDescent="0.3">
      <c r="A574">
        <v>0.12372191423350599</v>
      </c>
      <c r="B574">
        <f>(A574-$D$2)/$E$2</f>
        <v>0.17121954641786225</v>
      </c>
      <c r="C574">
        <f t="shared" si="8"/>
        <v>0.39785265486792842</v>
      </c>
    </row>
    <row r="575" spans="1:3" x14ac:dyDescent="0.3">
      <c r="A575">
        <v>0.126912092703619</v>
      </c>
      <c r="B575">
        <f>(A575-$D$2)/$E$2</f>
        <v>0.1744479891851044</v>
      </c>
      <c r="C575">
        <f t="shared" si="8"/>
        <v>0.39763072140437256</v>
      </c>
    </row>
    <row r="576" spans="1:3" x14ac:dyDescent="0.3">
      <c r="A576">
        <v>0.12898291075741</v>
      </c>
      <c r="B576">
        <f>(A576-$D$2)/$E$2</f>
        <v>0.17654364547225854</v>
      </c>
      <c r="C576">
        <f t="shared" si="8"/>
        <v>0.39748450809863073</v>
      </c>
    </row>
    <row r="577" spans="1:3" x14ac:dyDescent="0.3">
      <c r="A577">
        <v>0.14195316332077901</v>
      </c>
      <c r="B577">
        <f>(A577-$D$2)/$E$2</f>
        <v>0.1896694685162682</v>
      </c>
      <c r="C577">
        <f t="shared" si="8"/>
        <v>0.39653033129194182</v>
      </c>
    </row>
    <row r="578" spans="1:3" x14ac:dyDescent="0.3">
      <c r="A578">
        <v>0.14206180518723499</v>
      </c>
      <c r="B578">
        <f>(A578-$D$2)/$E$2</f>
        <v>0.18977941347742489</v>
      </c>
      <c r="C578">
        <f t="shared" si="8"/>
        <v>0.39652206005436386</v>
      </c>
    </row>
    <row r="579" spans="1:3" x14ac:dyDescent="0.3">
      <c r="A579">
        <v>0.14404357116087799</v>
      </c>
      <c r="B579">
        <f>(A579-$D$2)/$E$2</f>
        <v>0.19178494955758899</v>
      </c>
      <c r="C579">
        <f t="shared" ref="C579:C642" si="9">_xlfn.NORM.DIST(A579,$D$2,$E$2,FALSE)</f>
        <v>0.39637037158767185</v>
      </c>
    </row>
    <row r="580" spans="1:3" x14ac:dyDescent="0.3">
      <c r="A580">
        <v>0.14844958138007799</v>
      </c>
      <c r="B580">
        <f>(A580-$D$2)/$E$2</f>
        <v>0.19624380725405743</v>
      </c>
      <c r="C580">
        <f t="shared" si="9"/>
        <v>0.39602762678659698</v>
      </c>
    </row>
    <row r="581" spans="1:3" x14ac:dyDescent="0.3">
      <c r="A581">
        <v>0.154947425696916</v>
      </c>
      <c r="B581">
        <f>(A581-$D$2)/$E$2</f>
        <v>0.2028195893564983</v>
      </c>
      <c r="C581">
        <f t="shared" si="9"/>
        <v>0.39550834879861607</v>
      </c>
    </row>
    <row r="582" spans="1:3" x14ac:dyDescent="0.3">
      <c r="A582">
        <v>0.15634896910398</v>
      </c>
      <c r="B582">
        <f>(A582-$D$2)/$E$2</f>
        <v>0.20423794344480464</v>
      </c>
      <c r="C582">
        <f t="shared" si="9"/>
        <v>0.3953941915647266</v>
      </c>
    </row>
    <row r="583" spans="1:3" x14ac:dyDescent="0.3">
      <c r="A583">
        <v>0.156506537965375</v>
      </c>
      <c r="B583">
        <f>(A583-$D$2)/$E$2</f>
        <v>0.20439740225116268</v>
      </c>
      <c r="C583">
        <f t="shared" si="9"/>
        <v>0.39538130973208291</v>
      </c>
    </row>
    <row r="584" spans="1:3" x14ac:dyDescent="0.3">
      <c r="A584">
        <v>0.156703855272363</v>
      </c>
      <c r="B584">
        <f>(A584-$D$2)/$E$2</f>
        <v>0.20459708626212478</v>
      </c>
      <c r="C584">
        <f t="shared" si="9"/>
        <v>0.39536516473317052</v>
      </c>
    </row>
    <row r="585" spans="1:3" x14ac:dyDescent="0.3">
      <c r="A585">
        <v>0.16092816829822201</v>
      </c>
      <c r="B585">
        <f>(A585-$D$2)/$E$2</f>
        <v>0.20887206741526956</v>
      </c>
      <c r="C585">
        <f t="shared" si="9"/>
        <v>0.39501590072988635</v>
      </c>
    </row>
    <row r="586" spans="1:3" x14ac:dyDescent="0.3">
      <c r="A586">
        <v>0.16392857245258599</v>
      </c>
      <c r="B586">
        <f>(A586-$D$2)/$E$2</f>
        <v>0.21190845963649116</v>
      </c>
      <c r="C586">
        <f t="shared" si="9"/>
        <v>0.39476363435093831</v>
      </c>
    </row>
    <row r="587" spans="1:3" x14ac:dyDescent="0.3">
      <c r="A587">
        <v>0.16422775548733301</v>
      </c>
      <c r="B587">
        <f>(A587-$D$2)/$E$2</f>
        <v>0.21221123119415147</v>
      </c>
      <c r="C587">
        <f t="shared" si="9"/>
        <v>0.39473828909318454</v>
      </c>
    </row>
    <row r="588" spans="1:3" x14ac:dyDescent="0.3">
      <c r="A588">
        <v>0.16667349537252901</v>
      </c>
      <c r="B588">
        <f>(A588-$D$2)/$E$2</f>
        <v>0.21468630627753296</v>
      </c>
      <c r="C588">
        <f t="shared" si="9"/>
        <v>0.39452980324908893</v>
      </c>
    </row>
    <row r="589" spans="1:3" x14ac:dyDescent="0.3">
      <c r="A589">
        <v>0.17250441649286499</v>
      </c>
      <c r="B589">
        <f>(A589-$D$2)/$E$2</f>
        <v>0.2205871658356007</v>
      </c>
      <c r="C589">
        <f t="shared" si="9"/>
        <v>0.39402345599602623</v>
      </c>
    </row>
    <row r="590" spans="1:3" x14ac:dyDescent="0.3">
      <c r="A590">
        <v>0.17581895329602801</v>
      </c>
      <c r="B590">
        <f>(A590-$D$2)/$E$2</f>
        <v>0.22394145854028141</v>
      </c>
      <c r="C590">
        <f t="shared" si="9"/>
        <v>0.3937298053993355</v>
      </c>
    </row>
    <row r="591" spans="1:3" x14ac:dyDescent="0.3">
      <c r="A591">
        <v>0.177426142253752</v>
      </c>
      <c r="B591">
        <f>(A591-$D$2)/$E$2</f>
        <v>0.22556792477556126</v>
      </c>
      <c r="C591">
        <f t="shared" si="9"/>
        <v>0.39358590144326666</v>
      </c>
    </row>
    <row r="592" spans="1:3" x14ac:dyDescent="0.3">
      <c r="A592">
        <v>0.17879286573317901</v>
      </c>
      <c r="B592">
        <f>(A592-$D$2)/$E$2</f>
        <v>0.22695104129186697</v>
      </c>
      <c r="C592">
        <f t="shared" si="9"/>
        <v>0.39346275067139669</v>
      </c>
    </row>
    <row r="593" spans="1:3" x14ac:dyDescent="0.3">
      <c r="A593">
        <v>0.18133842921782101</v>
      </c>
      <c r="B593">
        <f>(A593-$D$2)/$E$2</f>
        <v>0.22952713729951668</v>
      </c>
      <c r="C593">
        <f t="shared" si="9"/>
        <v>0.39323147602523689</v>
      </c>
    </row>
    <row r="594" spans="1:3" x14ac:dyDescent="0.3">
      <c r="A594">
        <v>0.183339199257601</v>
      </c>
      <c r="B594">
        <f>(A594-$D$2)/$E$2</f>
        <v>0.23155190538831072</v>
      </c>
      <c r="C594">
        <f t="shared" si="9"/>
        <v>0.39304796270614978</v>
      </c>
    </row>
    <row r="595" spans="1:3" x14ac:dyDescent="0.3">
      <c r="A595">
        <v>0.183925494340309</v>
      </c>
      <c r="B595">
        <f>(A595-$D$2)/$E$2</f>
        <v>0.23214523273252391</v>
      </c>
      <c r="C595">
        <f t="shared" si="9"/>
        <v>0.39299389792339112</v>
      </c>
    </row>
    <row r="596" spans="1:3" x14ac:dyDescent="0.3">
      <c r="A596">
        <v>0.188778596793828</v>
      </c>
      <c r="B596">
        <f>(A596-$D$2)/$E$2</f>
        <v>0.23705654526927789</v>
      </c>
      <c r="C596">
        <f t="shared" si="9"/>
        <v>0.39254135178879662</v>
      </c>
    </row>
    <row r="597" spans="1:3" x14ac:dyDescent="0.3">
      <c r="A597">
        <v>0.190311557593939</v>
      </c>
      <c r="B597">
        <f>(A597-$D$2)/$E$2</f>
        <v>0.23860789302425436</v>
      </c>
      <c r="C597">
        <f t="shared" si="9"/>
        <v>0.3923965462589229</v>
      </c>
    </row>
    <row r="598" spans="1:3" x14ac:dyDescent="0.3">
      <c r="A598">
        <v>0.192753849065216</v>
      </c>
      <c r="B598">
        <f>(A598-$D$2)/$E$2</f>
        <v>0.24107947833203877</v>
      </c>
      <c r="C598">
        <f t="shared" si="9"/>
        <v>0.39216400482120051</v>
      </c>
    </row>
    <row r="599" spans="1:3" x14ac:dyDescent="0.3">
      <c r="A599">
        <v>0.194292938045771</v>
      </c>
      <c r="B599">
        <f>(A599-$D$2)/$E$2</f>
        <v>0.2426370277713461</v>
      </c>
      <c r="C599">
        <f t="shared" si="9"/>
        <v>0.39201630203651122</v>
      </c>
    </row>
    <row r="600" spans="1:3" x14ac:dyDescent="0.3">
      <c r="A600">
        <v>0.19506969715138101</v>
      </c>
      <c r="B600">
        <f>(A600-$D$2)/$E$2</f>
        <v>0.24342310364136077</v>
      </c>
      <c r="C600">
        <f t="shared" si="9"/>
        <v>0.39194141836771418</v>
      </c>
    </row>
    <row r="601" spans="1:3" x14ac:dyDescent="0.3">
      <c r="A601">
        <v>0.196557400728784</v>
      </c>
      <c r="B601">
        <f>(A601-$D$2)/$E$2</f>
        <v>0.24492865134010655</v>
      </c>
      <c r="C601">
        <f t="shared" si="9"/>
        <v>0.39179735995955267</v>
      </c>
    </row>
    <row r="602" spans="1:3" x14ac:dyDescent="0.3">
      <c r="A602">
        <v>0.19796728994496701</v>
      </c>
      <c r="B602">
        <f>(A602-$D$2)/$E$2</f>
        <v>0.24635545134055842</v>
      </c>
      <c r="C602">
        <f t="shared" si="9"/>
        <v>0.39166006606723147</v>
      </c>
    </row>
    <row r="603" spans="1:3" x14ac:dyDescent="0.3">
      <c r="A603">
        <v>0.199300196896465</v>
      </c>
      <c r="B603">
        <f>(A603-$D$2)/$E$2</f>
        <v>0.24770434571975536</v>
      </c>
      <c r="C603">
        <f t="shared" si="9"/>
        <v>0.39152957992168763</v>
      </c>
    </row>
    <row r="604" spans="1:3" x14ac:dyDescent="0.3">
      <c r="A604">
        <v>0.205332563777959</v>
      </c>
      <c r="B604">
        <f>(A604-$D$2)/$E$2</f>
        <v>0.25380906726131242</v>
      </c>
      <c r="C604">
        <f t="shared" si="9"/>
        <v>0.39093068500358502</v>
      </c>
    </row>
    <row r="605" spans="1:3" x14ac:dyDescent="0.3">
      <c r="A605">
        <v>0.20827497807685999</v>
      </c>
      <c r="B605">
        <f>(A605-$D$2)/$E$2</f>
        <v>0.25678677407317624</v>
      </c>
      <c r="C605">
        <f t="shared" si="9"/>
        <v>0.39063361150754805</v>
      </c>
    </row>
    <row r="606" spans="1:3" x14ac:dyDescent="0.3">
      <c r="A606">
        <v>0.21149701273187799</v>
      </c>
      <c r="B606">
        <f>(A606-$D$2)/$E$2</f>
        <v>0.26004745512135219</v>
      </c>
      <c r="C606">
        <f t="shared" si="9"/>
        <v>0.39030459609538976</v>
      </c>
    </row>
    <row r="607" spans="1:3" x14ac:dyDescent="0.3">
      <c r="A607">
        <v>0.213480048910168</v>
      </c>
      <c r="B607">
        <f>(A607-$D$2)/$E$2</f>
        <v>0.26205427664151409</v>
      </c>
      <c r="C607">
        <f t="shared" si="9"/>
        <v>0.39010017590033541</v>
      </c>
    </row>
    <row r="608" spans="1:3" x14ac:dyDescent="0.3">
      <c r="A608">
        <v>0.21950955579304501</v>
      </c>
      <c r="B608">
        <f>(A608-$D$2)/$E$2</f>
        <v>0.2681561038804684</v>
      </c>
      <c r="C608">
        <f t="shared" si="9"/>
        <v>0.38946964980067034</v>
      </c>
    </row>
    <row r="609" spans="1:3" x14ac:dyDescent="0.3">
      <c r="A609">
        <v>0.22050765575717299</v>
      </c>
      <c r="B609">
        <f>(A609-$D$2)/$E$2</f>
        <v>0.26916617546121585</v>
      </c>
      <c r="C609">
        <f t="shared" si="9"/>
        <v>0.38936397493619362</v>
      </c>
    </row>
    <row r="610" spans="1:3" x14ac:dyDescent="0.3">
      <c r="A610">
        <v>0.22384356331291</v>
      </c>
      <c r="B610">
        <f>(A610-$D$2)/$E$2</f>
        <v>0.27254209524796252</v>
      </c>
      <c r="C610">
        <f t="shared" si="9"/>
        <v>0.38900811031322896</v>
      </c>
    </row>
    <row r="611" spans="1:3" x14ac:dyDescent="0.3">
      <c r="A611">
        <v>0.22558166356880299</v>
      </c>
      <c r="B611">
        <f>(A611-$D$2)/$E$2</f>
        <v>0.27430104298472685</v>
      </c>
      <c r="C611">
        <f t="shared" si="9"/>
        <v>0.38882106797052129</v>
      </c>
    </row>
    <row r="612" spans="1:3" x14ac:dyDescent="0.3">
      <c r="A612">
        <v>0.22560865447110301</v>
      </c>
      <c r="B612">
        <f>(A612-$D$2)/$E$2</f>
        <v>0.27432835762687874</v>
      </c>
      <c r="C612">
        <f t="shared" si="9"/>
        <v>0.38881815461987546</v>
      </c>
    </row>
    <row r="613" spans="1:3" x14ac:dyDescent="0.3">
      <c r="A613">
        <v>0.22739277512112799</v>
      </c>
      <c r="B613">
        <f>(A613-$D$2)/$E$2</f>
        <v>0.27613387774508596</v>
      </c>
      <c r="C613">
        <f t="shared" si="9"/>
        <v>0.38862498514607602</v>
      </c>
    </row>
    <row r="614" spans="1:3" x14ac:dyDescent="0.3">
      <c r="A614">
        <v>0.232181036200275</v>
      </c>
      <c r="B614">
        <f>(A614-$D$2)/$E$2</f>
        <v>0.28097957117367073</v>
      </c>
      <c r="C614">
        <f t="shared" si="9"/>
        <v>0.38810077282162742</v>
      </c>
    </row>
    <row r="615" spans="1:3" x14ac:dyDescent="0.3">
      <c r="A615">
        <v>0.23482152594873101</v>
      </c>
      <c r="B615">
        <f>(A615-$D$2)/$E$2</f>
        <v>0.28365173202932281</v>
      </c>
      <c r="C615">
        <f t="shared" si="9"/>
        <v>0.38780810278803979</v>
      </c>
    </row>
    <row r="616" spans="1:3" x14ac:dyDescent="0.3">
      <c r="A616">
        <v>0.23810314783231201</v>
      </c>
      <c r="B616">
        <f>(A616-$D$2)/$E$2</f>
        <v>0.28697271501949867</v>
      </c>
      <c r="C616">
        <f t="shared" si="9"/>
        <v>0.38744082203179342</v>
      </c>
    </row>
    <row r="617" spans="1:3" x14ac:dyDescent="0.3">
      <c r="A617">
        <v>0.23958275985639099</v>
      </c>
      <c r="B617">
        <f>(A617-$D$2)/$E$2</f>
        <v>0.2884700741115413</v>
      </c>
      <c r="C617">
        <f t="shared" si="9"/>
        <v>0.38727393985746184</v>
      </c>
    </row>
    <row r="618" spans="1:3" x14ac:dyDescent="0.3">
      <c r="A618">
        <v>0.24078750974193799</v>
      </c>
      <c r="B618">
        <f>(A618-$D$2)/$E$2</f>
        <v>0.28968927425685237</v>
      </c>
      <c r="C618">
        <f t="shared" si="9"/>
        <v>0.38713747076430577</v>
      </c>
    </row>
    <row r="619" spans="1:3" x14ac:dyDescent="0.3">
      <c r="A619">
        <v>0.242117960985123</v>
      </c>
      <c r="B619">
        <f>(A619-$D$2)/$E$2</f>
        <v>0.29103568347297276</v>
      </c>
      <c r="C619">
        <f t="shared" si="9"/>
        <v>0.38698615022192823</v>
      </c>
    </row>
    <row r="620" spans="1:3" x14ac:dyDescent="0.3">
      <c r="A620">
        <v>0.244443455961632</v>
      </c>
      <c r="B620">
        <f>(A620-$D$2)/$E$2</f>
        <v>0.29338907138136222</v>
      </c>
      <c r="C620">
        <f t="shared" si="9"/>
        <v>0.3867201155590162</v>
      </c>
    </row>
    <row r="621" spans="1:3" x14ac:dyDescent="0.3">
      <c r="A621">
        <v>0.24614778868484399</v>
      </c>
      <c r="B621">
        <f>(A621-$D$2)/$E$2</f>
        <v>0.29511384656393475</v>
      </c>
      <c r="C621">
        <f t="shared" si="9"/>
        <v>0.38652389808485532</v>
      </c>
    </row>
    <row r="622" spans="1:3" x14ac:dyDescent="0.3">
      <c r="A622">
        <v>0.25148441502153701</v>
      </c>
      <c r="B622">
        <f>(A622-$D$2)/$E$2</f>
        <v>0.30051448256583224</v>
      </c>
      <c r="C622">
        <f t="shared" si="9"/>
        <v>0.38590271817995087</v>
      </c>
    </row>
    <row r="623" spans="1:3" x14ac:dyDescent="0.3">
      <c r="A623">
        <v>0.25249662707687198</v>
      </c>
      <c r="B623">
        <f>(A623-$D$2)/$E$2</f>
        <v>0.30153883550394411</v>
      </c>
      <c r="C623">
        <f t="shared" si="9"/>
        <v>0.38578374051085129</v>
      </c>
    </row>
    <row r="624" spans="1:3" x14ac:dyDescent="0.3">
      <c r="A624">
        <v>0.25871644022974599</v>
      </c>
      <c r="B624">
        <f>(A624-$D$2)/$E$2</f>
        <v>0.30783325162364239</v>
      </c>
      <c r="C624">
        <f t="shared" si="9"/>
        <v>0.3850445854605779</v>
      </c>
    </row>
    <row r="625" spans="1:3" x14ac:dyDescent="0.3">
      <c r="A625">
        <v>0.26568797496623497</v>
      </c>
      <c r="B625">
        <f>(A625-$D$2)/$E$2</f>
        <v>0.31488840578114574</v>
      </c>
      <c r="C625">
        <f t="shared" si="9"/>
        <v>0.38419968687493522</v>
      </c>
    </row>
    <row r="626" spans="1:3" x14ac:dyDescent="0.3">
      <c r="A626">
        <v>0.26705086934918199</v>
      </c>
      <c r="B626">
        <f>(A626-$D$2)/$E$2</f>
        <v>0.31626764727323203</v>
      </c>
      <c r="C626">
        <f t="shared" si="9"/>
        <v>0.38403249715722021</v>
      </c>
    </row>
    <row r="627" spans="1:3" x14ac:dyDescent="0.3">
      <c r="A627">
        <v>0.26990435494076098</v>
      </c>
      <c r="B627">
        <f>(A627-$D$2)/$E$2</f>
        <v>0.31915535873071565</v>
      </c>
      <c r="C627">
        <f t="shared" si="9"/>
        <v>0.383680324606474</v>
      </c>
    </row>
    <row r="628" spans="1:3" x14ac:dyDescent="0.3">
      <c r="A628">
        <v>0.27117018463731002</v>
      </c>
      <c r="B628">
        <f>(A628-$D$2)/$E$2</f>
        <v>0.32043637130310609</v>
      </c>
      <c r="C628">
        <f t="shared" si="9"/>
        <v>0.38352317734727659</v>
      </c>
    </row>
    <row r="629" spans="1:3" x14ac:dyDescent="0.3">
      <c r="A629">
        <v>0.27451635772393901</v>
      </c>
      <c r="B629">
        <f>(A629-$D$2)/$E$2</f>
        <v>0.32382267974969436</v>
      </c>
      <c r="C629">
        <f t="shared" si="9"/>
        <v>0.38310504688143132</v>
      </c>
    </row>
    <row r="630" spans="1:3" x14ac:dyDescent="0.3">
      <c r="A630">
        <v>0.27560067398405602</v>
      </c>
      <c r="B630">
        <f>(A630-$D$2)/$E$2</f>
        <v>0.32492000173972518</v>
      </c>
      <c r="C630">
        <f t="shared" si="9"/>
        <v>0.38296870881121059</v>
      </c>
    </row>
    <row r="631" spans="1:3" x14ac:dyDescent="0.3">
      <c r="A631">
        <v>0.27687190584612797</v>
      </c>
      <c r="B631">
        <f>(A631-$D$2)/$E$2</f>
        <v>0.3262064812734074</v>
      </c>
      <c r="C631">
        <f t="shared" si="9"/>
        <v>0.38280834344096132</v>
      </c>
    </row>
    <row r="632" spans="1:3" x14ac:dyDescent="0.3">
      <c r="A632">
        <v>0.27909576439245298</v>
      </c>
      <c r="B632">
        <f>(A632-$D$2)/$E$2</f>
        <v>0.32845701368296198</v>
      </c>
      <c r="C632">
        <f t="shared" si="9"/>
        <v>0.38252644359462012</v>
      </c>
    </row>
    <row r="633" spans="1:3" x14ac:dyDescent="0.3">
      <c r="A633">
        <v>0.27992459904323802</v>
      </c>
      <c r="B633">
        <f>(A633-$D$2)/$E$2</f>
        <v>0.32929578971340517</v>
      </c>
      <c r="C633">
        <f t="shared" si="9"/>
        <v>0.38242093683459777</v>
      </c>
    </row>
    <row r="634" spans="1:3" x14ac:dyDescent="0.3">
      <c r="A634">
        <v>0.28044170531629597</v>
      </c>
      <c r="B634">
        <f>(A634-$D$2)/$E$2</f>
        <v>0.32981909836926554</v>
      </c>
      <c r="C634">
        <f t="shared" si="9"/>
        <v>0.38235499010598634</v>
      </c>
    </row>
    <row r="635" spans="1:3" x14ac:dyDescent="0.3">
      <c r="A635">
        <v>0.284279670807214</v>
      </c>
      <c r="B635">
        <f>(A635-$D$2)/$E$2</f>
        <v>0.33370309797811509</v>
      </c>
      <c r="C635">
        <f t="shared" si="9"/>
        <v>0.38186262006158173</v>
      </c>
    </row>
    <row r="636" spans="1:3" x14ac:dyDescent="0.3">
      <c r="A636">
        <v>0.28634368889227901</v>
      </c>
      <c r="B636">
        <f>(A636-$D$2)/$E$2</f>
        <v>0.3357918727349547</v>
      </c>
      <c r="C636">
        <f t="shared" si="9"/>
        <v>0.38159571042221591</v>
      </c>
    </row>
    <row r="637" spans="1:3" x14ac:dyDescent="0.3">
      <c r="A637">
        <v>0.286904488003346</v>
      </c>
      <c r="B637">
        <f>(A637-$D$2)/$E$2</f>
        <v>0.33635939829848088</v>
      </c>
      <c r="C637">
        <f t="shared" si="9"/>
        <v>0.38152293503496609</v>
      </c>
    </row>
    <row r="638" spans="1:3" x14ac:dyDescent="0.3">
      <c r="A638">
        <v>0.289120505278812</v>
      </c>
      <c r="B638">
        <f>(A638-$D$2)/$E$2</f>
        <v>0.33860199538578695</v>
      </c>
      <c r="C638">
        <f t="shared" si="9"/>
        <v>0.38123429504052597</v>
      </c>
    </row>
    <row r="639" spans="1:3" x14ac:dyDescent="0.3">
      <c r="A639">
        <v>0.29673317249411302</v>
      </c>
      <c r="B639">
        <f>(A639-$D$2)/$E$2</f>
        <v>0.34630597202562352</v>
      </c>
      <c r="C639">
        <f t="shared" si="9"/>
        <v>0.38022982641199543</v>
      </c>
    </row>
    <row r="640" spans="1:3" x14ac:dyDescent="0.3">
      <c r="A640">
        <v>0.29823817420605597</v>
      </c>
      <c r="B640">
        <f>(A640-$D$2)/$E$2</f>
        <v>0.34782902533976523</v>
      </c>
      <c r="C640">
        <f t="shared" si="9"/>
        <v>0.38002888916229211</v>
      </c>
    </row>
    <row r="641" spans="1:3" x14ac:dyDescent="0.3">
      <c r="A641">
        <v>0.302471897739781</v>
      </c>
      <c r="B641">
        <f>(A641-$D$2)/$E$2</f>
        <v>0.35211352987423206</v>
      </c>
      <c r="C641">
        <f t="shared" si="9"/>
        <v>0.37945948051210687</v>
      </c>
    </row>
    <row r="642" spans="1:3" x14ac:dyDescent="0.3">
      <c r="A642">
        <v>0.30360390446200097</v>
      </c>
      <c r="B642">
        <f>(A642-$D$2)/$E$2</f>
        <v>0.35325911434515073</v>
      </c>
      <c r="C642">
        <f t="shared" si="9"/>
        <v>0.37930619771691132</v>
      </c>
    </row>
    <row r="643" spans="1:3" x14ac:dyDescent="0.3">
      <c r="A643">
        <v>0.30833124595934502</v>
      </c>
      <c r="B643">
        <f>(A643-$D$2)/$E$2</f>
        <v>0.35804315749770937</v>
      </c>
      <c r="C643">
        <f t="shared" ref="C643:C706" si="10">_xlfn.NORM.DIST(A643,$D$2,$E$2,FALSE)</f>
        <v>0.37866137576393744</v>
      </c>
    </row>
    <row r="644" spans="1:3" x14ac:dyDescent="0.3">
      <c r="A644">
        <v>0.30875124183661301</v>
      </c>
      <c r="B644">
        <f>(A644-$D$2)/$E$2</f>
        <v>0.35846819097622484</v>
      </c>
      <c r="C644">
        <f t="shared" si="10"/>
        <v>0.37860372113773333</v>
      </c>
    </row>
    <row r="645" spans="1:3" x14ac:dyDescent="0.3">
      <c r="A645">
        <v>0.31144707155415502</v>
      </c>
      <c r="B645">
        <f>(A645-$D$2)/$E$2</f>
        <v>0.36119635557104351</v>
      </c>
      <c r="C645">
        <f t="shared" si="10"/>
        <v>0.37823223517556182</v>
      </c>
    </row>
    <row r="646" spans="1:3" x14ac:dyDescent="0.3">
      <c r="A646">
        <v>0.31306770165090098</v>
      </c>
      <c r="B646">
        <f>(A646-$D$2)/$E$2</f>
        <v>0.3628364241638295</v>
      </c>
      <c r="C646">
        <f t="shared" si="10"/>
        <v>0.37800773335689913</v>
      </c>
    </row>
    <row r="647" spans="1:3" x14ac:dyDescent="0.3">
      <c r="A647">
        <v>0.31481720451582301</v>
      </c>
      <c r="B647">
        <f>(A647-$D$2)/$E$2</f>
        <v>0.36460691127714984</v>
      </c>
      <c r="C647">
        <f t="shared" si="10"/>
        <v>0.37776438814749019</v>
      </c>
    </row>
    <row r="648" spans="1:3" x14ac:dyDescent="0.3">
      <c r="A648">
        <v>0.31694261192484902</v>
      </c>
      <c r="B648">
        <f>(A648-$D$2)/$E$2</f>
        <v>0.36675781168645194</v>
      </c>
      <c r="C648">
        <f t="shared" si="10"/>
        <v>0.37746737577254874</v>
      </c>
    </row>
    <row r="649" spans="1:3" x14ac:dyDescent="0.3">
      <c r="A649">
        <v>0.31716062629268799</v>
      </c>
      <c r="B649">
        <f>(A649-$D$2)/$E$2</f>
        <v>0.3669784410072246</v>
      </c>
      <c r="C649">
        <f t="shared" si="10"/>
        <v>0.37743682409544893</v>
      </c>
    </row>
    <row r="650" spans="1:3" x14ac:dyDescent="0.3">
      <c r="A650">
        <v>0.317218215191302</v>
      </c>
      <c r="B650">
        <f>(A650-$D$2)/$E$2</f>
        <v>0.36703672065049397</v>
      </c>
      <c r="C650">
        <f t="shared" si="10"/>
        <v>0.37742875115879931</v>
      </c>
    </row>
    <row r="651" spans="1:3" x14ac:dyDescent="0.3">
      <c r="A651">
        <v>0.31872765294302102</v>
      </c>
      <c r="B651">
        <f>(A651-$D$2)/$E$2</f>
        <v>0.3685642632120758</v>
      </c>
      <c r="C651">
        <f t="shared" si="10"/>
        <v>0.37721675957902479</v>
      </c>
    </row>
    <row r="652" spans="1:3" x14ac:dyDescent="0.3">
      <c r="A652">
        <v>0.32486961579618601</v>
      </c>
      <c r="B652">
        <f>(A652-$D$2)/$E$2</f>
        <v>0.3747798952639303</v>
      </c>
      <c r="C652">
        <f t="shared" si="10"/>
        <v>0.37634632795172646</v>
      </c>
    </row>
    <row r="653" spans="1:3" x14ac:dyDescent="0.3">
      <c r="A653">
        <v>0.32696259540445699</v>
      </c>
      <c r="B653">
        <f>(A653-$D$2)/$E$2</f>
        <v>0.37689797892025578</v>
      </c>
      <c r="C653">
        <f t="shared" si="10"/>
        <v>0.37604685354525774</v>
      </c>
    </row>
    <row r="654" spans="1:3" x14ac:dyDescent="0.3">
      <c r="A654">
        <v>0.329622982127738</v>
      </c>
      <c r="B654">
        <f>(A654-$D$2)/$E$2</f>
        <v>0.37959027540313539</v>
      </c>
      <c r="C654">
        <f t="shared" si="10"/>
        <v>0.37566410290611563</v>
      </c>
    </row>
    <row r="655" spans="1:3" x14ac:dyDescent="0.3">
      <c r="A655">
        <v>0.33003511451031098</v>
      </c>
      <c r="B655">
        <f>(A655-$D$2)/$E$2</f>
        <v>0.38000735106900463</v>
      </c>
      <c r="C655">
        <f t="shared" si="10"/>
        <v>0.37560460060575224</v>
      </c>
    </row>
    <row r="656" spans="1:3" x14ac:dyDescent="0.3">
      <c r="A656">
        <v>0.330576756274374</v>
      </c>
      <c r="B656">
        <f>(A656-$D$2)/$E$2</f>
        <v>0.38055548950452095</v>
      </c>
      <c r="C656">
        <f t="shared" si="10"/>
        <v>0.37552631516457402</v>
      </c>
    </row>
    <row r="657" spans="1:3" x14ac:dyDescent="0.3">
      <c r="A657">
        <v>0.333674327374266</v>
      </c>
      <c r="B657">
        <f>(A657-$D$2)/$E$2</f>
        <v>0.38369021413110599</v>
      </c>
      <c r="C657">
        <f t="shared" si="10"/>
        <v>0.37507676030363829</v>
      </c>
    </row>
    <row r="658" spans="1:3" x14ac:dyDescent="0.3">
      <c r="A658">
        <v>0.33890412521594399</v>
      </c>
      <c r="B658">
        <f>(A658-$D$2)/$E$2</f>
        <v>0.3889827402936018</v>
      </c>
      <c r="C658">
        <f t="shared" si="10"/>
        <v>0.37431062590757369</v>
      </c>
    </row>
    <row r="659" spans="1:3" x14ac:dyDescent="0.3">
      <c r="A659">
        <v>0.339964983801262</v>
      </c>
      <c r="B659">
        <f>(A659-$D$2)/$E$2</f>
        <v>0.39005632324794837</v>
      </c>
      <c r="C659">
        <f t="shared" si="10"/>
        <v>0.37415412884182259</v>
      </c>
    </row>
    <row r="660" spans="1:3" x14ac:dyDescent="0.3">
      <c r="A660">
        <v>0.34965445699317399</v>
      </c>
      <c r="B660">
        <f>(A660-$D$2)/$E$2</f>
        <v>0.39986201591933895</v>
      </c>
      <c r="C660">
        <f t="shared" si="10"/>
        <v>0.37270788902576996</v>
      </c>
    </row>
    <row r="661" spans="1:3" x14ac:dyDescent="0.3">
      <c r="A661">
        <v>0.351780110681358</v>
      </c>
      <c r="B661">
        <f>(A661-$D$2)/$E$2</f>
        <v>0.40201316556177141</v>
      </c>
      <c r="C661">
        <f t="shared" si="10"/>
        <v>0.37238657571764283</v>
      </c>
    </row>
    <row r="662" spans="1:3" x14ac:dyDescent="0.3">
      <c r="A662">
        <v>0.35281660649437802</v>
      </c>
      <c r="B662">
        <f>(A662-$D$2)/$E$2</f>
        <v>0.40306209352682743</v>
      </c>
      <c r="C662">
        <f t="shared" si="10"/>
        <v>0.37222937501532133</v>
      </c>
    </row>
    <row r="663" spans="1:3" x14ac:dyDescent="0.3">
      <c r="A663">
        <v>0.35475769311321798</v>
      </c>
      <c r="B663">
        <f>(A663-$D$2)/$E$2</f>
        <v>0.40502646232747402</v>
      </c>
      <c r="C663">
        <f t="shared" si="10"/>
        <v>0.37193405675938623</v>
      </c>
    </row>
    <row r="664" spans="1:3" x14ac:dyDescent="0.3">
      <c r="A664">
        <v>0.35548179274376901</v>
      </c>
      <c r="B664">
        <f>(A664-$D$2)/$E$2</f>
        <v>0.40575924710328387</v>
      </c>
      <c r="C664">
        <f t="shared" si="10"/>
        <v>0.37182358431353973</v>
      </c>
    </row>
    <row r="665" spans="1:3" x14ac:dyDescent="0.3">
      <c r="A665">
        <v>0.35629281747228803</v>
      </c>
      <c r="B665">
        <f>(A665-$D$2)/$E$2</f>
        <v>0.40657999959201502</v>
      </c>
      <c r="C665">
        <f t="shared" si="10"/>
        <v>0.37169965210350286</v>
      </c>
    </row>
    <row r="666" spans="1:3" x14ac:dyDescent="0.3">
      <c r="A666">
        <v>0.356366397174401</v>
      </c>
      <c r="B666">
        <f>(A666-$D$2)/$E$2</f>
        <v>0.40665446183897952</v>
      </c>
      <c r="C666">
        <f t="shared" si="10"/>
        <v>0.37168839808835236</v>
      </c>
    </row>
    <row r="667" spans="1:3" x14ac:dyDescent="0.3">
      <c r="A667">
        <v>0.35950439957100999</v>
      </c>
      <c r="B667">
        <f>(A667-$D$2)/$E$2</f>
        <v>0.40983010271168657</v>
      </c>
      <c r="C667">
        <f t="shared" si="10"/>
        <v>0.37120684199178322</v>
      </c>
    </row>
    <row r="668" spans="1:3" x14ac:dyDescent="0.3">
      <c r="A668">
        <v>0.36448124924050501</v>
      </c>
      <c r="B668">
        <f>(A668-$D$2)/$E$2</f>
        <v>0.41486664673881857</v>
      </c>
      <c r="C668">
        <f t="shared" si="10"/>
        <v>0.37043671561432795</v>
      </c>
    </row>
    <row r="669" spans="1:3" x14ac:dyDescent="0.3">
      <c r="A669">
        <v>0.36584878791685799</v>
      </c>
      <c r="B669">
        <f>(A669-$D$2)/$E$2</f>
        <v>0.4162505882298535</v>
      </c>
      <c r="C669">
        <f t="shared" si="10"/>
        <v>0.37022373544388959</v>
      </c>
    </row>
    <row r="670" spans="1:3" x14ac:dyDescent="0.3">
      <c r="A670">
        <v>0.36754489602226897</v>
      </c>
      <c r="B670">
        <f>(A670-$D$2)/$E$2</f>
        <v>0.41796704014521635</v>
      </c>
      <c r="C670">
        <f t="shared" si="10"/>
        <v>0.36995876965067981</v>
      </c>
    </row>
    <row r="671" spans="1:3" x14ac:dyDescent="0.3">
      <c r="A671">
        <v>0.37005588784751797</v>
      </c>
      <c r="B671">
        <f>(A671-$D$2)/$E$2</f>
        <v>0.42050814982693963</v>
      </c>
      <c r="C671">
        <f t="shared" si="10"/>
        <v>0.36956485181452303</v>
      </c>
    </row>
    <row r="672" spans="1:3" x14ac:dyDescent="0.3">
      <c r="A672">
        <v>0.37082500128110202</v>
      </c>
      <c r="B672">
        <f>(A672-$D$2)/$E$2</f>
        <v>0.42128648831963067</v>
      </c>
      <c r="C672">
        <f t="shared" si="10"/>
        <v>0.36944380198198878</v>
      </c>
    </row>
    <row r="673" spans="1:3" x14ac:dyDescent="0.3">
      <c r="A673">
        <v>0.37642553115562899</v>
      </c>
      <c r="B673">
        <f>(A673-$D$2)/$E$2</f>
        <v>0.42695419322565115</v>
      </c>
      <c r="C673">
        <f t="shared" si="10"/>
        <v>0.3685568035638554</v>
      </c>
    </row>
    <row r="674" spans="1:3" x14ac:dyDescent="0.3">
      <c r="A674">
        <v>0.37687652085089202</v>
      </c>
      <c r="B674">
        <f>(A674-$D$2)/$E$2</f>
        <v>0.42741059227461126</v>
      </c>
      <c r="C674">
        <f t="shared" si="10"/>
        <v>0.36848495465585074</v>
      </c>
    </row>
    <row r="675" spans="1:3" x14ac:dyDescent="0.3">
      <c r="A675">
        <v>0.37816251960217301</v>
      </c>
      <c r="B675">
        <f>(A675-$D$2)/$E$2</f>
        <v>0.42871201581757329</v>
      </c>
      <c r="C675">
        <f t="shared" si="10"/>
        <v>0.36827973288794491</v>
      </c>
    </row>
    <row r="676" spans="1:3" x14ac:dyDescent="0.3">
      <c r="A676">
        <v>0.37915173555508103</v>
      </c>
      <c r="B676">
        <f>(A676-$D$2)/$E$2</f>
        <v>0.42971309682865955</v>
      </c>
      <c r="C676">
        <f t="shared" si="10"/>
        <v>0.36812152571800766</v>
      </c>
    </row>
    <row r="677" spans="1:3" x14ac:dyDescent="0.3">
      <c r="A677">
        <v>0.37923553353558598</v>
      </c>
      <c r="B677">
        <f>(A677-$D$2)/$E$2</f>
        <v>0.42979789991620004</v>
      </c>
      <c r="C677">
        <f t="shared" si="10"/>
        <v>0.36810810992324133</v>
      </c>
    </row>
    <row r="678" spans="1:3" x14ac:dyDescent="0.3">
      <c r="A678">
        <v>0.38273243001226798</v>
      </c>
      <c r="B678">
        <f>(A678-$D$2)/$E$2</f>
        <v>0.43333673959043889</v>
      </c>
      <c r="C678">
        <f t="shared" si="10"/>
        <v>0.36754634679790166</v>
      </c>
    </row>
    <row r="679" spans="1:3" x14ac:dyDescent="0.3">
      <c r="A679">
        <v>0.38690249785926201</v>
      </c>
      <c r="B679">
        <f>(A679-$D$2)/$E$2</f>
        <v>0.43755682492599696</v>
      </c>
      <c r="C679">
        <f t="shared" si="10"/>
        <v>0.36687155552747425</v>
      </c>
    </row>
    <row r="680" spans="1:3" x14ac:dyDescent="0.3">
      <c r="A680">
        <v>0.387280475395063</v>
      </c>
      <c r="B680">
        <f>(A680-$D$2)/$E$2</f>
        <v>0.43793933607798075</v>
      </c>
      <c r="C680">
        <f t="shared" si="10"/>
        <v>0.36681013040465577</v>
      </c>
    </row>
    <row r="681" spans="1:3" x14ac:dyDescent="0.3">
      <c r="A681">
        <v>0.39009332268792601</v>
      </c>
      <c r="B681">
        <f>(A681-$D$2)/$E$2</f>
        <v>0.44078592180447729</v>
      </c>
      <c r="C681">
        <f t="shared" si="10"/>
        <v>0.36635165383217777</v>
      </c>
    </row>
    <row r="682" spans="1:3" x14ac:dyDescent="0.3">
      <c r="A682">
        <v>0.39306293398009101</v>
      </c>
      <c r="B682">
        <f>(A682-$D$2)/$E$2</f>
        <v>0.44379115182139578</v>
      </c>
      <c r="C682">
        <f t="shared" si="10"/>
        <v>0.36586503046170743</v>
      </c>
    </row>
    <row r="683" spans="1:3" x14ac:dyDescent="0.3">
      <c r="A683">
        <v>0.396006712661645</v>
      </c>
      <c r="B683">
        <f>(A683-$D$2)/$E$2</f>
        <v>0.44677023938087268</v>
      </c>
      <c r="C683">
        <f t="shared" si="10"/>
        <v>0.36538002121754443</v>
      </c>
    </row>
    <row r="684" spans="1:3" x14ac:dyDescent="0.3">
      <c r="A684">
        <v>0.39608658495656002</v>
      </c>
      <c r="B684">
        <f>(A684-$D$2)/$E$2</f>
        <v>0.44685106969655475</v>
      </c>
      <c r="C684">
        <f t="shared" si="10"/>
        <v>0.36536682544716254</v>
      </c>
    </row>
    <row r="685" spans="1:3" x14ac:dyDescent="0.3">
      <c r="A685">
        <v>0.39904634564012997</v>
      </c>
      <c r="B685">
        <f>(A685-$D$2)/$E$2</f>
        <v>0.44984633095267523</v>
      </c>
      <c r="C685">
        <f t="shared" si="10"/>
        <v>0.36487649579585951</v>
      </c>
    </row>
    <row r="686" spans="1:3" x14ac:dyDescent="0.3">
      <c r="A686">
        <v>0.40015720836722302</v>
      </c>
      <c r="B686">
        <f>(A686-$D$2)/$E$2</f>
        <v>0.45097051781879605</v>
      </c>
      <c r="C686">
        <f t="shared" si="10"/>
        <v>0.3646917898168297</v>
      </c>
    </row>
    <row r="687" spans="1:3" x14ac:dyDescent="0.3">
      <c r="A687">
        <v>0.40149905509028699</v>
      </c>
      <c r="B687">
        <f>(A687-$D$2)/$E$2</f>
        <v>0.45232845919681242</v>
      </c>
      <c r="C687">
        <f t="shared" si="10"/>
        <v>0.36446818798431452</v>
      </c>
    </row>
    <row r="688" spans="1:3" x14ac:dyDescent="0.3">
      <c r="A688">
        <v>0.40198936344470099</v>
      </c>
      <c r="B688">
        <f>(A688-$D$2)/$E$2</f>
        <v>0.45282464850890136</v>
      </c>
      <c r="C688">
        <f t="shared" si="10"/>
        <v>0.36438635086726884</v>
      </c>
    </row>
    <row r="689" spans="1:3" x14ac:dyDescent="0.3">
      <c r="A689">
        <v>0.402341641177549</v>
      </c>
      <c r="B689">
        <f>(A689-$D$2)/$E$2</f>
        <v>0.45318115160405054</v>
      </c>
      <c r="C689">
        <f t="shared" si="10"/>
        <v>0.3643275083396621</v>
      </c>
    </row>
    <row r="690" spans="1:3" x14ac:dyDescent="0.3">
      <c r="A690">
        <v>0.40326454016324598</v>
      </c>
      <c r="B690">
        <f>(A690-$D$2)/$E$2</f>
        <v>0.4541151202152684</v>
      </c>
      <c r="C690">
        <f t="shared" si="10"/>
        <v>0.36417317797780729</v>
      </c>
    </row>
    <row r="691" spans="1:3" x14ac:dyDescent="0.3">
      <c r="A691">
        <v>0.40476181204049699</v>
      </c>
      <c r="B691">
        <f>(A691-$D$2)/$E$2</f>
        <v>0.45563035097993937</v>
      </c>
      <c r="C691">
        <f t="shared" si="10"/>
        <v>0.36392226276975786</v>
      </c>
    </row>
    <row r="692" spans="1:3" x14ac:dyDescent="0.3">
      <c r="A692">
        <v>0.40520408032288802</v>
      </c>
      <c r="B692">
        <f>(A692-$D$2)/$E$2</f>
        <v>0.45607792400785691</v>
      </c>
      <c r="C692">
        <f t="shared" si="10"/>
        <v>0.36384802000634525</v>
      </c>
    </row>
    <row r="693" spans="1:3" x14ac:dyDescent="0.3">
      <c r="A693">
        <v>0.406415493676206</v>
      </c>
      <c r="B693">
        <f>(A693-$D$2)/$E$2</f>
        <v>0.45730386754527963</v>
      </c>
      <c r="C693">
        <f t="shared" si="10"/>
        <v>0.36364436679237838</v>
      </c>
    </row>
    <row r="694" spans="1:3" x14ac:dyDescent="0.3">
      <c r="A694">
        <v>0.40746183624110999</v>
      </c>
      <c r="B694">
        <f>(A694-$D$2)/$E$2</f>
        <v>0.45836276036816365</v>
      </c>
      <c r="C694">
        <f t="shared" si="10"/>
        <v>0.36346811603507773</v>
      </c>
    </row>
    <row r="695" spans="1:3" x14ac:dyDescent="0.3">
      <c r="A695">
        <v>0.410598501938372</v>
      </c>
      <c r="B695">
        <f>(A695-$D$2)/$E$2</f>
        <v>0.46153704850860849</v>
      </c>
      <c r="C695">
        <f t="shared" si="10"/>
        <v>0.36293783487211795</v>
      </c>
    </row>
    <row r="696" spans="1:3" x14ac:dyDescent="0.3">
      <c r="A696">
        <v>0.41287082044617401</v>
      </c>
      <c r="B696">
        <f>(A696-$D$2)/$E$2</f>
        <v>0.46383662212811322</v>
      </c>
      <c r="C696">
        <f t="shared" si="10"/>
        <v>0.36255188074940309</v>
      </c>
    </row>
    <row r="697" spans="1:3" x14ac:dyDescent="0.3">
      <c r="A697">
        <v>0.416050046261425</v>
      </c>
      <c r="B697">
        <f>(A697-$D$2)/$E$2</f>
        <v>0.46705398086989958</v>
      </c>
      <c r="C697">
        <f t="shared" si="10"/>
        <v>0.36200936398505079</v>
      </c>
    </row>
    <row r="698" spans="1:3" x14ac:dyDescent="0.3">
      <c r="A698">
        <v>0.41731882103183499</v>
      </c>
      <c r="B698">
        <f>(A698-$D$2)/$E$2</f>
        <v>0.4683379738405638</v>
      </c>
      <c r="C698">
        <f t="shared" si="10"/>
        <v>0.3617920359813297</v>
      </c>
    </row>
    <row r="699" spans="1:3" x14ac:dyDescent="0.3">
      <c r="A699">
        <v>0.42262862170882498</v>
      </c>
      <c r="B699">
        <f>(A699-$D$2)/$E$2</f>
        <v>0.47371146242489326</v>
      </c>
      <c r="C699">
        <f t="shared" si="10"/>
        <v>0.36087748159325039</v>
      </c>
    </row>
    <row r="700" spans="1:3" x14ac:dyDescent="0.3">
      <c r="A700">
        <v>0.4262587307781</v>
      </c>
      <c r="B700">
        <f>(A700-$D$2)/$E$2</f>
        <v>0.47738511249770127</v>
      </c>
      <c r="C700">
        <f t="shared" si="10"/>
        <v>0.36024757973320337</v>
      </c>
    </row>
    <row r="701" spans="1:3" x14ac:dyDescent="0.3">
      <c r="A701">
        <v>0.42833187053041699</v>
      </c>
      <c r="B701">
        <f>(A701-$D$2)/$E$2</f>
        <v>0.47948311833077706</v>
      </c>
      <c r="C701">
        <f t="shared" si="10"/>
        <v>0.35988615991909723</v>
      </c>
    </row>
    <row r="702" spans="1:3" x14ac:dyDescent="0.3">
      <c r="A702">
        <v>0.43310795315134298</v>
      </c>
      <c r="B702">
        <f>(A702-$D$2)/$E$2</f>
        <v>0.48431648722776338</v>
      </c>
      <c r="C702">
        <f t="shared" si="10"/>
        <v>0.35904888871317359</v>
      </c>
    </row>
    <row r="703" spans="1:3" x14ac:dyDescent="0.3">
      <c r="A703">
        <v>0.43904295767204199</v>
      </c>
      <c r="B703">
        <f>(A703-$D$2)/$E$2</f>
        <v>0.49032267860479989</v>
      </c>
      <c r="C703">
        <f t="shared" si="10"/>
        <v>0.35799951254704937</v>
      </c>
    </row>
    <row r="704" spans="1:3" x14ac:dyDescent="0.3">
      <c r="A704">
        <v>0.43939170126453603</v>
      </c>
      <c r="B704">
        <f>(A704-$D$2)/$E$2</f>
        <v>0.49067560516967934</v>
      </c>
      <c r="C704">
        <f t="shared" si="10"/>
        <v>0.35793754455178683</v>
      </c>
    </row>
    <row r="705" spans="1:3" x14ac:dyDescent="0.3">
      <c r="A705">
        <v>0.44103290727315098</v>
      </c>
      <c r="B705">
        <f>(A705-$D$2)/$E$2</f>
        <v>0.49233649647018379</v>
      </c>
      <c r="C705">
        <f t="shared" si="10"/>
        <v>0.35764546572193767</v>
      </c>
    </row>
    <row r="706" spans="1:3" x14ac:dyDescent="0.3">
      <c r="A706">
        <v>0.443863232745425</v>
      </c>
      <c r="B706">
        <f>(A706-$D$2)/$E$2</f>
        <v>0.49520077001647872</v>
      </c>
      <c r="C706">
        <f t="shared" si="10"/>
        <v>0.3571400093910001</v>
      </c>
    </row>
    <row r="707" spans="1:3" x14ac:dyDescent="0.3">
      <c r="A707">
        <v>0.44539325089479698</v>
      </c>
      <c r="B707">
        <f>(A707-$D$2)/$E$2</f>
        <v>0.49674913982536728</v>
      </c>
      <c r="C707">
        <f t="shared" ref="C707:C770" si="11">_xlfn.NORM.DIST(A707,$D$2,$E$2,FALSE)</f>
        <v>0.35686584806067057</v>
      </c>
    </row>
    <row r="708" spans="1:3" x14ac:dyDescent="0.3">
      <c r="A708">
        <v>0.44819528442331202</v>
      </c>
      <c r="B708">
        <f>(A708-$D$2)/$E$2</f>
        <v>0.4995847820828313</v>
      </c>
      <c r="C708">
        <f t="shared" si="11"/>
        <v>0.35636208694991894</v>
      </c>
    </row>
    <row r="709" spans="1:3" x14ac:dyDescent="0.3">
      <c r="A709">
        <v>0.44971210023199198</v>
      </c>
      <c r="B709">
        <f>(A709-$D$2)/$E$2</f>
        <v>0.50111979119678784</v>
      </c>
      <c r="C709">
        <f t="shared" si="11"/>
        <v>0.35608848979770275</v>
      </c>
    </row>
    <row r="710" spans="1:3" x14ac:dyDescent="0.3">
      <c r="A710">
        <v>0.45093446180591401</v>
      </c>
      <c r="B710">
        <f>(A710-$D$2)/$E$2</f>
        <v>0.50235681427222212</v>
      </c>
      <c r="C710">
        <f t="shared" si="11"/>
        <v>0.35586754782612134</v>
      </c>
    </row>
    <row r="711" spans="1:3" x14ac:dyDescent="0.3">
      <c r="A711">
        <v>0.45248909263964598</v>
      </c>
      <c r="B711">
        <f>(A711-$D$2)/$E$2</f>
        <v>0.50393009198000993</v>
      </c>
      <c r="C711">
        <f t="shared" si="11"/>
        <v>0.35558596009933002</v>
      </c>
    </row>
    <row r="712" spans="1:3" x14ac:dyDescent="0.3">
      <c r="A712">
        <v>0.45378191263568401</v>
      </c>
      <c r="B712">
        <f>(A712-$D$2)/$E$2</f>
        <v>0.50523841858451091</v>
      </c>
      <c r="C712">
        <f t="shared" si="11"/>
        <v>0.35535129358177003</v>
      </c>
    </row>
    <row r="713" spans="1:3" x14ac:dyDescent="0.3">
      <c r="A713">
        <v>0.45741560622098998</v>
      </c>
      <c r="B713">
        <f>(A713-$D$2)/$E$2</f>
        <v>0.50891569616749188</v>
      </c>
      <c r="C713">
        <f t="shared" si="11"/>
        <v>0.35468930052735603</v>
      </c>
    </row>
    <row r="714" spans="1:3" x14ac:dyDescent="0.3">
      <c r="A714">
        <v>0.46278225552577401</v>
      </c>
      <c r="B714">
        <f>(A714-$D$2)/$E$2</f>
        <v>0.51434671524516173</v>
      </c>
      <c r="C714">
        <f t="shared" si="11"/>
        <v>0.35370510089419049</v>
      </c>
    </row>
    <row r="715" spans="1:3" x14ac:dyDescent="0.3">
      <c r="A715">
        <v>0.46313032931860698</v>
      </c>
      <c r="B715">
        <f>(A715-$D$2)/$E$2</f>
        <v>0.5146989639765307</v>
      </c>
      <c r="C715">
        <f t="shared" si="11"/>
        <v>0.35364100118440162</v>
      </c>
    </row>
    <row r="716" spans="1:3" x14ac:dyDescent="0.3">
      <c r="A716">
        <v>0.46566243973045901</v>
      </c>
      <c r="B716">
        <f>(A716-$D$2)/$E$2</f>
        <v>0.51726144554976794</v>
      </c>
      <c r="C716">
        <f t="shared" si="11"/>
        <v>0.35317372965038668</v>
      </c>
    </row>
    <row r="717" spans="1:3" x14ac:dyDescent="0.3">
      <c r="A717">
        <v>0.46616642603403002</v>
      </c>
      <c r="B717">
        <f>(A717-$D$2)/$E$2</f>
        <v>0.517771476869895</v>
      </c>
      <c r="C717">
        <f t="shared" si="11"/>
        <v>0.35308052188595551</v>
      </c>
    </row>
    <row r="718" spans="1:3" x14ac:dyDescent="0.3">
      <c r="A718">
        <v>0.46838523427705098</v>
      </c>
      <c r="B718">
        <f>(A718-$D$2)/$E$2</f>
        <v>0.52001689840075516</v>
      </c>
      <c r="C718">
        <f t="shared" si="11"/>
        <v>0.35266937456286868</v>
      </c>
    </row>
    <row r="719" spans="1:3" x14ac:dyDescent="0.3">
      <c r="A719">
        <v>0.47043314484648102</v>
      </c>
      <c r="B719">
        <f>(A719-$D$2)/$E$2</f>
        <v>0.52208937244187081</v>
      </c>
      <c r="C719">
        <f t="shared" si="11"/>
        <v>0.35228874335667543</v>
      </c>
    </row>
    <row r="720" spans="1:3" x14ac:dyDescent="0.3">
      <c r="A720">
        <v>0.47224715008784801</v>
      </c>
      <c r="B720">
        <f>(A720-$D$2)/$E$2</f>
        <v>0.52392513559935427</v>
      </c>
      <c r="C720">
        <f t="shared" si="11"/>
        <v>0.35195066710985723</v>
      </c>
    </row>
    <row r="721" spans="1:3" x14ac:dyDescent="0.3">
      <c r="A721">
        <v>0.47689836892222198</v>
      </c>
      <c r="B721">
        <f>(A721-$D$2)/$E$2</f>
        <v>0.52863214304278539</v>
      </c>
      <c r="C721">
        <f t="shared" si="11"/>
        <v>0.35107989478959883</v>
      </c>
    </row>
    <row r="722" spans="1:3" x14ac:dyDescent="0.3">
      <c r="A722">
        <v>0.48111512638883502</v>
      </c>
      <c r="B722">
        <f>(A722-$D$2)/$E$2</f>
        <v>0.53289947801223581</v>
      </c>
      <c r="C722">
        <f t="shared" si="11"/>
        <v>0.35028561429414939</v>
      </c>
    </row>
    <row r="723" spans="1:3" x14ac:dyDescent="0.3">
      <c r="A723">
        <v>0.48148147377346201</v>
      </c>
      <c r="B723">
        <f>(A723-$D$2)/$E$2</f>
        <v>0.53327021951628562</v>
      </c>
      <c r="C723">
        <f t="shared" si="11"/>
        <v>0.35021639184944536</v>
      </c>
    </row>
    <row r="724" spans="1:3" x14ac:dyDescent="0.3">
      <c r="A724">
        <v>0.493741777349188</v>
      </c>
      <c r="B724">
        <f>(A724-$D$2)/$E$2</f>
        <v>0.54567757815595563</v>
      </c>
      <c r="C724">
        <f t="shared" si="11"/>
        <v>0.34788006505489033</v>
      </c>
    </row>
    <row r="725" spans="1:3" x14ac:dyDescent="0.3">
      <c r="A725">
        <v>0.49383677628095601</v>
      </c>
      <c r="B725">
        <f>(A725-$D$2)/$E$2</f>
        <v>0.54577371654352091</v>
      </c>
      <c r="C725">
        <f t="shared" si="11"/>
        <v>0.34786181394211879</v>
      </c>
    </row>
    <row r="726" spans="1:3" x14ac:dyDescent="0.3">
      <c r="A726">
        <v>0.49600094634396202</v>
      </c>
      <c r="B726">
        <f>(A726-$D$2)/$E$2</f>
        <v>0.54796384454182889</v>
      </c>
      <c r="C726">
        <f t="shared" si="11"/>
        <v>0.34744542486188323</v>
      </c>
    </row>
    <row r="727" spans="1:3" x14ac:dyDescent="0.3">
      <c r="A727">
        <v>0.498052404682856</v>
      </c>
      <c r="B727">
        <f>(A727-$D$2)/$E$2</f>
        <v>0.55003990890579735</v>
      </c>
      <c r="C727">
        <f t="shared" si="11"/>
        <v>0.34704964493204388</v>
      </c>
    </row>
    <row r="728" spans="1:3" x14ac:dyDescent="0.3">
      <c r="A728">
        <v>0.49869027490982698</v>
      </c>
      <c r="B728">
        <f>(A728-$D$2)/$E$2</f>
        <v>0.55068543000751502</v>
      </c>
      <c r="C728">
        <f t="shared" si="11"/>
        <v>0.34692637025518536</v>
      </c>
    </row>
    <row r="729" spans="1:3" x14ac:dyDescent="0.3">
      <c r="A729">
        <v>0.50723895110961503</v>
      </c>
      <c r="B729">
        <f>(A729-$D$2)/$E$2</f>
        <v>0.55933664250401316</v>
      </c>
      <c r="C729">
        <f t="shared" si="11"/>
        <v>0.34526458962838097</v>
      </c>
    </row>
    <row r="730" spans="1:3" x14ac:dyDescent="0.3">
      <c r="A730">
        <v>0.52004061457086703</v>
      </c>
      <c r="B730">
        <f>(A730-$D$2)/$E$2</f>
        <v>0.57229185431969665</v>
      </c>
      <c r="C730">
        <f t="shared" si="11"/>
        <v>0.34274296947226146</v>
      </c>
    </row>
    <row r="731" spans="1:3" x14ac:dyDescent="0.3">
      <c r="A731">
        <v>0.52106487645275801</v>
      </c>
      <c r="B731">
        <f>(A731-$D$2)/$E$2</f>
        <v>0.57332840161488163</v>
      </c>
      <c r="C731">
        <f t="shared" si="11"/>
        <v>0.34253952802236681</v>
      </c>
    </row>
    <row r="732" spans="1:3" x14ac:dyDescent="0.3">
      <c r="A732">
        <v>0.52130374827571302</v>
      </c>
      <c r="B732">
        <f>(A732-$D$2)/$E$2</f>
        <v>0.57357013856356387</v>
      </c>
      <c r="C732">
        <f t="shared" si="11"/>
        <v>0.34249204715611042</v>
      </c>
    </row>
    <row r="733" spans="1:3" x14ac:dyDescent="0.3">
      <c r="A733">
        <v>0.52327666053175304</v>
      </c>
      <c r="B733">
        <f>(A733-$D$2)/$E$2</f>
        <v>0.57556671473103771</v>
      </c>
      <c r="C733">
        <f t="shared" si="11"/>
        <v>0.34209937595534651</v>
      </c>
    </row>
    <row r="734" spans="1:3" x14ac:dyDescent="0.3">
      <c r="A734">
        <v>0.52389102383420505</v>
      </c>
      <c r="B734">
        <f>(A734-$D$2)/$E$2</f>
        <v>0.57618844695663007</v>
      </c>
      <c r="C734">
        <f t="shared" si="11"/>
        <v>0.34197691205520991</v>
      </c>
    </row>
    <row r="735" spans="1:3" x14ac:dyDescent="0.3">
      <c r="A735">
        <v>0.52700420845465901</v>
      </c>
      <c r="B735">
        <f>(A735-$D$2)/$E$2</f>
        <v>0.57933897237868837</v>
      </c>
      <c r="C735">
        <f t="shared" si="11"/>
        <v>0.34135499161589683</v>
      </c>
    </row>
    <row r="736" spans="1:3" x14ac:dyDescent="0.3">
      <c r="A736">
        <v>0.528943618416582</v>
      </c>
      <c r="B736">
        <f>(A736-$D$2)/$E$2</f>
        <v>0.58130164441191357</v>
      </c>
      <c r="C736">
        <f t="shared" si="11"/>
        <v>0.34096641697127494</v>
      </c>
    </row>
    <row r="737" spans="1:3" x14ac:dyDescent="0.3">
      <c r="A737">
        <v>0.52904523833443096</v>
      </c>
      <c r="B737">
        <f>(A737-$D$2)/$E$2</f>
        <v>0.58140448320035776</v>
      </c>
      <c r="C737">
        <f t="shared" si="11"/>
        <v>0.34094603268355156</v>
      </c>
    </row>
    <row r="738" spans="1:3" x14ac:dyDescent="0.3">
      <c r="A738">
        <v>0.53924919129181703</v>
      </c>
      <c r="B738">
        <f>(A738-$D$2)/$E$2</f>
        <v>0.59173082651662534</v>
      </c>
      <c r="C738">
        <f t="shared" si="11"/>
        <v>0.33888713059765685</v>
      </c>
    </row>
    <row r="739" spans="1:3" x14ac:dyDescent="0.3">
      <c r="A739">
        <v>0.54331189138751901</v>
      </c>
      <c r="B739">
        <f>(A739-$D$2)/$E$2</f>
        <v>0.59584225628844578</v>
      </c>
      <c r="C739">
        <f t="shared" si="11"/>
        <v>0.33806081055558845</v>
      </c>
    </row>
    <row r="740" spans="1:3" x14ac:dyDescent="0.3">
      <c r="A740">
        <v>0.55313206420758398</v>
      </c>
      <c r="B740">
        <f>(A740-$D$2)/$E$2</f>
        <v>0.6057802162524486</v>
      </c>
      <c r="C740">
        <f t="shared" si="11"/>
        <v>0.33604831832903281</v>
      </c>
    </row>
    <row r="741" spans="1:3" x14ac:dyDescent="0.3">
      <c r="A741">
        <v>0.55578696408287298</v>
      </c>
      <c r="B741">
        <f>(A741-$D$2)/$E$2</f>
        <v>0.60846696007585144</v>
      </c>
      <c r="C741">
        <f t="shared" si="11"/>
        <v>0.33550060799792358</v>
      </c>
    </row>
    <row r="742" spans="1:3" x14ac:dyDescent="0.3">
      <c r="A742">
        <v>0.56400853507380899</v>
      </c>
      <c r="B742">
        <f>(A742-$D$2)/$E$2</f>
        <v>0.61678714393067979</v>
      </c>
      <c r="C742">
        <f t="shared" si="11"/>
        <v>0.33379485541044307</v>
      </c>
    </row>
    <row r="743" spans="1:3" x14ac:dyDescent="0.3">
      <c r="A743">
        <v>0.56729027785266894</v>
      </c>
      <c r="B743">
        <f>(A743-$D$2)/$E$2</f>
        <v>0.62010824926620178</v>
      </c>
      <c r="C743">
        <f t="shared" si="11"/>
        <v>0.33310996775786028</v>
      </c>
    </row>
    <row r="744" spans="1:3" x14ac:dyDescent="0.3">
      <c r="A744">
        <v>0.57659081661494005</v>
      </c>
      <c r="B744">
        <f>(A744-$D$2)/$E$2</f>
        <v>0.62952034247033084</v>
      </c>
      <c r="C744">
        <f t="shared" si="11"/>
        <v>0.331156760050347</v>
      </c>
    </row>
    <row r="745" spans="1:3" x14ac:dyDescent="0.3">
      <c r="A745">
        <v>0.57852149772887795</v>
      </c>
      <c r="B745">
        <f>(A745-$D$2)/$E$2</f>
        <v>0.63147418095822061</v>
      </c>
      <c r="C745">
        <f t="shared" si="11"/>
        <v>0.33074906258073256</v>
      </c>
    </row>
    <row r="746" spans="1:3" x14ac:dyDescent="0.3">
      <c r="A746">
        <v>0.58222459139792404</v>
      </c>
      <c r="B746">
        <f>(A746-$D$2)/$E$2</f>
        <v>0.63522169103775183</v>
      </c>
      <c r="C746">
        <f t="shared" si="11"/>
        <v>0.32996496791564806</v>
      </c>
    </row>
    <row r="747" spans="1:3" x14ac:dyDescent="0.3">
      <c r="A747">
        <v>0.58295367975329304</v>
      </c>
      <c r="B747">
        <f>(A747-$D$2)/$E$2</f>
        <v>0.63595952437517267</v>
      </c>
      <c r="C747">
        <f t="shared" si="11"/>
        <v>0.32981026384215922</v>
      </c>
    </row>
    <row r="748" spans="1:3" x14ac:dyDescent="0.3">
      <c r="A748">
        <v>0.58725937939982598</v>
      </c>
      <c r="B748">
        <f>(A748-$D$2)/$E$2</f>
        <v>0.64031686833319701</v>
      </c>
      <c r="C748">
        <f t="shared" si="11"/>
        <v>0.328894471318186</v>
      </c>
    </row>
    <row r="749" spans="1:3" x14ac:dyDescent="0.3">
      <c r="A749">
        <v>0.58987982073451894</v>
      </c>
      <c r="B749">
        <f>(A749-$D$2)/$E$2</f>
        <v>0.64296874030626328</v>
      </c>
      <c r="C749">
        <f t="shared" si="11"/>
        <v>0.32833531527979876</v>
      </c>
    </row>
    <row r="750" spans="1:3" x14ac:dyDescent="0.3">
      <c r="A750">
        <v>0.605120084082166</v>
      </c>
      <c r="B750">
        <f>(A750-$D$2)/$E$2</f>
        <v>0.65839180156647981</v>
      </c>
      <c r="C750">
        <f t="shared" si="11"/>
        <v>0.32505679054127767</v>
      </c>
    </row>
    <row r="751" spans="1:3" x14ac:dyDescent="0.3">
      <c r="A751">
        <v>0.60631952435937997</v>
      </c>
      <c r="B751">
        <f>(A751-$D$2)/$E$2</f>
        <v>0.65960562841785753</v>
      </c>
      <c r="C751">
        <f t="shared" si="11"/>
        <v>0.32479687822210457</v>
      </c>
    </row>
    <row r="752" spans="1:3" x14ac:dyDescent="0.3">
      <c r="A752">
        <v>0.60884383447544999</v>
      </c>
      <c r="B752">
        <f>(A752-$D$2)/$E$2</f>
        <v>0.66216021613539477</v>
      </c>
      <c r="C752">
        <f t="shared" si="11"/>
        <v>0.32424899166955828</v>
      </c>
    </row>
    <row r="753" spans="1:3" x14ac:dyDescent="0.3">
      <c r="A753">
        <v>0.61037937910720497</v>
      </c>
      <c r="B753">
        <f>(A753-$D$2)/$E$2</f>
        <v>0.6637141787135421</v>
      </c>
      <c r="C753">
        <f t="shared" si="11"/>
        <v>0.32391512897296326</v>
      </c>
    </row>
    <row r="754" spans="1:3" x14ac:dyDescent="0.3">
      <c r="A754">
        <v>0.61192719273115703</v>
      </c>
      <c r="B754">
        <f>(A754-$D$2)/$E$2</f>
        <v>0.66528055744316539</v>
      </c>
      <c r="C754">
        <f t="shared" si="11"/>
        <v>0.32357815583977556</v>
      </c>
    </row>
    <row r="755" spans="1:3" x14ac:dyDescent="0.3">
      <c r="A755">
        <v>0.61407937034607996</v>
      </c>
      <c r="B755">
        <f>(A755-$D$2)/$E$2</f>
        <v>0.66745854915109393</v>
      </c>
      <c r="C755">
        <f t="shared" si="11"/>
        <v>0.3231088721662454</v>
      </c>
    </row>
    <row r="756" spans="1:3" x14ac:dyDescent="0.3">
      <c r="A756">
        <v>0.616886554393278</v>
      </c>
      <c r="B756">
        <f>(A756-$D$2)/$E$2</f>
        <v>0.67029940370465535</v>
      </c>
      <c r="C756">
        <f t="shared" si="11"/>
        <v>0.32249548755906976</v>
      </c>
    </row>
    <row r="757" spans="1:3" x14ac:dyDescent="0.3">
      <c r="A757">
        <v>0.62035829834351197</v>
      </c>
      <c r="B757">
        <f>(A757-$D$2)/$E$2</f>
        <v>0.67381278916282139</v>
      </c>
      <c r="C757">
        <f t="shared" si="11"/>
        <v>0.32173491204213112</v>
      </c>
    </row>
    <row r="758" spans="1:3" x14ac:dyDescent="0.3">
      <c r="A758">
        <v>0.62523145102718702</v>
      </c>
      <c r="B758">
        <f>(A758-$D$2)/$E$2</f>
        <v>0.67874439242034079</v>
      </c>
      <c r="C758">
        <f t="shared" si="11"/>
        <v>0.32066366917135086</v>
      </c>
    </row>
    <row r="759" spans="1:3" x14ac:dyDescent="0.3">
      <c r="A759">
        <v>0.63503143689210595</v>
      </c>
      <c r="B759">
        <f>(A759-$D$2)/$E$2</f>
        <v>0.68866192329865317</v>
      </c>
      <c r="C759">
        <f t="shared" si="11"/>
        <v>0.31849671693915438</v>
      </c>
    </row>
    <row r="760" spans="1:3" x14ac:dyDescent="0.3">
      <c r="A760">
        <v>0.64013152609759205</v>
      </c>
      <c r="B760">
        <f>(A760-$D$2)/$E$2</f>
        <v>0.69382318504685814</v>
      </c>
      <c r="C760">
        <f t="shared" si="11"/>
        <v>0.31736244593978707</v>
      </c>
    </row>
    <row r="761" spans="1:3" x14ac:dyDescent="0.3">
      <c r="A761">
        <v>0.643314465062927</v>
      </c>
      <c r="B761">
        <f>(A761-$D$2)/$E$2</f>
        <v>0.69704430147575969</v>
      </c>
      <c r="C761">
        <f t="shared" si="11"/>
        <v>0.3166523265323874</v>
      </c>
    </row>
    <row r="762" spans="1:3" x14ac:dyDescent="0.3">
      <c r="A762">
        <v>0.64505527345987601</v>
      </c>
      <c r="B762">
        <f>(A762-$D$2)/$E$2</f>
        <v>0.69880598983612441</v>
      </c>
      <c r="C762">
        <f t="shared" si="11"/>
        <v>0.31626323332146444</v>
      </c>
    </row>
    <row r="763" spans="1:3" x14ac:dyDescent="0.3">
      <c r="A763">
        <v>0.65361859544036005</v>
      </c>
      <c r="B763">
        <f>(A763-$D$2)/$E$2</f>
        <v>0.70747202378076457</v>
      </c>
      <c r="C763">
        <f t="shared" si="11"/>
        <v>0.31434196604946202</v>
      </c>
    </row>
    <row r="764" spans="1:3" x14ac:dyDescent="0.3">
      <c r="A764">
        <v>0.65526373072259703</v>
      </c>
      <c r="B764">
        <f>(A764-$D$2)/$E$2</f>
        <v>0.7091368914841959</v>
      </c>
      <c r="C764">
        <f t="shared" si="11"/>
        <v>0.31397150203667012</v>
      </c>
    </row>
    <row r="765" spans="1:3" x14ac:dyDescent="0.3">
      <c r="A765">
        <v>0.66638308203191399</v>
      </c>
      <c r="B765">
        <f>(A765-$D$2)/$E$2</f>
        <v>0.72038961281226543</v>
      </c>
      <c r="C765">
        <f t="shared" si="11"/>
        <v>0.31145634758772478</v>
      </c>
    </row>
    <row r="766" spans="1:3" x14ac:dyDescent="0.3">
      <c r="A766">
        <v>0.67057045031090901</v>
      </c>
      <c r="B766">
        <f>(A766-$D$2)/$E$2</f>
        <v>0.72462720608823716</v>
      </c>
      <c r="C766">
        <f t="shared" si="11"/>
        <v>0.31050422099714081</v>
      </c>
    </row>
    <row r="767" spans="1:3" x14ac:dyDescent="0.3">
      <c r="A767">
        <v>0.67229475701243502</v>
      </c>
      <c r="B767">
        <f>(A767-$D$2)/$E$2</f>
        <v>0.72637219482513737</v>
      </c>
      <c r="C767">
        <f t="shared" si="11"/>
        <v>0.31011137485104751</v>
      </c>
    </row>
    <row r="768" spans="1:3" x14ac:dyDescent="0.3">
      <c r="A768">
        <v>0.67643329494649895</v>
      </c>
      <c r="B768">
        <f>(A768-$D$2)/$E$2</f>
        <v>0.73056037206517521</v>
      </c>
      <c r="C768">
        <f t="shared" si="11"/>
        <v>0.30916668365443606</v>
      </c>
    </row>
    <row r="769" spans="1:3" x14ac:dyDescent="0.3">
      <c r="A769">
        <v>0.67646073236162296</v>
      </c>
      <c r="B769">
        <f>(A769-$D$2)/$E$2</f>
        <v>0.7305881385758074</v>
      </c>
      <c r="C769">
        <f t="shared" si="11"/>
        <v>0.30916041211795708</v>
      </c>
    </row>
    <row r="770" spans="1:3" x14ac:dyDescent="0.3">
      <c r="A770">
        <v>0.67690803503024499</v>
      </c>
      <c r="B770">
        <f>(A770-$D$2)/$E$2</f>
        <v>0.73104080637443059</v>
      </c>
      <c r="C770">
        <f t="shared" si="11"/>
        <v>0.30905815376718099</v>
      </c>
    </row>
    <row r="771" spans="1:3" x14ac:dyDescent="0.3">
      <c r="A771">
        <v>0.67997484424510202</v>
      </c>
      <c r="B771">
        <f>(A771-$D$2)/$E$2</f>
        <v>0.73414440014542925</v>
      </c>
      <c r="C771">
        <f t="shared" ref="C771:C834" si="12">_xlfn.NORM.DIST(A771,$D$2,$E$2,FALSE)</f>
        <v>0.30835625580859166</v>
      </c>
    </row>
    <row r="772" spans="1:3" x14ac:dyDescent="0.3">
      <c r="A772">
        <v>0.68159451828162698</v>
      </c>
      <c r="B772">
        <f>(A772-$D$2)/$E$2</f>
        <v>0.73578350121061942</v>
      </c>
      <c r="C772">
        <f t="shared" si="12"/>
        <v>0.30798500879624896</v>
      </c>
    </row>
    <row r="773" spans="1:3" x14ac:dyDescent="0.3">
      <c r="A773">
        <v>0.68450110685918997</v>
      </c>
      <c r="B773">
        <f>(A773-$D$2)/$E$2</f>
        <v>0.73872495259288307</v>
      </c>
      <c r="C773">
        <f t="shared" si="12"/>
        <v>0.30731783696201664</v>
      </c>
    </row>
    <row r="774" spans="1:3" x14ac:dyDescent="0.3">
      <c r="A774">
        <v>0.68981816453478795</v>
      </c>
      <c r="B774">
        <f>(A774-$D$2)/$E$2</f>
        <v>0.74410578521921122</v>
      </c>
      <c r="C774">
        <f t="shared" si="12"/>
        <v>0.30609425566704218</v>
      </c>
    </row>
    <row r="775" spans="1:3" x14ac:dyDescent="0.3">
      <c r="A775">
        <v>0.69042902438304898</v>
      </c>
      <c r="B775">
        <f>(A775-$D$2)/$E$2</f>
        <v>0.74472397196875917</v>
      </c>
      <c r="C775">
        <f t="shared" si="12"/>
        <v>0.30595342734924691</v>
      </c>
    </row>
    <row r="776" spans="1:3" x14ac:dyDescent="0.3">
      <c r="A776">
        <v>0.69153875107018603</v>
      </c>
      <c r="B776">
        <f>(A776-$D$2)/$E$2</f>
        <v>0.74584700916879909</v>
      </c>
      <c r="C776">
        <f t="shared" si="12"/>
        <v>0.3056974565672102</v>
      </c>
    </row>
    <row r="777" spans="1:3" x14ac:dyDescent="0.3">
      <c r="A777">
        <v>0.69377315269013196</v>
      </c>
      <c r="B777">
        <f>(A777-$D$2)/$E$2</f>
        <v>0.74810821110988457</v>
      </c>
      <c r="C777">
        <f t="shared" si="12"/>
        <v>0.30518154883754817</v>
      </c>
    </row>
    <row r="778" spans="1:3" x14ac:dyDescent="0.3">
      <c r="A778">
        <v>0.69474914365600504</v>
      </c>
      <c r="B778">
        <f>(A778-$D$2)/$E$2</f>
        <v>0.74909590850806651</v>
      </c>
      <c r="C778">
        <f t="shared" si="12"/>
        <v>0.30495598334914636</v>
      </c>
    </row>
    <row r="779" spans="1:3" x14ac:dyDescent="0.3">
      <c r="A779">
        <v>0.69845714910733603</v>
      </c>
      <c r="B779">
        <f>(A779-$D$2)/$E$2</f>
        <v>0.7528483892837956</v>
      </c>
      <c r="C779">
        <f t="shared" si="12"/>
        <v>0.30409782449752393</v>
      </c>
    </row>
    <row r="780" spans="1:3" x14ac:dyDescent="0.3">
      <c r="A780">
        <v>0.69938048358781701</v>
      </c>
      <c r="B780">
        <f>(A780-$D$2)/$E$2</f>
        <v>0.75378279861329889</v>
      </c>
      <c r="C780">
        <f t="shared" si="12"/>
        <v>0.30388384380205818</v>
      </c>
    </row>
    <row r="781" spans="1:3" x14ac:dyDescent="0.3">
      <c r="A781">
        <v>0.70657316819194804</v>
      </c>
      <c r="B781">
        <f>(A781-$D$2)/$E$2</f>
        <v>0.76106175519983699</v>
      </c>
      <c r="C781">
        <f t="shared" si="12"/>
        <v>0.30221306799193648</v>
      </c>
    </row>
    <row r="782" spans="1:3" x14ac:dyDescent="0.3">
      <c r="A782">
        <v>0.71998373014316497</v>
      </c>
      <c r="B782">
        <f>(A782-$D$2)/$E$2</f>
        <v>0.77463316888144373</v>
      </c>
      <c r="C782">
        <f t="shared" si="12"/>
        <v>0.29908012563727676</v>
      </c>
    </row>
    <row r="783" spans="1:3" x14ac:dyDescent="0.3">
      <c r="A783">
        <v>0.72003375934165204</v>
      </c>
      <c r="B783">
        <f>(A783-$D$2)/$E$2</f>
        <v>0.7746837981504705</v>
      </c>
      <c r="C783">
        <f t="shared" si="12"/>
        <v>0.29906839582730621</v>
      </c>
    </row>
    <row r="784" spans="1:3" x14ac:dyDescent="0.3">
      <c r="A784">
        <v>0.72310049373779794</v>
      </c>
      <c r="B784">
        <f>(A784-$D$2)/$E$2</f>
        <v>0.77778731620535202</v>
      </c>
      <c r="C784">
        <f t="shared" si="12"/>
        <v>0.29834878893518313</v>
      </c>
    </row>
    <row r="785" spans="1:3" x14ac:dyDescent="0.3">
      <c r="A785">
        <v>0.72436850486996396</v>
      </c>
      <c r="B785">
        <f>(A785-$D$2)/$E$2</f>
        <v>0.77907053637838475</v>
      </c>
      <c r="C785">
        <f t="shared" si="12"/>
        <v>0.29805091840793346</v>
      </c>
    </row>
    <row r="786" spans="1:3" x14ac:dyDescent="0.3">
      <c r="A786">
        <v>0.72909056217753598</v>
      </c>
      <c r="B786">
        <f>(A786-$D$2)/$E$2</f>
        <v>0.78384923196045164</v>
      </c>
      <c r="C786">
        <f t="shared" si="12"/>
        <v>0.29693996494982833</v>
      </c>
    </row>
    <row r="787" spans="1:3" x14ac:dyDescent="0.3">
      <c r="A787">
        <v>0.74718833420463104</v>
      </c>
      <c r="B787">
        <f>(A787-$D$2)/$E$2</f>
        <v>0.80216407602057183</v>
      </c>
      <c r="C787">
        <f t="shared" si="12"/>
        <v>0.2926584375753109</v>
      </c>
    </row>
    <row r="788" spans="1:3" x14ac:dyDescent="0.3">
      <c r="A788">
        <v>0.75539569566333797</v>
      </c>
      <c r="B788">
        <f>(A788-$D$2)/$E$2</f>
        <v>0.81046987990826658</v>
      </c>
      <c r="C788">
        <f t="shared" si="12"/>
        <v>0.29070502005221244</v>
      </c>
    </row>
    <row r="789" spans="1:3" x14ac:dyDescent="0.3">
      <c r="A789">
        <v>0.75574028889454203</v>
      </c>
      <c r="B789">
        <f>(A789-$D$2)/$E$2</f>
        <v>0.81081860633073588</v>
      </c>
      <c r="C789">
        <f t="shared" si="12"/>
        <v>0.2906228513733653</v>
      </c>
    </row>
    <row r="790" spans="1:3" x14ac:dyDescent="0.3">
      <c r="A790">
        <v>0.76103772514699297</v>
      </c>
      <c r="B790">
        <f>(A790-$D$2)/$E$2</f>
        <v>0.81617958218659326</v>
      </c>
      <c r="C790">
        <f t="shared" si="12"/>
        <v>0.28935816156965638</v>
      </c>
    </row>
    <row r="791" spans="1:3" x14ac:dyDescent="0.3">
      <c r="A791">
        <v>0.76666318164508596</v>
      </c>
      <c r="B791">
        <f>(A791-$D$2)/$E$2</f>
        <v>0.82187251269623351</v>
      </c>
      <c r="C791">
        <f t="shared" si="12"/>
        <v>0.28801212381035274</v>
      </c>
    </row>
    <row r="792" spans="1:3" x14ac:dyDescent="0.3">
      <c r="A792">
        <v>0.76790240773270302</v>
      </c>
      <c r="B792">
        <f>(A792-$D$2)/$E$2</f>
        <v>0.8231266025651941</v>
      </c>
      <c r="C792">
        <f t="shared" si="12"/>
        <v>0.28771519582160737</v>
      </c>
    </row>
    <row r="793" spans="1:3" x14ac:dyDescent="0.3">
      <c r="A793">
        <v>0.77140594867684498</v>
      </c>
      <c r="B793">
        <f>(A793-$D$2)/$E$2</f>
        <v>0.82667216640333618</v>
      </c>
      <c r="C793">
        <f t="shared" si="12"/>
        <v>0.28687493493923699</v>
      </c>
    </row>
    <row r="794" spans="1:3" x14ac:dyDescent="0.3">
      <c r="A794">
        <v>0.77179055121366702</v>
      </c>
      <c r="B794">
        <f>(A794-$D$2)/$E$2</f>
        <v>0.82706138201929569</v>
      </c>
      <c r="C794">
        <f t="shared" si="12"/>
        <v>0.28678262498842427</v>
      </c>
    </row>
    <row r="795" spans="1:3" x14ac:dyDescent="0.3">
      <c r="A795">
        <v>0.77269483710238096</v>
      </c>
      <c r="B795">
        <f>(A795-$D$2)/$E$2</f>
        <v>0.82797651428048058</v>
      </c>
      <c r="C795">
        <f t="shared" si="12"/>
        <v>0.28656552979136246</v>
      </c>
    </row>
    <row r="796" spans="1:3" x14ac:dyDescent="0.3">
      <c r="A796">
        <v>0.77325297740259902</v>
      </c>
      <c r="B796">
        <f>(A796-$D$2)/$E$2</f>
        <v>0.82854134914229993</v>
      </c>
      <c r="C796">
        <f t="shared" si="12"/>
        <v>0.28643149733194345</v>
      </c>
    </row>
    <row r="797" spans="1:3" x14ac:dyDescent="0.3">
      <c r="A797">
        <v>0.77749035583190995</v>
      </c>
      <c r="B797">
        <f>(A797-$D$2)/$E$2</f>
        <v>0.8328295524106557</v>
      </c>
      <c r="C797">
        <f t="shared" si="12"/>
        <v>0.2854130010222643</v>
      </c>
    </row>
    <row r="798" spans="1:3" x14ac:dyDescent="0.3">
      <c r="A798">
        <v>0.78119810170999304</v>
      </c>
      <c r="B798">
        <f>(A798-$D$2)/$E$2</f>
        <v>0.83658177049970994</v>
      </c>
      <c r="C798">
        <f t="shared" si="12"/>
        <v>0.28452048657084772</v>
      </c>
    </row>
    <row r="799" spans="1:3" x14ac:dyDescent="0.3">
      <c r="A799">
        <v>0.7849575212405</v>
      </c>
      <c r="B799">
        <f>(A799-$D$2)/$E$2</f>
        <v>0.84038628203597643</v>
      </c>
      <c r="C799">
        <f t="shared" si="12"/>
        <v>0.28361430605272064</v>
      </c>
    </row>
    <row r="800" spans="1:3" x14ac:dyDescent="0.3">
      <c r="A800">
        <v>0.785803826831172</v>
      </c>
      <c r="B800">
        <f>(A800-$D$2)/$E$2</f>
        <v>0.8412427385598602</v>
      </c>
      <c r="C800">
        <f t="shared" si="12"/>
        <v>0.28341014293431172</v>
      </c>
    </row>
    <row r="801" spans="1:3" x14ac:dyDescent="0.3">
      <c r="A801">
        <v>0.78632796210897604</v>
      </c>
      <c r="B801">
        <f>(A801-$D$2)/$E$2</f>
        <v>0.84177316052920625</v>
      </c>
      <c r="C801">
        <f t="shared" si="12"/>
        <v>0.28328366982527542</v>
      </c>
    </row>
    <row r="802" spans="1:3" x14ac:dyDescent="0.3">
      <c r="A802">
        <v>0.79667210836467095</v>
      </c>
      <c r="B802">
        <f>(A802-$D$2)/$E$2</f>
        <v>0.85224137867918026</v>
      </c>
      <c r="C802">
        <f t="shared" si="12"/>
        <v>0.28078299343010887</v>
      </c>
    </row>
    <row r="803" spans="1:3" x14ac:dyDescent="0.3">
      <c r="A803">
        <v>0.80029794934002696</v>
      </c>
      <c r="B803">
        <f>(A803-$D$2)/$E$2</f>
        <v>0.85591070946481618</v>
      </c>
      <c r="C803">
        <f t="shared" si="12"/>
        <v>0.27990442849156755</v>
      </c>
    </row>
    <row r="804" spans="1:3" x14ac:dyDescent="0.3">
      <c r="A804">
        <v>0.80056480343099601</v>
      </c>
      <c r="B804">
        <f>(A804-$D$2)/$E$2</f>
        <v>0.85618076431220769</v>
      </c>
      <c r="C804">
        <f t="shared" si="12"/>
        <v>0.2798397278604996</v>
      </c>
    </row>
    <row r="805" spans="1:3" x14ac:dyDescent="0.3">
      <c r="A805">
        <v>0.80245639579639505</v>
      </c>
      <c r="B805">
        <f>(A805-$D$2)/$E$2</f>
        <v>0.85809504520522195</v>
      </c>
      <c r="C805">
        <f t="shared" si="12"/>
        <v>0.27938094256661616</v>
      </c>
    </row>
    <row r="806" spans="1:3" x14ac:dyDescent="0.3">
      <c r="A806">
        <v>0.81267404210904204</v>
      </c>
      <c r="B806">
        <f>(A806-$D$2)/$E$2</f>
        <v>0.86843524612041878</v>
      </c>
      <c r="C806">
        <f t="shared" si="12"/>
        <v>0.27689819208355082</v>
      </c>
    </row>
    <row r="807" spans="1:3" x14ac:dyDescent="0.3">
      <c r="A807">
        <v>0.81451982248786603</v>
      </c>
      <c r="B807">
        <f>(A807-$D$2)/$E$2</f>
        <v>0.87030316553927212</v>
      </c>
      <c r="C807">
        <f t="shared" si="12"/>
        <v>0.27644889879642315</v>
      </c>
    </row>
    <row r="808" spans="1:3" x14ac:dyDescent="0.3">
      <c r="A808">
        <v>0.82024783732468098</v>
      </c>
      <c r="B808">
        <f>(A808-$D$2)/$E$2</f>
        <v>0.87609988451403087</v>
      </c>
      <c r="C808">
        <f t="shared" si="12"/>
        <v>0.27505313180100438</v>
      </c>
    </row>
    <row r="809" spans="1:3" x14ac:dyDescent="0.3">
      <c r="A809">
        <v>0.82032179726142096</v>
      </c>
      <c r="B809">
        <f>(A809-$D$2)/$E$2</f>
        <v>0.87617473155631109</v>
      </c>
      <c r="C809">
        <f t="shared" si="12"/>
        <v>0.27503509542951587</v>
      </c>
    </row>
    <row r="810" spans="1:3" x14ac:dyDescent="0.3">
      <c r="A810">
        <v>0.82140593702481102</v>
      </c>
      <c r="B810">
        <f>(A810-$D$2)/$E$2</f>
        <v>0.87727187493264147</v>
      </c>
      <c r="C810">
        <f t="shared" si="12"/>
        <v>0.27477066879635842</v>
      </c>
    </row>
    <row r="811" spans="1:3" x14ac:dyDescent="0.3">
      <c r="A811">
        <v>0.82158571204979503</v>
      </c>
      <c r="B811">
        <f>(A811-$D$2)/$E$2</f>
        <v>0.87745380625233971</v>
      </c>
      <c r="C811">
        <f t="shared" si="12"/>
        <v>0.27472681346299016</v>
      </c>
    </row>
    <row r="812" spans="1:3" x14ac:dyDescent="0.3">
      <c r="A812">
        <v>0.823504153963731</v>
      </c>
      <c r="B812">
        <f>(A812-$D$2)/$E$2</f>
        <v>0.87939525873828828</v>
      </c>
      <c r="C812">
        <f t="shared" si="12"/>
        <v>0.27425868828860306</v>
      </c>
    </row>
    <row r="813" spans="1:3" x14ac:dyDescent="0.3">
      <c r="A813">
        <v>0.82998615908110296</v>
      </c>
      <c r="B813">
        <f>(A813-$D$2)/$E$2</f>
        <v>0.88595501165946733</v>
      </c>
      <c r="C813">
        <f t="shared" si="12"/>
        <v>0.27267528309661521</v>
      </c>
    </row>
    <row r="814" spans="1:3" x14ac:dyDescent="0.3">
      <c r="A814">
        <v>0.84163126407363598</v>
      </c>
      <c r="B814">
        <f>(A814-$D$2)/$E$2</f>
        <v>0.89773979277410731</v>
      </c>
      <c r="C814">
        <f t="shared" si="12"/>
        <v>0.26982441202497964</v>
      </c>
    </row>
    <row r="815" spans="1:3" x14ac:dyDescent="0.3">
      <c r="A815">
        <v>0.84436297640154701</v>
      </c>
      <c r="B815">
        <f>(A815-$D$2)/$E$2</f>
        <v>0.90050427036990721</v>
      </c>
      <c r="C815">
        <f t="shared" si="12"/>
        <v>0.26915456856187475</v>
      </c>
    </row>
    <row r="816" spans="1:3" x14ac:dyDescent="0.3">
      <c r="A816">
        <v>0.85255193946123198</v>
      </c>
      <c r="B816">
        <f>(A816-$D$2)/$E$2</f>
        <v>0.90879145518070459</v>
      </c>
      <c r="C816">
        <f t="shared" si="12"/>
        <v>0.26714426607894387</v>
      </c>
    </row>
    <row r="817" spans="1:3" x14ac:dyDescent="0.3">
      <c r="A817">
        <v>0.85683061190269105</v>
      </c>
      <c r="B817">
        <f>(A817-$D$2)/$E$2</f>
        <v>0.91312144775837301</v>
      </c>
      <c r="C817">
        <f t="shared" si="12"/>
        <v>0.26609260843397381</v>
      </c>
    </row>
    <row r="818" spans="1:3" x14ac:dyDescent="0.3">
      <c r="A818">
        <v>0.85792392429233599</v>
      </c>
      <c r="B818">
        <f>(A818-$D$2)/$E$2</f>
        <v>0.91422787378116543</v>
      </c>
      <c r="C818">
        <f t="shared" si="12"/>
        <v>0.26582374776519385</v>
      </c>
    </row>
    <row r="819" spans="1:3" x14ac:dyDescent="0.3">
      <c r="A819">
        <v>0.86259601132845098</v>
      </c>
      <c r="B819">
        <f>(A819-$D$2)/$E$2</f>
        <v>0.91895599972803044</v>
      </c>
      <c r="C819">
        <f t="shared" si="12"/>
        <v>0.26467422355821596</v>
      </c>
    </row>
    <row r="820" spans="1:3" x14ac:dyDescent="0.3">
      <c r="A820">
        <v>0.86351965838131395</v>
      </c>
      <c r="B820">
        <f>(A820-$D$2)/$E$2</f>
        <v>0.91989072537903593</v>
      </c>
      <c r="C820">
        <f t="shared" si="12"/>
        <v>0.26444685796796319</v>
      </c>
    </row>
    <row r="821" spans="1:3" x14ac:dyDescent="0.3">
      <c r="A821">
        <v>0.86405230049764703</v>
      </c>
      <c r="B821">
        <f>(A821-$D$2)/$E$2</f>
        <v>0.92042975622138978</v>
      </c>
      <c r="C821">
        <f t="shared" si="12"/>
        <v>0.26431572623784988</v>
      </c>
    </row>
    <row r="822" spans="1:3" x14ac:dyDescent="0.3">
      <c r="A822">
        <v>0.86443619885950496</v>
      </c>
      <c r="B822">
        <f>(A822-$D$2)/$E$2</f>
        <v>0.92081825921622451</v>
      </c>
      <c r="C822">
        <f t="shared" si="12"/>
        <v>0.26422120660915821</v>
      </c>
    </row>
    <row r="823" spans="1:3" x14ac:dyDescent="0.3">
      <c r="A823">
        <v>0.86565292281585304</v>
      </c>
      <c r="B823">
        <f>(A823-$D$2)/$E$2</f>
        <v>0.92204957705420842</v>
      </c>
      <c r="C823">
        <f t="shared" si="12"/>
        <v>0.26392159703310136</v>
      </c>
    </row>
    <row r="824" spans="1:3" x14ac:dyDescent="0.3">
      <c r="A824">
        <v>0.86727662880842704</v>
      </c>
      <c r="B824">
        <f>(A824-$D$2)/$E$2</f>
        <v>0.92369275843636711</v>
      </c>
      <c r="C824">
        <f t="shared" si="12"/>
        <v>0.26352167782485464</v>
      </c>
    </row>
    <row r="825" spans="1:3" x14ac:dyDescent="0.3">
      <c r="A825">
        <v>0.86740741135491795</v>
      </c>
      <c r="B825">
        <f>(A825-$D$2)/$E$2</f>
        <v>0.92382510964187359</v>
      </c>
      <c r="C825">
        <f t="shared" si="12"/>
        <v>0.26348946147360169</v>
      </c>
    </row>
    <row r="826" spans="1:3" x14ac:dyDescent="0.3">
      <c r="A826">
        <v>0.86896348689679503</v>
      </c>
      <c r="B826">
        <f>(A826-$D$2)/$E$2</f>
        <v>0.92539984938622322</v>
      </c>
      <c r="C826">
        <f t="shared" si="12"/>
        <v>0.26310609365288756</v>
      </c>
    </row>
    <row r="827" spans="1:3" x14ac:dyDescent="0.3">
      <c r="A827">
        <v>0.87583276158733003</v>
      </c>
      <c r="B827">
        <f>(A827-$D$2)/$E$2</f>
        <v>0.93235151694922058</v>
      </c>
      <c r="C827">
        <f t="shared" si="12"/>
        <v>0.26141262922069103</v>
      </c>
    </row>
    <row r="828" spans="1:3" x14ac:dyDescent="0.3">
      <c r="A828">
        <v>0.88017891208078203</v>
      </c>
      <c r="B828">
        <f>(A828-$D$2)/$E$2</f>
        <v>0.93674979693806215</v>
      </c>
      <c r="C828">
        <f t="shared" si="12"/>
        <v>0.26034032003781993</v>
      </c>
    </row>
    <row r="829" spans="1:3" x14ac:dyDescent="0.3">
      <c r="A829">
        <v>0.89526027288992904</v>
      </c>
      <c r="B829">
        <f>(A829-$D$2)/$E$2</f>
        <v>0.95201204971815045</v>
      </c>
      <c r="C829">
        <f t="shared" si="12"/>
        <v>0.25661484879149066</v>
      </c>
    </row>
    <row r="830" spans="1:3" x14ac:dyDescent="0.3">
      <c r="A830">
        <v>0.89555598555132399</v>
      </c>
      <c r="B830">
        <f>(A830-$D$2)/$E$2</f>
        <v>0.95231130927739027</v>
      </c>
      <c r="C830">
        <f t="shared" si="12"/>
        <v>0.25654173847894174</v>
      </c>
    </row>
    <row r="831" spans="1:3" x14ac:dyDescent="0.3">
      <c r="A831">
        <v>0.90082648695418699</v>
      </c>
      <c r="B831">
        <f>(A831-$D$2)/$E$2</f>
        <v>0.95764502721612677</v>
      </c>
      <c r="C831">
        <f t="shared" si="12"/>
        <v>0.25523834382969024</v>
      </c>
    </row>
    <row r="832" spans="1:3" x14ac:dyDescent="0.3">
      <c r="A832">
        <v>0.90604465827538505</v>
      </c>
      <c r="B832">
        <f>(A832-$D$2)/$E$2</f>
        <v>0.96292578740493073</v>
      </c>
      <c r="C832">
        <f t="shared" si="12"/>
        <v>0.25394729699712015</v>
      </c>
    </row>
    <row r="833" spans="1:3" x14ac:dyDescent="0.3">
      <c r="A833">
        <v>0.91017890809259105</v>
      </c>
      <c r="B833">
        <f>(A833-$D$2)/$E$2</f>
        <v>0.96710962509469434</v>
      </c>
      <c r="C833">
        <f t="shared" si="12"/>
        <v>0.25292405755492031</v>
      </c>
    </row>
    <row r="834" spans="1:3" x14ac:dyDescent="0.3">
      <c r="A834">
        <v>0.92085882378081896</v>
      </c>
      <c r="B834">
        <f>(A834-$D$2)/$E$2</f>
        <v>0.97791764003223913</v>
      </c>
      <c r="C834">
        <f t="shared" si="12"/>
        <v>0.25027951017828493</v>
      </c>
    </row>
    <row r="835" spans="1:3" x14ac:dyDescent="0.3">
      <c r="A835">
        <v>0.92220667156652603</v>
      </c>
      <c r="B835">
        <f>(A835-$D$2)/$E$2</f>
        <v>0.97928165445208293</v>
      </c>
      <c r="C835">
        <f t="shared" ref="C835:C898" si="13">_xlfn.NORM.DIST(A835,$D$2,$E$2,FALSE)</f>
        <v>0.2499456539430927</v>
      </c>
    </row>
    <row r="836" spans="1:3" x14ac:dyDescent="0.3">
      <c r="A836">
        <v>0.92950511147952797</v>
      </c>
      <c r="B836">
        <f>(A836-$D$2)/$E$2</f>
        <v>0.98666763481964781</v>
      </c>
      <c r="C836">
        <f t="shared" si="13"/>
        <v>0.2481375621757862</v>
      </c>
    </row>
    <row r="837" spans="1:3" x14ac:dyDescent="0.3">
      <c r="A837">
        <v>0.93040849611111598</v>
      </c>
      <c r="B837">
        <f>(A837-$D$2)/$E$2</f>
        <v>0.98758185501366247</v>
      </c>
      <c r="C837">
        <f t="shared" si="13"/>
        <v>0.24791373160075686</v>
      </c>
    </row>
    <row r="838" spans="1:3" x14ac:dyDescent="0.3">
      <c r="A838">
        <v>0.93184837411430299</v>
      </c>
      <c r="B838">
        <f>(A838-$D$2)/$E$2</f>
        <v>0.98903900349881768</v>
      </c>
      <c r="C838">
        <f t="shared" si="13"/>
        <v>0.24755696426071891</v>
      </c>
    </row>
    <row r="839" spans="1:3" x14ac:dyDescent="0.3">
      <c r="A839">
        <v>0.936398543552459</v>
      </c>
      <c r="B839">
        <f>(A839-$D$2)/$E$2</f>
        <v>0.99364374951850376</v>
      </c>
      <c r="C839">
        <f t="shared" si="13"/>
        <v>0.24642947298611889</v>
      </c>
    </row>
    <row r="840" spans="1:3" x14ac:dyDescent="0.3">
      <c r="A840">
        <v>0.93644572583111496</v>
      </c>
      <c r="B840">
        <f>(A840-$D$2)/$E$2</f>
        <v>0.99369149772058585</v>
      </c>
      <c r="C840">
        <f t="shared" si="13"/>
        <v>0.24641778120952276</v>
      </c>
    </row>
    <row r="841" spans="1:3" x14ac:dyDescent="0.3">
      <c r="A841">
        <v>0.93674246353525703</v>
      </c>
      <c r="B841">
        <f>(A841-$D$2)/$E$2</f>
        <v>0.9939917946173521</v>
      </c>
      <c r="C841">
        <f t="shared" si="13"/>
        <v>0.24634424939667363</v>
      </c>
    </row>
    <row r="842" spans="1:3" x14ac:dyDescent="0.3">
      <c r="A842">
        <v>0.93809254090564498</v>
      </c>
      <c r="B842">
        <f>(A842-$D$2)/$E$2</f>
        <v>0.99535806536442162</v>
      </c>
      <c r="C842">
        <f t="shared" si="13"/>
        <v>0.24600969610914725</v>
      </c>
    </row>
    <row r="843" spans="1:3" x14ac:dyDescent="0.3">
      <c r="A843">
        <v>0.94091761457511303</v>
      </c>
      <c r="B843">
        <f>(A843-$D$2)/$E$2</f>
        <v>0.99821702411565327</v>
      </c>
      <c r="C843">
        <f t="shared" si="13"/>
        <v>0.24530962195729283</v>
      </c>
    </row>
    <row r="844" spans="1:3" x14ac:dyDescent="0.3">
      <c r="A844">
        <v>0.94246811922039297</v>
      </c>
      <c r="B844">
        <f>(A844-$D$2)/$E$2</f>
        <v>0.99978612614380791</v>
      </c>
      <c r="C844">
        <f t="shared" si="13"/>
        <v>0.24492539166745339</v>
      </c>
    </row>
    <row r="845" spans="1:3" x14ac:dyDescent="0.3">
      <c r="A845">
        <v>0.94304608732251705</v>
      </c>
      <c r="B845">
        <f>(A845-$D$2)/$E$2</f>
        <v>1.0003710266302477</v>
      </c>
      <c r="C845">
        <f t="shared" si="13"/>
        <v>0.24478216532406383</v>
      </c>
    </row>
    <row r="846" spans="1:3" x14ac:dyDescent="0.3">
      <c r="A846">
        <v>0.94326072496949398</v>
      </c>
      <c r="B846">
        <f>(A846-$D$2)/$E$2</f>
        <v>1.000588238728396</v>
      </c>
      <c r="C846">
        <f t="shared" si="13"/>
        <v>0.24472897595411125</v>
      </c>
    </row>
    <row r="847" spans="1:3" x14ac:dyDescent="0.3">
      <c r="A847">
        <v>0.94447948699041295</v>
      </c>
      <c r="B847">
        <f>(A847-$D$2)/$E$2</f>
        <v>1.0018216190763256</v>
      </c>
      <c r="C847">
        <f t="shared" si="13"/>
        <v>0.24442695486039209</v>
      </c>
    </row>
    <row r="848" spans="1:3" x14ac:dyDescent="0.3">
      <c r="A848">
        <v>0.94725196777374798</v>
      </c>
      <c r="B848">
        <f>(A848-$D$2)/$E$2</f>
        <v>1.0046273541209729</v>
      </c>
      <c r="C848">
        <f t="shared" si="13"/>
        <v>0.24373991363246125</v>
      </c>
    </row>
    <row r="849" spans="1:3" x14ac:dyDescent="0.3">
      <c r="A849">
        <v>0.94924647355823499</v>
      </c>
      <c r="B849">
        <f>(A849-$D$2)/$E$2</f>
        <v>1.0066457828184501</v>
      </c>
      <c r="C849">
        <f t="shared" si="13"/>
        <v>0.24324567074246567</v>
      </c>
    </row>
    <row r="850" spans="1:3" x14ac:dyDescent="0.3">
      <c r="A850">
        <v>0.94942080692576003</v>
      </c>
      <c r="B850">
        <f>(A850-$D$2)/$E$2</f>
        <v>1.0068222072112381</v>
      </c>
      <c r="C850">
        <f t="shared" si="13"/>
        <v>0.24320247112338952</v>
      </c>
    </row>
    <row r="851" spans="1:3" x14ac:dyDescent="0.3">
      <c r="A851">
        <v>0.95008841752558904</v>
      </c>
      <c r="B851">
        <f>(A851-$D$2)/$E$2</f>
        <v>1.0074978254039331</v>
      </c>
      <c r="C851">
        <f t="shared" si="13"/>
        <v>0.24303703892370943</v>
      </c>
    </row>
    <row r="852" spans="1:3" x14ac:dyDescent="0.3">
      <c r="A852">
        <v>0.96069339846065904</v>
      </c>
      <c r="B852">
        <f>(A852-$D$2)/$E$2</f>
        <v>1.0182300067904355</v>
      </c>
      <c r="C852">
        <f t="shared" si="13"/>
        <v>0.24040947515634337</v>
      </c>
    </row>
    <row r="853" spans="1:3" x14ac:dyDescent="0.3">
      <c r="A853">
        <v>0.96744615005023504</v>
      </c>
      <c r="B853">
        <f>(A853-$D$2)/$E$2</f>
        <v>1.0250637536270435</v>
      </c>
      <c r="C853">
        <f t="shared" si="13"/>
        <v>0.23873685968472663</v>
      </c>
    </row>
    <row r="854" spans="1:3" x14ac:dyDescent="0.3">
      <c r="A854">
        <v>0.96888263856305001</v>
      </c>
      <c r="B854">
        <f>(A854-$D$2)/$E$2</f>
        <v>1.0265174719669019</v>
      </c>
      <c r="C854">
        <f t="shared" si="13"/>
        <v>0.23838111805135931</v>
      </c>
    </row>
    <row r="855" spans="1:3" x14ac:dyDescent="0.3">
      <c r="A855">
        <v>0.96939670815801104</v>
      </c>
      <c r="B855">
        <f>(A855-$D$2)/$E$2</f>
        <v>1.027037707521514</v>
      </c>
      <c r="C855">
        <f t="shared" si="13"/>
        <v>0.23825381691627434</v>
      </c>
    </row>
    <row r="856" spans="1:3" x14ac:dyDescent="0.3">
      <c r="A856">
        <v>0.97253578914253602</v>
      </c>
      <c r="B856">
        <f>(A856-$D$2)/$E$2</f>
        <v>1.0302144399191588</v>
      </c>
      <c r="C856">
        <f t="shared" si="13"/>
        <v>0.23747655273328028</v>
      </c>
    </row>
    <row r="857" spans="1:3" x14ac:dyDescent="0.3">
      <c r="A857">
        <v>0.97663903648371198</v>
      </c>
      <c r="B857">
        <f>(A857-$D$2)/$E$2</f>
        <v>1.0343669032765948</v>
      </c>
      <c r="C857">
        <f t="shared" si="13"/>
        <v>0.23646077645184663</v>
      </c>
    </row>
    <row r="858" spans="1:3" x14ac:dyDescent="0.3">
      <c r="A858">
        <v>0.97873798410573898</v>
      </c>
      <c r="B858">
        <f>(A858-$D$2)/$E$2</f>
        <v>1.0364910265294587</v>
      </c>
      <c r="C858">
        <f t="shared" si="13"/>
        <v>0.23594128113991281</v>
      </c>
    </row>
    <row r="859" spans="1:3" x14ac:dyDescent="0.3">
      <c r="A859">
        <v>0.99439439131549801</v>
      </c>
      <c r="B859">
        <f>(A859-$D$2)/$E$2</f>
        <v>1.0523352230503995</v>
      </c>
      <c r="C859">
        <f t="shared" si="13"/>
        <v>0.23206907827676626</v>
      </c>
    </row>
    <row r="860" spans="1:3" x14ac:dyDescent="0.3">
      <c r="A860">
        <v>0.99711798079175895</v>
      </c>
      <c r="B860">
        <f>(A860-$D$2)/$E$2</f>
        <v>1.0550914803657654</v>
      </c>
      <c r="C860">
        <f t="shared" si="13"/>
        <v>0.23139605666443669</v>
      </c>
    </row>
    <row r="861" spans="1:3" x14ac:dyDescent="0.3">
      <c r="A861">
        <v>1.01184243299418</v>
      </c>
      <c r="B861">
        <f>(A861-$D$2)/$E$2</f>
        <v>1.0699925436322431</v>
      </c>
      <c r="C861">
        <f t="shared" si="13"/>
        <v>0.2277612127551617</v>
      </c>
    </row>
    <row r="862" spans="1:3" x14ac:dyDescent="0.3">
      <c r="A862">
        <v>1.01702099141324</v>
      </c>
      <c r="B862">
        <f>(A862-$D$2)/$E$2</f>
        <v>1.0752332157856612</v>
      </c>
      <c r="C862">
        <f t="shared" si="13"/>
        <v>0.22648451026012709</v>
      </c>
    </row>
    <row r="863" spans="1:3" x14ac:dyDescent="0.3">
      <c r="A863">
        <v>1.0201727117157899</v>
      </c>
      <c r="B863">
        <f>(A863-$D$2)/$E$2</f>
        <v>1.0784227391024483</v>
      </c>
      <c r="C863">
        <f t="shared" si="13"/>
        <v>0.22570796812848973</v>
      </c>
    </row>
    <row r="864" spans="1:3" x14ac:dyDescent="0.3">
      <c r="A864">
        <v>1.02179058558867</v>
      </c>
      <c r="B864">
        <f>(A864-$D$2)/$E$2</f>
        <v>1.0800600184120992</v>
      </c>
      <c r="C864">
        <f t="shared" si="13"/>
        <v>0.22530948989264935</v>
      </c>
    </row>
    <row r="865" spans="1:3" x14ac:dyDescent="0.3">
      <c r="A865">
        <v>1.02893549259485</v>
      </c>
      <c r="B865">
        <f>(A865-$D$2)/$E$2</f>
        <v>1.0872906243367584</v>
      </c>
      <c r="C865">
        <f t="shared" si="13"/>
        <v>0.2235509469175874</v>
      </c>
    </row>
    <row r="866" spans="1:3" x14ac:dyDescent="0.3">
      <c r="A866">
        <v>1.0294388287827601</v>
      </c>
      <c r="B866">
        <f>(A866-$D$2)/$E$2</f>
        <v>1.0877999977434734</v>
      </c>
      <c r="C866">
        <f t="shared" si="13"/>
        <v>0.22342714144139356</v>
      </c>
    </row>
    <row r="867" spans="1:3" x14ac:dyDescent="0.3">
      <c r="A867">
        <v>1.0304382674156001</v>
      </c>
      <c r="B867">
        <f>(A867-$D$2)/$E$2</f>
        <v>1.0888114240494693</v>
      </c>
      <c r="C867">
        <f t="shared" si="13"/>
        <v>0.22318134132667145</v>
      </c>
    </row>
    <row r="868" spans="1:3" x14ac:dyDescent="0.3">
      <c r="A868">
        <v>1.0344098864815101</v>
      </c>
      <c r="B868">
        <f>(A868-$D$2)/$E$2</f>
        <v>1.0928306803286092</v>
      </c>
      <c r="C868">
        <f t="shared" si="13"/>
        <v>0.22220499160956547</v>
      </c>
    </row>
    <row r="869" spans="1:3" x14ac:dyDescent="0.3">
      <c r="A869">
        <v>1.0479721559680499</v>
      </c>
      <c r="B869">
        <f>(A869-$D$2)/$E$2</f>
        <v>1.1065556211873748</v>
      </c>
      <c r="C869">
        <f t="shared" si="13"/>
        <v>0.21887638490962225</v>
      </c>
    </row>
    <row r="870" spans="1:3" x14ac:dyDescent="0.3">
      <c r="A870">
        <v>1.05445172693113</v>
      </c>
      <c r="B870">
        <f>(A870-$D$2)/$E$2</f>
        <v>1.113112910758026</v>
      </c>
      <c r="C870">
        <f t="shared" si="13"/>
        <v>0.21728929303792213</v>
      </c>
    </row>
    <row r="871" spans="1:3" x14ac:dyDescent="0.3">
      <c r="A871">
        <v>1.06458513612785</v>
      </c>
      <c r="B871">
        <f>(A871-$D$2)/$E$2</f>
        <v>1.1233678641830918</v>
      </c>
      <c r="C871">
        <f t="shared" si="13"/>
        <v>0.21481176010684594</v>
      </c>
    </row>
    <row r="872" spans="1:3" x14ac:dyDescent="0.3">
      <c r="A872">
        <v>1.068509399316</v>
      </c>
      <c r="B872">
        <f>(A872-$D$2)/$E$2</f>
        <v>1.1273391965788271</v>
      </c>
      <c r="C872">
        <f t="shared" si="13"/>
        <v>0.21385387555997723</v>
      </c>
    </row>
    <row r="873" spans="1:3" x14ac:dyDescent="0.3">
      <c r="A873">
        <v>1.0777438059762601</v>
      </c>
      <c r="B873">
        <f>(A873-$D$2)/$E$2</f>
        <v>1.1366843644656361</v>
      </c>
      <c r="C873">
        <f t="shared" si="13"/>
        <v>0.21160347390422224</v>
      </c>
    </row>
    <row r="874" spans="1:3" x14ac:dyDescent="0.3">
      <c r="A874">
        <v>1.0781973037142301</v>
      </c>
      <c r="B874">
        <f>(A874-$D$2)/$E$2</f>
        <v>1.1371433016397867</v>
      </c>
      <c r="C874">
        <f t="shared" si="13"/>
        <v>0.21149309393091972</v>
      </c>
    </row>
    <row r="875" spans="1:3" x14ac:dyDescent="0.3">
      <c r="A875">
        <v>1.0791947281124801</v>
      </c>
      <c r="B875">
        <f>(A875-$D$2)/$E$2</f>
        <v>1.1381526895516445</v>
      </c>
      <c r="C875">
        <f t="shared" si="13"/>
        <v>0.21125036985098083</v>
      </c>
    </row>
    <row r="876" spans="1:3" x14ac:dyDescent="0.3">
      <c r="A876">
        <v>1.07961859203682</v>
      </c>
      <c r="B876">
        <f>(A876-$D$2)/$E$2</f>
        <v>1.1385816374721607</v>
      </c>
      <c r="C876">
        <f t="shared" si="13"/>
        <v>0.21114724142817323</v>
      </c>
    </row>
    <row r="877" spans="1:3" x14ac:dyDescent="0.3">
      <c r="A877">
        <v>1.08137603445818</v>
      </c>
      <c r="B877">
        <f>(A877-$D$2)/$E$2</f>
        <v>1.1403601593721857</v>
      </c>
      <c r="C877">
        <f t="shared" si="13"/>
        <v>0.21071976922796823</v>
      </c>
    </row>
    <row r="878" spans="1:3" x14ac:dyDescent="0.3">
      <c r="A878">
        <v>1.0819352184772599</v>
      </c>
      <c r="B878">
        <f>(A878-$D$2)/$E$2</f>
        <v>1.1409260504716552</v>
      </c>
      <c r="C878">
        <f t="shared" si="13"/>
        <v>0.21058379776566383</v>
      </c>
    </row>
    <row r="879" spans="1:3" x14ac:dyDescent="0.3">
      <c r="A879">
        <v>1.0907497344345001</v>
      </c>
      <c r="B879">
        <f>(A879-$D$2)/$E$2</f>
        <v>1.1498462913156993</v>
      </c>
      <c r="C879">
        <f t="shared" si="13"/>
        <v>0.20844319176385412</v>
      </c>
    </row>
    <row r="880" spans="1:3" x14ac:dyDescent="0.3">
      <c r="A880">
        <v>1.09463837471209</v>
      </c>
      <c r="B880">
        <f>(A880-$D$2)/$E$2</f>
        <v>1.1537815735252075</v>
      </c>
      <c r="C880">
        <f t="shared" si="13"/>
        <v>0.20750051667617042</v>
      </c>
    </row>
    <row r="881" spans="1:3" x14ac:dyDescent="0.3">
      <c r="A881">
        <v>1.0963468456657901</v>
      </c>
      <c r="B881">
        <f>(A881-$D$2)/$E$2</f>
        <v>1.1555105365738865</v>
      </c>
      <c r="C881">
        <f t="shared" si="13"/>
        <v>0.20708668822794196</v>
      </c>
    </row>
    <row r="882" spans="1:3" x14ac:dyDescent="0.3">
      <c r="A882">
        <v>1.09965959588711</v>
      </c>
      <c r="B882">
        <f>(A882-$D$2)/$E$2</f>
        <v>1.1588630212677353</v>
      </c>
      <c r="C882">
        <f t="shared" si="13"/>
        <v>0.20628486190419679</v>
      </c>
    </row>
    <row r="883" spans="1:3" x14ac:dyDescent="0.3">
      <c r="A883">
        <v>1.10028433822037</v>
      </c>
      <c r="B883">
        <f>(A883-$D$2)/$E$2</f>
        <v>1.1594952570144494</v>
      </c>
      <c r="C883">
        <f t="shared" si="13"/>
        <v>0.20613373637630686</v>
      </c>
    </row>
    <row r="884" spans="1:3" x14ac:dyDescent="0.3">
      <c r="A884">
        <v>1.1170162880958501</v>
      </c>
      <c r="B884">
        <f>(A884-$D$2)/$E$2</f>
        <v>1.1764278966969681</v>
      </c>
      <c r="C884">
        <f t="shared" si="13"/>
        <v>0.20209714372137014</v>
      </c>
    </row>
    <row r="885" spans="1:3" x14ac:dyDescent="0.3">
      <c r="A885">
        <v>1.1244191845103599</v>
      </c>
      <c r="B885">
        <f>(A885-$D$2)/$E$2</f>
        <v>1.1839195864597734</v>
      </c>
      <c r="C885">
        <f t="shared" si="13"/>
        <v>0.2003181786714304</v>
      </c>
    </row>
    <row r="886" spans="1:3" x14ac:dyDescent="0.3">
      <c r="A886">
        <v>1.1266359221065001</v>
      </c>
      <c r="B886">
        <f>(A886-$D$2)/$E$2</f>
        <v>1.1861629125075723</v>
      </c>
      <c r="C886">
        <f t="shared" si="13"/>
        <v>0.19978635325849342</v>
      </c>
    </row>
    <row r="887" spans="1:3" x14ac:dyDescent="0.3">
      <c r="A887">
        <v>1.12859406451456</v>
      </c>
      <c r="B887">
        <f>(A887-$D$2)/$E$2</f>
        <v>1.1881445416715066</v>
      </c>
      <c r="C887">
        <f t="shared" si="13"/>
        <v>0.19931690857303525</v>
      </c>
    </row>
    <row r="888" spans="1:3" x14ac:dyDescent="0.3">
      <c r="A888">
        <v>1.1330798795597199</v>
      </c>
      <c r="B888">
        <f>(A888-$D$2)/$E$2</f>
        <v>1.192684161405452</v>
      </c>
      <c r="C888">
        <f t="shared" si="13"/>
        <v>0.19824269946473044</v>
      </c>
    </row>
    <row r="889" spans="1:3" x14ac:dyDescent="0.3">
      <c r="A889">
        <v>1.13689136260269</v>
      </c>
      <c r="B889">
        <f>(A889-$D$2)/$E$2</f>
        <v>1.1965413609251099</v>
      </c>
      <c r="C889">
        <f t="shared" si="13"/>
        <v>0.19733132625797675</v>
      </c>
    </row>
    <row r="890" spans="1:3" x14ac:dyDescent="0.3">
      <c r="A890">
        <v>1.1394006845433</v>
      </c>
      <c r="B890">
        <f>(A890-$D$2)/$E$2</f>
        <v>1.1990807806929191</v>
      </c>
      <c r="C890">
        <f t="shared" si="13"/>
        <v>0.19673200661191043</v>
      </c>
    </row>
    <row r="891" spans="1:3" x14ac:dyDescent="0.3">
      <c r="A891">
        <v>1.1411018666575701</v>
      </c>
      <c r="B891">
        <f>(A891-$D$2)/$E$2</f>
        <v>1.2008023674768655</v>
      </c>
      <c r="C891">
        <f t="shared" si="13"/>
        <v>0.19632601642554723</v>
      </c>
    </row>
    <row r="892" spans="1:3" x14ac:dyDescent="0.3">
      <c r="A892">
        <v>1.15233156478312</v>
      </c>
      <c r="B892">
        <f>(A892-$D$2)/$E$2</f>
        <v>1.2121667591657295</v>
      </c>
      <c r="C892">
        <f t="shared" si="13"/>
        <v>0.19365256731301411</v>
      </c>
    </row>
    <row r="893" spans="1:3" x14ac:dyDescent="0.3">
      <c r="A893">
        <v>1.1541840304940101</v>
      </c>
      <c r="B893">
        <f>(A893-$D$2)/$E$2</f>
        <v>1.2140414441032388</v>
      </c>
      <c r="C893">
        <f t="shared" si="13"/>
        <v>0.19321266537023796</v>
      </c>
    </row>
    <row r="894" spans="1:3" x14ac:dyDescent="0.3">
      <c r="A894">
        <v>1.17877957115965</v>
      </c>
      <c r="B894">
        <f>(A894-$D$2)/$E$2</f>
        <v>1.2389319936797905</v>
      </c>
      <c r="C894">
        <f t="shared" si="13"/>
        <v>0.18740340641770653</v>
      </c>
    </row>
    <row r="895" spans="1:3" x14ac:dyDescent="0.3">
      <c r="A895">
        <v>1.1813786012882801</v>
      </c>
      <c r="B895">
        <f>(A895-$D$2)/$E$2</f>
        <v>1.2415621976320863</v>
      </c>
      <c r="C895">
        <f t="shared" si="13"/>
        <v>0.1867930732644765</v>
      </c>
    </row>
    <row r="896" spans="1:3" x14ac:dyDescent="0.3">
      <c r="A896">
        <v>1.1880297923523</v>
      </c>
      <c r="B896">
        <f>(A896-$D$2)/$E$2</f>
        <v>1.2482931657849181</v>
      </c>
      <c r="C896">
        <f t="shared" si="13"/>
        <v>0.1852343676580403</v>
      </c>
    </row>
    <row r="897" spans="1:3" x14ac:dyDescent="0.3">
      <c r="A897">
        <v>1.20237984878441</v>
      </c>
      <c r="B897">
        <f>(A897-$D$2)/$E$2</f>
        <v>1.2628153426260531</v>
      </c>
      <c r="C897">
        <f t="shared" si="13"/>
        <v>0.18188752373707887</v>
      </c>
    </row>
    <row r="898" spans="1:3" x14ac:dyDescent="0.3">
      <c r="A898">
        <v>1.2111452896827</v>
      </c>
      <c r="B898">
        <f>(A898-$D$2)/$E$2</f>
        <v>1.2716859197849451</v>
      </c>
      <c r="C898">
        <f t="shared" si="13"/>
        <v>0.17985433083028202</v>
      </c>
    </row>
    <row r="899" spans="1:3" x14ac:dyDescent="0.3">
      <c r="A899">
        <v>1.2224450703824199</v>
      </c>
      <c r="B899">
        <f>(A899-$D$2)/$E$2</f>
        <v>1.2831212346468563</v>
      </c>
      <c r="C899">
        <f t="shared" ref="C899:C962" si="14">_xlfn.NORM.DIST(A899,$D$2,$E$2,FALSE)</f>
        <v>0.17724620202754829</v>
      </c>
    </row>
    <row r="900" spans="1:3" x14ac:dyDescent="0.3">
      <c r="A900">
        <v>1.2248705641936499</v>
      </c>
      <c r="B900">
        <f>(A900-$D$2)/$E$2</f>
        <v>1.2855758208166324</v>
      </c>
      <c r="C900">
        <f t="shared" si="14"/>
        <v>0.17668830541209626</v>
      </c>
    </row>
    <row r="901" spans="1:3" x14ac:dyDescent="0.3">
      <c r="A901">
        <v>1.2302906807277201</v>
      </c>
      <c r="B901">
        <f>(A901-$D$2)/$E$2</f>
        <v>1.2910609484312665</v>
      </c>
      <c r="C901">
        <f t="shared" si="14"/>
        <v>0.17544412271031393</v>
      </c>
    </row>
    <row r="902" spans="1:3" x14ac:dyDescent="0.3">
      <c r="A902">
        <v>1.24331938445515</v>
      </c>
      <c r="B902">
        <f>(A902-$D$2)/$E$2</f>
        <v>1.3042459237263548</v>
      </c>
      <c r="C902">
        <f t="shared" si="14"/>
        <v>0.17246789006575827</v>
      </c>
    </row>
    <row r="903" spans="1:3" x14ac:dyDescent="0.3">
      <c r="A903">
        <v>1.26507783808876</v>
      </c>
      <c r="B903">
        <f>(A903-$D$2)/$E$2</f>
        <v>1.3262653570959597</v>
      </c>
      <c r="C903">
        <f t="shared" si="14"/>
        <v>0.16754465129904444</v>
      </c>
    </row>
    <row r="904" spans="1:3" x14ac:dyDescent="0.3">
      <c r="A904">
        <v>1.27607534600618</v>
      </c>
      <c r="B904">
        <f>(A904-$D$2)/$E$2</f>
        <v>1.3373947735929703</v>
      </c>
      <c r="C904">
        <f t="shared" si="14"/>
        <v>0.16507953683159457</v>
      </c>
    </row>
    <row r="905" spans="1:3" x14ac:dyDescent="0.3">
      <c r="A905">
        <v>1.2859840070802899</v>
      </c>
      <c r="B905">
        <f>(A905-$D$2)/$E$2</f>
        <v>1.3474222831751006</v>
      </c>
      <c r="C905">
        <f t="shared" si="14"/>
        <v>0.16287228804519621</v>
      </c>
    </row>
    <row r="906" spans="1:3" x14ac:dyDescent="0.3">
      <c r="A906">
        <v>1.2978252669735799</v>
      </c>
      <c r="B906">
        <f>(A906-$D$2)/$E$2</f>
        <v>1.359405571952099</v>
      </c>
      <c r="C906">
        <f t="shared" si="14"/>
        <v>0.16025207349593013</v>
      </c>
    </row>
    <row r="907" spans="1:3" x14ac:dyDescent="0.3">
      <c r="A907">
        <v>1.2978457906510901</v>
      </c>
      <c r="B907">
        <f>(A907-$D$2)/$E$2</f>
        <v>1.3594263417989383</v>
      </c>
      <c r="C907">
        <f t="shared" si="14"/>
        <v>0.16024754886475201</v>
      </c>
    </row>
    <row r="908" spans="1:3" x14ac:dyDescent="0.3">
      <c r="A908">
        <v>1.2980219723262201</v>
      </c>
      <c r="B908">
        <f>(A908-$D$2)/$E$2</f>
        <v>1.359604636668684</v>
      </c>
      <c r="C908">
        <f t="shared" si="14"/>
        <v>0.16020871042560839</v>
      </c>
    </row>
    <row r="909" spans="1:3" x14ac:dyDescent="0.3">
      <c r="A909">
        <v>1.3014280716647599</v>
      </c>
      <c r="B909">
        <f>(A909-$D$2)/$E$2</f>
        <v>1.3630515901470039</v>
      </c>
      <c r="C909">
        <f t="shared" si="14"/>
        <v>0.15945870257508699</v>
      </c>
    </row>
    <row r="910" spans="1:3" x14ac:dyDescent="0.3">
      <c r="A910">
        <v>1.30184622956499</v>
      </c>
      <c r="B910">
        <f>(A910-$D$2)/$E$2</f>
        <v>1.3634747636030378</v>
      </c>
      <c r="C910">
        <f t="shared" si="14"/>
        <v>0.15936673789104328</v>
      </c>
    </row>
    <row r="911" spans="1:3" x14ac:dyDescent="0.3">
      <c r="A911">
        <v>1.3124703671409901</v>
      </c>
      <c r="B911">
        <f>(A911-$D$2)/$E$2</f>
        <v>1.3742263314030074</v>
      </c>
      <c r="C911">
        <f t="shared" si="14"/>
        <v>0.15703846642513228</v>
      </c>
    </row>
    <row r="912" spans="1:3" x14ac:dyDescent="0.3">
      <c r="A912">
        <v>1.3191368763015701</v>
      </c>
      <c r="B912">
        <f>(A912-$D$2)/$E$2</f>
        <v>1.3809728013838751</v>
      </c>
      <c r="C912">
        <f t="shared" si="14"/>
        <v>0.15558572257362613</v>
      </c>
    </row>
    <row r="913" spans="1:3" x14ac:dyDescent="0.3">
      <c r="A913">
        <v>1.32501405288681</v>
      </c>
      <c r="B913">
        <f>(A913-$D$2)/$E$2</f>
        <v>1.3869204712136922</v>
      </c>
      <c r="C913">
        <f t="shared" si="14"/>
        <v>0.15431031271840889</v>
      </c>
    </row>
    <row r="914" spans="1:3" x14ac:dyDescent="0.3">
      <c r="A914">
        <v>1.3263858966870301</v>
      </c>
      <c r="B914">
        <f>(A914-$D$2)/$E$2</f>
        <v>1.3883087694659997</v>
      </c>
      <c r="C914">
        <f t="shared" si="14"/>
        <v>0.15401333193735289</v>
      </c>
    </row>
    <row r="915" spans="1:3" x14ac:dyDescent="0.3">
      <c r="A915">
        <v>1.3264616423656901</v>
      </c>
      <c r="B915">
        <f>(A915-$D$2)/$E$2</f>
        <v>1.3883854236691142</v>
      </c>
      <c r="C915">
        <f t="shared" si="14"/>
        <v>0.153996942304051</v>
      </c>
    </row>
    <row r="916" spans="1:3" x14ac:dyDescent="0.3">
      <c r="A916">
        <v>1.3277826959579799</v>
      </c>
      <c r="B916">
        <f>(A916-$D$2)/$E$2</f>
        <v>1.3897223225150952</v>
      </c>
      <c r="C916">
        <f t="shared" si="14"/>
        <v>0.15371123157421876</v>
      </c>
    </row>
    <row r="917" spans="1:3" x14ac:dyDescent="0.3">
      <c r="A917">
        <v>1.3290628465396801</v>
      </c>
      <c r="B917">
        <f>(A917-$D$2)/$E$2</f>
        <v>1.3910178277431535</v>
      </c>
      <c r="C917">
        <f t="shared" si="14"/>
        <v>0.15343461123451896</v>
      </c>
    </row>
    <row r="918" spans="1:3" x14ac:dyDescent="0.3">
      <c r="A918">
        <v>1.33652794943639</v>
      </c>
      <c r="B918">
        <f>(A918-$D$2)/$E$2</f>
        <v>1.3985724701179882</v>
      </c>
      <c r="C918">
        <f t="shared" si="14"/>
        <v>0.15182633158804049</v>
      </c>
    </row>
    <row r="919" spans="1:3" x14ac:dyDescent="0.3">
      <c r="A919">
        <v>1.3599485416794801</v>
      </c>
      <c r="B919">
        <f>(A919-$D$2)/$E$2</f>
        <v>1.4222739784630853</v>
      </c>
      <c r="C919">
        <f t="shared" si="14"/>
        <v>0.14683480134535018</v>
      </c>
    </row>
    <row r="920" spans="1:3" x14ac:dyDescent="0.3">
      <c r="A920">
        <v>1.36453184810247</v>
      </c>
      <c r="B920">
        <f>(A920-$D$2)/$E$2</f>
        <v>1.426912258926069</v>
      </c>
      <c r="C920">
        <f t="shared" si="14"/>
        <v>0.14586776498846013</v>
      </c>
    </row>
    <row r="921" spans="1:3" x14ac:dyDescent="0.3">
      <c r="A921">
        <v>1.36759723980671</v>
      </c>
      <c r="B921">
        <f>(A921-$D$2)/$E$2</f>
        <v>1.4300144181842522</v>
      </c>
      <c r="C921">
        <f t="shared" si="14"/>
        <v>0.14522280819231481</v>
      </c>
    </row>
    <row r="922" spans="1:3" x14ac:dyDescent="0.3">
      <c r="A922">
        <v>1.3709890062911201</v>
      </c>
      <c r="B922">
        <f>(A922-$D$2)/$E$2</f>
        <v>1.4334468668943647</v>
      </c>
      <c r="C922">
        <f t="shared" si="14"/>
        <v>0.14451088439835291</v>
      </c>
    </row>
    <row r="923" spans="1:3" x14ac:dyDescent="0.3">
      <c r="A923">
        <v>1.3749640663929801</v>
      </c>
      <c r="B923">
        <f>(A923-$D$2)/$E$2</f>
        <v>1.4374696054826381</v>
      </c>
      <c r="C923">
        <f t="shared" si="14"/>
        <v>0.14367881485744091</v>
      </c>
    </row>
    <row r="924" spans="1:3" x14ac:dyDescent="0.3">
      <c r="A924">
        <v>1.38526154672223</v>
      </c>
      <c r="B924">
        <f>(A924-$D$2)/$E$2</f>
        <v>1.4478905979760794</v>
      </c>
      <c r="C924">
        <f t="shared" si="14"/>
        <v>0.14153488128077363</v>
      </c>
    </row>
    <row r="925" spans="1:3" x14ac:dyDescent="0.3">
      <c r="A925">
        <v>1.3891453156779201</v>
      </c>
      <c r="B925">
        <f>(A925-$D$2)/$E$2</f>
        <v>1.451820950435073</v>
      </c>
      <c r="C925">
        <f t="shared" si="14"/>
        <v>0.14073064627682977</v>
      </c>
    </row>
    <row r="926" spans="1:3" x14ac:dyDescent="0.3">
      <c r="A926">
        <v>1.4013448312919501</v>
      </c>
      <c r="B926">
        <f>(A926-$D$2)/$E$2</f>
        <v>1.464166791997529</v>
      </c>
      <c r="C926">
        <f t="shared" si="14"/>
        <v>0.13822013453222179</v>
      </c>
    </row>
    <row r="927" spans="1:3" x14ac:dyDescent="0.3">
      <c r="A927">
        <v>1.4111720638896099</v>
      </c>
      <c r="B927">
        <f>(A927-$D$2)/$E$2</f>
        <v>1.4741118964169684</v>
      </c>
      <c r="C927">
        <f t="shared" si="14"/>
        <v>0.13621531710719034</v>
      </c>
    </row>
    <row r="928" spans="1:3" x14ac:dyDescent="0.3">
      <c r="A928">
        <v>1.41232770603744</v>
      </c>
      <c r="B928">
        <f>(A928-$D$2)/$E$2</f>
        <v>1.4752813998063978</v>
      </c>
      <c r="C928">
        <f t="shared" si="14"/>
        <v>0.13598059409394303</v>
      </c>
    </row>
    <row r="929" spans="1:3" x14ac:dyDescent="0.3">
      <c r="A929">
        <v>1.4229834965160999</v>
      </c>
      <c r="B929">
        <f>(A929-$D$2)/$E$2</f>
        <v>1.4860650001668061</v>
      </c>
      <c r="C929">
        <f t="shared" si="14"/>
        <v>0.13382663545007081</v>
      </c>
    </row>
    <row r="930" spans="1:3" x14ac:dyDescent="0.3">
      <c r="A930">
        <v>1.4350493867891501</v>
      </c>
      <c r="B930">
        <f>(A930-$D$2)/$E$2</f>
        <v>1.4982756136316342</v>
      </c>
      <c r="C930">
        <f t="shared" si="14"/>
        <v>0.13141035159045811</v>
      </c>
    </row>
    <row r="931" spans="1:3" x14ac:dyDescent="0.3">
      <c r="A931">
        <v>1.45427350696297</v>
      </c>
      <c r="B931">
        <f>(A931-$D$2)/$E$2</f>
        <v>1.5177303157159237</v>
      </c>
      <c r="C931">
        <f t="shared" si="14"/>
        <v>0.127611071419204</v>
      </c>
    </row>
    <row r="932" spans="1:3" x14ac:dyDescent="0.3">
      <c r="A932">
        <v>1.4665787155741701</v>
      </c>
      <c r="B932">
        <f>(A932-$D$2)/$E$2</f>
        <v>1.5301831180003136</v>
      </c>
      <c r="C932">
        <f t="shared" si="14"/>
        <v>0.12521216294492948</v>
      </c>
    </row>
    <row r="933" spans="1:3" x14ac:dyDescent="0.3">
      <c r="A933">
        <v>1.4693587699002799</v>
      </c>
      <c r="B933">
        <f>(A933-$D$2)/$E$2</f>
        <v>1.5329965174278859</v>
      </c>
      <c r="C933">
        <f t="shared" si="14"/>
        <v>0.12467378775611483</v>
      </c>
    </row>
    <row r="934" spans="1:3" x14ac:dyDescent="0.3">
      <c r="A934">
        <v>1.4713219561423301</v>
      </c>
      <c r="B934">
        <f>(A934-$D$2)/$E$2</f>
        <v>1.5349832509236052</v>
      </c>
      <c r="C934">
        <f t="shared" si="14"/>
        <v>0.12429440669443509</v>
      </c>
    </row>
    <row r="935" spans="1:3" x14ac:dyDescent="0.3">
      <c r="A935">
        <v>1.4805147914344201</v>
      </c>
      <c r="B935">
        <f>(A935-$D$2)/$E$2</f>
        <v>1.5442863488183589</v>
      </c>
      <c r="C935">
        <f t="shared" si="14"/>
        <v>0.12252678091473249</v>
      </c>
    </row>
    <row r="936" spans="1:3" x14ac:dyDescent="0.3">
      <c r="A936">
        <v>1.4882521937955899</v>
      </c>
      <c r="B936">
        <f>(A936-$D$2)/$E$2</f>
        <v>1.552116556728099</v>
      </c>
      <c r="C936">
        <f t="shared" si="14"/>
        <v>0.12105038774285247</v>
      </c>
    </row>
    <row r="937" spans="1:3" x14ac:dyDescent="0.3">
      <c r="A937">
        <v>1.4893559620744801</v>
      </c>
      <c r="B937">
        <f>(A937-$D$2)/$E$2</f>
        <v>1.5532335640523218</v>
      </c>
      <c r="C937">
        <f t="shared" si="14"/>
        <v>0.12084062602636907</v>
      </c>
    </row>
    <row r="938" spans="1:3" x14ac:dyDescent="0.3">
      <c r="A938">
        <v>1.4940790731575999</v>
      </c>
      <c r="B938">
        <f>(A938-$D$2)/$E$2</f>
        <v>1.5580133260493487</v>
      </c>
      <c r="C938">
        <f t="shared" si="14"/>
        <v>0.11994544654657655</v>
      </c>
    </row>
    <row r="939" spans="1:3" x14ac:dyDescent="0.3">
      <c r="A939">
        <v>1.4944845444913599</v>
      </c>
      <c r="B939">
        <f>(A939-$D$2)/$E$2</f>
        <v>1.5584236607710782</v>
      </c>
      <c r="C939">
        <f t="shared" si="14"/>
        <v>0.11986877900223221</v>
      </c>
    </row>
    <row r="940" spans="1:3" x14ac:dyDescent="0.3">
      <c r="A940">
        <v>1.5133280825732001</v>
      </c>
      <c r="B940">
        <f>(A940-$D$2)/$E$2</f>
        <v>1.5774932159070998</v>
      </c>
      <c r="C940">
        <f t="shared" si="14"/>
        <v>0.11633772298990218</v>
      </c>
    </row>
    <row r="941" spans="1:3" x14ac:dyDescent="0.3">
      <c r="A941">
        <v>1.5182611703557001</v>
      </c>
      <c r="B941">
        <f>(A941-$D$2)/$E$2</f>
        <v>1.5824854731493785</v>
      </c>
      <c r="C941">
        <f t="shared" si="14"/>
        <v>0.1154236939295359</v>
      </c>
    </row>
    <row r="942" spans="1:3" x14ac:dyDescent="0.3">
      <c r="A942">
        <v>1.5199948607657701</v>
      </c>
      <c r="B942">
        <f>(A942-$D$2)/$E$2</f>
        <v>1.5842399581468367</v>
      </c>
      <c r="C942">
        <f t="shared" si="14"/>
        <v>0.11510349347084785</v>
      </c>
    </row>
    <row r="943" spans="1:3" x14ac:dyDescent="0.3">
      <c r="A943">
        <v>1.53277921435845</v>
      </c>
      <c r="B943">
        <f>(A943-$D$2)/$E$2</f>
        <v>1.5971776524723493</v>
      </c>
      <c r="C943">
        <f t="shared" si="14"/>
        <v>0.11275886071840603</v>
      </c>
    </row>
    <row r="944" spans="1:3" x14ac:dyDescent="0.3">
      <c r="A944">
        <v>1.53637705424579</v>
      </c>
      <c r="B944">
        <f>(A944-$D$2)/$E$2</f>
        <v>1.6008186463135392</v>
      </c>
      <c r="C944">
        <f t="shared" si="14"/>
        <v>0.11210429240303517</v>
      </c>
    </row>
    <row r="945" spans="1:3" x14ac:dyDescent="0.3">
      <c r="A945">
        <v>1.54301459540673</v>
      </c>
      <c r="B945">
        <f>(A945-$D$2)/$E$2</f>
        <v>1.6075358008408063</v>
      </c>
      <c r="C945">
        <f t="shared" si="14"/>
        <v>0.11090279688088737</v>
      </c>
    </row>
    <row r="946" spans="1:3" x14ac:dyDescent="0.3">
      <c r="A946">
        <v>1.5522431800485601</v>
      </c>
      <c r="B946">
        <f>(A946-$D$2)/$E$2</f>
        <v>1.61687507687753</v>
      </c>
      <c r="C946">
        <f t="shared" si="14"/>
        <v>0.10924546056965359</v>
      </c>
    </row>
    <row r="947" spans="1:3" x14ac:dyDescent="0.3">
      <c r="A947">
        <v>1.5692596145358999</v>
      </c>
      <c r="B947">
        <f>(A947-$D$2)/$E$2</f>
        <v>1.6340956133959637</v>
      </c>
      <c r="C947">
        <f t="shared" si="14"/>
        <v>0.10622989352833316</v>
      </c>
    </row>
    <row r="948" spans="1:3" x14ac:dyDescent="0.3">
      <c r="A948">
        <v>1.5927707544174801</v>
      </c>
      <c r="B948">
        <f>(A948-$D$2)/$E$2</f>
        <v>1.6578887554447275</v>
      </c>
      <c r="C948">
        <f t="shared" si="14"/>
        <v>0.10214999033638376</v>
      </c>
    </row>
    <row r="949" spans="1:3" x14ac:dyDescent="0.3">
      <c r="A949">
        <v>1.64813493220755</v>
      </c>
      <c r="B949">
        <f>(A949-$D$2)/$E$2</f>
        <v>1.7139169936844296</v>
      </c>
      <c r="C949">
        <f t="shared" si="14"/>
        <v>9.2942782209788022E-2</v>
      </c>
    </row>
    <row r="950" spans="1:3" x14ac:dyDescent="0.3">
      <c r="A950">
        <v>1.6581306796181801</v>
      </c>
      <c r="B950">
        <f>(A950-$D$2)/$E$2</f>
        <v>1.7240326341519943</v>
      </c>
      <c r="C950">
        <f t="shared" si="14"/>
        <v>9.1340613789421862E-2</v>
      </c>
    </row>
    <row r="951" spans="1:3" x14ac:dyDescent="0.3">
      <c r="A951">
        <v>1.6595507961898699</v>
      </c>
      <c r="B951">
        <f>(A951-$D$2)/$E$2</f>
        <v>1.7254697841790114</v>
      </c>
      <c r="C951">
        <f t="shared" si="14"/>
        <v>9.1114485783109933E-2</v>
      </c>
    </row>
    <row r="952" spans="1:3" x14ac:dyDescent="0.3">
      <c r="A952">
        <v>1.6709430327888499</v>
      </c>
      <c r="B952">
        <f>(A952-$D$2)/$E$2</f>
        <v>1.7369986638938149</v>
      </c>
      <c r="C952">
        <f t="shared" si="14"/>
        <v>8.9313942810605798E-2</v>
      </c>
    </row>
    <row r="953" spans="1:3" x14ac:dyDescent="0.3">
      <c r="A953">
        <v>1.6815767162673201</v>
      </c>
      <c r="B953">
        <f>(A953-$D$2)/$E$2</f>
        <v>1.7477598920936883</v>
      </c>
      <c r="C953">
        <f t="shared" si="14"/>
        <v>8.7654896073220218E-2</v>
      </c>
    </row>
    <row r="954" spans="1:3" x14ac:dyDescent="0.3">
      <c r="A954">
        <v>1.6819217400731299</v>
      </c>
      <c r="B954">
        <f>(A954-$D$2)/$E$2</f>
        <v>1.7481090542552504</v>
      </c>
      <c r="C954">
        <f t="shared" si="14"/>
        <v>8.7601415509133113E-2</v>
      </c>
    </row>
    <row r="955" spans="1:3" x14ac:dyDescent="0.3">
      <c r="A955">
        <v>1.69618157282816</v>
      </c>
      <c r="B955">
        <f>(A955-$D$2)/$E$2</f>
        <v>1.7625399252398535</v>
      </c>
      <c r="C955">
        <f t="shared" si="14"/>
        <v>8.5410265231441657E-2</v>
      </c>
    </row>
    <row r="956" spans="1:3" x14ac:dyDescent="0.3">
      <c r="A956">
        <v>1.71334272164936</v>
      </c>
      <c r="B956">
        <f>(A956-$D$2)/$E$2</f>
        <v>1.7799069118546829</v>
      </c>
      <c r="C956">
        <f t="shared" si="14"/>
        <v>8.2822973608167108E-2</v>
      </c>
    </row>
    <row r="957" spans="1:3" x14ac:dyDescent="0.3">
      <c r="A957">
        <v>1.7195893074161901</v>
      </c>
      <c r="B957">
        <f>(A957-$D$2)/$E$2</f>
        <v>1.7862284217099502</v>
      </c>
      <c r="C957">
        <f t="shared" si="14"/>
        <v>8.1894661215818065E-2</v>
      </c>
    </row>
    <row r="958" spans="1:3" x14ac:dyDescent="0.3">
      <c r="A958">
        <v>1.7327211869191299</v>
      </c>
      <c r="B958">
        <f>(A958-$D$2)/$E$2</f>
        <v>1.7995178103127325</v>
      </c>
      <c r="C958">
        <f t="shared" si="14"/>
        <v>7.9966485413029226E-2</v>
      </c>
    </row>
    <row r="959" spans="1:3" x14ac:dyDescent="0.3">
      <c r="A959">
        <v>1.7358789976857101</v>
      </c>
      <c r="B959">
        <f>(A959-$D$2)/$E$2</f>
        <v>1.8027134971450507</v>
      </c>
      <c r="C959">
        <f t="shared" si="14"/>
        <v>7.9507536267255097E-2</v>
      </c>
    </row>
    <row r="960" spans="1:3" x14ac:dyDescent="0.3">
      <c r="A960">
        <v>1.73887267745451</v>
      </c>
      <c r="B960">
        <f>(A960-$D$2)/$E$2</f>
        <v>1.805743084325695</v>
      </c>
      <c r="C960">
        <f t="shared" si="14"/>
        <v>7.9074128352356859E-2</v>
      </c>
    </row>
    <row r="961" spans="1:3" x14ac:dyDescent="0.3">
      <c r="A961">
        <v>1.74266878065563</v>
      </c>
      <c r="B961">
        <f>(A961-$D$2)/$E$2</f>
        <v>1.809584719531429</v>
      </c>
      <c r="C961">
        <f t="shared" si="14"/>
        <v>7.8526909387714741E-2</v>
      </c>
    </row>
    <row r="962" spans="1:3" x14ac:dyDescent="0.3">
      <c r="A962">
        <v>1.7549861537420499</v>
      </c>
      <c r="B962">
        <f>(A962-$D$2)/$E$2</f>
        <v>1.8220498321966982</v>
      </c>
      <c r="C962">
        <f t="shared" si="14"/>
        <v>7.6769466836706435E-2</v>
      </c>
    </row>
    <row r="963" spans="1:3" x14ac:dyDescent="0.3">
      <c r="A963">
        <v>1.76405234596766</v>
      </c>
      <c r="B963">
        <f>(A963-$D$2)/$E$2</f>
        <v>1.8312247680165621</v>
      </c>
      <c r="C963">
        <f t="shared" ref="C963:C1001" si="15">_xlfn.NORM.DIST(A963,$D$2,$E$2,FALSE)</f>
        <v>7.5493587122888575E-2</v>
      </c>
    </row>
    <row r="964" spans="1:3" x14ac:dyDescent="0.3">
      <c r="A964">
        <v>1.7858704939058301</v>
      </c>
      <c r="B964">
        <f>(A964-$D$2)/$E$2</f>
        <v>1.8533046116884773</v>
      </c>
      <c r="C964">
        <f t="shared" si="15"/>
        <v>7.2484358773032428E-2</v>
      </c>
    </row>
    <row r="965" spans="1:3" x14ac:dyDescent="0.3">
      <c r="A965">
        <v>1.8227236001279501</v>
      </c>
      <c r="B965">
        <f>(A965-$D$2)/$E$2</f>
        <v>1.8905997490445374</v>
      </c>
      <c r="C965">
        <f t="shared" si="15"/>
        <v>6.759649170403087E-2</v>
      </c>
    </row>
    <row r="966" spans="1:3" x14ac:dyDescent="0.3">
      <c r="A966">
        <v>1.8492637284793401</v>
      </c>
      <c r="B966">
        <f>(A966-$D$2)/$E$2</f>
        <v>1.9174582104818652</v>
      </c>
      <c r="C966">
        <f t="shared" si="15"/>
        <v>6.4226557597700407E-2</v>
      </c>
    </row>
    <row r="967" spans="1:3" x14ac:dyDescent="0.3">
      <c r="A967">
        <v>1.84959124667963</v>
      </c>
      <c r="B967">
        <f>(A967-$D$2)/$E$2</f>
        <v>1.9177896570685602</v>
      </c>
      <c r="C967">
        <f t="shared" si="15"/>
        <v>6.4185748816102006E-2</v>
      </c>
    </row>
    <row r="968" spans="1:3" x14ac:dyDescent="0.3">
      <c r="A968">
        <v>1.8675579901499599</v>
      </c>
      <c r="B968">
        <f>(A968-$D$2)/$E$2</f>
        <v>1.9359719009621523</v>
      </c>
      <c r="C968">
        <f t="shared" si="15"/>
        <v>6.1975936498762235E-2</v>
      </c>
    </row>
    <row r="969" spans="1:3" x14ac:dyDescent="0.3">
      <c r="A969">
        <v>1.8675589604265601</v>
      </c>
      <c r="B969">
        <f>(A969-$D$2)/$E$2</f>
        <v>1.9359728828766445</v>
      </c>
      <c r="C969">
        <f t="shared" si="15"/>
        <v>6.1975818685138358E-2</v>
      </c>
    </row>
    <row r="970" spans="1:3" x14ac:dyDescent="0.3">
      <c r="A970">
        <v>1.8831506970562499</v>
      </c>
      <c r="B970">
        <f>(A970-$D$2)/$E$2</f>
        <v>1.951751633132295</v>
      </c>
      <c r="C970">
        <f t="shared" si="15"/>
        <v>6.0103770138238879E-2</v>
      </c>
    </row>
    <row r="971" spans="1:3" x14ac:dyDescent="0.3">
      <c r="A971">
        <v>1.89588917603058</v>
      </c>
      <c r="B971">
        <f>(A971-$D$2)/$E$2</f>
        <v>1.9646429026006411</v>
      </c>
      <c r="C971">
        <f t="shared" si="15"/>
        <v>5.860552186998922E-2</v>
      </c>
    </row>
    <row r="972" spans="1:3" x14ac:dyDescent="0.3">
      <c r="A972">
        <v>1.9100649530990299</v>
      </c>
      <c r="B972">
        <f>(A972-$D$2)/$E$2</f>
        <v>1.9789887097005971</v>
      </c>
      <c r="C972">
        <f t="shared" si="15"/>
        <v>5.6970958204885139E-2</v>
      </c>
    </row>
    <row r="973" spans="1:3" x14ac:dyDescent="0.3">
      <c r="A973">
        <v>1.92294202648038</v>
      </c>
      <c r="B973">
        <f>(A973-$D$2)/$E$2</f>
        <v>1.9920202359336088</v>
      </c>
      <c r="C973">
        <f t="shared" si="15"/>
        <v>5.5515789689044352E-2</v>
      </c>
    </row>
    <row r="974" spans="1:3" x14ac:dyDescent="0.3">
      <c r="A974">
        <v>1.92953205381698</v>
      </c>
      <c r="B974">
        <f>(A974-$D$2)/$E$2</f>
        <v>1.9986893067364158</v>
      </c>
      <c r="C974">
        <f t="shared" si="15"/>
        <v>5.4781925721227732E-2</v>
      </c>
    </row>
    <row r="975" spans="1:3" x14ac:dyDescent="0.3">
      <c r="A975">
        <v>1.94362118564929</v>
      </c>
      <c r="B975">
        <f>(A975-$D$2)/$E$2</f>
        <v>2.0129474293420553</v>
      </c>
      <c r="C975">
        <f t="shared" si="15"/>
        <v>5.3237397649924946E-2</v>
      </c>
    </row>
    <row r="976" spans="1:3" x14ac:dyDescent="0.3">
      <c r="A976">
        <v>1.9507753952317799</v>
      </c>
      <c r="B976">
        <f>(A976-$D$2)/$E$2</f>
        <v>2.0201874494219054</v>
      </c>
      <c r="C976">
        <f t="shared" si="15"/>
        <v>5.2465778762960102E-2</v>
      </c>
    </row>
    <row r="977" spans="1:3" x14ac:dyDescent="0.3">
      <c r="A977">
        <v>1.95591230825069</v>
      </c>
      <c r="B977">
        <f>(A977-$D$2)/$E$2</f>
        <v>2.0253859766633187</v>
      </c>
      <c r="C977">
        <f t="shared" si="15"/>
        <v>5.1916964832456051E-2</v>
      </c>
    </row>
    <row r="978" spans="1:3" x14ac:dyDescent="0.3">
      <c r="A978">
        <v>1.99795607975</v>
      </c>
      <c r="B978">
        <f>(A978-$D$2)/$E$2</f>
        <v>2.0679340382455038</v>
      </c>
      <c r="C978">
        <f t="shared" si="15"/>
        <v>4.7587218016376463E-2</v>
      </c>
    </row>
    <row r="979" spans="1:3" x14ac:dyDescent="0.3">
      <c r="A979">
        <v>2.0112566814631299</v>
      </c>
      <c r="B979">
        <f>(A979-$D$2)/$E$2</f>
        <v>2.0813941727812377</v>
      </c>
      <c r="C979">
        <f t="shared" si="15"/>
        <v>4.6276715893682013E-2</v>
      </c>
    </row>
    <row r="980" spans="1:3" x14ac:dyDescent="0.3">
      <c r="A980">
        <v>2.01406015491846</v>
      </c>
      <c r="B980">
        <f>(A980-$D$2)/$E$2</f>
        <v>2.0842312722365843</v>
      </c>
      <c r="C980">
        <f t="shared" si="15"/>
        <v>4.600406634065176E-2</v>
      </c>
    </row>
    <row r="981" spans="1:3" x14ac:dyDescent="0.3">
      <c r="A981">
        <v>2.0210435614847899</v>
      </c>
      <c r="B981">
        <f>(A981-$D$2)/$E$2</f>
        <v>2.0912984406194806</v>
      </c>
      <c r="C981">
        <f t="shared" si="15"/>
        <v>4.5330278352210589E-2</v>
      </c>
    </row>
    <row r="982" spans="1:3" x14ac:dyDescent="0.3">
      <c r="A982">
        <v>2.0644928613593101</v>
      </c>
      <c r="B982">
        <f>(A982-$D$2)/$E$2</f>
        <v>2.1352688890554457</v>
      </c>
      <c r="C982">
        <f t="shared" si="15"/>
        <v>4.1307875633499684E-2</v>
      </c>
    </row>
    <row r="983" spans="1:3" x14ac:dyDescent="0.3">
      <c r="A983">
        <v>2.11679102148367</v>
      </c>
      <c r="B983">
        <f>(A983-$D$2)/$E$2</f>
        <v>2.1881943345674584</v>
      </c>
      <c r="C983">
        <f t="shared" si="15"/>
        <v>3.6842149863608266E-2</v>
      </c>
    </row>
    <row r="984" spans="1:3" x14ac:dyDescent="0.3">
      <c r="A984">
        <v>2.1321534105704401</v>
      </c>
      <c r="B984">
        <f>(A984-$D$2)/$E$2</f>
        <v>2.2037409863925479</v>
      </c>
      <c r="C984">
        <f t="shared" si="15"/>
        <v>3.5605589067848824E-2</v>
      </c>
    </row>
    <row r="985" spans="1:3" x14ac:dyDescent="0.3">
      <c r="A985">
        <v>2.1338682472045298</v>
      </c>
      <c r="B985">
        <f>(A985-$D$2)/$E$2</f>
        <v>2.205476391474174</v>
      </c>
      <c r="C985">
        <f t="shared" si="15"/>
        <v>3.5469626287067256E-2</v>
      </c>
    </row>
    <row r="986" spans="1:3" x14ac:dyDescent="0.3">
      <c r="A986">
        <v>2.1632359492806899</v>
      </c>
      <c r="B986">
        <f>(A986-$D$2)/$E$2</f>
        <v>2.2351963417047149</v>
      </c>
      <c r="C986">
        <f t="shared" si="15"/>
        <v>3.3204600858332746E-2</v>
      </c>
    </row>
    <row r="987" spans="1:3" x14ac:dyDescent="0.3">
      <c r="A987">
        <v>2.2259443317382499</v>
      </c>
      <c r="B987">
        <f>(A987-$D$2)/$E$2</f>
        <v>2.2986568739875355</v>
      </c>
      <c r="C987">
        <f t="shared" si="15"/>
        <v>2.8755471932245445E-2</v>
      </c>
    </row>
    <row r="988" spans="1:3" x14ac:dyDescent="0.3">
      <c r="A988">
        <v>2.2408931992014498</v>
      </c>
      <c r="B988">
        <f>(A988-$D$2)/$E$2</f>
        <v>2.3137850442426369</v>
      </c>
      <c r="C988">
        <f t="shared" si="15"/>
        <v>2.7769524375544374E-2</v>
      </c>
    </row>
    <row r="989" spans="1:3" x14ac:dyDescent="0.3">
      <c r="A989">
        <v>2.2567234972982</v>
      </c>
      <c r="B989">
        <f>(A989-$D$2)/$E$2</f>
        <v>2.3298052173685404</v>
      </c>
      <c r="C989">
        <f t="shared" si="15"/>
        <v>2.6755595095992606E-2</v>
      </c>
    </row>
    <row r="990" spans="1:3" x14ac:dyDescent="0.3">
      <c r="A990">
        <v>2.2593089506908499</v>
      </c>
      <c r="B990">
        <f>(A990-$D$2)/$E$2</f>
        <v>2.3324216817399668</v>
      </c>
      <c r="C990">
        <f t="shared" si="15"/>
        <v>2.6592902015354664E-2</v>
      </c>
    </row>
    <row r="991" spans="1:3" x14ac:dyDescent="0.3">
      <c r="A991">
        <v>2.2697546239876001</v>
      </c>
      <c r="B991">
        <f>(A991-$D$2)/$E$2</f>
        <v>2.3429926446875893</v>
      </c>
      <c r="C991">
        <f t="shared" si="15"/>
        <v>2.5943796440058741E-2</v>
      </c>
    </row>
    <row r="992" spans="1:3" x14ac:dyDescent="0.3">
      <c r="A992">
        <v>2.30391669768394</v>
      </c>
      <c r="B992">
        <f>(A992-$D$2)/$E$2</f>
        <v>2.3775644721800604</v>
      </c>
      <c r="C992">
        <f t="shared" si="15"/>
        <v>2.3910875079448196E-2</v>
      </c>
    </row>
    <row r="993" spans="1:3" x14ac:dyDescent="0.3">
      <c r="A993">
        <v>2.33962480602005</v>
      </c>
      <c r="B993">
        <f>(A993-$D$2)/$E$2</f>
        <v>2.4137008780801135</v>
      </c>
      <c r="C993">
        <f t="shared" si="15"/>
        <v>2.1927988289433795E-2</v>
      </c>
    </row>
    <row r="994" spans="1:3" x14ac:dyDescent="0.3">
      <c r="A994">
        <v>2.3466470305265599</v>
      </c>
      <c r="B994">
        <f>(A994-$D$2)/$E$2</f>
        <v>2.4208073300013409</v>
      </c>
      <c r="C994">
        <f t="shared" si="15"/>
        <v>2.1554523999363036E-2</v>
      </c>
    </row>
    <row r="995" spans="1:3" x14ac:dyDescent="0.3">
      <c r="A995">
        <v>2.3807453512197498</v>
      </c>
      <c r="B995">
        <f>(A995-$D$2)/$E$2</f>
        <v>2.4553146398112315</v>
      </c>
      <c r="C995">
        <f t="shared" si="15"/>
        <v>1.9815308571457777E-2</v>
      </c>
    </row>
    <row r="996" spans="1:3" x14ac:dyDescent="0.3">
      <c r="A996">
        <v>2.3831447748639398</v>
      </c>
      <c r="B996">
        <f>(A996-$D$2)/$E$2</f>
        <v>2.4577428431177886</v>
      </c>
      <c r="C996">
        <f t="shared" si="15"/>
        <v>1.9697463043395761E-2</v>
      </c>
    </row>
    <row r="997" spans="1:3" x14ac:dyDescent="0.3">
      <c r="A997">
        <v>2.4124536795437401</v>
      </c>
      <c r="B997">
        <f>(A997-$D$2)/$E$2</f>
        <v>2.4874032907121011</v>
      </c>
      <c r="C997">
        <f t="shared" si="15"/>
        <v>1.8304596882238646E-2</v>
      </c>
    </row>
    <row r="998" spans="1:3" x14ac:dyDescent="0.3">
      <c r="A998">
        <v>2.497200391587</v>
      </c>
      <c r="B998">
        <f>(A998-$D$2)/$E$2</f>
        <v>2.5731664892625337</v>
      </c>
      <c r="C998">
        <f t="shared" si="15"/>
        <v>1.4733840142624865E-2</v>
      </c>
    </row>
    <row r="999" spans="1:3" x14ac:dyDescent="0.3">
      <c r="A999">
        <v>2.5944245877681502</v>
      </c>
      <c r="B999">
        <f>(A999-$D$2)/$E$2</f>
        <v>2.67155683196673</v>
      </c>
      <c r="C999">
        <f t="shared" si="15"/>
        <v>1.1383123185435757E-2</v>
      </c>
    </row>
    <row r="1000" spans="1:3" x14ac:dyDescent="0.3">
      <c r="A1000">
        <v>2.6962240525635699</v>
      </c>
      <c r="B1000">
        <f>(A1000-$D$2)/$E$2</f>
        <v>2.7745773209164448</v>
      </c>
      <c r="C1000">
        <f t="shared" si="15"/>
        <v>8.5986063216462981E-3</v>
      </c>
    </row>
    <row r="1001" spans="1:3" x14ac:dyDescent="0.3">
      <c r="A1001">
        <v>2.75935511402158</v>
      </c>
      <c r="B1001">
        <f>(A1001-$D$2)/$E$2</f>
        <v>2.8384656019834327</v>
      </c>
      <c r="C1001">
        <f t="shared" si="15"/>
        <v>7.1871614510741226E-3</v>
      </c>
    </row>
  </sheetData>
  <sortState xmlns:xlrd2="http://schemas.microsoft.com/office/spreadsheetml/2017/richdata2" ref="A2:A1001">
    <sortCondition ref="A2:A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E086-7B87-40EF-9BF4-AF6BCBF92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Norm_Curve_Demo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Asan</dc:creator>
  <cp:lastModifiedBy>Kirby Asan</cp:lastModifiedBy>
  <dcterms:created xsi:type="dcterms:W3CDTF">2024-06-28T01:27:21Z</dcterms:created>
  <dcterms:modified xsi:type="dcterms:W3CDTF">2024-06-28T01:59:05Z</dcterms:modified>
</cp:coreProperties>
</file>