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s\Пользователь\Desktop\маятник\"/>
    </mc:Choice>
  </mc:AlternateContent>
  <bookViews>
    <workbookView xWindow="0" yWindow="0" windowWidth="24000" windowHeight="973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200">
                <a:latin typeface="Times New Roman" panose="02020603050405020304" pitchFamily="18" charset="0"/>
                <a:cs typeface="Times New Roman" panose="02020603050405020304" pitchFamily="18" charset="0"/>
              </a:rPr>
              <a:t>Диаметр</a:t>
            </a:r>
            <a:r>
              <a:rPr lang="ru-RU" sz="12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r>
              <a:rPr lang="en-US" sz="12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d=25,7 </a:t>
            </a:r>
            <a:r>
              <a:rPr lang="ru-RU" sz="12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мм Масса </a:t>
            </a:r>
            <a:r>
              <a:rPr lang="en-US" sz="12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m=32 </a:t>
            </a:r>
            <a:r>
              <a:rPr lang="ru-RU" sz="12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г  </a:t>
            </a:r>
            <a:endParaRPr lang="ru-RU" sz="12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6.1754155730533687E-3"/>
                  <c:y val="0.277361111111111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yVal>
            <c:numRef>
              <c:f>Лист1!$B$1:$B$14</c:f>
              <c:numCache>
                <c:formatCode>0.00</c:formatCode>
                <c:ptCount val="14"/>
                <c:pt idx="0">
                  <c:v>0.47</c:v>
                </c:pt>
                <c:pt idx="1">
                  <c:v>0.65625</c:v>
                </c:pt>
                <c:pt idx="2">
                  <c:v>0.92125000000000001</c:v>
                </c:pt>
                <c:pt idx="3">
                  <c:v>0.97750000000000004</c:v>
                </c:pt>
                <c:pt idx="4">
                  <c:v>1.1012500000000001</c:v>
                </c:pt>
                <c:pt idx="5">
                  <c:v>1.17875</c:v>
                </c:pt>
                <c:pt idx="6">
                  <c:v>1.345</c:v>
                </c:pt>
                <c:pt idx="7">
                  <c:v>1.3774999999999999</c:v>
                </c:pt>
                <c:pt idx="8">
                  <c:v>1.46875</c:v>
                </c:pt>
                <c:pt idx="9">
                  <c:v>1.595</c:v>
                </c:pt>
                <c:pt idx="10">
                  <c:v>1.6287499999999999</c:v>
                </c:pt>
                <c:pt idx="11">
                  <c:v>1.7637499999999999</c:v>
                </c:pt>
                <c:pt idx="12">
                  <c:v>1.83375</c:v>
                </c:pt>
                <c:pt idx="13">
                  <c:v>1.86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78327952"/>
        <c:axId val="-1278327408"/>
      </c:scatterChart>
      <c:valAx>
        <c:axId val="-1278327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Номер</a:t>
                </a:r>
                <a:r>
                  <a:rPr lang="ru-RU" sz="12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витка, шт</a:t>
                </a:r>
                <a:endParaRPr lang="ru-RU" sz="12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278327408"/>
        <c:crosses val="autoZero"/>
        <c:crossBetween val="midCat"/>
      </c:valAx>
      <c:valAx>
        <c:axId val="-127832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Период</a:t>
                </a:r>
                <a:r>
                  <a:rPr lang="ru-RU" sz="12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вращения, с </a:t>
                </a:r>
                <a:endParaRPr lang="ru-RU" sz="12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278327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степенная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8.2410323709536312E-3"/>
                  <c:y val="0.305138888888888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yVal>
            <c:numRef>
              <c:f>Лист1!$B$1:$B$14</c:f>
              <c:numCache>
                <c:formatCode>0.00</c:formatCode>
                <c:ptCount val="14"/>
                <c:pt idx="0">
                  <c:v>0.47</c:v>
                </c:pt>
                <c:pt idx="1">
                  <c:v>0.65625</c:v>
                </c:pt>
                <c:pt idx="2">
                  <c:v>0.92125000000000001</c:v>
                </c:pt>
                <c:pt idx="3">
                  <c:v>0.97750000000000004</c:v>
                </c:pt>
                <c:pt idx="4">
                  <c:v>1.1012500000000001</c:v>
                </c:pt>
                <c:pt idx="5">
                  <c:v>1.17875</c:v>
                </c:pt>
                <c:pt idx="6">
                  <c:v>1.345</c:v>
                </c:pt>
                <c:pt idx="7">
                  <c:v>1.3774999999999999</c:v>
                </c:pt>
                <c:pt idx="8">
                  <c:v>1.46875</c:v>
                </c:pt>
                <c:pt idx="9">
                  <c:v>1.595</c:v>
                </c:pt>
                <c:pt idx="10">
                  <c:v>1.6287499999999999</c:v>
                </c:pt>
                <c:pt idx="11">
                  <c:v>1.7637499999999999</c:v>
                </c:pt>
                <c:pt idx="12">
                  <c:v>1.83375</c:v>
                </c:pt>
                <c:pt idx="13">
                  <c:v>1.86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78337200"/>
        <c:axId val="-1278334480"/>
      </c:scatterChart>
      <c:valAx>
        <c:axId val="-1278337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278334480"/>
        <c:crosses val="autoZero"/>
        <c:crossBetween val="midCat"/>
      </c:valAx>
      <c:valAx>
        <c:axId val="-127833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278337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552450</xdr:colOff>
      <xdr:row>6</xdr:row>
      <xdr:rowOff>128587</xdr:rowOff>
    </xdr:from>
    <xdr:to>
      <xdr:col>9</xdr:col>
      <xdr:colOff>247650</xdr:colOff>
      <xdr:row>21</xdr:row>
      <xdr:rowOff>14287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71437</xdr:colOff>
      <xdr:row>3</xdr:row>
      <xdr:rowOff>61912</xdr:rowOff>
    </xdr:from>
    <xdr:to>
      <xdr:col>18</xdr:col>
      <xdr:colOff>376237</xdr:colOff>
      <xdr:row>17</xdr:row>
      <xdr:rowOff>138112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tabSelected="1" workbookViewId="0">
      <selection activeCell="B1" sqref="B1:B14"/>
    </sheetView>
  </sheetViews>
  <sheetFormatPr defaultRowHeight="15" x14ac:dyDescent="0.25"/>
  <sheetData>
    <row r="1" spans="1:2" x14ac:dyDescent="0.25">
      <c r="A1">
        <v>3.76</v>
      </c>
      <c r="B1" s="1">
        <f>A1/8</f>
        <v>0.47</v>
      </c>
    </row>
    <row r="2" spans="1:2" x14ac:dyDescent="0.25">
      <c r="A2">
        <v>5.25</v>
      </c>
      <c r="B2" s="1">
        <f t="shared" ref="B2:B14" si="0">A2/8</f>
        <v>0.65625</v>
      </c>
    </row>
    <row r="3" spans="1:2" x14ac:dyDescent="0.25">
      <c r="A3">
        <v>7.37</v>
      </c>
      <c r="B3" s="1">
        <f t="shared" si="0"/>
        <v>0.92125000000000001</v>
      </c>
    </row>
    <row r="4" spans="1:2" x14ac:dyDescent="0.25">
      <c r="A4">
        <v>7.82</v>
      </c>
      <c r="B4" s="1">
        <f t="shared" si="0"/>
        <v>0.97750000000000004</v>
      </c>
    </row>
    <row r="5" spans="1:2" x14ac:dyDescent="0.25">
      <c r="A5">
        <v>8.81</v>
      </c>
      <c r="B5" s="1">
        <f t="shared" si="0"/>
        <v>1.1012500000000001</v>
      </c>
    </row>
    <row r="6" spans="1:2" x14ac:dyDescent="0.25">
      <c r="A6">
        <v>9.43</v>
      </c>
      <c r="B6" s="1">
        <f t="shared" si="0"/>
        <v>1.17875</v>
      </c>
    </row>
    <row r="7" spans="1:2" x14ac:dyDescent="0.25">
      <c r="A7">
        <v>10.76</v>
      </c>
      <c r="B7" s="1">
        <f t="shared" si="0"/>
        <v>1.345</v>
      </c>
    </row>
    <row r="8" spans="1:2" x14ac:dyDescent="0.25">
      <c r="A8">
        <v>11.02</v>
      </c>
      <c r="B8" s="1">
        <f t="shared" si="0"/>
        <v>1.3774999999999999</v>
      </c>
    </row>
    <row r="9" spans="1:2" x14ac:dyDescent="0.25">
      <c r="A9">
        <v>11.75</v>
      </c>
      <c r="B9" s="1">
        <f t="shared" si="0"/>
        <v>1.46875</v>
      </c>
    </row>
    <row r="10" spans="1:2" x14ac:dyDescent="0.25">
      <c r="A10">
        <v>12.76</v>
      </c>
      <c r="B10" s="1">
        <f t="shared" si="0"/>
        <v>1.595</v>
      </c>
    </row>
    <row r="11" spans="1:2" x14ac:dyDescent="0.25">
      <c r="A11">
        <v>13.03</v>
      </c>
      <c r="B11" s="1">
        <f t="shared" si="0"/>
        <v>1.6287499999999999</v>
      </c>
    </row>
    <row r="12" spans="1:2" x14ac:dyDescent="0.25">
      <c r="A12">
        <v>14.11</v>
      </c>
      <c r="B12" s="1">
        <f t="shared" si="0"/>
        <v>1.7637499999999999</v>
      </c>
    </row>
    <row r="13" spans="1:2" x14ac:dyDescent="0.25">
      <c r="A13">
        <v>14.67</v>
      </c>
      <c r="B13" s="1">
        <f t="shared" si="0"/>
        <v>1.83375</v>
      </c>
    </row>
    <row r="14" spans="1:2" x14ac:dyDescent="0.25">
      <c r="A14">
        <v>14.88</v>
      </c>
      <c r="B14" s="1">
        <f t="shared" si="0"/>
        <v>1.86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Пользователь</cp:lastModifiedBy>
  <dcterms:created xsi:type="dcterms:W3CDTF">2019-10-17T11:07:14Z</dcterms:created>
  <dcterms:modified xsi:type="dcterms:W3CDTF">2020-03-29T08:46:12Z</dcterms:modified>
</cp:coreProperties>
</file>