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C:\Users\dimof\OneDrive\Desktop\Exam_Dimo_Mitev\"/>
    </mc:Choice>
  </mc:AlternateContent>
  <xr:revisionPtr revIDLastSave="0" documentId="8_{EBFCBE66-E74F-491D-98C3-7F3E07068630}" xr6:coauthVersionLast="47" xr6:coauthVersionMax="47" xr10:uidLastSave="{00000000-0000-0000-0000-000000000000}"/>
  <bookViews>
    <workbookView xWindow="-98" yWindow="-98" windowWidth="21795" windowHeight="12975" firstSheet="2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<sst xmlns="http://schemas.openxmlformats.org/spreadsheetml/2006/main" count="465" uniqueCount="282">
  <si>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</si>
  <si>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</si>
  <si>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</si>
  <si>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</si>
  <si>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</si>
  <si>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</si>
  <si>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</si>
  <si>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</si>
  <si>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</si>
  <si>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</si>
  <si>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</t>
  </si>
  <si>
    <t>1. Open the application URL</t>
  </si>
  <si>
    <t>The home page is displayed with Home page, Navigation bar and Carousel</t>
  </si>
  <si>
    <t>Pass</t>
  </si>
  <si>
    <t>UC1-2</t>
  </si>
  <si>
    <t>Verify the carousel</t>
  </si>
  <si>
    <t xml:space="preserve">Verify the carousel display the following three sections:
 - Be part of our community,
 - Already have an account?,
 - Enjoy our site!. </t>
  </si>
  <si>
    <t>Fail</t>
  </si>
  <si>
    <t>Bug ID-2</t>
  </si>
  <si>
    <t>UC1-3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</si>
  <si>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</si>
  <si>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</si>
  <si>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</si>
  <si>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UC1-4</t>
  </si>
  <si>
    <t>Verify the Navigation bar</t>
  </si>
  <si>
    <t>The following button/links are present:
 - Home page;
 - SIGN IN
 - SIGN UP FOR FREE</t>
  </si>
  <si>
    <t>Bug ID-3</t>
  </si>
  <si>
    <t>UC1-5</t>
  </si>
  <si>
    <t>Verify the labels from the Carousel</t>
  </si>
  <si>
    <t>Two of the slides should have buttons: "SIGN UP FOR FREE" and "SIGN IN"</t>
  </si>
  <si>
    <t>Bug ID-4</t>
  </si>
  <si>
    <t>UC1-6</t>
  </si>
  <si>
    <t>Verify SIGN IN button from Navigation bar</t>
  </si>
  <si>
    <t>1. Open the application URL.
2. Click on SIGN IN button from upper-right part in the NavBar</t>
  </si>
  <si>
    <t>SIGN IN page is loaded</t>
  </si>
  <si>
    <t>UC1-7</t>
  </si>
  <si>
    <t>Verify SIGN IN button from Carousel</t>
  </si>
  <si>
    <t>1. Open the application URL.
2. Click on SIGN IN button from the Carousel</t>
  </si>
  <si>
    <t>UC1-8</t>
  </si>
  <si>
    <t>Verify SIGN UP FOR FREE button from Navigation bar</t>
  </si>
  <si>
    <t>1. Open the application URL.
2. Click on SIGN UP FOR FREE button from upper-right part in the NavBar</t>
  </si>
  <si>
    <t>SIGN UP FOR FREE page is loaded</t>
  </si>
  <si>
    <t>UC1-9</t>
  </si>
  <si>
    <t>Verify SIGN UP FOR FREE button from Carousel</t>
  </si>
  <si>
    <t>1. Open the application URL.
2. Click on SIGN UP FOR FREE button from the Carousel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</si>
  <si>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</si>
  <si>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</si>
  <si>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</si>
  <si>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</si>
  <si>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</si>
  <si>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</si>
  <si>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</si>
  <si>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* If you want to add a new line in a cell, use Alt + Enter</t>
  </si>
  <si>
    <t>Use Case 2: User Registration</t>
  </si>
  <si>
    <t>UC2-1</t>
  </si>
  <si>
    <t>Verify SIGN UP labels and buttons</t>
  </si>
  <si>
    <t>1. Open the application.
2. Click on SIGNUP FOR FREE button</t>
  </si>
  <si>
    <t>The following labels are present:
 - Your UserName;
 - Your Email;
 - Password;
 - Repeat your password;
 - I agree all statements in Terms and Services;
 - Register button;
 - "SiGN WITH GOOGLE";
 - "SIGN WITH FACEBOOK"</t>
  </si>
  <si>
    <t>UC2-2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</si>
  <si>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</si>
  <si>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</si>
  <si>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</si>
  <si>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UC2-3</t>
  </si>
  <si>
    <t>Verify registration with Username below the lower boundary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</si>
  <si>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</si>
  <si>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</si>
  <si>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UC2-4</t>
  </si>
  <si>
    <t>Verify registration with Username on the lower boundary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</si>
  <si>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</si>
  <si>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User is successfully registered.</t>
  </si>
  <si>
    <t>Lower boundary for Username is 2 symbols</t>
  </si>
  <si>
    <t>UC2-5</t>
  </si>
  <si>
    <t>Verify registration with Username on the upper boundary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</si>
  <si>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</si>
  <si>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Upper boundary for Username is 30 symbols</t>
  </si>
  <si>
    <t>UC2-6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</si>
  <si>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</si>
  <si>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</si>
  <si>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</si>
  <si>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</si>
  <si>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UC2-7</t>
  </si>
  <si>
    <t>Verify registration with Email on the lower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</si>
  <si>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</si>
  <si>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UC2-8</t>
  </si>
  <si>
    <t>Verify registration with Email on the upper boundary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</si>
  <si>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</si>
  <si>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Upper boundary for Email filed is 254 symbols</t>
  </si>
  <si>
    <t>UC2-9</t>
  </si>
  <si>
    <t>Verify registration with Paasword below the lower boundary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</si>
  <si>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</si>
  <si>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</si>
  <si>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Lower boundary for Password filed is 6 symbols</t>
  </si>
  <si>
    <t>UC2-10</t>
  </si>
  <si>
    <t>Verify registration with Password on the lower boundary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</si>
  <si>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</si>
  <si>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UC2-11</t>
  </si>
  <si>
    <t>Verify registration with Password on the upper boundary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</si>
  <si>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</si>
  <si>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Upper boundary for Password filed is 30 symbols</t>
  </si>
  <si>
    <t>UC2-12</t>
  </si>
  <si>
    <t>Sign Up with Facebook</t>
  </si>
  <si>
    <t>1. Open the application.
2. Click on SIGNUP FOR FREE button.
3. Click on SIGN UP with Facebook button</t>
  </si>
  <si>
    <t>User sign up with Facebook</t>
  </si>
  <si>
    <t>Bug ID-5</t>
  </si>
  <si>
    <t>UC2-13</t>
  </si>
  <si>
    <t>Sign Up with Google</t>
  </si>
  <si>
    <t>User sign up with Google</t>
  </si>
  <si>
    <t>Use Case 3: User Sign In</t>
  </si>
  <si>
    <t>UC3-1</t>
  </si>
  <si>
    <t>User dimo@test.bg is registered</t>
  </si>
  <si>
    <t>Login with valid username and password</t>
  </si>
  <si>
    <t>1. Open the application.
2. Click on 'SIGN IN" button.
3. Enter email - dimo@test.bg.
4. Enter password - 123456.
5. Click on SIGN IN button.</t>
  </si>
  <si>
    <t>User is successfully logged in.</t>
  </si>
  <si>
    <t>UC3-2</t>
  </si>
  <si>
    <t>Login with valid username and password and remember me option selected</t>
  </si>
  <si>
    <t>1. Open the application.
2. Click on 'SIGN IN" button.
3. Enter email - dimo@test.bg.
4. Enter password - 123456.
5. Click on 'Remember my password' checkbox.
6. Click on SIGN IN button.
7. Close the browser.
8. Open the browser.</t>
  </si>
  <si>
    <t>User is logged in</t>
  </si>
  <si>
    <t>UC3-3</t>
  </si>
  <si>
    <t>User dimo1@test.bg is not existing</t>
  </si>
  <si>
    <t>Try to login with non-existing user and valid password</t>
  </si>
  <si>
    <t>1. Open the application.
2. Click on 'SIGN IN" button.
3. Enter email - dimo1@test.bg.
4. Enter password - 12345677.
5. Click on SIGN IN button.</t>
  </si>
  <si>
    <t>Validation message for wrong username and password appears</t>
  </si>
  <si>
    <t>UC3-4</t>
  </si>
  <si>
    <t>Try to login with non-existing user and empty password</t>
  </si>
  <si>
    <t>1. Open the application.
2. Click on 'SIGN IN" button.
3. Enter email - dimo@test.bg.
4. Click on SIGN IN button.</t>
  </si>
  <si>
    <t>UC3-5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</si>
  <si>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</si>
  <si>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</si>
  <si>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</si>
  <si>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Use Case 4: Profile Management</t>
  </si>
  <si>
    <t>UC4-1</t>
  </si>
  <si>
    <t>User dimo@test.bg si registered. User does not have ideas submitted</t>
  </si>
  <si>
    <t>Verify My Profile Page labels</t>
  </si>
  <si>
    <t>1. Login with dimo@test.bg.
2. Click on 'My Profile' link</t>
  </si>
  <si>
    <t>Verify the following state of the form:
- a default empty profile picture is shown;
- Edit profile button is present;
- Empty about section;
- Ideas counter equal to 0;</t>
  </si>
  <si>
    <t>Priority options:</t>
  </si>
  <si>
    <t>1. Blocker</t>
  </si>
  <si>
    <t>UC4-2</t>
  </si>
  <si>
    <t>Verify My Ideas Page labels</t>
  </si>
  <si>
    <t>1. Login with dimo@test.bg.
2. Click on 'My Ideas' link.</t>
  </si>
  <si>
    <t>No ideas are shown. A message with label "No Ideas yet!" is displayed. Above the message there should be search field.</t>
  </si>
  <si>
    <t>2. High</t>
  </si>
  <si>
    <t>UC4-3</t>
  </si>
  <si>
    <t>User dimo@test.bg si registered</t>
  </si>
  <si>
    <t>Verify Create Idea Page labels</t>
  </si>
  <si>
    <t>1. Login with dimo@test.bg.
2. Click on 'Create Ideas' link</t>
  </si>
  <si>
    <t>A page for create of new idea should be opened. Following fields should be displayed:
 - Ttile;
 - Picture;
 - Description</t>
  </si>
  <si>
    <t>3. Medium</t>
  </si>
  <si>
    <t>4. Low</t>
  </si>
  <si>
    <t>Use Case 5: Idea Creation</t>
  </si>
  <si>
    <t>Description</t>
  </si>
  <si>
    <t>UC5-1</t>
  </si>
  <si>
    <t>Verify user is NOT able to create new idea with Title below the lower boundary</t>
  </si>
  <si>
    <t>1. Login with dimo@test.bg.
2. Click on "Create Idea" link.
3. Enter the followinf information:
 - Title - "AA";
 - "Description" - "AAA".
4. Click on Create Idea button.</t>
  </si>
  <si>
    <t>Validation message for Title field should appear indicating the min and max symbols for the field.</t>
  </si>
  <si>
    <t>UC5-2</t>
  </si>
  <si>
    <t>Verify user is able to create new idea with Title on the lower boundary</t>
  </si>
  <si>
    <t>1. Login with dimo@test.bg.
2. Click on "Create Idea" link.
3. Enter the followinf information:
 - Title - "AAA";
 - "Description" - "AAA".
4. Click on Create Idea button.</t>
  </si>
  <si>
    <t>The idea is created and the user is redirected to My Idea page where the newly created idea is shown</t>
  </si>
  <si>
    <t>UC5-3</t>
  </si>
  <si>
    <t>Verify user is able to create new idea with Title on the upper boundary</t>
  </si>
  <si>
    <t>1. Login with dimo@test.bg.
2. Click on "Create Idea" link.
3. Enter the followinf information:
 - Title - 60 characters
 - "Description" - "AAA".
4. Click on Create Idea button.</t>
  </si>
  <si>
    <t>UC5-4</t>
  </si>
  <si>
    <t>Verify user is able to create new idea with Title above the upper boundary</t>
  </si>
  <si>
    <t>UC5-5</t>
  </si>
  <si>
    <t>Verify required fields</t>
  </si>
  <si>
    <t>1. Login with dimo@test.bg.
2. Click on "Create Idea" link.
3. Click on 'CREATE' button</t>
  </si>
  <si>
    <t>Validationn message for empty title and description should appears</t>
  </si>
  <si>
    <t>UC5-6</t>
  </si>
  <si>
    <t>Verify fields max characters</t>
  </si>
  <si>
    <t>1. Login with dimo@test.bg.
2. Click on "Create Idea" link.
3. Try to entrer more than:
 - 70 characters in Title;
 - 400 characters in Description</t>
  </si>
  <si>
    <t>User is not able to enter more characters than the specified one</t>
  </si>
  <si>
    <t>UC5-7</t>
  </si>
  <si>
    <t>Verify user is NOT able to create new idea with Description below the lower boundary</t>
  </si>
  <si>
    <t>1. Login with dimo@test.bg.
2. Click on "Create Idea" link.
3. Enter the followinf information:
 - Title - "AAA";
 - "Description" - "AA".
4. Click on Create Idea button.</t>
  </si>
  <si>
    <t>Validation message for Description field should appear indicating the min and max symbols for the field.</t>
  </si>
  <si>
    <t>UC5-8</t>
  </si>
  <si>
    <t>Verify user is able to create new idea with Description on the lower boundary</t>
  </si>
  <si>
    <t>UC5-9</t>
  </si>
  <si>
    <t>Verify user is able to create new idea with Description on the upper boundary</t>
  </si>
  <si>
    <t>1. Login with dimo@test.bg.
2. Click on "Create Idea" link.
3. Enter the followinf information:
 - Title - "AAA"
 - "Description" -  400 symbols
4. Click on Create Idea button.</t>
  </si>
  <si>
    <t>UC5-10</t>
  </si>
  <si>
    <t>Verify user is able to create new idea with Picture</t>
  </si>
  <si>
    <t>1. Login with dimo@test.bg.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</si>
  <si>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The idea is created and the user is redirected to My Idea page where the newly created idea is shown with the selected picture.</t>
  </si>
  <si>
    <t>UC5-11</t>
  </si>
  <si>
    <t>User dimo@test.bg si registered. User have multiple ideas submitted</t>
  </si>
  <si>
    <t>Verify user is able to Edit idea</t>
  </si>
  <si>
    <t>1. Login with dimo@test.bg.
2. Click on "My Ideas" link.
3. Click on 'Edit' button.
4. Update all fields .
5. Click on 'Edit'</t>
  </si>
  <si>
    <t>The idea is updated</t>
  </si>
  <si>
    <t>Use Case 6: Idea Management</t>
  </si>
  <si>
    <t>UC6-1</t>
  </si>
  <si>
    <t>Verify the message when no ideas are displayed</t>
  </si>
  <si>
    <t>A message "No ideas yet! Message" should be displayed</t>
  </si>
  <si>
    <t>UC6-2</t>
  </si>
  <si>
    <t>Verify user is able to see all his/her ideas</t>
  </si>
  <si>
    <t>All the user ideas are listed</t>
  </si>
  <si>
    <t>UC6-3</t>
  </si>
  <si>
    <t>Verify VIEW button on idea page</t>
  </si>
  <si>
    <t>1. Login with dimo@test.bg.
2. Click on 'My Ideas' link.
3. Click on View button on any idea</t>
  </si>
  <si>
    <t>Details view of the idea is opened.</t>
  </si>
  <si>
    <t>UC6-4</t>
  </si>
  <si>
    <t>Verify EDIT button on idea page</t>
  </si>
  <si>
    <t>1. Login with dimo@test.bg.
2. Click on 'My Ideas' link.
3. Click on Edit button on any idea</t>
  </si>
  <si>
    <t>Edit view of the idea is opened.</t>
  </si>
  <si>
    <t>UC6-5</t>
  </si>
  <si>
    <t>Verify DELETE button on idea page</t>
  </si>
  <si>
    <t>1. Login with dimo@test.bg.
2. Click on 'My Ideas' link.
3. Click on Delete button on any idea</t>
  </si>
  <si>
    <t>The idea is deleted</t>
  </si>
  <si>
    <t>UC6-6</t>
  </si>
  <si>
    <t>User dimo@test.bg si registered. An Idea with title "PPPP" exists</t>
  </si>
  <si>
    <t>Verify user is able to search for ideas returning only one result</t>
  </si>
  <si>
    <t>1. Login with dimo@test.bg.
2. Click on 'My Ideas' link.
3. Click on Seach field. 
4. Enter "PPPP" and perform search</t>
  </si>
  <si>
    <t>Only one idea is returned.</t>
  </si>
  <si>
    <t>UC6-7</t>
  </si>
  <si>
    <t>Verify user is no results are returned when search criteria is not met</t>
  </si>
  <si>
    <t>1. Login with dimo@test.bg.
2. Click on 'My Ideas' link.
3. Click on Seach field. 
4. Enter "AAAA" and perform search</t>
  </si>
  <si>
    <t>No ideas should be returned</t>
  </si>
  <si>
    <t>UC6-8</t>
  </si>
  <si>
    <t>Verify search when special characters are used</t>
  </si>
  <si>
    <t>1. Login with dimo@test.bg.
2. Click on 'My Ideas' link.
3. Click on Seach field. 
4. Enter "!@#$%^&amp;*(" and perform search</t>
  </si>
  <si>
    <t>UC6-9</t>
  </si>
  <si>
    <t>Verify user is able to update idea using valid values</t>
  </si>
  <si>
    <t>1. Login with dimo@test.bg.
2. Click on 'My Ideas' link.
3. Click on Edit button on any idea.
4. Update all fields using valid values.
5. Click on 'Edit' button</t>
  </si>
  <si>
    <t>UC6-10</t>
  </si>
  <si>
    <t>Verify user is able NOT to update idea using invalid values</t>
  </si>
  <si>
    <t>1. Login with dimo@test.bg.
2. Click on 'My Ideas' link.
3. Click on Edit button on any idea.
4. Update all fields using invalid values.
5. Click on 'Edit' button</t>
  </si>
  <si>
    <t>Validation message should appars</t>
  </si>
  <si>
    <t>UC6-11</t>
  </si>
  <si>
    <t>Verify the counter of created ideas</t>
  </si>
  <si>
    <t xml:space="preserve">1. Login with dimo@test.bg.
2. Click on 'My profile' link.
</t>
  </si>
  <si>
    <t>My profile page is opened and it displayes the count of created ideas</t>
  </si>
  <si>
    <t>Bug ID-8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</si>
  <si>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</si>
  <si>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</si>
  <si>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</si>
  <si>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</si>
  <si>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</si>
  <si>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</si>
  <si>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</si>
  <si>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</si>
  <si>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Bug in REQ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</si>
  <si>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</si>
  <si>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</si>
  <si>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</si>
  <si>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</si>
  <si>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</si>
  <si>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</si>
  <si>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</si>
  <si>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</si>
  <si>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</si>
  <si>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It should be "Enjoy our site!"</t>
  </si>
  <si>
    <t>There is a spelling mistake on the title - "Enjoy out site!"</t>
  </si>
  <si>
    <t>Incorrect label for SIGN IN button</t>
  </si>
  <si>
    <t>Open the application</t>
  </si>
  <si>
    <t>The label of the button should be "SIGN IN"</t>
  </si>
  <si>
    <t>The label for the button for loggin is incorrect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</si>
  <si>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</si>
  <si>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</si>
  <si>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</si>
  <si>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</si>
  <si>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High</t>
  </si>
  <si>
    <t>Blocking</t>
  </si>
  <si>
    <t>Missing social provider sign-up buttons</t>
  </si>
  <si>
    <t>1. Open the application
2. Click on SIGN UP FOR FREE</t>
  </si>
  <si>
    <t>The social provider buttons for signup with Google and Facebook should be present</t>
  </si>
  <si>
    <t>Missing buttons for sign up with Facebook and Google</t>
  </si>
  <si>
    <t>Redundant social provider buttons on SIGN IP page</t>
  </si>
  <si>
    <t>1. Open the application
2. Click on SIGN IN button.</t>
  </si>
  <si>
    <t>Both buttons should not be present.</t>
  </si>
  <si>
    <t>Buttons to SIGN IN with FACEBOOK and GOOGLE are present</t>
  </si>
  <si>
    <t>Users is able to create idea with title below the lower boundary</t>
  </si>
  <si>
    <t>Validation message for Title field should appears</t>
  </si>
  <si>
    <t>The idea is created</t>
  </si>
  <si>
    <t>The counter of created ideas is not displayed correctly</t>
  </si>
  <si>
    <t>1. Login with dimo@test.bg.
2. Click on "Create Idea" link.
3. Enter the followinf information:
 - Title - "AA";
 - "Description" - "AAA".
4. Click on Create Idea button.
5. Click on My Profile link.
6. Check the counter</t>
  </si>
  <si>
    <t>Counter should show 1 as we have one created idea.</t>
  </si>
  <si>
    <t>Counter shows 0</t>
  </si>
  <si>
    <t>User cannot seach for ideas</t>
  </si>
  <si>
    <t>1. Login with dimo@test.bg.
2. Click on 'My Ideas' page.
3. Click on Seach field. 
4. Enter "PPPP" and perform search</t>
  </si>
  <si>
    <t>The idea is returned</t>
  </si>
  <si>
    <t>The website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</si>
</sst>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8" headerRowBorderDxfId="7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11" activePane="bottomLeft" state="frozen"/>
      <selection pane="bottomLeft" activeCell="A13" sqref="A13"/>
    </sheetView>
  </sheetViews>
  <sheetFormatPr defaultColWidth="14.42578125" defaultRowHeight="15.75" customHeight="1"/>
  <cols>
    <col min="1" max="1" width="11.85546875" style="2" customWidth="1"/>
    <col min="2" max="2" width="18.42578125" style="2" customWidth="1"/>
    <col min="3" max="3" width="45.85546875" style="2" customWidth="1"/>
    <col min="4" max="4" width="50.85546875" style="2" customWidth="1"/>
    <col min="5" max="5" width="45.85546875" style="2" customWidth="1"/>
    <col min="6" max="6" width="10.85546875" style="2" customWidth="1"/>
    <col min="7" max="7" width="40.85546875" style="2" customWidth="1"/>
    <col min="8" max="16384" width="14.42578125" style="2"/>
  </cols>
  <sheetData>
    <row r="1" spans="1:16" ht="15.75" customHeight="1">
      <c r="A1" s="67" t="s">
        <v>0</v>
      </c>
      <c r="B1" s="67"/>
      <c r="C1" s="67"/>
      <c r="D1" s="67"/>
      <c r="E1" s="67"/>
      <c r="F1" s="67"/>
      <c r="G1" s="67"/>
      <c r="P1" s="4"/>
    </row>
    <row r="2" spans="1:16" ht="15.75" customHeight="1">
      <c r="A2" s="67"/>
      <c r="B2" s="67"/>
      <c r="C2" s="67"/>
      <c r="D2" s="67"/>
      <c r="E2" s="67"/>
      <c r="F2" s="67"/>
      <c r="G2" s="67"/>
      <c r="P2" s="4"/>
    </row>
    <row r="3" spans="1:16" s="5" customFormat="1" ht="28.9" customHeight="1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7" customFormat="1" ht="28.5">
      <c r="A4" s="26" t="s">
        <v>8</v>
      </c>
      <c r="B4" s="20" t="s">
        <v>9</v>
      </c>
      <c r="C4" s="20" t="s">
        <v>10</v>
      </c>
      <c r="D4" s="20" t="s">
        <v>11</v>
      </c>
      <c r="E4" s="20" t="s">
        <v>12</v>
      </c>
      <c r="F4" s="27" t="s">
        <v>13</v>
      </c>
      <c r="G4" s="20"/>
      <c r="P4" s="38"/>
    </row>
    <row r="5" spans="1:16" s="37" customFormat="1" ht="57">
      <c r="A5" s="26" t="s">
        <v>14</v>
      </c>
      <c r="B5" s="20" t="s">
        <v>9</v>
      </c>
      <c r="C5" s="20" t="s">
        <v>15</v>
      </c>
      <c r="D5" s="20" t="s">
        <v>11</v>
      </c>
      <c r="E5" s="20" t="s">
        <v>16</v>
      </c>
      <c r="F5" s="27" t="s">
        <v>17</v>
      </c>
      <c r="G5" s="20" t="s">
        <v>18</v>
      </c>
    </row>
    <row r="6" spans="1:16" s="37" customFormat="1" ht="42.75">
      <c r="A6" s="26" t="s">
        <v>19</v>
      </c>
      <c r="B6" s="20" t="s">
        <v>9</v>
      </c>
      <c r="C6" s="20" t="s">
        <v>20</v>
      </c>
      <c r="D6" s="20" t="s">
        <v>21</v>
      </c>
      <c r="E6" s="20" t="s">
        <v>22</v>
      </c>
      <c r="F6" s="27" t="s">
        <v>13</v>
      </c>
      <c r="G6" s="20"/>
    </row>
    <row r="7" spans="1:16" s="37" customFormat="1" ht="57">
      <c r="A7" s="26" t="s">
        <v>23</v>
      </c>
      <c r="B7" s="20" t="s">
        <v>9</v>
      </c>
      <c r="C7" s="20" t="s">
        <v>24</v>
      </c>
      <c r="D7" s="20" t="s">
        <v>11</v>
      </c>
      <c r="E7" s="20" t="s">
        <v>25</v>
      </c>
      <c r="F7" s="27" t="s">
        <v>17</v>
      </c>
      <c r="G7" s="20" t="s">
        <v>26</v>
      </c>
    </row>
    <row r="8" spans="1:16" s="37" customFormat="1" ht="28.5">
      <c r="A8" s="26" t="s">
        <v>27</v>
      </c>
      <c r="B8" s="20" t="s">
        <v>9</v>
      </c>
      <c r="C8" s="60" t="s">
        <v>28</v>
      </c>
      <c r="D8" s="20" t="s">
        <v>11</v>
      </c>
      <c r="E8" s="20" t="s">
        <v>29</v>
      </c>
      <c r="F8" s="27" t="s">
        <v>17</v>
      </c>
      <c r="G8" s="20" t="s">
        <v>30</v>
      </c>
    </row>
    <row r="9" spans="1:16" s="37" customFormat="1" ht="28.5">
      <c r="A9" s="26" t="s">
        <v>31</v>
      </c>
      <c r="B9" s="20" t="s">
        <v>9</v>
      </c>
      <c r="C9" s="20" t="s">
        <v>32</v>
      </c>
      <c r="D9" s="20" t="s">
        <v>33</v>
      </c>
      <c r="E9" s="20" t="s">
        <v>34</v>
      </c>
      <c r="F9" s="27" t="s">
        <v>13</v>
      </c>
      <c r="G9" s="20"/>
    </row>
    <row r="10" spans="1:16" s="39" customFormat="1" ht="28.5">
      <c r="A10" s="26" t="s">
        <v>35</v>
      </c>
      <c r="B10" s="20" t="s">
        <v>9</v>
      </c>
      <c r="C10" s="20" t="s">
        <v>36</v>
      </c>
      <c r="D10" s="20" t="s">
        <v>37</v>
      </c>
      <c r="E10" s="20" t="s">
        <v>34</v>
      </c>
      <c r="F10" s="21" t="s">
        <v>13</v>
      </c>
      <c r="G10" s="20"/>
    </row>
    <row r="11" spans="1:16" s="39" customFormat="1" ht="42.75">
      <c r="A11" s="26" t="s">
        <v>38</v>
      </c>
      <c r="B11" s="20" t="s">
        <v>9</v>
      </c>
      <c r="C11" s="20" t="s">
        <v>39</v>
      </c>
      <c r="D11" s="20" t="s">
        <v>40</v>
      </c>
      <c r="E11" s="20" t="s">
        <v>41</v>
      </c>
      <c r="F11" s="21" t="s">
        <v>13</v>
      </c>
      <c r="G11" s="20"/>
    </row>
    <row r="12" spans="1:16" s="39" customFormat="1" ht="28.5">
      <c r="A12" s="26" t="s">
        <v>42</v>
      </c>
      <c r="B12" s="20" t="s">
        <v>9</v>
      </c>
      <c r="C12" s="20" t="s">
        <v>43</v>
      </c>
      <c r="D12" s="20" t="s">
        <v>44</v>
      </c>
      <c r="E12" s="20" t="s">
        <v>41</v>
      </c>
      <c r="F12" s="21" t="s">
        <v>13</v>
      </c>
      <c r="G12" s="21"/>
    </row>
    <row r="13" spans="1:16" s="39" customFormat="1" ht="57">
      <c r="A13" s="26" t="s">
        <v>45</v>
      </c>
      <c r="B13" s="20" t="s">
        <v>46</v>
      </c>
      <c r="C13" s="20" t="s">
        <v>47</v>
      </c>
      <c r="D13" s="20" t="s">
        <v>48</v>
      </c>
      <c r="E13" s="20" t="s">
        <v>16</v>
      </c>
      <c r="F13" s="21" t="s">
        <v>13</v>
      </c>
      <c r="G13" s="21"/>
    </row>
    <row r="14" spans="1:16" s="39" customFormat="1" ht="71.25">
      <c r="A14" s="26" t="s">
        <v>49</v>
      </c>
      <c r="B14" s="20" t="s">
        <v>46</v>
      </c>
      <c r="C14" s="20" t="s">
        <v>50</v>
      </c>
      <c r="D14" s="20" t="s">
        <v>48</v>
      </c>
      <c r="E14" s="20" t="s">
        <v>51</v>
      </c>
      <c r="F14" s="27" t="s">
        <v>13</v>
      </c>
      <c r="G14" s="21"/>
    </row>
    <row r="15" spans="1:16" s="39" customFormat="1" ht="14.25">
      <c r="A15" s="26"/>
      <c r="B15" s="20"/>
      <c r="C15" s="21"/>
      <c r="D15" s="21"/>
      <c r="E15" s="21"/>
      <c r="F15" s="21"/>
      <c r="G15" s="21"/>
    </row>
    <row r="16" spans="1:16" s="39" customFormat="1" ht="14.25">
      <c r="A16" s="26"/>
      <c r="B16" s="20"/>
      <c r="C16" s="21"/>
      <c r="D16" s="21"/>
      <c r="E16" s="21"/>
      <c r="F16" s="21"/>
      <c r="G16" s="21"/>
    </row>
    <row r="17" spans="1:7" s="39" customFormat="1" ht="14.25">
      <c r="A17" s="26"/>
      <c r="B17" s="20"/>
      <c r="C17" s="21"/>
      <c r="D17" s="21"/>
      <c r="E17" s="21"/>
      <c r="F17" s="21"/>
      <c r="G17" s="21"/>
    </row>
    <row r="18" spans="1:7" s="39" customFormat="1" ht="14.25">
      <c r="A18" s="26"/>
      <c r="B18" s="20"/>
      <c r="C18" s="21"/>
      <c r="D18" s="21"/>
      <c r="E18" s="21"/>
      <c r="F18" s="21"/>
      <c r="G18" s="21"/>
    </row>
    <row r="19" spans="1:7" s="39" customFormat="1" ht="14.25">
      <c r="A19" s="26"/>
      <c r="B19" s="20"/>
      <c r="C19" s="21"/>
      <c r="D19" s="21"/>
      <c r="E19" s="21"/>
      <c r="F19" s="21"/>
      <c r="G19" s="21"/>
    </row>
    <row r="20" spans="1:7" s="3" customFormat="1" ht="13.15"/>
    <row r="21" spans="1:7" s="3" customFormat="1" ht="13.15">
      <c r="A21" s="2" t="s">
        <v>52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4" activePane="bottomLeft" state="frozen"/>
      <selection pane="bottomLeft" activeCell="A5" sqref="A5"/>
    </sheetView>
  </sheetViews>
  <sheetFormatPr defaultColWidth="14.42578125"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0.85546875" customWidth="1"/>
    <col min="7" max="7" width="40.85546875" customWidth="1"/>
  </cols>
  <sheetData>
    <row r="1" spans="1:16" ht="13.35" customHeight="1">
      <c r="A1" s="68" t="s">
        <v>53</v>
      </c>
      <c r="B1" s="69"/>
      <c r="C1" s="69"/>
      <c r="D1" s="69"/>
      <c r="E1" s="69"/>
      <c r="F1" s="69"/>
      <c r="G1" s="70"/>
      <c r="P1" s="1"/>
    </row>
    <row r="2" spans="1:16" ht="13.35" customHeight="1">
      <c r="A2" s="71"/>
      <c r="B2" s="72"/>
      <c r="C2" s="72"/>
      <c r="D2" s="72"/>
      <c r="E2" s="72"/>
      <c r="F2" s="72"/>
      <c r="G2" s="73"/>
      <c r="P2" s="1"/>
    </row>
    <row r="3" spans="1:16" ht="28.9" customHeight="1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37.25">
      <c r="A4" s="35" t="s">
        <v>54</v>
      </c>
      <c r="B4" s="22" t="s">
        <v>9</v>
      </c>
      <c r="C4" s="21" t="s">
        <v>55</v>
      </c>
      <c r="D4" s="21" t="s">
        <v>56</v>
      </c>
      <c r="E4" s="21" t="s">
        <v>57</v>
      </c>
      <c r="F4" s="21" t="s">
        <v>13</v>
      </c>
      <c r="G4" s="21"/>
      <c r="P4" s="1"/>
    </row>
    <row r="5" spans="1:16" ht="106.5">
      <c r="A5" s="35" t="s">
        <v>58</v>
      </c>
      <c r="B5" s="22" t="s">
        <v>9</v>
      </c>
      <c r="C5" s="21" t="s">
        <v>59</v>
      </c>
      <c r="D5" s="21" t="s">
        <v>60</v>
      </c>
      <c r="E5" s="21" t="s">
        <v>61</v>
      </c>
      <c r="F5" s="21" t="s">
        <v>13</v>
      </c>
      <c r="G5" s="21"/>
      <c r="P5" s="1"/>
    </row>
    <row r="6" spans="1:16" ht="85.5">
      <c r="A6" s="62" t="s">
        <v>62</v>
      </c>
      <c r="B6" s="22" t="s">
        <v>9</v>
      </c>
      <c r="C6" s="21" t="s">
        <v>63</v>
      </c>
      <c r="D6" s="21" t="s">
        <v>64</v>
      </c>
      <c r="E6" s="21" t="s">
        <v>65</v>
      </c>
      <c r="F6" s="21" t="s">
        <v>13</v>
      </c>
      <c r="G6" s="21"/>
      <c r="P6" s="1"/>
    </row>
    <row r="7" spans="1:16" ht="99.75">
      <c r="A7" s="62" t="s">
        <v>66</v>
      </c>
      <c r="B7" s="22" t="s">
        <v>9</v>
      </c>
      <c r="C7" s="21" t="s">
        <v>67</v>
      </c>
      <c r="D7" s="21" t="s">
        <v>68</v>
      </c>
      <c r="E7" s="21" t="s">
        <v>69</v>
      </c>
      <c r="F7" s="21" t="s">
        <v>13</v>
      </c>
      <c r="G7" s="21" t="s">
        <v>70</v>
      </c>
      <c r="P7" s="1"/>
    </row>
    <row r="8" spans="1:16" ht="114">
      <c r="A8" s="62" t="s">
        <v>71</v>
      </c>
      <c r="B8" s="22" t="s">
        <v>9</v>
      </c>
      <c r="C8" s="21" t="s">
        <v>72</v>
      </c>
      <c r="D8" s="21" t="s">
        <v>73</v>
      </c>
      <c r="E8" s="21" t="s">
        <v>69</v>
      </c>
      <c r="F8" s="21" t="s">
        <v>13</v>
      </c>
      <c r="G8" s="21" t="s">
        <v>74</v>
      </c>
    </row>
    <row r="9" spans="1:16" ht="85.5">
      <c r="A9" s="62" t="s">
        <v>75</v>
      </c>
      <c r="B9" s="22" t="s">
        <v>9</v>
      </c>
      <c r="C9" s="21" t="s">
        <v>76</v>
      </c>
      <c r="D9" s="21" t="s">
        <v>77</v>
      </c>
      <c r="E9" s="21" t="s">
        <v>78</v>
      </c>
      <c r="F9" s="21" t="s">
        <v>13</v>
      </c>
      <c r="G9" s="21" t="s">
        <v>79</v>
      </c>
    </row>
    <row r="10" spans="1:16" ht="106.5">
      <c r="A10" s="62" t="s">
        <v>80</v>
      </c>
      <c r="B10" s="22" t="s">
        <v>9</v>
      </c>
      <c r="C10" s="21" t="s">
        <v>81</v>
      </c>
      <c r="D10" s="21" t="s">
        <v>82</v>
      </c>
      <c r="E10" s="21" t="s">
        <v>69</v>
      </c>
      <c r="F10" s="21" t="s">
        <v>13</v>
      </c>
      <c r="G10" s="21" t="s">
        <v>79</v>
      </c>
    </row>
    <row r="11" spans="1:16" ht="99.75">
      <c r="A11" s="62" t="s">
        <v>83</v>
      </c>
      <c r="B11" s="22" t="s">
        <v>9</v>
      </c>
      <c r="C11" s="21" t="s">
        <v>84</v>
      </c>
      <c r="D11" s="21" t="s">
        <v>85</v>
      </c>
      <c r="E11" s="21" t="s">
        <v>69</v>
      </c>
      <c r="F11" s="21" t="s">
        <v>13</v>
      </c>
      <c r="G11" s="21" t="s">
        <v>86</v>
      </c>
    </row>
    <row r="12" spans="1:16" ht="85.5">
      <c r="A12" s="62" t="s">
        <v>87</v>
      </c>
      <c r="B12" s="22" t="s">
        <v>9</v>
      </c>
      <c r="C12" s="21" t="s">
        <v>88</v>
      </c>
      <c r="D12" s="21" t="s">
        <v>89</v>
      </c>
      <c r="E12" s="21" t="s">
        <v>90</v>
      </c>
      <c r="F12" s="21" t="s">
        <v>13</v>
      </c>
      <c r="G12" s="21" t="s">
        <v>91</v>
      </c>
    </row>
    <row r="13" spans="1:16" ht="99.75">
      <c r="A13" s="62" t="s">
        <v>92</v>
      </c>
      <c r="B13" s="22" t="s">
        <v>9</v>
      </c>
      <c r="C13" s="21" t="s">
        <v>93</v>
      </c>
      <c r="D13" s="21" t="s">
        <v>94</v>
      </c>
      <c r="E13" s="21" t="s">
        <v>69</v>
      </c>
      <c r="F13" s="21" t="s">
        <v>13</v>
      </c>
      <c r="G13" s="21" t="s">
        <v>91</v>
      </c>
    </row>
    <row r="14" spans="1:16" s="7" customFormat="1" ht="99.75">
      <c r="A14" s="62" t="s">
        <v>95</v>
      </c>
      <c r="B14" s="22" t="s">
        <v>9</v>
      </c>
      <c r="C14" s="21" t="s">
        <v>96</v>
      </c>
      <c r="D14" s="21" t="s">
        <v>97</v>
      </c>
      <c r="E14" s="21" t="s">
        <v>69</v>
      </c>
      <c r="F14" s="21" t="s">
        <v>13</v>
      </c>
      <c r="G14" s="21" t="s">
        <v>98</v>
      </c>
    </row>
    <row r="15" spans="1:16" s="7" customFormat="1" ht="42.75">
      <c r="A15" s="62" t="s">
        <v>99</v>
      </c>
      <c r="B15" s="22" t="s">
        <v>9</v>
      </c>
      <c r="C15" s="21" t="s">
        <v>100</v>
      </c>
      <c r="D15" s="21" t="s">
        <v>101</v>
      </c>
      <c r="E15" s="21" t="s">
        <v>102</v>
      </c>
      <c r="F15" s="21" t="s">
        <v>17</v>
      </c>
      <c r="G15" s="21" t="s">
        <v>103</v>
      </c>
    </row>
    <row r="16" spans="1:16" s="7" customFormat="1" ht="42.75">
      <c r="A16" s="62" t="s">
        <v>104</v>
      </c>
      <c r="B16" s="22" t="s">
        <v>9</v>
      </c>
      <c r="C16" s="21" t="s">
        <v>105</v>
      </c>
      <c r="D16" s="21" t="s">
        <v>101</v>
      </c>
      <c r="E16" s="21" t="s">
        <v>106</v>
      </c>
      <c r="F16" s="21" t="s">
        <v>17</v>
      </c>
      <c r="G16" s="21" t="s">
        <v>103</v>
      </c>
    </row>
    <row r="17" spans="1:7" s="7" customFormat="1" ht="14.25">
      <c r="A17" s="35"/>
      <c r="B17" s="22"/>
      <c r="C17" s="21"/>
      <c r="D17" s="21"/>
      <c r="E17" s="21"/>
      <c r="F17" s="21"/>
      <c r="G17" s="21"/>
    </row>
    <row r="18" spans="1:7" s="7" customFormat="1" ht="14.25">
      <c r="A18" s="35"/>
      <c r="B18" s="22"/>
      <c r="C18" s="36"/>
      <c r="D18" s="21"/>
      <c r="E18" s="21"/>
      <c r="F18" s="21"/>
      <c r="G18" s="21"/>
    </row>
    <row r="19" spans="1:7" s="7" customFormat="1" ht="14.25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5" activePane="bottomLeft" state="frozen"/>
      <selection pane="bottomLeft" activeCell="E5" sqref="E5"/>
    </sheetView>
  </sheetViews>
  <sheetFormatPr defaultColWidth="14.42578125" defaultRowHeight="15.75" customHeight="1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>
      <c r="A1" s="67" t="s">
        <v>107</v>
      </c>
      <c r="B1" s="67"/>
      <c r="C1" s="67"/>
      <c r="D1" s="67"/>
      <c r="E1" s="67"/>
      <c r="F1" s="67"/>
      <c r="G1" s="67"/>
      <c r="P1" s="1"/>
    </row>
    <row r="2" spans="1:16" ht="15.75" customHeight="1">
      <c r="A2" s="67"/>
      <c r="B2" s="67"/>
      <c r="C2" s="67"/>
      <c r="D2" s="67"/>
      <c r="E2" s="67"/>
      <c r="F2" s="67"/>
      <c r="G2" s="67"/>
      <c r="P2" s="1"/>
    </row>
    <row r="3" spans="1:16" ht="28.9" customHeight="1">
      <c r="A3" s="14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3" t="s">
        <v>7</v>
      </c>
      <c r="P3" s="1"/>
    </row>
    <row r="4" spans="1:16" s="53" customFormat="1" ht="71.25">
      <c r="A4" s="40" t="s">
        <v>108</v>
      </c>
      <c r="B4" s="41" t="s">
        <v>109</v>
      </c>
      <c r="C4" s="41" t="s">
        <v>110</v>
      </c>
      <c r="D4" s="20" t="s">
        <v>111</v>
      </c>
      <c r="E4" s="41" t="s">
        <v>112</v>
      </c>
      <c r="F4" s="41" t="s">
        <v>13</v>
      </c>
      <c r="G4" s="36"/>
      <c r="O4" s="54"/>
      <c r="P4" s="54"/>
    </row>
    <row r="5" spans="1:16" s="53" customFormat="1" ht="114">
      <c r="A5" s="40" t="s">
        <v>113</v>
      </c>
      <c r="B5" s="41" t="s">
        <v>109</v>
      </c>
      <c r="C5" s="41" t="s">
        <v>114</v>
      </c>
      <c r="D5" s="20" t="s">
        <v>115</v>
      </c>
      <c r="E5" s="21" t="s">
        <v>116</v>
      </c>
      <c r="F5" s="41" t="s">
        <v>13</v>
      </c>
      <c r="G5" s="21"/>
      <c r="O5" s="54"/>
      <c r="P5" s="54"/>
    </row>
    <row r="6" spans="1:16" s="53" customFormat="1" ht="71.25">
      <c r="A6" s="40" t="s">
        <v>117</v>
      </c>
      <c r="B6" s="41" t="s">
        <v>118</v>
      </c>
      <c r="C6" s="41" t="s">
        <v>119</v>
      </c>
      <c r="D6" s="20" t="s">
        <v>120</v>
      </c>
      <c r="E6" s="21" t="s">
        <v>121</v>
      </c>
      <c r="F6" s="41" t="s">
        <v>13</v>
      </c>
      <c r="G6" s="21"/>
      <c r="P6" s="54"/>
    </row>
    <row r="7" spans="1:16" s="53" customFormat="1" ht="57">
      <c r="A7" s="40" t="s">
        <v>122</v>
      </c>
      <c r="B7" s="41" t="s">
        <v>118</v>
      </c>
      <c r="C7" s="41" t="s">
        <v>123</v>
      </c>
      <c r="D7" s="20" t="s">
        <v>124</v>
      </c>
      <c r="E7" s="21" t="s">
        <v>121</v>
      </c>
      <c r="F7" s="41" t="s">
        <v>13</v>
      </c>
      <c r="G7" s="21"/>
      <c r="P7" s="54"/>
    </row>
    <row r="8" spans="1:16" s="53" customFormat="1" ht="71.25">
      <c r="A8" s="40" t="s">
        <v>125</v>
      </c>
      <c r="B8" s="41"/>
      <c r="C8" s="41" t="s">
        <v>126</v>
      </c>
      <c r="D8" s="20" t="s">
        <v>127</v>
      </c>
      <c r="E8" s="21" t="s">
        <v>128</v>
      </c>
      <c r="F8" s="41" t="s">
        <v>13</v>
      </c>
      <c r="G8" s="21"/>
    </row>
    <row r="9" spans="1:16" ht="12.7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opLeftCell="C1" zoomScaleNormal="100" workbookViewId="0">
      <pane ySplit="3" topLeftCell="A4" activePane="bottomLeft" state="frozen"/>
      <selection pane="bottomLeft" activeCell="G6" sqref="G6"/>
    </sheetView>
  </sheetViews>
  <sheetFormatPr defaultColWidth="14.42578125" defaultRowHeight="15.75" customHeight="1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>
      <c r="A1" s="67" t="s">
        <v>129</v>
      </c>
      <c r="B1" s="67"/>
      <c r="C1" s="67"/>
      <c r="D1" s="67"/>
      <c r="E1" s="67"/>
      <c r="F1" s="67"/>
      <c r="G1" s="67"/>
      <c r="P1" s="1"/>
    </row>
    <row r="2" spans="1:16" ht="15.75" customHeight="1">
      <c r="A2" s="67"/>
      <c r="B2" s="67"/>
      <c r="C2" s="67"/>
      <c r="D2" s="67"/>
      <c r="E2" s="67"/>
      <c r="F2" s="67"/>
      <c r="G2" s="67"/>
      <c r="P2" s="1"/>
    </row>
    <row r="3" spans="1:16" s="33" customFormat="1" ht="28.9" customHeight="1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2" t="s">
        <v>7</v>
      </c>
      <c r="P3" s="34"/>
    </row>
    <row r="4" spans="1:16" s="24" customFormat="1" ht="71.25">
      <c r="A4" s="66" t="s">
        <v>130</v>
      </c>
      <c r="B4" s="23" t="s">
        <v>131</v>
      </c>
      <c r="C4" s="23" t="s">
        <v>132</v>
      </c>
      <c r="D4" s="23" t="s">
        <v>133</v>
      </c>
      <c r="E4" s="23" t="s">
        <v>134</v>
      </c>
      <c r="F4" s="23" t="s">
        <v>13</v>
      </c>
      <c r="G4" s="23"/>
      <c r="O4" s="25" t="s">
        <v>135</v>
      </c>
      <c r="P4" s="25" t="s">
        <v>136</v>
      </c>
    </row>
    <row r="5" spans="1:16" s="24" customFormat="1" ht="71.25">
      <c r="A5" s="66" t="s">
        <v>137</v>
      </c>
      <c r="B5" s="23" t="s">
        <v>131</v>
      </c>
      <c r="C5" s="23" t="s">
        <v>138</v>
      </c>
      <c r="D5" s="23" t="s">
        <v>139</v>
      </c>
      <c r="E5" s="23" t="s">
        <v>140</v>
      </c>
      <c r="F5" s="23" t="s">
        <v>13</v>
      </c>
      <c r="G5" s="23"/>
      <c r="P5" s="25" t="s">
        <v>141</v>
      </c>
    </row>
    <row r="6" spans="1:16" s="24" customFormat="1" ht="71.25">
      <c r="A6" s="66" t="s">
        <v>142</v>
      </c>
      <c r="B6" s="23" t="s">
        <v>143</v>
      </c>
      <c r="C6" s="23" t="s">
        <v>144</v>
      </c>
      <c r="D6" s="23" t="s">
        <v>145</v>
      </c>
      <c r="E6" s="23" t="s">
        <v>146</v>
      </c>
      <c r="F6" s="23" t="s">
        <v>13</v>
      </c>
      <c r="G6" s="23"/>
      <c r="P6" s="25" t="s">
        <v>147</v>
      </c>
    </row>
    <row r="7" spans="1:16" s="24" customFormat="1" ht="14.25">
      <c r="A7" s="66"/>
      <c r="B7" s="23"/>
      <c r="C7" s="23"/>
      <c r="D7" s="23"/>
      <c r="E7" s="23"/>
      <c r="F7" s="23"/>
      <c r="G7" s="23"/>
      <c r="P7" s="25" t="s">
        <v>148</v>
      </c>
    </row>
    <row r="8" spans="1:16" s="24" customFormat="1" ht="14.25">
      <c r="A8" s="23"/>
      <c r="B8" s="23"/>
      <c r="C8" s="23"/>
      <c r="D8" s="23"/>
      <c r="E8" s="23"/>
      <c r="F8" s="23"/>
      <c r="G8" s="23"/>
      <c r="P8" s="25"/>
    </row>
    <row r="9" spans="1:16" s="24" customFormat="1" ht="14.25">
      <c r="A9" s="23"/>
      <c r="B9" s="23"/>
      <c r="C9" s="23"/>
      <c r="D9" s="23"/>
      <c r="E9" s="23"/>
      <c r="F9" s="23"/>
      <c r="G9" s="23"/>
    </row>
    <row r="10" spans="1:16" s="24" customFormat="1" ht="14.25">
      <c r="A10" s="23"/>
      <c r="B10" s="23"/>
      <c r="C10" s="23"/>
      <c r="D10" s="23"/>
      <c r="E10" s="23"/>
      <c r="F10" s="23"/>
      <c r="G10" s="23"/>
    </row>
    <row r="11" spans="1:16" s="24" customFormat="1" ht="14.25">
      <c r="A11" s="23"/>
      <c r="B11" s="23"/>
      <c r="C11" s="23"/>
      <c r="D11" s="23"/>
      <c r="E11" s="23"/>
      <c r="F11" s="23"/>
      <c r="G11" s="23"/>
    </row>
    <row r="12" spans="1:16" s="24" customFormat="1" ht="14.25">
      <c r="A12" s="23"/>
      <c r="B12" s="23"/>
      <c r="C12" s="23"/>
      <c r="D12" s="23"/>
      <c r="E12" s="23"/>
      <c r="F12" s="23"/>
      <c r="G12" s="23"/>
    </row>
    <row r="13" spans="1:16" s="24" customFormat="1" ht="14.25">
      <c r="A13" s="23"/>
      <c r="B13" s="23"/>
      <c r="C13" s="23"/>
      <c r="D13" s="23"/>
      <c r="E13" s="23"/>
      <c r="F13" s="23"/>
      <c r="G13" s="23"/>
    </row>
    <row r="14" spans="1:16" s="24" customFormat="1" ht="14.25">
      <c r="A14" s="23"/>
      <c r="B14" s="23"/>
      <c r="C14" s="23"/>
      <c r="D14" s="23"/>
      <c r="E14" s="23"/>
      <c r="F14" s="23"/>
      <c r="G14" s="23"/>
    </row>
    <row r="15" spans="1:16" s="24" customFormat="1" ht="14.25">
      <c r="A15" s="23"/>
      <c r="B15" s="23"/>
      <c r="C15" s="23"/>
      <c r="D15" s="23"/>
      <c r="E15" s="23"/>
      <c r="F15" s="23"/>
      <c r="G15" s="23"/>
    </row>
    <row r="16" spans="1:16" s="24" customFormat="1" ht="14.25">
      <c r="A16" s="23"/>
      <c r="B16" s="23"/>
      <c r="C16" s="23"/>
      <c r="D16" s="23"/>
      <c r="E16" s="23"/>
      <c r="F16" s="23"/>
      <c r="G16" s="23"/>
    </row>
    <row r="17" spans="1:7" s="24" customFormat="1" ht="14.25">
      <c r="A17" s="23"/>
      <c r="B17" s="23"/>
      <c r="C17" s="23"/>
      <c r="D17" s="23"/>
      <c r="E17" s="23"/>
      <c r="F17" s="23"/>
      <c r="G17" s="23"/>
    </row>
    <row r="18" spans="1:7" s="24" customFormat="1" ht="14.2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zoomScaleNormal="100" workbookViewId="0">
      <selection activeCell="E14" sqref="E14"/>
    </sheetView>
  </sheetViews>
  <sheetFormatPr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>
      <c r="A1" s="74" t="s">
        <v>149</v>
      </c>
      <c r="B1" s="74"/>
      <c r="C1" s="74"/>
      <c r="D1" s="74"/>
      <c r="E1" s="74"/>
      <c r="F1" s="74"/>
      <c r="G1" s="74"/>
    </row>
    <row r="2" spans="1:7" ht="15.6" customHeight="1">
      <c r="A2" s="74"/>
      <c r="B2" s="74"/>
      <c r="C2" s="74"/>
      <c r="D2" s="74"/>
      <c r="E2" s="74"/>
      <c r="F2" s="74"/>
      <c r="G2" s="74"/>
    </row>
    <row r="3" spans="1:7" s="17" customFormat="1" ht="28.9" customHeight="1">
      <c r="A3" s="50" t="s">
        <v>1</v>
      </c>
      <c r="B3" s="50" t="s">
        <v>2</v>
      </c>
      <c r="C3" s="51" t="s">
        <v>150</v>
      </c>
      <c r="D3" s="51" t="s">
        <v>4</v>
      </c>
      <c r="E3" s="51" t="s">
        <v>5</v>
      </c>
      <c r="F3" s="52" t="s">
        <v>6</v>
      </c>
      <c r="G3" s="52" t="s">
        <v>7</v>
      </c>
    </row>
    <row r="4" spans="1:7" ht="85.5">
      <c r="A4" s="29" t="s">
        <v>151</v>
      </c>
      <c r="B4" s="23" t="s">
        <v>143</v>
      </c>
      <c r="C4" s="28" t="s">
        <v>152</v>
      </c>
      <c r="D4" s="23" t="s">
        <v>153</v>
      </c>
      <c r="E4" s="28" t="s">
        <v>154</v>
      </c>
      <c r="F4" s="28" t="s">
        <v>13</v>
      </c>
      <c r="G4" s="28"/>
    </row>
    <row r="5" spans="1:7" ht="85.5">
      <c r="A5" s="29" t="s">
        <v>155</v>
      </c>
      <c r="B5" s="23" t="s">
        <v>143</v>
      </c>
      <c r="C5" s="28" t="s">
        <v>156</v>
      </c>
      <c r="D5" s="23" t="s">
        <v>157</v>
      </c>
      <c r="E5" s="28" t="s">
        <v>158</v>
      </c>
      <c r="F5" s="28" t="s">
        <v>13</v>
      </c>
      <c r="G5" s="28"/>
    </row>
    <row r="6" spans="1:7" ht="85.5">
      <c r="A6" s="29" t="s">
        <v>159</v>
      </c>
      <c r="B6" s="23" t="s">
        <v>143</v>
      </c>
      <c r="C6" s="28" t="s">
        <v>160</v>
      </c>
      <c r="D6" s="23" t="s">
        <v>161</v>
      </c>
      <c r="E6" s="28" t="s">
        <v>158</v>
      </c>
      <c r="F6" s="28" t="s">
        <v>13</v>
      </c>
      <c r="G6" s="28"/>
    </row>
    <row r="7" spans="1:7" ht="85.5">
      <c r="A7" s="29" t="s">
        <v>162</v>
      </c>
      <c r="B7" s="23" t="s">
        <v>143</v>
      </c>
      <c r="C7" s="28" t="s">
        <v>163</v>
      </c>
      <c r="D7" s="23" t="s">
        <v>157</v>
      </c>
      <c r="E7" s="28" t="s">
        <v>154</v>
      </c>
      <c r="F7" s="28" t="s">
        <v>13</v>
      </c>
      <c r="G7" s="28"/>
    </row>
    <row r="8" spans="1:7" ht="42.75">
      <c r="A8" s="29" t="s">
        <v>164</v>
      </c>
      <c r="B8" s="23" t="s">
        <v>143</v>
      </c>
      <c r="C8" s="28" t="s">
        <v>165</v>
      </c>
      <c r="D8" s="23" t="s">
        <v>166</v>
      </c>
      <c r="E8" s="28" t="s">
        <v>167</v>
      </c>
      <c r="F8" s="28" t="s">
        <v>13</v>
      </c>
      <c r="G8" s="28"/>
    </row>
    <row r="9" spans="1:7" ht="71.25">
      <c r="A9" s="29" t="s">
        <v>168</v>
      </c>
      <c r="B9" s="23" t="s">
        <v>143</v>
      </c>
      <c r="C9" s="28" t="s">
        <v>169</v>
      </c>
      <c r="D9" s="23" t="s">
        <v>170</v>
      </c>
      <c r="E9" s="28" t="s">
        <v>171</v>
      </c>
      <c r="F9" s="28" t="s">
        <v>13</v>
      </c>
      <c r="G9" s="28"/>
    </row>
    <row r="10" spans="1:7" ht="85.5">
      <c r="A10" s="29" t="s">
        <v>172</v>
      </c>
      <c r="B10" s="23" t="s">
        <v>143</v>
      </c>
      <c r="C10" s="28" t="s">
        <v>173</v>
      </c>
      <c r="D10" s="23" t="s">
        <v>174</v>
      </c>
      <c r="E10" s="28" t="s">
        <v>175</v>
      </c>
      <c r="F10" s="28" t="s">
        <v>13</v>
      </c>
      <c r="G10" s="28"/>
    </row>
    <row r="11" spans="1:7" ht="85.5">
      <c r="A11" s="29" t="s">
        <v>176</v>
      </c>
      <c r="B11" s="23" t="s">
        <v>143</v>
      </c>
      <c r="C11" s="28" t="s">
        <v>177</v>
      </c>
      <c r="D11" s="23" t="s">
        <v>157</v>
      </c>
      <c r="E11" s="28" t="s">
        <v>158</v>
      </c>
      <c r="F11" s="28" t="s">
        <v>13</v>
      </c>
      <c r="G11" s="28"/>
    </row>
    <row r="12" spans="1:7" ht="85.5">
      <c r="A12" s="29" t="s">
        <v>178</v>
      </c>
      <c r="B12" s="23" t="s">
        <v>143</v>
      </c>
      <c r="C12" s="28" t="s">
        <v>179</v>
      </c>
      <c r="D12" s="23" t="s">
        <v>180</v>
      </c>
      <c r="E12" s="28" t="s">
        <v>158</v>
      </c>
      <c r="F12" s="28" t="s">
        <v>13</v>
      </c>
      <c r="G12" s="28"/>
    </row>
    <row r="13" spans="1:7" ht="128.25">
      <c r="A13" s="29" t="s">
        <v>181</v>
      </c>
      <c r="B13" s="23" t="s">
        <v>143</v>
      </c>
      <c r="C13" s="28" t="s">
        <v>182</v>
      </c>
      <c r="D13" s="23" t="s">
        <v>183</v>
      </c>
      <c r="E13" s="28" t="s">
        <v>184</v>
      </c>
      <c r="F13" s="28" t="s">
        <v>13</v>
      </c>
      <c r="G13" s="28"/>
    </row>
    <row r="14" spans="1:7" ht="71.25">
      <c r="A14" s="29" t="s">
        <v>185</v>
      </c>
      <c r="B14" s="23" t="s">
        <v>186</v>
      </c>
      <c r="C14" s="28" t="s">
        <v>187</v>
      </c>
      <c r="D14" s="23" t="s">
        <v>188</v>
      </c>
      <c r="E14" s="28" t="s">
        <v>189</v>
      </c>
      <c r="F14" s="28" t="s">
        <v>13</v>
      </c>
      <c r="G14" s="28"/>
    </row>
    <row r="15" spans="1:7" ht="13.15">
      <c r="A15" s="19"/>
      <c r="B15" s="55"/>
      <c r="C15" s="55"/>
      <c r="D15" s="55"/>
      <c r="E15" s="55"/>
      <c r="F15" s="55"/>
      <c r="G15" s="55"/>
    </row>
    <row r="16" spans="1:7" ht="13.15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workbookViewId="0">
      <selection activeCell="B15" sqref="B15"/>
    </sheetView>
  </sheetViews>
  <sheetFormatPr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>
      <c r="A1" s="74" t="s">
        <v>190</v>
      </c>
      <c r="B1" s="74"/>
      <c r="C1" s="74"/>
      <c r="D1" s="74"/>
      <c r="E1" s="74"/>
      <c r="F1" s="74"/>
      <c r="G1" s="74"/>
    </row>
    <row r="2" spans="1:7">
      <c r="A2" s="74"/>
      <c r="B2" s="74"/>
      <c r="C2" s="74"/>
      <c r="D2" s="74"/>
      <c r="E2" s="74"/>
      <c r="F2" s="74"/>
      <c r="G2" s="74"/>
    </row>
    <row r="3" spans="1:7" ht="28.9" customHeight="1">
      <c r="A3" s="47" t="s">
        <v>1</v>
      </c>
      <c r="B3" s="47" t="s">
        <v>2</v>
      </c>
      <c r="C3" s="48" t="s">
        <v>150</v>
      </c>
      <c r="D3" s="48" t="s">
        <v>4</v>
      </c>
      <c r="E3" s="48" t="s">
        <v>5</v>
      </c>
      <c r="F3" s="49" t="s">
        <v>6</v>
      </c>
      <c r="G3" s="49" t="s">
        <v>7</v>
      </c>
    </row>
    <row r="4" spans="1:7" ht="71.25">
      <c r="A4" s="35" t="s">
        <v>191</v>
      </c>
      <c r="B4" s="23" t="s">
        <v>131</v>
      </c>
      <c r="C4" s="22" t="s">
        <v>192</v>
      </c>
      <c r="D4" s="23" t="s">
        <v>139</v>
      </c>
      <c r="E4" s="22" t="s">
        <v>193</v>
      </c>
      <c r="F4" s="21" t="s">
        <v>13</v>
      </c>
      <c r="G4" s="21"/>
    </row>
    <row r="5" spans="1:7" ht="71.25">
      <c r="A5" s="35" t="s">
        <v>194</v>
      </c>
      <c r="B5" s="23" t="s">
        <v>186</v>
      </c>
      <c r="C5" s="22" t="s">
        <v>195</v>
      </c>
      <c r="D5" s="23" t="s">
        <v>139</v>
      </c>
      <c r="E5" s="22" t="s">
        <v>196</v>
      </c>
      <c r="F5" s="21" t="s">
        <v>13</v>
      </c>
      <c r="G5" s="21"/>
    </row>
    <row r="6" spans="1:7" ht="71.25">
      <c r="A6" s="35" t="s">
        <v>197</v>
      </c>
      <c r="B6" s="23" t="s">
        <v>186</v>
      </c>
      <c r="C6" s="22" t="s">
        <v>198</v>
      </c>
      <c r="D6" s="23" t="s">
        <v>199</v>
      </c>
      <c r="E6" s="22" t="s">
        <v>200</v>
      </c>
      <c r="F6" s="21" t="s">
        <v>13</v>
      </c>
      <c r="G6" s="21"/>
    </row>
    <row r="7" spans="1:7" ht="71.25">
      <c r="A7" s="35" t="s">
        <v>201</v>
      </c>
      <c r="B7" s="23" t="s">
        <v>186</v>
      </c>
      <c r="C7" s="22" t="s">
        <v>202</v>
      </c>
      <c r="D7" s="23" t="s">
        <v>203</v>
      </c>
      <c r="E7" s="22" t="s">
        <v>204</v>
      </c>
      <c r="F7" s="21" t="s">
        <v>13</v>
      </c>
      <c r="G7" s="21"/>
    </row>
    <row r="8" spans="1:7" ht="71.25">
      <c r="A8" s="35" t="s">
        <v>205</v>
      </c>
      <c r="B8" s="23" t="s">
        <v>186</v>
      </c>
      <c r="C8" s="22" t="s">
        <v>206</v>
      </c>
      <c r="D8" s="23" t="s">
        <v>207</v>
      </c>
      <c r="E8" s="22" t="s">
        <v>208</v>
      </c>
      <c r="F8" s="21" t="s">
        <v>13</v>
      </c>
      <c r="G8" s="21"/>
    </row>
    <row r="9" spans="1:7" ht="71.25">
      <c r="A9" s="35" t="s">
        <v>209</v>
      </c>
      <c r="B9" s="23" t="s">
        <v>210</v>
      </c>
      <c r="C9" s="22" t="s">
        <v>211</v>
      </c>
      <c r="D9" s="23" t="s">
        <v>212</v>
      </c>
      <c r="E9" s="22" t="s">
        <v>213</v>
      </c>
      <c r="F9" s="21" t="s">
        <v>13</v>
      </c>
      <c r="G9" s="21"/>
    </row>
    <row r="10" spans="1:7" ht="71.25">
      <c r="A10" s="35" t="s">
        <v>214</v>
      </c>
      <c r="B10" s="23" t="s">
        <v>210</v>
      </c>
      <c r="C10" s="22" t="s">
        <v>215</v>
      </c>
      <c r="D10" s="23" t="s">
        <v>216</v>
      </c>
      <c r="E10" s="22" t="s">
        <v>217</v>
      </c>
      <c r="F10" s="21" t="s">
        <v>13</v>
      </c>
      <c r="G10" s="21"/>
    </row>
    <row r="11" spans="1:7" ht="71.25">
      <c r="A11" s="35" t="s">
        <v>218</v>
      </c>
      <c r="B11" s="23" t="s">
        <v>210</v>
      </c>
      <c r="C11" s="22" t="s">
        <v>219</v>
      </c>
      <c r="D11" s="23" t="s">
        <v>220</v>
      </c>
      <c r="E11" s="22" t="s">
        <v>217</v>
      </c>
      <c r="F11" s="21" t="s">
        <v>13</v>
      </c>
      <c r="G11" s="21"/>
    </row>
    <row r="12" spans="1:7" ht="71.25">
      <c r="A12" s="35" t="s">
        <v>221</v>
      </c>
      <c r="B12" s="23" t="s">
        <v>186</v>
      </c>
      <c r="C12" s="22" t="s">
        <v>222</v>
      </c>
      <c r="D12" s="23" t="s">
        <v>223</v>
      </c>
      <c r="E12" s="22" t="s">
        <v>189</v>
      </c>
      <c r="F12" s="21" t="s">
        <v>13</v>
      </c>
      <c r="G12" s="21"/>
    </row>
    <row r="13" spans="1:7" ht="71.25">
      <c r="A13" s="35" t="s">
        <v>224</v>
      </c>
      <c r="B13" s="23" t="s">
        <v>186</v>
      </c>
      <c r="C13" s="22" t="s">
        <v>225</v>
      </c>
      <c r="D13" s="23" t="s">
        <v>226</v>
      </c>
      <c r="E13" s="22" t="s">
        <v>227</v>
      </c>
      <c r="F13" s="21" t="s">
        <v>13</v>
      </c>
      <c r="G13" s="21"/>
    </row>
    <row r="14" spans="1:7" ht="71.25">
      <c r="A14" s="35" t="s">
        <v>228</v>
      </c>
      <c r="B14" s="23" t="s">
        <v>186</v>
      </c>
      <c r="C14" s="22" t="s">
        <v>229</v>
      </c>
      <c r="D14" s="23" t="s">
        <v>230</v>
      </c>
      <c r="E14" s="22" t="s">
        <v>231</v>
      </c>
      <c r="F14" s="21" t="s">
        <v>17</v>
      </c>
      <c r="G14" s="21" t="s">
        <v>232</v>
      </c>
    </row>
    <row r="15" spans="1:7" ht="14.25">
      <c r="A15" s="35"/>
      <c r="B15" s="35"/>
      <c r="C15" s="22"/>
      <c r="D15" s="22"/>
      <c r="E15" s="22"/>
      <c r="F15" s="21"/>
      <c r="G15" s="21"/>
    </row>
    <row r="16" spans="1:7" ht="14.25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tabSelected="1" topLeftCell="A10" workbookViewId="0">
      <selection activeCell="F17" sqref="F17"/>
    </sheetView>
  </sheetViews>
  <sheetFormatPr defaultColWidth="8.85546875" defaultRowHeight="12.75"/>
  <cols>
    <col min="1" max="1" width="6.85546875" style="7" customWidth="1"/>
    <col min="2" max="2" width="8.140625" style="7" customWidth="1"/>
    <col min="3" max="3" width="9.7109375" style="7" customWidth="1"/>
    <col min="4" max="4" width="10.140625" style="7" customWidth="1"/>
    <col min="5" max="5" width="32.7109375" style="7" customWidth="1"/>
    <col min="6" max="7" width="35.42578125" style="7" customWidth="1"/>
    <col min="8" max="8" width="35" style="7" customWidth="1"/>
    <col min="9" max="9" width="33.140625" style="7" customWidth="1"/>
    <col min="10" max="16384" width="8.85546875" style="7"/>
  </cols>
  <sheetData>
    <row r="1" spans="1:9">
      <c r="A1" s="75" t="s">
        <v>233</v>
      </c>
      <c r="B1" s="75"/>
      <c r="C1" s="76"/>
      <c r="D1" s="76"/>
      <c r="E1" s="76"/>
      <c r="F1" s="76"/>
      <c r="G1" s="76"/>
      <c r="H1" s="76"/>
      <c r="I1" s="76"/>
    </row>
    <row r="2" spans="1:9" ht="21" customHeight="1">
      <c r="A2" s="76"/>
      <c r="B2" s="76"/>
      <c r="C2" s="76"/>
      <c r="D2" s="76"/>
      <c r="E2" s="76"/>
      <c r="F2" s="76"/>
      <c r="G2" s="76"/>
      <c r="H2" s="76"/>
      <c r="I2" s="76"/>
    </row>
    <row r="3" spans="1:9" s="45" customFormat="1" ht="31.5">
      <c r="A3" s="42" t="s">
        <v>234</v>
      </c>
      <c r="B3" s="43" t="s">
        <v>1</v>
      </c>
      <c r="C3" s="43" t="s">
        <v>235</v>
      </c>
      <c r="D3" s="43" t="s">
        <v>236</v>
      </c>
      <c r="E3" s="43" t="s">
        <v>237</v>
      </c>
      <c r="F3" s="43" t="s">
        <v>238</v>
      </c>
      <c r="G3" s="43" t="s">
        <v>239</v>
      </c>
      <c r="H3" s="43" t="s">
        <v>240</v>
      </c>
      <c r="I3" s="44" t="s">
        <v>7</v>
      </c>
    </row>
    <row r="4" spans="1:9" s="10" customFormat="1" ht="45.75">
      <c r="A4" s="58">
        <v>1</v>
      </c>
      <c r="B4" s="28" t="s">
        <v>241</v>
      </c>
      <c r="C4" s="28" t="s">
        <v>242</v>
      </c>
      <c r="D4" s="28" t="s">
        <v>242</v>
      </c>
      <c r="E4" s="28" t="s">
        <v>243</v>
      </c>
      <c r="F4" s="28" t="s">
        <v>244</v>
      </c>
      <c r="G4" s="28" t="s">
        <v>245</v>
      </c>
      <c r="H4" s="28" t="s">
        <v>246</v>
      </c>
      <c r="I4" s="28" t="s">
        <v>247</v>
      </c>
    </row>
    <row r="5" spans="1:9" ht="28.5">
      <c r="A5" s="58">
        <v>2</v>
      </c>
      <c r="B5" s="21" t="s">
        <v>14</v>
      </c>
      <c r="C5" s="28" t="s">
        <v>248</v>
      </c>
      <c r="D5" s="21" t="s">
        <v>248</v>
      </c>
      <c r="E5" s="28" t="s">
        <v>249</v>
      </c>
      <c r="F5" s="46" t="s">
        <v>250</v>
      </c>
      <c r="G5" s="28" t="s">
        <v>251</v>
      </c>
      <c r="H5" s="28" t="s">
        <v>252</v>
      </c>
      <c r="I5" s="28"/>
    </row>
    <row r="6" spans="1:9" ht="28.5">
      <c r="A6" s="58">
        <v>3</v>
      </c>
      <c r="B6" s="21" t="s">
        <v>23</v>
      </c>
      <c r="C6" s="28" t="s">
        <v>242</v>
      </c>
      <c r="D6" s="21" t="s">
        <v>242</v>
      </c>
      <c r="E6" s="21" t="s">
        <v>253</v>
      </c>
      <c r="F6" s="21" t="s">
        <v>254</v>
      </c>
      <c r="G6" s="46" t="s">
        <v>255</v>
      </c>
      <c r="H6" s="21" t="s">
        <v>256</v>
      </c>
      <c r="I6" s="21"/>
    </row>
    <row r="7" spans="1:9" ht="28.5">
      <c r="A7" s="58">
        <v>4</v>
      </c>
      <c r="B7" s="21" t="s">
        <v>27</v>
      </c>
      <c r="C7" s="28" t="s">
        <v>242</v>
      </c>
      <c r="D7" s="21" t="s">
        <v>242</v>
      </c>
      <c r="E7" s="21" t="s">
        <v>257</v>
      </c>
      <c r="F7" s="21" t="s">
        <v>258</v>
      </c>
      <c r="G7" s="46" t="s">
        <v>259</v>
      </c>
      <c r="H7" s="21" t="s">
        <v>260</v>
      </c>
      <c r="I7" s="21"/>
    </row>
    <row r="8" spans="1:9" ht="28.5">
      <c r="A8" s="58">
        <v>5</v>
      </c>
      <c r="B8" s="61" t="s">
        <v>54</v>
      </c>
      <c r="C8" s="28" t="s">
        <v>261</v>
      </c>
      <c r="D8" s="21" t="s">
        <v>262</v>
      </c>
      <c r="E8" s="21" t="s">
        <v>263</v>
      </c>
      <c r="F8" s="21" t="s">
        <v>264</v>
      </c>
      <c r="G8" s="21" t="s">
        <v>265</v>
      </c>
      <c r="H8" s="21" t="s">
        <v>266</v>
      </c>
      <c r="I8" s="21"/>
    </row>
    <row r="9" spans="1:9" ht="28.5">
      <c r="A9" s="58">
        <v>6</v>
      </c>
      <c r="B9" s="63" t="s">
        <v>125</v>
      </c>
      <c r="C9" s="28" t="s">
        <v>248</v>
      </c>
      <c r="D9" s="21" t="s">
        <v>261</v>
      </c>
      <c r="E9" s="21" t="s">
        <v>267</v>
      </c>
      <c r="F9" s="21" t="s">
        <v>268</v>
      </c>
      <c r="G9" s="21" t="s">
        <v>269</v>
      </c>
      <c r="H9" s="21" t="s">
        <v>270</v>
      </c>
      <c r="I9" s="21"/>
    </row>
    <row r="10" spans="1:9" ht="85.5">
      <c r="A10" s="58">
        <v>7</v>
      </c>
      <c r="B10" s="65" t="s">
        <v>151</v>
      </c>
      <c r="C10" s="28" t="s">
        <v>248</v>
      </c>
      <c r="D10" s="21" t="s">
        <v>261</v>
      </c>
      <c r="E10" s="21" t="s">
        <v>271</v>
      </c>
      <c r="F10" s="64" t="s">
        <v>153</v>
      </c>
      <c r="G10" s="21" t="s">
        <v>272</v>
      </c>
      <c r="H10" s="21" t="s">
        <v>273</v>
      </c>
      <c r="I10" s="21"/>
    </row>
    <row r="11" spans="1:9" ht="114">
      <c r="A11" s="58">
        <v>8</v>
      </c>
      <c r="B11" s="21" t="s">
        <v>228</v>
      </c>
      <c r="C11" s="28" t="s">
        <v>248</v>
      </c>
      <c r="D11" s="21" t="s">
        <v>261</v>
      </c>
      <c r="E11" s="21" t="s">
        <v>274</v>
      </c>
      <c r="F11" s="64" t="s">
        <v>275</v>
      </c>
      <c r="G11" s="21" t="s">
        <v>276</v>
      </c>
      <c r="H11" s="21" t="s">
        <v>277</v>
      </c>
      <c r="I11" s="21"/>
    </row>
    <row r="12" spans="1:9" ht="57">
      <c r="A12" s="58">
        <v>9</v>
      </c>
      <c r="B12" s="64" t="s">
        <v>194</v>
      </c>
      <c r="C12" s="28" t="s">
        <v>261</v>
      </c>
      <c r="D12" s="21" t="s">
        <v>262</v>
      </c>
      <c r="E12" s="21" t="s">
        <v>278</v>
      </c>
      <c r="F12" s="64" t="s">
        <v>279</v>
      </c>
      <c r="G12" s="21" t="s">
        <v>280</v>
      </c>
      <c r="H12" s="57" t="s">
        <v>281</v>
      </c>
      <c r="I12" s="21"/>
    </row>
    <row r="13" spans="1:9">
      <c r="A13" s="59"/>
      <c r="B13" s="8"/>
      <c r="C13" s="9"/>
      <c r="D13" s="8"/>
      <c r="E13" s="8"/>
      <c r="F13" s="8"/>
      <c r="G13" s="8"/>
      <c r="H13" s="8"/>
      <c r="I13" s="8"/>
    </row>
    <row r="14" spans="1:9">
      <c r="A14" s="59"/>
      <c r="B14" s="8"/>
      <c r="C14" s="9"/>
      <c r="D14" s="8"/>
      <c r="E14" s="8"/>
      <c r="F14" s="8"/>
      <c r="G14" s="8"/>
      <c r="H14" s="8"/>
      <c r="I14" s="8"/>
    </row>
    <row r="15" spans="1:9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2023-08-09T15:24:28Z</dcterms:modified>
  <cp:category/>
  <cp:contentStatus/>
</cp:coreProperties>
</file>