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sAddin\templates\"/>
    </mc:Choice>
  </mc:AlternateContent>
  <xr:revisionPtr revIDLastSave="0" documentId="13_ncr:1_{BC90952D-2449-4E48-803D-7E38E7AD7514}" xr6:coauthVersionLast="47" xr6:coauthVersionMax="47" xr10:uidLastSave="{00000000-0000-0000-0000-000000000000}"/>
  <bookViews>
    <workbookView xWindow="4125" yWindow="2835" windowWidth="21600" windowHeight="11295" activeTab="1" xr2:uid="{B6FC3AD6-F63C-4057-BD0B-525C27FA51AB}"/>
  </bookViews>
  <sheets>
    <sheet name="Export_Contract" sheetId="1" r:id="rId1"/>
    <sheet name="Invoice" sheetId="3" r:id="rId2"/>
  </sheets>
  <definedNames>
    <definedName name="Invoice_seal_seller_start">Invoice!$J$38</definedName>
    <definedName name="Invoice_sign_seller_end">Invoice!$K$45</definedName>
    <definedName name="Invoice_sign_seller_start">Invoice!$J$41</definedName>
    <definedName name="MID_Contract">Export_Contract!$E$1</definedName>
    <definedName name="MID_Invoice">Invoice!$G$1</definedName>
    <definedName name="Seal_agent_end">Export_Contract!$H$66</definedName>
    <definedName name="Seal_agent_start">Export_Contract!$G$56</definedName>
    <definedName name="Seal_seller_end">Export_Contract!$C$66</definedName>
    <definedName name="Seal_seller_start">Export_Contract!$C$58</definedName>
    <definedName name="Sign_agent_end">Export_Contract!$G$66</definedName>
    <definedName name="Sign_agent_start">Export_Contract!$G$64</definedName>
    <definedName name="Sign_seller_start">Export_Contract!$C$64</definedName>
    <definedName name="Адреса_банк_получателя">Export_Contract!$B$48</definedName>
    <definedName name="Адреса_банк_получателя_адрес">Export_Contract!$B$49</definedName>
    <definedName name="Адреса_банк_получателя_свифт">Export_Contract!$B$50</definedName>
    <definedName name="Адреса_подпись">Export_Contract!$B$65</definedName>
    <definedName name="Адреса_покупатель">Export_Contract!$B$54</definedName>
    <definedName name="Адреса_покупатель_адрес">Export_Contract!$B$55</definedName>
    <definedName name="Адреса_покупатель_банк">Export_Contract!$B$57</definedName>
    <definedName name="Адреса_покупатель_банк_адрес">Export_Contract!$B$60</definedName>
    <definedName name="Адреса_покупатель_банк_ветвь">Export_Contract!$B$59</definedName>
    <definedName name="Адреса_покупатель_банк_свифт">Export_Contract!$B$61</definedName>
    <definedName name="Адреса_покупатель_бенефициар">Export_Contract!$B$62</definedName>
    <definedName name="Адреса_покупатель_счет">Export_Contract!$B$63</definedName>
    <definedName name="Адреса_получатель_в_пользу">Export_Contract!$B$51</definedName>
    <definedName name="Адреса_получатель_счет">Export_Contract!$B$52</definedName>
    <definedName name="Адреса_продавец">Export_Contract!$B$46</definedName>
    <definedName name="Адреса_продавец_адрес">Export_Contract!$B$47</definedName>
    <definedName name="Адреса_сторон_заголовок">Export_Contract!$B$43</definedName>
    <definedName name="Доставка_дата">Export_Contract!$B$38</definedName>
    <definedName name="Доставка_заголовок">Export_Contract!$B$35</definedName>
    <definedName name="Доставка_порт">Export_Contract!$B$39</definedName>
    <definedName name="Доставка_приемка">Export_Contract!$B$37</definedName>
    <definedName name="Доставка_транспорт">Export_Contract!$B$28</definedName>
    <definedName name="Доставка_условия">Export_Contract!$B$36</definedName>
    <definedName name="Инвойс">Invoice!$B$2</definedName>
    <definedName name="Инвойс_Bl_массив">Invoice!$B$23</definedName>
    <definedName name="Инвойс_банк_получателя">Invoice!$B$37</definedName>
    <definedName name="Инвойс_банк_получателя_адрес">Invoice!$B$38</definedName>
    <definedName name="Инвойс_банк_получателя_свифт">Invoice!$B$39</definedName>
    <definedName name="Инвойс_дата">Invoice!$B$5</definedName>
    <definedName name="Инвойс_дата_отправки">Invoice!$F$20</definedName>
    <definedName name="Инвойс_декларация">Invoice!$D$20</definedName>
    <definedName name="Инвойс_изготовитель">Invoice!$B$16</definedName>
    <definedName name="Инвойс_контракт">Invoice!$B$4</definedName>
    <definedName name="Инвойс_куда">Invoice!$D$18</definedName>
    <definedName name="Инвойс_МСЦ">Invoice!$D$16</definedName>
    <definedName name="Инвойс_откуда">Invoice!$F$18</definedName>
    <definedName name="Инвойс_подписант">Invoice!$I$37</definedName>
    <definedName name="Инвойс_покупатель">Invoice!$B$10</definedName>
    <definedName name="Инвойс_покупатель_адрес">Invoice!$B$11</definedName>
    <definedName name="Инвойс_покупатель_заголовок">Invoice!$B$9</definedName>
    <definedName name="Инвойс_получатель">Invoice!$B$13</definedName>
    <definedName name="Инвойс_получатель_адрес">Invoice!$B$14</definedName>
    <definedName name="Инвойс_получатель_в_пользу">Invoice!$B$40</definedName>
    <definedName name="Инвойс_получатель_заголовок">Invoice!$B$12</definedName>
    <definedName name="Инвойс_получатель_счет">Invoice!$B$41</definedName>
    <definedName name="Инвойс_продавец">Invoice!$B$7</definedName>
    <definedName name="Инвойс_продавец_адрес">Invoice!$B$8</definedName>
    <definedName name="Инвойс_соглашение">Invoice!$B$3</definedName>
    <definedName name="Инвойс_транспорт">Invoice!$B$18</definedName>
    <definedName name="Инвойс_условия">Invoice!$B$20</definedName>
    <definedName name="Контракт">Export_Contract!$B$3</definedName>
    <definedName name="Контракт_дата">Export_Contract!$B$4</definedName>
    <definedName name="Контракт_предмет_заголовки">Export_Contract!$B$18</definedName>
    <definedName name="_xlnm.Print_Area" localSheetId="1">Invoice!$A$1:$N$50</definedName>
    <definedName name="Остальное_контракт">Export_Contract!$B$29</definedName>
    <definedName name="Покупатель">Export_Contract!$B$12</definedName>
    <definedName name="Покупатель_адрес">Export_Contract!$B$13</definedName>
    <definedName name="Покупатель_заголовок">Export_Contract!$B$53</definedName>
    <definedName name="Покупатель_представитель">Export_Contract!$B$14</definedName>
    <definedName name="Покупатель_представитель_подробно">Export_Contract!$B$15</definedName>
    <definedName name="Покупатель_шапка_заголовок">Export_Contract!$B$11</definedName>
    <definedName name="Предмет_дополнения">Export_Contract!$B$17</definedName>
    <definedName name="Предмет_дополнения_заголовок">Export_Contract!$B$16</definedName>
    <definedName name="Предмет_массив">Export_Contract!$B$19</definedName>
    <definedName name="Продавец">Export_Contract!$B$7</definedName>
    <definedName name="Продавец_адрес">Export_Contract!$B$8</definedName>
    <definedName name="Продавец_заголовок">Export_Contract!$B$45</definedName>
    <definedName name="Продавец_подписант">Export_Contract!$B$10</definedName>
    <definedName name="Продавец_представитель">Export_Contract!$B$9</definedName>
    <definedName name="Продавец_шапка_заголовок">Export_Contract!$B$6</definedName>
    <definedName name="Прочие_условия_заголовок">Export_Contract!$B$41</definedName>
    <definedName name="Прочие_условия_описание">Export_Contract!$B$42</definedName>
    <definedName name="Сертификаты_обязательства">Export_Contract!$B$40</definedName>
    <definedName name="Соглашение">Export_Contract!$B$2</definedName>
    <definedName name="Соглашение_вступление">Export_Contract!$B$30</definedName>
    <definedName name="Цена_всего">Export_Contract!$B$34</definedName>
    <definedName name="Цена_заголовок">Export_Contract!$B$32</definedName>
    <definedName name="Цена_неком">Export_Contract!$B$33</definedName>
    <definedName name="Юридикция">Export_Contract!$B$31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<sst xmlns="http://schemas.openxmlformats.org/spreadsheetml/2006/main" count="200" uniqueCount="117">
  <si>
    <t xml:space="preserve">Parties of Contract: </t>
  </si>
  <si>
    <t>Стороны контракта:</t>
  </si>
  <si>
    <t>ООО "Тихоокеанская рыбопромышленная компания"</t>
  </si>
  <si>
    <t>Portovaya, 1, Magadan, Russia, 685000</t>
  </si>
  <si>
    <t xml:space="preserve">685000, Россия, Магадан, ул. Портовая, д. 1 </t>
  </si>
  <si>
    <t>KTI COMPANY LIMITED</t>
  </si>
  <si>
    <t>7, Chungjang-daero, Jung-gu, Busan, Republic of Korea (Jungang-dong-4ga, KYOBO B/D 3F)</t>
  </si>
  <si>
    <t>сoncluded the Present Agreement for fishery goods supply. The terms and
conditions of Agreement are the following:</t>
  </si>
  <si>
    <t xml:space="preserve">заключили настоящее Дополнение на поставку рыбопродукции на
нижеследующих условиях: </t>
  </si>
  <si>
    <t>Конечности краба камчатского вар/мор (комплекты в панцире)
Frozen Boiled Red King crab sections (sets in shell)</t>
  </si>
  <si>
    <t>КП "Вестерн Энтерпрайс"
f/v "Western Enterprise"</t>
  </si>
  <si>
    <t>KORWELL CORPORATION 
(NORTH OF TOBACCO COMPANY RESIDENCE) FIFTH FLOOR, EAST-NORTH ASIA HOSPITAL, XIN’AN STREET, HUNCHUN CITY, JILIN</t>
  </si>
  <si>
    <t>12 000,00 $</t>
  </si>
  <si>
    <t>23,6800</t>
  </si>
  <si>
    <t>5. Addresses of the Parties</t>
  </si>
  <si>
    <t>5. Адреса Сторон</t>
  </si>
  <si>
    <t>SWIFT: ASANRU8X</t>
  </si>
  <si>
    <t>-</t>
  </si>
  <si>
    <t>Shinpyung branch</t>
  </si>
  <si>
    <t xml:space="preserve">Продавец/Seller  _______________________N.M. Kotov </t>
  </si>
  <si>
    <t>Покупатель/Buyer ________________________SE JI YOUNG</t>
  </si>
  <si>
    <t>Beneficiary Bank: "ASIAN-PACIFIC BANK" (OJSC)</t>
  </si>
  <si>
    <t>Seller:</t>
  </si>
  <si>
    <t>Tikhrybcom Co., LTD</t>
  </si>
  <si>
    <t xml:space="preserve">Продавец: </t>
  </si>
  <si>
    <t xml:space="preserve">Buyer: </t>
  </si>
  <si>
    <t xml:space="preserve">Покупатель: </t>
  </si>
  <si>
    <t xml:space="preserve">Продавец:  </t>
  </si>
  <si>
    <t>Buyer:</t>
  </si>
  <si>
    <t xml:space="preserve">Покупатель:  </t>
  </si>
  <si>
    <t>Получатель / Consignee</t>
  </si>
  <si>
    <t>Изготовитель
Fishing Vessel</t>
  </si>
  <si>
    <t>Продукция
Goods description</t>
  </si>
  <si>
    <t>Seller is obliged to deliver the commodity, and Buyer is obligated to receive and pay lot of the cargo of this production:</t>
  </si>
  <si>
    <t>Продавец обязуется поставить Покупателю, а Покупатель обязуется принять и оплатить партию следующей продукции:</t>
  </si>
  <si>
    <t>A/C: 40702840201401167199</t>
  </si>
  <si>
    <t>in forward to “Mag-Sea International Co., LTD”</t>
  </si>
  <si>
    <t xml:space="preserve">Bank address: 225 AMURSKAYA ST., BLAGOVESCHENSK, RUSSIA </t>
  </si>
  <si>
    <t>Signed by M.N. Kruzina / В лице Крузиной М.Н</t>
  </si>
  <si>
    <t>1 114 000,00 $</t>
  </si>
  <si>
    <t>1000 /</t>
  </si>
  <si>
    <t>TOTAL / ВСЕГО:</t>
  </si>
  <si>
    <t>10 000,00 $</t>
  </si>
  <si>
    <t>1/14</t>
  </si>
  <si>
    <t>Конечности краба камчатского сыр/мор (комплекты в панцире)_x000D_
Fresh Frozen Red King crab sections (sets in shell)</t>
  </si>
  <si>
    <t>BNMV-12T</t>
  </si>
  <si>
    <t>Amount, $
Сумма, $</t>
  </si>
  <si>
    <t>PCS /
Места /</t>
  </si>
  <si>
    <t>Kind of pkgs
Вид упаковки</t>
  </si>
  <si>
    <t>Goods description / Описание продукции</t>
  </si>
  <si>
    <t>BL No
Номер BL</t>
  </si>
  <si>
    <t>№ временной декларации на товары:</t>
  </si>
  <si>
    <t>Terms of delivery and payment:</t>
  </si>
  <si>
    <t>Temporary Customs Declaration:</t>
  </si>
  <si>
    <t>РОССИЯ</t>
  </si>
  <si>
    <t>RUSSIA</t>
  </si>
  <si>
    <t>MSC:</t>
  </si>
  <si>
    <t>Страна изготовитель:</t>
  </si>
  <si>
    <t>Судно изготовитель:</t>
  </si>
  <si>
    <t>Country of origin:</t>
  </si>
  <si>
    <t>Fishing vessel:</t>
  </si>
  <si>
    <t>Порт отправления:</t>
  </si>
  <si>
    <t>Порт назначения:</t>
  </si>
  <si>
    <t>Транспортное судно:</t>
  </si>
  <si>
    <t>From:</t>
  </si>
  <si>
    <t>To:</t>
  </si>
  <si>
    <t xml:space="preserve">Transport vessel: </t>
  </si>
  <si>
    <t>Получатель:</t>
  </si>
  <si>
    <t>Consignee:</t>
  </si>
  <si>
    <t xml:space="preserve">Seller: </t>
  </si>
  <si>
    <t xml:space="preserve"> Магадан, от 2 апреля 2018</t>
  </si>
  <si>
    <t xml:space="preserve"> Magadan, April 2, 2018</t>
  </si>
  <si>
    <t>к контракту купли-продажи № 344/33957322/0157</t>
  </si>
  <si>
    <t xml:space="preserve">to the Contract of sale № 344/33957322/0157 </t>
  </si>
  <si>
    <t>к Дополнению No. 19 от 12 марта 2023 г.</t>
  </si>
  <si>
    <t xml:space="preserve">to the Agreement No.19 from March 12, 2023 </t>
  </si>
  <si>
    <t>Коммерческий инвойс №32T от 12 марта 2023 г.</t>
  </si>
  <si>
    <t>Commercial invoice № 32T dated March 12, 2023</t>
  </si>
  <si>
    <t>Покупатель:</t>
  </si>
  <si>
    <t>Условия доставки и оплаты:</t>
  </si>
  <si>
    <t xml:space="preserve">-
</t>
  </si>
  <si>
    <t>Agreement No</t>
  </si>
  <si>
    <t>to a contract of sale</t>
  </si>
  <si>
    <t xml:space="preserve">Magadan, dated </t>
  </si>
  <si>
    <t xml:space="preserve">Дополнительное соглашение </t>
  </si>
  <si>
    <t>к контракту купли-продажи</t>
  </si>
  <si>
    <t xml:space="preserve">Магадан от </t>
  </si>
  <si>
    <t xml:space="preserve">ООО </t>
  </si>
  <si>
    <t>Tikh</t>
  </si>
  <si>
    <t>Portovaya, 1</t>
  </si>
  <si>
    <t>685000, Россия,</t>
  </si>
  <si>
    <t xml:space="preserve">Represented by </t>
  </si>
  <si>
    <t>В лице</t>
  </si>
  <si>
    <t>COMPANY</t>
  </si>
  <si>
    <t>ADDRESS</t>
  </si>
  <si>
    <t>Represented by</t>
  </si>
  <si>
    <t>в лице</t>
  </si>
  <si>
    <t>КОМПАНИЯ</t>
  </si>
  <si>
    <t>АДРЕС</t>
  </si>
  <si>
    <t>БАНК</t>
  </si>
  <si>
    <t>BANK</t>
  </si>
  <si>
    <t>BANK ADDRESS</t>
  </si>
  <si>
    <t>БАНК АДРЕС</t>
  </si>
  <si>
    <t>SWIFT</t>
  </si>
  <si>
    <t>in forward to</t>
  </si>
  <si>
    <t>в пользу</t>
  </si>
  <si>
    <t>Acc</t>
  </si>
  <si>
    <t xml:space="preserve">счет </t>
  </si>
  <si>
    <t>COMPANY ADDRESS</t>
  </si>
  <si>
    <t>BANK NAME</t>
  </si>
  <si>
    <t>Beneficiary:</t>
  </si>
  <si>
    <t>Beneficiary</t>
  </si>
  <si>
    <t>A/C:</t>
  </si>
  <si>
    <t>Quantity, kg
Количество, кг</t>
  </si>
  <si>
    <t>Price, $/кг
Цена, $/kg</t>
  </si>
  <si>
    <t>Цена, $/кг
Price, $/kg</t>
  </si>
  <si>
    <t>Кол-во, кг
Quantity,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</si>
</sst>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5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9"/>
      <name val="Calibri"/>
      <family val="2"/>
      <charset val="204"/>
    </font>
    <font>
      <b/>
      <sz val="10"/>
      <name val="Calibri"/>
      <family val="2"/>
      <charset val="204"/>
    </font>
    <font>
      <b/>
      <sz val="10"/>
      <name val="Calibri"/>
      <family val="2"/>
    </font>
    <font>
      <sz val="11"/>
      <color theme="1"/>
      <name val="Calibri"/>
      <family val="2"/>
      <charset val="204"/>
    </font>
    <font>
      <sz val="9"/>
      <color rgb="FF000000"/>
      <name val="Calibri"/>
      <family val="2"/>
      <charset val="204"/>
    </font>
    <font>
      <sz val="10"/>
      <name val="Calibri"/>
      <family val="2"/>
    </font>
    <font>
      <u/>
      <sz val="10"/>
      <name val="Calibri"/>
      <family val="2"/>
    </font>
    <font>
      <sz val="10"/>
      <color rgb="FF000000"/>
      <name val="Calibri"/>
      <family val="2"/>
      <charset val="204"/>
    </font>
    <font>
      <sz val="10"/>
      <color rgb="FF000000"/>
      <name val="Calibri"/>
      <family val="2"/>
    </font>
    <font>
      <b/>
      <u/>
      <sz val="10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u/>
      <sz val="10"/>
      <name val="Calibri"/>
      <family val="2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233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left" wrapText="1"/>
    </xf>
    <xf numFmtId="0" fontId="7" fillId="0" borderId="4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7" fillId="0" borderId="8" xfId="0" applyFont="1" applyBorder="1" applyAlignment="1">
      <alignment horizontal="left" wrapText="1"/>
    </xf>
    <xf numFmtId="0" fontId="6" fillId="0" borderId="6" xfId="0" applyFont="1" applyBorder="1" applyAlignment="1">
      <alignment horizontal="righ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10" fillId="0" borderId="0" xfId="0" applyFont="1"/>
    <xf numFmtId="0" fontId="3" fillId="0" borderId="5" xfId="0" applyFont="1" applyBorder="1" applyAlignment="1">
      <alignment horizontal="left" wrapText="1"/>
    </xf>
    <xf numFmtId="0" fontId="8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5" xfId="0" applyBorder="1"/>
    <xf numFmtId="0" fontId="12" fillId="0" borderId="0" xfId="0" applyFont="1" applyAlignment="1">
      <alignment horizontal="left" vertical="top" wrapText="1"/>
    </xf>
    <xf numFmtId="0" fontId="0" fillId="0" borderId="4" xfId="0" applyBorder="1"/>
    <xf numFmtId="0" fontId="13" fillId="0" borderId="0" xfId="0" applyFont="1" applyAlignment="1">
      <alignment vertical="top" wrapText="1"/>
    </xf>
    <xf numFmtId="0" fontId="12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center" vertical="top" wrapText="1"/>
    </xf>
    <xf numFmtId="9" fontId="0" fillId="0" borderId="0" xfId="1" applyFont="1"/>
    <xf numFmtId="9" fontId="13" fillId="0" borderId="6" xfId="1" applyFont="1" applyBorder="1" applyAlignment="1">
      <alignment horizontal="center" vertical="top" wrapText="1"/>
    </xf>
    <xf numFmtId="9" fontId="13" fillId="0" borderId="6" xfId="1" applyFont="1" applyBorder="1" applyAlignment="1">
      <alignment vertical="top" wrapText="1"/>
    </xf>
    <xf numFmtId="9" fontId="13" fillId="0" borderId="6" xfId="1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2" fillId="0" borderId="4" xfId="0" applyFont="1" applyBorder="1" applyAlignment="1">
      <alignment horizontal="right" vertical="top" wrapText="1"/>
    </xf>
    <xf numFmtId="0" fontId="12" fillId="0" borderId="2" xfId="0" applyFont="1" applyBorder="1" applyAlignment="1">
      <alignment horizontal="right" vertical="top" wrapText="1"/>
    </xf>
    <xf numFmtId="0" fontId="13" fillId="0" borderId="2" xfId="0" applyFont="1" applyBorder="1" applyAlignment="1">
      <alignment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165" fontId="12" fillId="0" borderId="2" xfId="0" applyNumberFormat="1" applyFont="1" applyBorder="1" applyAlignment="1">
      <alignment horizontal="left" vertical="center"/>
    </xf>
    <xf numFmtId="3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left" vertical="center"/>
    </xf>
    <xf numFmtId="3" fontId="13" fillId="0" borderId="2" xfId="0" applyNumberFormat="1" applyFont="1" applyBorder="1" applyAlignment="1">
      <alignment horizontal="right" vertical="center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7" fillId="0" borderId="4" xfId="0" applyFont="1" applyBorder="1" applyAlignment="1">
      <alignment vertical="center"/>
    </xf>
    <xf numFmtId="0" fontId="0" fillId="0" borderId="4" xfId="0" applyBorder="1" applyAlignment="1">
      <alignment vertical="top"/>
    </xf>
    <xf numFmtId="0" fontId="17" fillId="0" borderId="5" xfId="0" applyFont="1" applyBorder="1"/>
    <xf numFmtId="0" fontId="0" fillId="0" borderId="0" xfId="0" applyAlignment="1">
      <alignment vertical="top"/>
    </xf>
    <xf numFmtId="0" fontId="20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20" fillId="0" borderId="5" xfId="0" applyFont="1" applyBorder="1"/>
    <xf numFmtId="0" fontId="12" fillId="0" borderId="2" xfId="0" applyFont="1" applyBorder="1" applyAlignment="1">
      <alignment horizontal="center" vertical="center"/>
    </xf>
    <xf numFmtId="9" fontId="0" fillId="0" borderId="4" xfId="1" applyFont="1" applyBorder="1"/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9" fontId="12" fillId="0" borderId="4" xfId="1" applyFont="1" applyBorder="1"/>
    <xf numFmtId="9" fontId="18" fillId="0" borderId="0" xfId="1" applyFont="1" applyAlignment="1">
      <alignment wrapText="1"/>
    </xf>
    <xf numFmtId="9" fontId="17" fillId="0" borderId="0" xfId="1" applyFont="1"/>
    <xf numFmtId="9" fontId="13" fillId="0" borderId="4" xfId="1" applyFont="1" applyBorder="1" applyAlignment="1">
      <alignment vertical="top"/>
    </xf>
    <xf numFmtId="9" fontId="19" fillId="0" borderId="0" xfId="1" applyFont="1" applyAlignment="1">
      <alignment vertical="top" wrapText="1"/>
    </xf>
    <xf numFmtId="9" fontId="18" fillId="0" borderId="4" xfId="1" applyFont="1" applyBorder="1" applyAlignment="1">
      <alignment vertical="top"/>
    </xf>
    <xf numFmtId="9" fontId="18" fillId="0" borderId="0" xfId="1" applyFont="1" applyAlignment="1">
      <alignment vertical="top" wrapText="1"/>
    </xf>
    <xf numFmtId="9" fontId="16" fillId="0" borderId="4" xfId="1" applyFont="1" applyBorder="1"/>
    <xf numFmtId="9" fontId="16" fillId="0" borderId="2" xfId="1" applyFont="1" applyBorder="1" applyAlignment="1">
      <alignment horizontal="left"/>
    </xf>
    <xf numFmtId="9" fontId="12" fillId="0" borderId="1" xfId="1" applyFont="1" applyBorder="1" applyAlignment="1">
      <alignment horizontal="left"/>
    </xf>
    <xf numFmtId="9" fontId="18" fillId="0" borderId="0" xfId="1" applyFont="1" applyAlignment="1">
      <alignment horizontal="left" vertical="top"/>
    </xf>
    <xf numFmtId="9" fontId="17" fillId="0" borderId="0" xfId="1" applyFont="1" applyAlignment="1">
      <alignment horizontal="left" vertical="top"/>
    </xf>
    <xf numFmtId="9" fontId="17" fillId="0" borderId="0" xfId="1" applyFont="1" applyAlignment="1">
      <alignment vertical="top"/>
    </xf>
    <xf numFmtId="9" fontId="12" fillId="0" borderId="0" xfId="1" applyFont="1" applyAlignment="1">
      <alignment wrapText="1"/>
    </xf>
    <xf numFmtId="9" fontId="16" fillId="0" borderId="0" xfId="1" applyFont="1"/>
    <xf numFmtId="9" fontId="17" fillId="0" borderId="0" xfId="1" applyFont="1" applyAlignment="1">
      <alignment horizontal="left" vertical="center"/>
    </xf>
    <xf numFmtId="9" fontId="13" fillId="0" borderId="0" xfId="1" applyFont="1" applyAlignment="1">
      <alignment vertical="top"/>
    </xf>
    <xf numFmtId="9" fontId="13" fillId="0" borderId="6" xfId="1" applyFont="1" applyBorder="1" applyAlignment="1">
      <alignment horizontal="left" vertical="center"/>
    </xf>
    <xf numFmtId="9" fontId="17" fillId="0" borderId="0" xfId="1" applyFont="1" applyAlignment="1">
      <alignment vertical="center"/>
    </xf>
    <xf numFmtId="9" fontId="0" fillId="0" borderId="0" xfId="1" applyFont="1" applyAlignment="1">
      <alignment vertical="center"/>
    </xf>
    <xf numFmtId="9" fontId="18" fillId="0" borderId="0" xfId="1" applyFont="1" applyAlignment="1">
      <alignment horizontal="left" vertical="top" wrapText="1"/>
    </xf>
    <xf numFmtId="9" fontId="21" fillId="3" borderId="2" xfId="1" applyFont="1" applyFill="1" applyBorder="1" applyAlignment="1">
      <alignment horizontal="centerContinuous" vertical="center"/>
    </xf>
    <xf numFmtId="9" fontId="20" fillId="3" borderId="0" xfId="1" applyFont="1" applyFill="1" applyAlignment="1">
      <alignment horizontal="centerContinuous" vertical="center"/>
    </xf>
    <xf numFmtId="9" fontId="20" fillId="3" borderId="0" xfId="1" applyFont="1" applyFill="1" applyBorder="1" applyAlignment="1">
      <alignment horizontal="centerContinuous" vertical="center"/>
    </xf>
    <xf numFmtId="9" fontId="21" fillId="3" borderId="1" xfId="1" applyFont="1" applyFill="1" applyBorder="1" applyAlignment="1">
      <alignment horizontal="centerContinuous" vertical="center"/>
    </xf>
    <xf numFmtId="9" fontId="20" fillId="3" borderId="4" xfId="1" applyFont="1" applyFill="1" applyBorder="1" applyAlignment="1">
      <alignment horizontal="centerContinuous" vertical="center"/>
    </xf>
    <xf numFmtId="9" fontId="13" fillId="0" borderId="0" xfId="1" applyFont="1" applyAlignment="1">
      <alignment vertical="top" wrapText="1"/>
    </xf>
    <xf numFmtId="9" fontId="18" fillId="0" borderId="0" xfId="1" applyFont="1" applyAlignment="1">
      <alignment vertical="top"/>
    </xf>
    <xf numFmtId="9" fontId="12" fillId="0" borderId="0" xfId="1" applyFont="1" applyAlignment="1"/>
    <xf numFmtId="9" fontId="16" fillId="0" borderId="2" xfId="1" applyFont="1" applyBorder="1" applyAlignment="1"/>
    <xf numFmtId="9" fontId="16" fillId="0" borderId="0" xfId="1" applyFont="1" applyAlignment="1">
      <alignment wrapText="1"/>
    </xf>
    <xf numFmtId="9" fontId="0" fillId="0" borderId="0" xfId="1" applyFont="1" applyAlignment="1">
      <alignment vertical="top"/>
    </xf>
    <xf numFmtId="9" fontId="0" fillId="0" borderId="0" xfId="1" applyFont="1" applyAlignment="1"/>
    <xf numFmtId="9" fontId="16" fillId="0" borderId="0" xfId="1" applyFont="1" applyAlignment="1"/>
    <xf numFmtId="0" fontId="12" fillId="0" borderId="10" xfId="0" applyFont="1" applyBorder="1" applyAlignment="1">
      <alignment horizontal="centerContinuous" vertical="center" wrapText="1"/>
    </xf>
    <xf numFmtId="9" fontId="12" fillId="0" borderId="2" xfId="1" applyFont="1" applyBorder="1" applyAlignment="1">
      <alignment vertical="top"/>
    </xf>
    <xf numFmtId="9" fontId="12" fillId="0" borderId="1" xfId="1" applyFont="1" applyBorder="1" applyAlignment="1">
      <alignment vertical="top"/>
    </xf>
    <xf numFmtId="9" fontId="12" fillId="0" borderId="8" xfId="1" applyFont="1" applyBorder="1" applyAlignment="1">
      <alignment vertical="top" wrapText="1"/>
    </xf>
    <xf numFmtId="9" fontId="12" fillId="0" borderId="6" xfId="1" applyFont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right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Continuous" vertical="center" wrapText="1"/>
    </xf>
    <xf numFmtId="9" fontId="12" fillId="0" borderId="0" xfId="1" applyFont="1" applyBorder="1" applyAlignment="1"/>
    <xf numFmtId="9" fontId="17" fillId="0" borderId="0" xfId="1" applyFont="1" applyBorder="1" applyAlignment="1">
      <alignment horizontal="left" vertical="top"/>
    </xf>
    <xf numFmtId="9" fontId="16" fillId="0" borderId="0" xfId="1" applyFont="1" applyBorder="1" applyAlignment="1"/>
    <xf numFmtId="9" fontId="0" fillId="0" borderId="0" xfId="1" applyFont="1" applyBorder="1" applyAlignment="1">
      <alignment vertical="top"/>
    </xf>
    <xf numFmtId="9" fontId="13" fillId="0" borderId="0" xfId="1" applyFont="1" applyBorder="1" applyAlignment="1">
      <alignment horizontal="left" vertical="center"/>
    </xf>
    <xf numFmtId="9" fontId="16" fillId="0" borderId="4" xfId="1" applyFont="1" applyBorder="1" applyAlignment="1"/>
    <xf numFmtId="9" fontId="17" fillId="0" borderId="8" xfId="1" applyFont="1" applyBorder="1" applyAlignment="1">
      <alignment vertical="center"/>
    </xf>
    <xf numFmtId="0" fontId="12" fillId="0" borderId="6" xfId="0" applyFont="1" applyBorder="1" applyAlignment="1">
      <alignment horizontal="centerContinuous" vertical="center" wrapText="1"/>
    </xf>
    <xf numFmtId="9" fontId="16" fillId="0" borderId="2" xfId="1" applyFont="1" applyBorder="1" applyAlignment="1">
      <alignment horizontal="left" indent="1"/>
    </xf>
    <xf numFmtId="9" fontId="17" fillId="0" borderId="0" xfId="1" applyFont="1" applyAlignment="1">
      <alignment horizontal="left" vertical="top" indent="1"/>
    </xf>
    <xf numFmtId="9" fontId="16" fillId="0" borderId="0" xfId="1" applyFont="1" applyAlignment="1">
      <alignment horizontal="left" indent="1"/>
    </xf>
    <xf numFmtId="9" fontId="17" fillId="0" borderId="0" xfId="1" applyFont="1" applyAlignment="1">
      <alignment horizontal="left" indent="2"/>
    </xf>
    <xf numFmtId="9" fontId="18" fillId="0" borderId="4" xfId="1" applyFont="1" applyBorder="1" applyAlignment="1">
      <alignment vertical="top" wrapText="1"/>
    </xf>
    <xf numFmtId="9" fontId="17" fillId="0" borderId="0" xfId="1" applyFont="1" applyBorder="1" applyAlignment="1">
      <alignment horizontal="left" vertical="top" wrapText="1"/>
    </xf>
    <xf numFmtId="49" fontId="0" fillId="0" borderId="0" xfId="0" applyNumberFormat="1"/>
    <xf numFmtId="0" fontId="22" fillId="0" borderId="0" xfId="0" applyFont="1"/>
    <xf numFmtId="0" fontId="5" fillId="0" borderId="4" xfId="0" applyFont="1" applyBorder="1" applyAlignment="1">
      <alignment vertical="center"/>
    </xf>
    <xf numFmtId="9" fontId="0" fillId="0" borderId="0" xfId="1" applyFont="1" applyBorder="1"/>
    <xf numFmtId="0" fontId="13" fillId="0" borderId="0" xfId="0" applyFont="1" applyAlignment="1">
      <alignment vertical="top"/>
    </xf>
    <xf numFmtId="9" fontId="0" fillId="0" borderId="8" xfId="1" applyFont="1" applyBorder="1"/>
    <xf numFmtId="9" fontId="0" fillId="0" borderId="6" xfId="1" applyFont="1" applyBorder="1"/>
    <xf numFmtId="0" fontId="13" fillId="0" borderId="4" xfId="0" applyFont="1" applyBorder="1" applyAlignment="1">
      <alignment vertical="top"/>
    </xf>
    <xf numFmtId="0" fontId="1" fillId="0" borderId="4" xfId="0" applyFont="1" applyBorder="1" applyAlignment="1">
      <alignment horizontal="left" wrapText="1"/>
    </xf>
    <xf numFmtId="9" fontId="18" fillId="0" borderId="8" xfId="1" applyFont="1" applyBorder="1" applyAlignment="1">
      <alignment vertical="top" wrapText="1"/>
    </xf>
    <xf numFmtId="9" fontId="18" fillId="0" borderId="6" xfId="1" applyFont="1" applyBorder="1" applyAlignment="1">
      <alignment vertical="top" wrapText="1"/>
    </xf>
    <xf numFmtId="9" fontId="17" fillId="0" borderId="4" xfId="1" applyFont="1" applyBorder="1" applyAlignment="1">
      <alignment vertical="top"/>
    </xf>
    <xf numFmtId="0" fontId="7" fillId="0" borderId="4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5" fillId="0" borderId="5" xfId="0" applyFont="1" applyBorder="1"/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49" fontId="9" fillId="0" borderId="5" xfId="0" applyNumberFormat="1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9" fillId="0" borderId="0" xfId="0" applyNumberFormat="1" applyFont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164" fontId="9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 vertical="center"/>
    </xf>
    <xf numFmtId="0" fontId="24" fillId="0" borderId="4" xfId="0" applyFont="1" applyBorder="1"/>
    <xf numFmtId="0" fontId="24" fillId="0" borderId="4" xfId="0" applyFont="1" applyBorder="1" applyAlignment="1">
      <alignment horizontal="left"/>
    </xf>
    <xf numFmtId="0" fontId="2" fillId="0" borderId="0" xfId="0" applyFont="1" applyAlignment="1">
      <alignment vertical="center" wrapText="1"/>
    </xf>
    <xf numFmtId="9" fontId="17" fillId="0" borderId="0" xfId="1" applyFont="1" applyAlignment="1">
      <alignment horizontal="left" vertical="top" wrapText="1" indent="1"/>
    </xf>
    <xf numFmtId="0" fontId="13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9" fontId="12" fillId="0" borderId="1" xfId="1" applyFont="1" applyBorder="1" applyAlignment="1">
      <alignment horizontal="left"/>
    </xf>
    <xf numFmtId="9" fontId="12" fillId="0" borderId="2" xfId="1" applyFont="1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49" fontId="7" fillId="0" borderId="4" xfId="0" applyNumberFormat="1" applyFont="1" applyBorder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49" fontId="7" fillId="0" borderId="5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8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 vertical="top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9" fontId="13" fillId="0" borderId="0" xfId="1" applyFont="1" applyAlignment="1">
      <alignment vertical="center"/>
    </xf>
  </cellXfs>
  <cellStyles count="2">
    <cellStyle name="Percent 2" xfId="1" xr:uid="{5CD1A812-51BC-4B98-9C17-9ADDF6D1B6E6}"/>
    <cellStyle name="Обычный" xfId="0" builtinId="0"/>
  </cellStyles>
  <dxfs count="4">
    <dxf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D9D9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4B85D8-D21E-44BE-839F-C25D13EC1DF3}">
  <we:reference id="5dbca137-d02b-4283-adec-e6f28aeb3ed7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4CFE-C418-488F-8DFD-13F601FB1BC8}">
  <sheetPr>
    <pageSetUpPr fitToPage="1"/>
  </sheetPr>
  <dimension ref="A1:AF102"/>
  <sheetViews>
    <sheetView view="pageBreakPreview" topLeftCell="A13" zoomScale="91" zoomScaleNormal="100" zoomScaleSheetLayoutView="91" workbookViewId="0">
      <selection activeCell="B13" sqref="B13:E13"/>
    </sheetView>
  </sheetViews>
  <sheetFormatPr defaultColWidth="8.85546875" defaultRowHeight="15" x14ac:dyDescent="0.25"/>
  <cols>
    <col min="1" max="1" width="1" style="7" customWidth="1"/>
    <col min="2" max="2" width="12.28515625" style="41" customWidth="1"/>
    <col min="3" max="3" width="23.5703125" style="41" customWidth="1"/>
    <col min="4" max="4" width="18" style="41" customWidth="1"/>
    <col min="5" max="5" width="11.7109375" style="41" customWidth="1"/>
    <col min="6" max="6" width="15.28515625" style="41" customWidth="1"/>
    <col min="7" max="7" width="21.5703125" style="41" customWidth="1"/>
    <col min="8" max="8" width="12.28515625" style="41" customWidth="1"/>
    <col min="9" max="9" width="15" style="41" customWidth="1"/>
    <col min="10" max="10" width="1" style="41" customWidth="1"/>
    <col min="11" max="11" width="8.85546875" style="7"/>
    <col min="12" max="12" width="13" style="7" bestFit="1" customWidth="1"/>
    <col min="13" max="13" width="8.85546875" style="7"/>
    <col min="14" max="14" width="17.7109375" style="9" customWidth="1"/>
    <col min="15" max="15" width="9" style="9" hidden="1" customWidth="1"/>
    <col min="16" max="16" width="16.28515625" style="9" hidden="1" customWidth="1"/>
    <col min="17" max="17" width="20.28515625" style="9" hidden="1" customWidth="1"/>
    <col min="18" max="18" width="9.28515625" style="9" hidden="1" customWidth="1"/>
    <col min="19" max="19" width="15.85546875" style="9" hidden="1" customWidth="1"/>
    <col min="20" max="20" width="49.85546875" style="9" hidden="1" customWidth="1"/>
    <col min="21" max="21" width="10.7109375" style="9" hidden="1" customWidth="1"/>
    <col min="22" max="22" width="13.85546875" style="9" hidden="1" customWidth="1"/>
    <col min="23" max="23" width="7.28515625" style="9" hidden="1" customWidth="1"/>
    <col min="24" max="24" width="9.85546875" style="9" hidden="1" customWidth="1"/>
    <col min="25" max="25" width="23.28515625" style="9" hidden="1" customWidth="1"/>
    <col min="26" max="26" width="0" style="9" hidden="1" customWidth="1"/>
    <col min="27" max="27" width="17.7109375" style="9" customWidth="1"/>
    <col min="28" max="28" width="13.140625" style="9" customWidth="1"/>
    <col min="29" max="29" width="9" style="9" customWidth="1"/>
    <col min="30" max="30" width="35.42578125" style="9" customWidth="1"/>
    <col min="31" max="32" width="9.140625" style="7" hidden="1" customWidth="1"/>
    <col min="33" max="16384" width="8.85546875" style="7"/>
  </cols>
  <sheetData>
    <row r="1" spans="2:30" ht="2.85" customHeight="1" x14ac:dyDescent="0.25">
      <c r="B1" s="142"/>
      <c r="C1" s="142"/>
      <c r="D1" s="142"/>
      <c r="E1" s="142" t="s">
        <v>17</v>
      </c>
      <c r="F1" s="142"/>
      <c r="G1" s="142"/>
      <c r="H1" s="142"/>
      <c r="I1" s="142"/>
    </row>
    <row r="2" spans="2:30" s="14" customFormat="1" ht="21.4" customHeight="1" x14ac:dyDescent="0.25">
      <c r="B2" s="226" t="s">
        <v>81</v>
      </c>
      <c r="C2" s="227"/>
      <c r="D2" s="227"/>
      <c r="E2" s="228"/>
      <c r="F2" s="226" t="s">
        <v>84</v>
      </c>
      <c r="G2" s="227"/>
      <c r="H2" s="227"/>
      <c r="I2" s="227"/>
      <c r="J2" s="143"/>
      <c r="L2" s="8"/>
      <c r="N2" s="15"/>
      <c r="AA2" s="15"/>
      <c r="AB2" s="15"/>
      <c r="AC2" s="15"/>
      <c r="AD2" s="15"/>
    </row>
    <row r="3" spans="2:30" ht="15.4" customHeight="1" x14ac:dyDescent="0.25">
      <c r="B3" s="229" t="s">
        <v>82</v>
      </c>
      <c r="C3" s="230"/>
      <c r="D3" s="230"/>
      <c r="E3" s="231"/>
      <c r="F3" s="229" t="s">
        <v>85</v>
      </c>
      <c r="G3" s="230"/>
      <c r="H3" s="230"/>
      <c r="I3" s="230"/>
      <c r="J3" s="6"/>
      <c r="L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2:30" ht="15.4" customHeight="1" x14ac:dyDescent="0.25">
      <c r="B4" s="229" t="s">
        <v>83</v>
      </c>
      <c r="C4" s="230"/>
      <c r="D4" s="230"/>
      <c r="E4" s="231"/>
      <c r="F4" s="229" t="s">
        <v>86</v>
      </c>
      <c r="G4" s="230"/>
      <c r="H4" s="230"/>
      <c r="I4" s="230"/>
      <c r="J4" s="6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0"/>
      <c r="AB4" s="10"/>
      <c r="AC4" s="10"/>
      <c r="AD4" s="10"/>
    </row>
    <row r="5" spans="2:30" s="14" customFormat="1" ht="13.35" customHeight="1" x14ac:dyDescent="0.2">
      <c r="B5" s="222" t="s">
        <v>0</v>
      </c>
      <c r="C5" s="223"/>
      <c r="D5" s="223"/>
      <c r="E5" s="224"/>
      <c r="F5" s="222" t="s">
        <v>1</v>
      </c>
      <c r="G5" s="223"/>
      <c r="H5" s="223"/>
      <c r="I5" s="223"/>
      <c r="J5" s="13"/>
      <c r="N5" s="15"/>
      <c r="AA5" s="15"/>
      <c r="AB5" s="15"/>
      <c r="AC5" s="15"/>
      <c r="AD5" s="15"/>
    </row>
    <row r="6" spans="2:30" ht="15.4" customHeight="1" x14ac:dyDescent="0.25">
      <c r="B6" s="160" t="s">
        <v>22</v>
      </c>
      <c r="C6" s="161"/>
      <c r="D6" s="161"/>
      <c r="E6" s="162"/>
      <c r="F6" s="160" t="s">
        <v>24</v>
      </c>
      <c r="G6" s="161"/>
      <c r="H6" s="161"/>
      <c r="I6" s="161"/>
      <c r="J6" s="43"/>
      <c r="L6" s="44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30" ht="15.4" customHeight="1" x14ac:dyDescent="0.25">
      <c r="B7" s="160" t="s">
        <v>88</v>
      </c>
      <c r="C7" s="163"/>
      <c r="D7" s="163"/>
      <c r="E7" s="164"/>
      <c r="F7" s="160" t="s">
        <v>87</v>
      </c>
      <c r="G7" s="163"/>
      <c r="H7" s="163"/>
      <c r="I7" s="163"/>
      <c r="J7" s="43"/>
      <c r="L7" s="4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30" ht="13.15" customHeight="1" x14ac:dyDescent="0.25">
      <c r="B8" s="211" t="s">
        <v>89</v>
      </c>
      <c r="C8" s="212"/>
      <c r="D8" s="212"/>
      <c r="E8" s="225"/>
      <c r="F8" s="211" t="s">
        <v>90</v>
      </c>
      <c r="G8" s="212"/>
      <c r="H8" s="212"/>
      <c r="I8" s="212"/>
      <c r="J8" s="19"/>
    </row>
    <row r="9" spans="2:30" ht="13.35" customHeight="1" x14ac:dyDescent="0.25">
      <c r="B9" s="201" t="s">
        <v>91</v>
      </c>
      <c r="C9" s="202"/>
      <c r="D9" s="202"/>
      <c r="E9" s="203"/>
      <c r="F9" s="201" t="s">
        <v>92</v>
      </c>
      <c r="G9" s="202"/>
      <c r="H9" s="202"/>
      <c r="I9" s="203"/>
      <c r="J9" s="19"/>
    </row>
    <row r="10" spans="2:30" ht="15" customHeight="1" x14ac:dyDescent="0.25">
      <c r="B10" s="201"/>
      <c r="C10" s="202"/>
      <c r="D10" s="202"/>
      <c r="E10" s="203"/>
      <c r="F10" s="201"/>
      <c r="G10" s="202"/>
      <c r="H10" s="202"/>
      <c r="I10" s="203"/>
      <c r="J10" s="19"/>
      <c r="N10" s="15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5"/>
      <c r="AB10" s="15"/>
      <c r="AC10" s="15"/>
      <c r="AD10" s="15"/>
    </row>
    <row r="11" spans="2:30" ht="16.350000000000001" customHeight="1" x14ac:dyDescent="0.25">
      <c r="B11" s="157" t="s">
        <v>25</v>
      </c>
      <c r="C11" s="158"/>
      <c r="D11" s="158"/>
      <c r="E11" s="159"/>
      <c r="F11" s="157" t="s">
        <v>26</v>
      </c>
      <c r="G11" s="158"/>
      <c r="H11" s="158"/>
      <c r="I11" s="158"/>
      <c r="J11" s="43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30" ht="14.85" customHeight="1" x14ac:dyDescent="0.25">
      <c r="B12" s="160" t="s">
        <v>93</v>
      </c>
      <c r="C12" s="4"/>
      <c r="D12" s="4"/>
      <c r="E12" s="156"/>
      <c r="F12" s="160" t="s">
        <v>93</v>
      </c>
      <c r="G12" s="4"/>
      <c r="H12" s="163"/>
      <c r="I12" s="163"/>
      <c r="J12" s="43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30" ht="27.4" customHeight="1" x14ac:dyDescent="0.25">
      <c r="B13" s="201" t="s">
        <v>94</v>
      </c>
      <c r="C13" s="202"/>
      <c r="D13" s="202"/>
      <c r="E13" s="203"/>
      <c r="F13" s="201" t="s">
        <v>94</v>
      </c>
      <c r="G13" s="202"/>
      <c r="H13" s="202"/>
      <c r="I13" s="202"/>
      <c r="J13" s="1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30" ht="13.35" customHeight="1" x14ac:dyDescent="0.25">
      <c r="B14" s="201" t="s">
        <v>95</v>
      </c>
      <c r="C14" s="202"/>
      <c r="D14" s="202"/>
      <c r="E14" s="203"/>
      <c r="F14" s="201" t="s">
        <v>96</v>
      </c>
      <c r="G14" s="202"/>
      <c r="H14" s="202"/>
      <c r="I14" s="202"/>
      <c r="J14" s="1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2:30" ht="29.25" customHeight="1" x14ac:dyDescent="0.25">
      <c r="B15" s="201" t="s">
        <v>7</v>
      </c>
      <c r="C15" s="202"/>
      <c r="D15" s="202"/>
      <c r="E15" s="203"/>
      <c r="F15" s="201" t="s">
        <v>8</v>
      </c>
      <c r="G15" s="202"/>
      <c r="H15" s="202"/>
      <c r="I15" s="202"/>
      <c r="J15" s="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2:30" ht="1.35" customHeight="1" x14ac:dyDescent="0.25">
      <c r="B16" s="160" t="s">
        <v>17</v>
      </c>
      <c r="C16" s="161"/>
      <c r="D16" s="161"/>
      <c r="E16" s="155"/>
      <c r="F16" s="160" t="s">
        <v>17</v>
      </c>
      <c r="G16" s="161"/>
      <c r="H16" s="161"/>
      <c r="I16" s="162"/>
      <c r="J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2:30" ht="31.9" customHeight="1" x14ac:dyDescent="0.25">
      <c r="B17" s="213" t="s">
        <v>33</v>
      </c>
      <c r="C17" s="214"/>
      <c r="D17" s="214"/>
      <c r="E17" s="215"/>
      <c r="F17" s="213" t="s">
        <v>34</v>
      </c>
      <c r="G17" s="214"/>
      <c r="H17" s="214"/>
      <c r="I17" s="214"/>
      <c r="J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2:30" ht="37.9" customHeight="1" x14ac:dyDescent="0.25">
      <c r="B18" s="216" t="s">
        <v>32</v>
      </c>
      <c r="C18" s="217"/>
      <c r="D18" s="20" t="s">
        <v>31</v>
      </c>
      <c r="E18" s="217" t="s">
        <v>30</v>
      </c>
      <c r="F18" s="217"/>
      <c r="G18" s="217"/>
      <c r="H18" s="20" t="s">
        <v>115</v>
      </c>
      <c r="I18" s="20" t="s">
        <v>116</v>
      </c>
      <c r="J18" s="21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2:30" ht="25.9" customHeight="1" x14ac:dyDescent="0.25">
      <c r="B19" s="218" t="s">
        <v>9</v>
      </c>
      <c r="C19" s="219"/>
      <c r="D19" s="1" t="s">
        <v>10</v>
      </c>
      <c r="E19" s="220" t="s">
        <v>11</v>
      </c>
      <c r="F19" s="221"/>
      <c r="G19" s="221"/>
      <c r="H19" s="186" t="s">
        <v>12</v>
      </c>
      <c r="I19" s="187" t="s">
        <v>13</v>
      </c>
      <c r="J19" s="2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 ht="0.95" customHeight="1" x14ac:dyDescent="0.25">
      <c r="B20" s="182"/>
      <c r="C20" s="183"/>
      <c r="D20" s="183"/>
      <c r="E20" s="184"/>
      <c r="F20" s="189"/>
      <c r="G20" s="185"/>
      <c r="H20" s="186"/>
      <c r="I20" s="190"/>
      <c r="J20" s="19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2:30" ht="0.95" customHeight="1" x14ac:dyDescent="0.25">
      <c r="B21" s="182"/>
      <c r="C21" s="183"/>
      <c r="D21" s="183"/>
      <c r="E21" s="184"/>
      <c r="F21" s="188"/>
      <c r="G21" s="184"/>
      <c r="H21" s="183"/>
      <c r="I21" s="192"/>
      <c r="J21" s="19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2:30" ht="0.95" customHeight="1" x14ac:dyDescent="0.25">
      <c r="B22" s="182"/>
      <c r="C22" s="183"/>
      <c r="D22" s="183"/>
      <c r="E22" s="184"/>
      <c r="F22" s="188"/>
      <c r="G22" s="184"/>
      <c r="H22" s="183"/>
      <c r="I22" s="192"/>
      <c r="J22" s="19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2:30" ht="0.95" customHeight="1" x14ac:dyDescent="0.25">
      <c r="B23" s="182"/>
      <c r="C23" s="183"/>
      <c r="D23" s="183"/>
      <c r="E23" s="184"/>
      <c r="F23" s="188"/>
      <c r="G23" s="184"/>
      <c r="H23" s="183"/>
      <c r="I23" s="192"/>
      <c r="J23" s="195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2:30" ht="0.95" customHeight="1" x14ac:dyDescent="0.25">
      <c r="B24" s="182"/>
      <c r="C24" s="183"/>
      <c r="D24" s="183"/>
      <c r="E24" s="184"/>
      <c r="F24" s="188"/>
      <c r="G24" s="184"/>
      <c r="H24" s="183"/>
      <c r="I24" s="192"/>
      <c r="J24" s="19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2:30" ht="0.95" customHeight="1" x14ac:dyDescent="0.25">
      <c r="B25" s="182"/>
      <c r="C25" s="183"/>
      <c r="D25" s="183"/>
      <c r="E25" s="184"/>
      <c r="F25" s="188"/>
      <c r="G25" s="184"/>
      <c r="H25" s="183"/>
      <c r="I25" s="192"/>
      <c r="J25" s="195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2:30" ht="0.95" customHeight="1" x14ac:dyDescent="0.25">
      <c r="B26" s="182"/>
      <c r="C26" s="183"/>
      <c r="D26" s="183"/>
      <c r="E26" s="184"/>
      <c r="F26" s="188"/>
      <c r="G26" s="184"/>
      <c r="H26" s="183"/>
      <c r="I26" s="192"/>
      <c r="J26" s="19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2:30" ht="0.95" customHeight="1" x14ac:dyDescent="0.25">
      <c r="B27" s="182"/>
      <c r="C27" s="183"/>
      <c r="D27" s="183"/>
      <c r="E27" s="184"/>
      <c r="F27" s="188"/>
      <c r="G27" s="184"/>
      <c r="H27" s="183"/>
      <c r="I27" s="192"/>
      <c r="J27" s="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2:30" ht="25.9" customHeight="1" x14ac:dyDescent="0.25">
      <c r="B28" s="149" t="s">
        <v>17</v>
      </c>
      <c r="C28" s="165"/>
      <c r="D28" s="165"/>
      <c r="E28" s="166"/>
      <c r="F28" s="149" t="s">
        <v>17</v>
      </c>
      <c r="G28" s="166"/>
      <c r="H28" s="165"/>
      <c r="I28" s="191"/>
      <c r="J28" s="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2:30" ht="24.95" customHeight="1" x14ac:dyDescent="0.25">
      <c r="B29" s="188" t="s">
        <v>17</v>
      </c>
      <c r="C29" s="183"/>
      <c r="D29" s="183"/>
      <c r="E29" s="184"/>
      <c r="F29" s="188" t="s">
        <v>17</v>
      </c>
      <c r="G29" s="184"/>
      <c r="H29" s="183"/>
      <c r="I29" s="192"/>
      <c r="J29" s="16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2:30" ht="24.95" customHeight="1" x14ac:dyDescent="0.25">
      <c r="B30" s="170" t="s">
        <v>17</v>
      </c>
      <c r="C30" s="172"/>
      <c r="D30" s="172"/>
      <c r="E30" s="172"/>
      <c r="F30" s="170" t="s">
        <v>17</v>
      </c>
      <c r="G30" s="172"/>
      <c r="H30" s="171"/>
      <c r="I30" s="173"/>
      <c r="J30" s="16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2:30" ht="24.95" customHeight="1" x14ac:dyDescent="0.25">
      <c r="B31" s="170" t="s">
        <v>17</v>
      </c>
      <c r="C31" s="172"/>
      <c r="D31" s="172"/>
      <c r="E31" s="172"/>
      <c r="F31" s="170" t="s">
        <v>17</v>
      </c>
      <c r="G31" s="172"/>
      <c r="H31" s="171"/>
      <c r="I31" s="173"/>
      <c r="J31" s="16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2:30" ht="24.95" customHeight="1" x14ac:dyDescent="0.25">
      <c r="B32" s="3" t="s">
        <v>17</v>
      </c>
      <c r="C32" s="4"/>
      <c r="D32" s="4"/>
      <c r="E32" s="166"/>
      <c r="F32" s="157" t="s">
        <v>17</v>
      </c>
      <c r="G32" s="5"/>
      <c r="H32" s="180"/>
      <c r="I32" s="181"/>
      <c r="J32" s="16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24.95" customHeight="1" x14ac:dyDescent="0.25">
      <c r="B33" s="170" t="s">
        <v>17</v>
      </c>
      <c r="C33" s="174"/>
      <c r="D33" s="174"/>
      <c r="E33" s="172"/>
      <c r="F33" s="170" t="s">
        <v>17</v>
      </c>
      <c r="G33" s="175"/>
      <c r="H33" s="176"/>
      <c r="I33" s="177"/>
      <c r="J33" s="16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s="27" customFormat="1" ht="24.95" customHeight="1" x14ac:dyDescent="0.25">
      <c r="B34" s="16" t="s">
        <v>17</v>
      </c>
      <c r="C34" s="25"/>
      <c r="D34" s="25"/>
      <c r="E34" s="17"/>
      <c r="F34" s="16" t="s">
        <v>17</v>
      </c>
      <c r="G34" s="17"/>
      <c r="H34" s="17"/>
      <c r="I34" s="18"/>
      <c r="J34" s="153"/>
    </row>
    <row r="35" spans="1:30" ht="24.95" customHeight="1" x14ac:dyDescent="0.25">
      <c r="B35" s="168" t="s">
        <v>17</v>
      </c>
      <c r="C35" s="4"/>
      <c r="D35" s="4"/>
      <c r="E35" s="12"/>
      <c r="F35" s="157" t="s">
        <v>17</v>
      </c>
      <c r="G35" s="5"/>
      <c r="H35" s="12"/>
      <c r="I35" s="154"/>
      <c r="J35" s="13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24.95" customHeight="1" x14ac:dyDescent="0.25">
      <c r="B36" s="201" t="s">
        <v>17</v>
      </c>
      <c r="C36" s="202"/>
      <c r="D36" s="202"/>
      <c r="E36" s="202"/>
      <c r="F36" s="201" t="s">
        <v>17</v>
      </c>
      <c r="G36" s="202"/>
      <c r="H36" s="202"/>
      <c r="I36" s="203"/>
      <c r="J36" s="13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24.95" customHeight="1" x14ac:dyDescent="0.25">
      <c r="B37" s="16" t="s">
        <v>17</v>
      </c>
      <c r="C37" s="17"/>
      <c r="D37" s="17"/>
      <c r="E37" s="17"/>
      <c r="F37" s="16" t="s">
        <v>17</v>
      </c>
      <c r="G37" s="17"/>
      <c r="H37" s="17"/>
      <c r="I37" s="18"/>
      <c r="J37" s="13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24.95" customHeight="1" x14ac:dyDescent="0.25">
      <c r="B38" s="16" t="s">
        <v>17</v>
      </c>
      <c r="C38" s="17"/>
      <c r="D38" s="17"/>
      <c r="E38" s="17"/>
      <c r="F38" s="16" t="s">
        <v>17</v>
      </c>
      <c r="G38" s="17"/>
      <c r="H38" s="17"/>
      <c r="I38" s="18"/>
      <c r="J38" s="13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s="27" customFormat="1" ht="24.95" customHeight="1" x14ac:dyDescent="0.25">
      <c r="B39" s="208" t="s">
        <v>80</v>
      </c>
      <c r="C39" s="209"/>
      <c r="D39" s="209"/>
      <c r="E39" s="209"/>
      <c r="F39" s="208" t="s">
        <v>80</v>
      </c>
      <c r="G39" s="209"/>
      <c r="H39" s="209"/>
      <c r="I39" s="210"/>
      <c r="J39" s="153"/>
    </row>
    <row r="40" spans="1:30" s="27" customFormat="1" ht="24.95" customHeight="1" x14ac:dyDescent="0.25">
      <c r="B40" s="211" t="s">
        <v>17</v>
      </c>
      <c r="C40" s="212"/>
      <c r="D40" s="212"/>
      <c r="E40" s="212"/>
      <c r="F40" s="201" t="s">
        <v>17</v>
      </c>
      <c r="G40" s="202"/>
      <c r="H40" s="202"/>
      <c r="I40" s="203"/>
      <c r="J40" s="153"/>
    </row>
    <row r="41" spans="1:30" ht="24.95" customHeight="1" x14ac:dyDescent="0.25">
      <c r="B41" s="168" t="s">
        <v>17</v>
      </c>
      <c r="C41" s="5"/>
      <c r="D41" s="5"/>
      <c r="E41" s="12"/>
      <c r="F41" s="157" t="s">
        <v>17</v>
      </c>
      <c r="G41" s="158"/>
      <c r="H41" s="178"/>
      <c r="I41" s="179"/>
      <c r="J41" s="1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24.95" customHeight="1" x14ac:dyDescent="0.25">
      <c r="B42" s="201" t="s">
        <v>17</v>
      </c>
      <c r="C42" s="202"/>
      <c r="D42" s="202"/>
      <c r="E42" s="202"/>
      <c r="F42" s="201" t="s">
        <v>17</v>
      </c>
      <c r="G42" s="202"/>
      <c r="H42" s="202"/>
      <c r="I42" s="203"/>
      <c r="J42" s="6"/>
    </row>
    <row r="43" spans="1:30" ht="24.95" customHeight="1" x14ac:dyDescent="0.25">
      <c r="B43" s="193" t="s">
        <v>14</v>
      </c>
      <c r="C43" s="5"/>
      <c r="D43" s="5"/>
      <c r="E43" s="12"/>
      <c r="F43" s="194" t="s">
        <v>15</v>
      </c>
      <c r="G43" s="4"/>
      <c r="H43" s="4"/>
      <c r="I43" s="156"/>
      <c r="J43" s="6"/>
    </row>
    <row r="44" spans="1:30" ht="4.5" customHeight="1" x14ac:dyDescent="0.25">
      <c r="A44" s="169"/>
      <c r="B44" s="168"/>
      <c r="C44" s="5"/>
      <c r="D44" s="5"/>
      <c r="E44" s="5"/>
      <c r="F44" s="168"/>
      <c r="G44" s="5"/>
      <c r="H44" s="5"/>
      <c r="I44" s="42"/>
      <c r="J44" s="6"/>
    </row>
    <row r="45" spans="1:30" ht="19.350000000000001" customHeight="1" x14ac:dyDescent="0.25">
      <c r="B45" s="157" t="s">
        <v>22</v>
      </c>
      <c r="C45" s="5"/>
      <c r="D45" s="5"/>
      <c r="E45" s="12"/>
      <c r="F45" s="157" t="s">
        <v>27</v>
      </c>
      <c r="G45" s="5"/>
      <c r="H45" s="5"/>
      <c r="I45" s="42"/>
      <c r="J45" s="6"/>
    </row>
    <row r="46" spans="1:30" s="27" customFormat="1" ht="15.4" customHeight="1" x14ac:dyDescent="0.25">
      <c r="B46" s="204" t="s">
        <v>93</v>
      </c>
      <c r="C46" s="205"/>
      <c r="D46" s="205"/>
      <c r="E46" s="205"/>
      <c r="F46" s="204" t="s">
        <v>97</v>
      </c>
      <c r="G46" s="205"/>
      <c r="H46" s="205"/>
      <c r="I46" s="206"/>
      <c r="J46" s="26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3.5" customHeight="1" x14ac:dyDescent="0.25">
      <c r="B47" s="201" t="s">
        <v>94</v>
      </c>
      <c r="C47" s="202"/>
      <c r="D47" s="202"/>
      <c r="E47" s="202"/>
      <c r="F47" s="201" t="s">
        <v>98</v>
      </c>
      <c r="G47" s="202"/>
      <c r="H47" s="202"/>
      <c r="I47" s="203"/>
      <c r="J47" s="16"/>
    </row>
    <row r="48" spans="1:30" ht="13.5" customHeight="1" x14ac:dyDescent="0.25">
      <c r="B48" s="201" t="s">
        <v>100</v>
      </c>
      <c r="C48" s="202"/>
      <c r="D48" s="202"/>
      <c r="E48" s="203"/>
      <c r="F48" s="201" t="s">
        <v>99</v>
      </c>
      <c r="G48" s="202"/>
      <c r="H48" s="202"/>
      <c r="I48" s="202"/>
      <c r="J48" s="16"/>
    </row>
    <row r="49" spans="2:30" ht="13.5" customHeight="1" x14ac:dyDescent="0.25">
      <c r="B49" s="201" t="s">
        <v>101</v>
      </c>
      <c r="C49" s="202"/>
      <c r="D49" s="202"/>
      <c r="E49" s="203"/>
      <c r="F49" s="201" t="s">
        <v>102</v>
      </c>
      <c r="G49" s="202"/>
      <c r="H49" s="202"/>
      <c r="I49" s="202"/>
      <c r="J49" s="16"/>
    </row>
    <row r="50" spans="2:30" ht="13.5" customHeight="1" x14ac:dyDescent="0.25">
      <c r="B50" s="201" t="s">
        <v>103</v>
      </c>
      <c r="C50" s="202"/>
      <c r="D50" s="202"/>
      <c r="E50" s="203"/>
      <c r="F50" s="201" t="s">
        <v>103</v>
      </c>
      <c r="G50" s="202"/>
      <c r="H50" s="202"/>
      <c r="I50" s="202"/>
      <c r="J50" s="16"/>
    </row>
    <row r="51" spans="2:30" ht="13.5" customHeight="1" x14ac:dyDescent="0.25">
      <c r="B51" s="201" t="s">
        <v>104</v>
      </c>
      <c r="C51" s="202"/>
      <c r="D51" s="202"/>
      <c r="E51" s="203"/>
      <c r="F51" s="201" t="s">
        <v>105</v>
      </c>
      <c r="G51" s="202"/>
      <c r="H51" s="202"/>
      <c r="I51" s="202"/>
      <c r="J51" s="16"/>
    </row>
    <row r="52" spans="2:30" ht="13.5" customHeight="1" x14ac:dyDescent="0.25">
      <c r="B52" s="201" t="s">
        <v>106</v>
      </c>
      <c r="C52" s="202"/>
      <c r="D52" s="202"/>
      <c r="E52" s="203"/>
      <c r="F52" s="201" t="s">
        <v>107</v>
      </c>
      <c r="G52" s="202"/>
      <c r="H52" s="202"/>
      <c r="I52" s="202"/>
      <c r="J52" s="16"/>
    </row>
    <row r="53" spans="2:30" ht="19.5" customHeight="1" x14ac:dyDescent="0.25">
      <c r="B53" s="168" t="s">
        <v>28</v>
      </c>
      <c r="C53" s="12"/>
      <c r="D53" s="12"/>
      <c r="E53" s="154"/>
      <c r="F53" s="168" t="s">
        <v>29</v>
      </c>
      <c r="G53" s="17"/>
      <c r="H53" s="17"/>
      <c r="I53" s="17"/>
      <c r="J53" s="16"/>
    </row>
    <row r="54" spans="2:30" s="27" customFormat="1" ht="14.85" customHeight="1" x14ac:dyDescent="0.25">
      <c r="B54" s="204" t="s">
        <v>93</v>
      </c>
      <c r="C54" s="205"/>
      <c r="D54" s="205"/>
      <c r="E54" s="206"/>
      <c r="F54" s="204" t="s">
        <v>93</v>
      </c>
      <c r="G54" s="207"/>
      <c r="H54" s="207"/>
      <c r="I54" s="207"/>
      <c r="J54" s="26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2:30" ht="26.45" customHeight="1" x14ac:dyDescent="0.25">
      <c r="B55" s="201" t="s">
        <v>108</v>
      </c>
      <c r="C55" s="202"/>
      <c r="D55" s="202"/>
      <c r="E55" s="203"/>
      <c r="F55" s="201" t="s">
        <v>108</v>
      </c>
      <c r="G55" s="202"/>
      <c r="H55" s="202"/>
      <c r="I55" s="202"/>
      <c r="J55" s="16"/>
    </row>
    <row r="56" spans="2:30" ht="1.5" customHeight="1" x14ac:dyDescent="0.25">
      <c r="B56" s="16"/>
      <c r="C56" s="25"/>
      <c r="D56" s="25"/>
      <c r="E56" s="18"/>
      <c r="F56" s="16"/>
      <c r="G56" s="17" t="s">
        <v>17</v>
      </c>
      <c r="H56" s="17"/>
      <c r="I56" s="17"/>
      <c r="J56" s="16"/>
    </row>
    <row r="57" spans="2:30" ht="13.5" customHeight="1" x14ac:dyDescent="0.25">
      <c r="B57" s="22" t="s">
        <v>109</v>
      </c>
      <c r="C57" s="23"/>
      <c r="D57" s="23"/>
      <c r="E57" s="29"/>
      <c r="F57" s="22" t="s">
        <v>109</v>
      </c>
      <c r="G57" s="23"/>
      <c r="H57" s="30"/>
      <c r="I57" s="30"/>
      <c r="J57" s="16"/>
    </row>
    <row r="58" spans="2:30" ht="1.5" customHeight="1" x14ac:dyDescent="0.25">
      <c r="B58" s="31"/>
      <c r="C58" s="25" t="s">
        <v>17</v>
      </c>
      <c r="D58" s="25"/>
      <c r="E58" s="18"/>
      <c r="F58" s="22"/>
      <c r="G58" s="23"/>
      <c r="H58" s="30"/>
      <c r="I58" s="30"/>
      <c r="J58" s="16"/>
    </row>
    <row r="59" spans="2:30" ht="13.5" customHeight="1" x14ac:dyDescent="0.25">
      <c r="B59" s="22" t="s">
        <v>18</v>
      </c>
      <c r="C59" s="23"/>
      <c r="D59" s="23"/>
      <c r="E59" s="29"/>
      <c r="F59" s="22" t="s">
        <v>18</v>
      </c>
      <c r="G59" s="30"/>
      <c r="H59" s="30"/>
      <c r="I59" s="30"/>
      <c r="J59" s="16"/>
    </row>
    <row r="60" spans="2:30" ht="26.45" customHeight="1" x14ac:dyDescent="0.25">
      <c r="B60" s="201" t="s">
        <v>101</v>
      </c>
      <c r="C60" s="202"/>
      <c r="D60" s="202"/>
      <c r="E60" s="203"/>
      <c r="F60" s="201" t="s">
        <v>101</v>
      </c>
      <c r="G60" s="202"/>
      <c r="H60" s="202"/>
      <c r="I60" s="203"/>
      <c r="J60" s="16"/>
    </row>
    <row r="61" spans="2:30" ht="13.5" customHeight="1" x14ac:dyDescent="0.25">
      <c r="B61" s="22" t="s">
        <v>103</v>
      </c>
      <c r="C61" s="23"/>
      <c r="D61" s="23"/>
      <c r="E61" s="24"/>
      <c r="F61" s="23" t="s">
        <v>103</v>
      </c>
      <c r="G61" s="30"/>
      <c r="H61" s="30"/>
      <c r="I61" s="30"/>
      <c r="J61" s="16"/>
    </row>
    <row r="62" spans="2:30" ht="13.5" customHeight="1" x14ac:dyDescent="0.25">
      <c r="B62" s="22" t="s">
        <v>110</v>
      </c>
      <c r="C62" s="23"/>
      <c r="D62" s="23"/>
      <c r="E62" s="24"/>
      <c r="F62" s="23" t="s">
        <v>111</v>
      </c>
      <c r="G62" s="30"/>
      <c r="H62" s="30"/>
      <c r="I62" s="30"/>
      <c r="J62" s="16"/>
    </row>
    <row r="63" spans="2:30" ht="13.5" customHeight="1" x14ac:dyDescent="0.25">
      <c r="B63" s="22" t="s">
        <v>112</v>
      </c>
      <c r="C63" s="23"/>
      <c r="D63" s="23"/>
      <c r="E63" s="24"/>
      <c r="F63" s="23" t="s">
        <v>112</v>
      </c>
      <c r="G63" s="23"/>
      <c r="H63" s="23"/>
      <c r="I63" s="23"/>
      <c r="J63" s="16"/>
    </row>
    <row r="64" spans="2:30" ht="13.5" customHeight="1" x14ac:dyDescent="0.25">
      <c r="B64" s="16"/>
      <c r="C64" s="28" t="s">
        <v>17</v>
      </c>
      <c r="D64" s="25"/>
      <c r="E64" s="18"/>
      <c r="F64" s="25"/>
      <c r="G64" s="9" t="s">
        <v>17</v>
      </c>
      <c r="H64" s="25"/>
      <c r="I64" s="25"/>
      <c r="J64" s="16"/>
    </row>
    <row r="65" spans="2:10" ht="30" customHeight="1" x14ac:dyDescent="0.25">
      <c r="B65" s="32" t="s">
        <v>19</v>
      </c>
      <c r="C65" s="33"/>
      <c r="D65" s="33"/>
      <c r="E65" s="34"/>
      <c r="F65" s="33" t="s">
        <v>20</v>
      </c>
      <c r="G65" s="33"/>
      <c r="H65" s="33"/>
      <c r="I65" s="34"/>
      <c r="J65" s="12"/>
    </row>
    <row r="66" spans="2:10" ht="10.9" customHeight="1" x14ac:dyDescent="0.25">
      <c r="B66" s="35"/>
      <c r="C66" s="36" t="s">
        <v>17</v>
      </c>
      <c r="D66" s="37"/>
      <c r="E66" s="38"/>
      <c r="F66" s="39"/>
      <c r="G66" s="36" t="s">
        <v>17</v>
      </c>
      <c r="H66" s="36" t="s">
        <v>17</v>
      </c>
      <c r="I66" s="38"/>
      <c r="J66" s="12"/>
    </row>
    <row r="67" spans="2:10" ht="7.35" customHeight="1" x14ac:dyDescent="0.25">
      <c r="B67" s="12"/>
      <c r="C67" s="40"/>
      <c r="D67" s="40"/>
      <c r="E67" s="12"/>
      <c r="F67" s="12"/>
      <c r="G67" s="12"/>
      <c r="H67" s="12"/>
      <c r="I67" s="12"/>
      <c r="J67" s="12"/>
    </row>
    <row r="68" spans="2:10" ht="7.35" hidden="1" customHeight="1" x14ac:dyDescent="0.25">
      <c r="B68" s="12"/>
      <c r="C68" s="40"/>
      <c r="D68" s="40"/>
      <c r="E68" s="12"/>
      <c r="F68" s="12"/>
      <c r="G68" s="12"/>
      <c r="H68" s="12"/>
      <c r="I68" s="12"/>
      <c r="J68" s="12"/>
    </row>
    <row r="69" spans="2:10" ht="7.35" hidden="1" customHeight="1" x14ac:dyDescent="0.25">
      <c r="B69" s="12"/>
      <c r="C69" s="40"/>
      <c r="D69" s="40"/>
      <c r="E69" s="12"/>
      <c r="F69" s="12"/>
      <c r="G69" s="12"/>
      <c r="H69" s="12"/>
      <c r="I69" s="12"/>
      <c r="J69" s="12"/>
    </row>
    <row r="70" spans="2:10" ht="7.35" hidden="1" customHeight="1" x14ac:dyDescent="0.25">
      <c r="B70" s="12"/>
      <c r="C70" s="40"/>
      <c r="D70" s="40"/>
      <c r="E70" s="12"/>
      <c r="F70" s="12"/>
      <c r="G70" s="12"/>
      <c r="H70" s="12"/>
      <c r="I70" s="12"/>
      <c r="J70" s="12"/>
    </row>
    <row r="71" spans="2:10" ht="7.35" hidden="1" customHeight="1" x14ac:dyDescent="0.25">
      <c r="B71" s="12"/>
      <c r="C71" s="40"/>
      <c r="D71" s="40"/>
      <c r="E71" s="12"/>
      <c r="F71" s="12"/>
      <c r="G71" s="12"/>
      <c r="H71" s="12"/>
      <c r="I71" s="12"/>
      <c r="J71" s="12"/>
    </row>
    <row r="72" spans="2:10" ht="7.35" hidden="1" customHeight="1" x14ac:dyDescent="0.25">
      <c r="B72" s="12"/>
      <c r="C72" s="40"/>
      <c r="D72" s="40"/>
      <c r="E72" s="12"/>
      <c r="F72" s="12"/>
      <c r="G72" s="12"/>
      <c r="H72" s="12"/>
      <c r="I72" s="12"/>
      <c r="J72" s="12"/>
    </row>
    <row r="73" spans="2:10" ht="7.35" hidden="1" customHeight="1" x14ac:dyDescent="0.25">
      <c r="B73" s="12"/>
      <c r="C73" s="40"/>
      <c r="D73" s="40"/>
      <c r="E73" s="12"/>
      <c r="F73" s="12"/>
      <c r="G73" s="12"/>
      <c r="H73" s="12"/>
      <c r="I73" s="12"/>
      <c r="J73" s="12"/>
    </row>
    <row r="74" spans="2:10" ht="7.35" hidden="1" customHeight="1" x14ac:dyDescent="0.25">
      <c r="B74" s="12"/>
      <c r="C74" s="40"/>
      <c r="D74" s="40"/>
      <c r="E74" s="12"/>
      <c r="F74" s="12"/>
      <c r="G74" s="12"/>
      <c r="H74" s="12"/>
      <c r="I74" s="12"/>
      <c r="J74" s="12"/>
    </row>
    <row r="75" spans="2:10" ht="7.35" hidden="1" customHeight="1" x14ac:dyDescent="0.25">
      <c r="B75" s="12"/>
      <c r="C75" s="40"/>
      <c r="D75" s="40"/>
      <c r="E75" s="12"/>
      <c r="F75" s="12"/>
      <c r="G75" s="12"/>
      <c r="H75" s="12"/>
      <c r="I75" s="12"/>
      <c r="J75" s="12"/>
    </row>
    <row r="76" spans="2:10" ht="7.35" hidden="1" customHeight="1" x14ac:dyDescent="0.25">
      <c r="B76" s="12"/>
      <c r="C76" s="40"/>
      <c r="D76" s="40"/>
      <c r="E76" s="12"/>
      <c r="F76" s="12"/>
      <c r="G76" s="12"/>
      <c r="H76" s="12"/>
      <c r="I76" s="12"/>
      <c r="J76" s="12"/>
    </row>
    <row r="77" spans="2:10" ht="3.4" hidden="1" customHeight="1" x14ac:dyDescent="0.25"/>
    <row r="78" spans="2:10" ht="3.4" hidden="1" customHeight="1" x14ac:dyDescent="0.25"/>
    <row r="79" spans="2:10" ht="3.4" hidden="1" customHeight="1" x14ac:dyDescent="0.25"/>
    <row r="80" spans="2:10" ht="3.4" hidden="1" customHeight="1" x14ac:dyDescent="0.25"/>
    <row r="81" spans="6:7" ht="3.4" hidden="1" customHeight="1" x14ac:dyDescent="0.25"/>
    <row r="82" spans="6:7" ht="3.4" hidden="1" customHeight="1" x14ac:dyDescent="0.25"/>
    <row r="90" spans="6:7" x14ac:dyDescent="0.25">
      <c r="F90" s="7"/>
      <c r="G90" s="7"/>
    </row>
    <row r="95" spans="6:7" ht="26.25" customHeight="1" x14ac:dyDescent="0.25"/>
    <row r="102" ht="43.5" customHeight="1" x14ac:dyDescent="0.25"/>
  </sheetData>
  <mergeCells count="52">
    <mergeCell ref="B2:E2"/>
    <mergeCell ref="F2:I2"/>
    <mergeCell ref="B3:E3"/>
    <mergeCell ref="F3:I3"/>
    <mergeCell ref="B4:E4"/>
    <mergeCell ref="F4:I4"/>
    <mergeCell ref="B9:E10"/>
    <mergeCell ref="F9:I10"/>
    <mergeCell ref="B5:E5"/>
    <mergeCell ref="F5:I5"/>
    <mergeCell ref="B8:E8"/>
    <mergeCell ref="F8:I8"/>
    <mergeCell ref="B13:E13"/>
    <mergeCell ref="F13:I13"/>
    <mergeCell ref="B14:E14"/>
    <mergeCell ref="F14:I14"/>
    <mergeCell ref="B15:E15"/>
    <mergeCell ref="F15:I15"/>
    <mergeCell ref="B17:E17"/>
    <mergeCell ref="F17:I17"/>
    <mergeCell ref="B18:C18"/>
    <mergeCell ref="E18:G18"/>
    <mergeCell ref="B19:C19"/>
    <mergeCell ref="E19:G19"/>
    <mergeCell ref="B36:E36"/>
    <mergeCell ref="F36:I36"/>
    <mergeCell ref="B39:E39"/>
    <mergeCell ref="F39:I39"/>
    <mergeCell ref="F40:I40"/>
    <mergeCell ref="B40:E40"/>
    <mergeCell ref="B42:E42"/>
    <mergeCell ref="F42:I42"/>
    <mergeCell ref="B46:E46"/>
    <mergeCell ref="F46:I46"/>
    <mergeCell ref="B47:E47"/>
    <mergeCell ref="F47:I47"/>
    <mergeCell ref="B48:E48"/>
    <mergeCell ref="F48:I48"/>
    <mergeCell ref="B60:E60"/>
    <mergeCell ref="F60:I60"/>
    <mergeCell ref="B49:E49"/>
    <mergeCell ref="F49:I49"/>
    <mergeCell ref="B54:E54"/>
    <mergeCell ref="F54:I54"/>
    <mergeCell ref="B55:E55"/>
    <mergeCell ref="F55:I55"/>
    <mergeCell ref="B50:E50"/>
    <mergeCell ref="F50:I50"/>
    <mergeCell ref="B51:E51"/>
    <mergeCell ref="F51:I51"/>
    <mergeCell ref="B52:E52"/>
    <mergeCell ref="F52:I52"/>
  </mergeCells>
  <conditionalFormatting sqref="D19:E31 J19:J31 E32:E33 B33">
    <cfRule type="notContainsBlanks" dxfId="3" priority="2">
      <formula>LEN(TRIM(B19))&gt;0</formula>
    </cfRule>
  </conditionalFormatting>
  <conditionalFormatting sqref="H19:H31 I32:J33">
    <cfRule type="notContainsBlanks" dxfId="2" priority="3">
      <formula>LEN(TRIM(H19))&gt;0</formula>
    </cfRule>
  </conditionalFormatting>
  <conditionalFormatting sqref="J18">
    <cfRule type="notContainsBlanks" dxfId="1" priority="4">
      <formula>LEN(TRIM(J18))&gt;0</formula>
    </cfRule>
    <cfRule type="notContainsBlanks" dxfId="0" priority="5">
      <formula>LEN(TRIM(J18))&gt;0</formula>
    </cfRule>
  </conditionalFormatting>
  <dataValidations disablePrompts="1" count="1">
    <dataValidation type="list" allowBlank="1" showInputMessage="1" showErrorMessage="1" sqref="L3" xr:uid="{F8B8C03B-01BB-43AB-8211-944828195CE5}">
      <formula1>_xlfn.ANCHORARRAY($V$2)</formula1>
    </dataValidation>
  </dataValidations>
  <printOptions horizontalCentered="1"/>
  <pageMargins left="0.19685039370078741" right="0.19685039370078741" top="0.35433070866141736" bottom="0.15748031496062992" header="0" footer="0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9FB0-5253-4E0F-9002-2C89C8553DAA}">
  <sheetPr>
    <tabColor theme="8" tint="-0.249977111117893"/>
    <pageSetUpPr fitToPage="1"/>
  </sheetPr>
  <dimension ref="A1:AC55"/>
  <sheetViews>
    <sheetView tabSelected="1" view="pageBreakPreview" topLeftCell="A14" zoomScaleNormal="100" zoomScaleSheetLayoutView="100" workbookViewId="0">
      <selection activeCell="B20" sqref="B20"/>
    </sheetView>
  </sheetViews>
  <sheetFormatPr defaultColWidth="8.85546875" defaultRowHeight="15" x14ac:dyDescent="0.25"/>
  <cols>
    <col min="1" max="1" width="1" customWidth="1"/>
    <col min="2" max="2" width="12.7109375" customWidth="1"/>
    <col min="3" max="3" width="16" customWidth="1"/>
    <col min="4" max="4" width="14.42578125" customWidth="1"/>
    <col min="5" max="5" width="8.42578125" customWidth="1"/>
    <col min="6" max="6" width="19.85546875" customWidth="1"/>
    <col min="7" max="7" width="1" customWidth="1"/>
    <col min="8" max="8" width="16.7109375" customWidth="1"/>
    <col min="9" max="9" width="10.28515625" customWidth="1"/>
    <col min="10" max="10" width="14.85546875" customWidth="1"/>
    <col min="11" max="11" width="5.5703125" customWidth="1"/>
    <col min="12" max="12" width="7.140625" customWidth="1"/>
    <col min="13" max="13" width="15.5703125" customWidth="1"/>
    <col min="14" max="14" width="0.5703125" customWidth="1"/>
    <col min="15" max="18" width="9.140625" customWidth="1"/>
  </cols>
  <sheetData>
    <row r="1" spans="1:14" ht="3" customHeight="1" x14ac:dyDescent="0.25">
      <c r="A1" s="45"/>
      <c r="G1" s="141" t="s">
        <v>17</v>
      </c>
      <c r="N1" s="47"/>
    </row>
    <row r="2" spans="1:14" ht="37.9" customHeight="1" x14ac:dyDescent="0.25">
      <c r="A2" s="76"/>
      <c r="B2" s="103" t="s">
        <v>77</v>
      </c>
      <c r="C2" s="103"/>
      <c r="D2" s="103"/>
      <c r="E2" s="103"/>
      <c r="F2" s="103"/>
      <c r="G2" s="103"/>
      <c r="H2" s="106" t="s">
        <v>76</v>
      </c>
      <c r="I2" s="103"/>
      <c r="J2" s="103"/>
      <c r="K2" s="103"/>
      <c r="L2" s="103"/>
      <c r="M2" s="103"/>
      <c r="N2" s="47"/>
    </row>
    <row r="3" spans="1:14" ht="33.4" customHeight="1" x14ac:dyDescent="0.25">
      <c r="A3" s="76"/>
      <c r="B3" s="104" t="s">
        <v>75</v>
      </c>
      <c r="C3" s="104"/>
      <c r="D3" s="104"/>
      <c r="E3" s="104"/>
      <c r="F3" s="105"/>
      <c r="G3" s="105"/>
      <c r="H3" s="107" t="s">
        <v>74</v>
      </c>
      <c r="I3" s="104"/>
      <c r="J3" s="104"/>
      <c r="K3" s="104"/>
      <c r="L3" s="104"/>
      <c r="M3" s="104"/>
      <c r="N3" s="47"/>
    </row>
    <row r="4" spans="1:14" s="73" customFormat="1" ht="23.45" customHeight="1" x14ac:dyDescent="0.25">
      <c r="A4" s="75"/>
      <c r="B4" s="104" t="s">
        <v>73</v>
      </c>
      <c r="C4" s="104"/>
      <c r="D4" s="104"/>
      <c r="E4" s="104"/>
      <c r="F4" s="104"/>
      <c r="G4" s="104"/>
      <c r="H4" s="107" t="s">
        <v>72</v>
      </c>
      <c r="I4" s="104"/>
      <c r="J4" s="104"/>
      <c r="K4" s="104"/>
      <c r="L4" s="104"/>
      <c r="M4" s="104"/>
      <c r="N4" s="71"/>
    </row>
    <row r="5" spans="1:14" s="73" customFormat="1" ht="27.95" customHeight="1" x14ac:dyDescent="0.25">
      <c r="A5" s="74"/>
      <c r="B5" s="104" t="s">
        <v>71</v>
      </c>
      <c r="C5" s="104"/>
      <c r="D5" s="104"/>
      <c r="E5" s="104"/>
      <c r="F5" s="104"/>
      <c r="G5" s="104"/>
      <c r="H5" s="107" t="s">
        <v>70</v>
      </c>
      <c r="I5" s="104"/>
      <c r="J5" s="104"/>
      <c r="K5" s="104"/>
      <c r="L5" s="104"/>
      <c r="M5" s="104"/>
      <c r="N5" s="71"/>
    </row>
    <row r="6" spans="1:14" ht="31.9" customHeight="1" x14ac:dyDescent="0.25">
      <c r="A6" s="45"/>
      <c r="B6" s="95" t="s">
        <v>69</v>
      </c>
      <c r="C6" s="95"/>
      <c r="D6" s="95"/>
      <c r="E6" s="95"/>
      <c r="F6" s="95"/>
      <c r="G6" s="95"/>
      <c r="H6" s="82" t="s">
        <v>27</v>
      </c>
      <c r="I6" s="83"/>
      <c r="J6" s="83"/>
      <c r="K6" s="83"/>
      <c r="L6" s="84"/>
      <c r="M6" s="84"/>
      <c r="N6" s="47"/>
    </row>
    <row r="7" spans="1:14" ht="15" customHeight="1" x14ac:dyDescent="0.25">
      <c r="A7" s="45"/>
      <c r="B7" s="98" t="s">
        <v>23</v>
      </c>
      <c r="C7" s="108"/>
      <c r="D7" s="108"/>
      <c r="E7" s="108"/>
      <c r="F7" s="108"/>
      <c r="G7" s="108"/>
      <c r="H7" s="85" t="s">
        <v>2</v>
      </c>
      <c r="I7" s="86"/>
      <c r="J7" s="86"/>
      <c r="K7" s="86"/>
      <c r="L7" s="84"/>
      <c r="M7" s="84"/>
      <c r="N7" s="47"/>
    </row>
    <row r="8" spans="1:14" ht="15" customHeight="1" x14ac:dyDescent="0.25">
      <c r="A8" s="45"/>
      <c r="B8" s="109" t="s">
        <v>3</v>
      </c>
      <c r="C8" s="109"/>
      <c r="D8" s="109"/>
      <c r="E8" s="109"/>
      <c r="F8" s="109"/>
      <c r="G8" s="109"/>
      <c r="H8" s="87" t="s">
        <v>4</v>
      </c>
      <c r="I8" s="88"/>
      <c r="J8" s="88"/>
      <c r="K8" s="88"/>
      <c r="L8" s="84"/>
      <c r="M8" s="84"/>
      <c r="N8" s="47"/>
    </row>
    <row r="9" spans="1:14" ht="25.5" customHeight="1" x14ac:dyDescent="0.25">
      <c r="A9" s="45"/>
      <c r="B9" s="110" t="s">
        <v>28</v>
      </c>
      <c r="C9" s="110"/>
      <c r="D9" s="110"/>
      <c r="E9" s="110"/>
      <c r="F9" s="110"/>
      <c r="G9" s="110"/>
      <c r="H9" s="89" t="s">
        <v>78</v>
      </c>
      <c r="I9" s="84"/>
      <c r="J9" s="84"/>
      <c r="K9" s="84"/>
      <c r="L9" s="84"/>
      <c r="M9" s="84"/>
      <c r="N9" s="47"/>
    </row>
    <row r="10" spans="1:14" ht="15" customHeight="1" x14ac:dyDescent="0.25">
      <c r="A10" s="45"/>
      <c r="B10" s="98" t="s">
        <v>5</v>
      </c>
      <c r="C10" s="98"/>
      <c r="D10" s="98"/>
      <c r="E10" s="98"/>
      <c r="F10" s="98"/>
      <c r="G10" s="98"/>
      <c r="H10" s="85" t="s">
        <v>5</v>
      </c>
      <c r="I10" s="84"/>
      <c r="J10" s="84"/>
      <c r="K10" s="84"/>
      <c r="L10" s="84"/>
      <c r="M10" s="84"/>
      <c r="N10" s="47"/>
    </row>
    <row r="11" spans="1:14" ht="31.35" customHeight="1" x14ac:dyDescent="0.25">
      <c r="A11" s="45"/>
      <c r="B11" s="88" t="s">
        <v>6</v>
      </c>
      <c r="C11" s="88"/>
      <c r="D11" s="88"/>
      <c r="E11" s="88"/>
      <c r="F11" s="88"/>
      <c r="G11" s="102"/>
      <c r="H11" s="139" t="s">
        <v>6</v>
      </c>
      <c r="I11" s="88"/>
      <c r="J11" s="88"/>
      <c r="K11" s="88"/>
      <c r="L11" s="88"/>
      <c r="M11" s="88"/>
      <c r="N11" s="47"/>
    </row>
    <row r="12" spans="1:14" ht="25.5" customHeight="1" x14ac:dyDescent="0.25">
      <c r="A12" s="45"/>
      <c r="B12" s="110" t="s">
        <v>68</v>
      </c>
      <c r="C12" s="110"/>
      <c r="D12" s="110"/>
      <c r="E12" s="110"/>
      <c r="F12" s="110"/>
      <c r="G12" s="110"/>
      <c r="H12" s="82" t="s">
        <v>67</v>
      </c>
      <c r="I12" s="83"/>
      <c r="J12" s="83"/>
      <c r="K12" s="83"/>
      <c r="L12" s="84"/>
      <c r="M12" s="84"/>
      <c r="N12" s="47"/>
    </row>
    <row r="13" spans="1:14" ht="16.5" customHeight="1" x14ac:dyDescent="0.25">
      <c r="A13" s="45"/>
      <c r="B13" s="98" t="s">
        <v>5</v>
      </c>
      <c r="C13" s="98"/>
      <c r="D13" s="98"/>
      <c r="E13" s="98"/>
      <c r="F13" s="98"/>
      <c r="G13" s="98"/>
      <c r="H13" s="85" t="s">
        <v>5</v>
      </c>
      <c r="I13" s="86"/>
      <c r="J13" s="86"/>
      <c r="K13" s="86"/>
      <c r="L13" s="84"/>
      <c r="M13" s="84"/>
      <c r="N13" s="47"/>
    </row>
    <row r="14" spans="1:14" ht="54" customHeight="1" x14ac:dyDescent="0.25">
      <c r="A14" s="45"/>
      <c r="B14" s="150" t="s">
        <v>6</v>
      </c>
      <c r="C14" s="151"/>
      <c r="D14" s="151"/>
      <c r="E14" s="151"/>
      <c r="F14" s="151"/>
      <c r="G14" s="102"/>
      <c r="H14" s="139" t="s">
        <v>6</v>
      </c>
      <c r="I14" s="88"/>
      <c r="J14" s="88"/>
      <c r="K14" s="88"/>
      <c r="L14" s="88"/>
      <c r="M14" s="88"/>
      <c r="N14" s="47"/>
    </row>
    <row r="15" spans="1:14" ht="32.65" customHeight="1" x14ac:dyDescent="0.25">
      <c r="A15" s="72"/>
      <c r="B15" s="199" t="s">
        <v>60</v>
      </c>
      <c r="C15" s="200"/>
      <c r="D15" s="90" t="s">
        <v>56</v>
      </c>
      <c r="E15" s="90"/>
      <c r="F15" s="90" t="s">
        <v>59</v>
      </c>
      <c r="G15" s="90"/>
      <c r="H15" s="91" t="s">
        <v>58</v>
      </c>
      <c r="I15" s="90"/>
      <c r="J15" s="111" t="s">
        <v>56</v>
      </c>
      <c r="K15" s="111"/>
      <c r="L15" s="135" t="s">
        <v>57</v>
      </c>
      <c r="M15" s="135"/>
      <c r="N15" s="47"/>
    </row>
    <row r="16" spans="1:14" ht="29.85" customHeight="1" x14ac:dyDescent="0.25">
      <c r="A16" s="45"/>
      <c r="B16" s="92" t="s">
        <v>17</v>
      </c>
      <c r="C16" s="92"/>
      <c r="D16" s="93" t="s">
        <v>17</v>
      </c>
      <c r="E16" s="93"/>
      <c r="F16" s="128" t="s">
        <v>55</v>
      </c>
      <c r="G16" s="93"/>
      <c r="H16" s="152" t="s">
        <v>17</v>
      </c>
      <c r="I16" s="93"/>
      <c r="J16" s="94" t="s">
        <v>17</v>
      </c>
      <c r="K16" s="94"/>
      <c r="L16" s="136" t="s">
        <v>54</v>
      </c>
      <c r="M16" s="136"/>
      <c r="N16" s="47"/>
    </row>
    <row r="17" spans="1:29" ht="31.5" customHeight="1" x14ac:dyDescent="0.25">
      <c r="A17" s="45"/>
      <c r="B17" s="132" t="s">
        <v>66</v>
      </c>
      <c r="C17" s="110"/>
      <c r="D17" s="129" t="s">
        <v>65</v>
      </c>
      <c r="E17" s="114"/>
      <c r="F17" s="127" t="s">
        <v>64</v>
      </c>
      <c r="G17" s="127"/>
      <c r="H17" s="89" t="s">
        <v>63</v>
      </c>
      <c r="I17" s="84"/>
      <c r="J17" s="96" t="s">
        <v>62</v>
      </c>
      <c r="K17" s="84"/>
      <c r="L17" s="137" t="s">
        <v>61</v>
      </c>
      <c r="M17" s="138"/>
      <c r="N17" s="47"/>
    </row>
    <row r="18" spans="1:29" ht="29.85" customHeight="1" x14ac:dyDescent="0.25">
      <c r="A18" s="45"/>
      <c r="B18" s="109" t="s">
        <v>17</v>
      </c>
      <c r="C18" s="109"/>
      <c r="D18" s="94" t="s">
        <v>17</v>
      </c>
      <c r="E18" s="94"/>
      <c r="F18" s="140" t="s">
        <v>17</v>
      </c>
      <c r="G18" s="128"/>
      <c r="H18" s="152" t="s">
        <v>17</v>
      </c>
      <c r="I18" s="94"/>
      <c r="J18" s="94" t="s">
        <v>17</v>
      </c>
      <c r="K18" s="94"/>
      <c r="L18" s="196" t="s">
        <v>17</v>
      </c>
      <c r="M18" s="196"/>
      <c r="N18" s="47"/>
    </row>
    <row r="19" spans="1:29" ht="27.95" customHeight="1" x14ac:dyDescent="0.25">
      <c r="A19" s="45"/>
      <c r="B19" s="132" t="s">
        <v>52</v>
      </c>
      <c r="C19" s="115"/>
      <c r="D19" s="115" t="s">
        <v>53</v>
      </c>
      <c r="E19" s="115"/>
      <c r="F19" s="115"/>
      <c r="G19" s="129"/>
      <c r="H19" s="132" t="s">
        <v>79</v>
      </c>
      <c r="I19" s="112"/>
      <c r="J19" s="110" t="s">
        <v>51</v>
      </c>
      <c r="K19" s="110"/>
      <c r="L19" s="110"/>
      <c r="M19" s="110"/>
      <c r="N19" s="47"/>
    </row>
    <row r="20" spans="1:29" ht="29.85" customHeight="1" x14ac:dyDescent="0.25">
      <c r="A20" s="45"/>
      <c r="B20" s="93" t="s">
        <v>17</v>
      </c>
      <c r="C20" s="97"/>
      <c r="D20" s="113" t="s">
        <v>17</v>
      </c>
      <c r="E20" s="113"/>
      <c r="F20" s="130"/>
      <c r="G20" s="130"/>
      <c r="H20" s="85" t="s">
        <v>17</v>
      </c>
      <c r="I20" s="93"/>
      <c r="J20" s="98" t="s">
        <v>17</v>
      </c>
      <c r="K20" s="232"/>
      <c r="L20" s="94"/>
      <c r="M20" s="94"/>
      <c r="N20" s="47"/>
    </row>
    <row r="21" spans="1:29" s="69" customFormat="1" ht="22.9" customHeight="1" x14ac:dyDescent="0.25">
      <c r="A21" s="81"/>
      <c r="B21" s="99"/>
      <c r="C21" s="99"/>
      <c r="D21" s="99"/>
      <c r="E21" s="99"/>
      <c r="F21" s="99"/>
      <c r="G21" s="131"/>
      <c r="H21" s="133"/>
      <c r="I21" s="100"/>
      <c r="J21" s="100"/>
      <c r="K21" s="100"/>
      <c r="L21" s="100"/>
      <c r="M21" s="101"/>
      <c r="N21" s="70"/>
      <c r="S21"/>
      <c r="T21"/>
      <c r="U21"/>
      <c r="V21"/>
      <c r="W21"/>
      <c r="X21"/>
      <c r="Y21"/>
      <c r="Z21"/>
      <c r="AA21"/>
      <c r="AB21"/>
      <c r="AC21"/>
    </row>
    <row r="22" spans="1:29" ht="39" customHeight="1" x14ac:dyDescent="0.25">
      <c r="A22" s="45"/>
      <c r="B22" s="49" t="s">
        <v>50</v>
      </c>
      <c r="C22" s="116" t="s">
        <v>49</v>
      </c>
      <c r="D22" s="116"/>
      <c r="E22" s="116"/>
      <c r="F22" s="134"/>
      <c r="G22" s="116"/>
      <c r="H22" s="49" t="s">
        <v>48</v>
      </c>
      <c r="I22" s="68" t="s">
        <v>47</v>
      </c>
      <c r="J22" s="67" t="s">
        <v>113</v>
      </c>
      <c r="K22" s="116" t="s">
        <v>114</v>
      </c>
      <c r="L22" s="116"/>
      <c r="M22" s="49" t="s">
        <v>46</v>
      </c>
      <c r="N22" s="47"/>
    </row>
    <row r="23" spans="1:29" ht="52.9" customHeight="1" x14ac:dyDescent="0.25">
      <c r="A23" s="45"/>
      <c r="B23" s="123" t="s">
        <v>45</v>
      </c>
      <c r="C23" s="197" t="s">
        <v>44</v>
      </c>
      <c r="D23" s="197"/>
      <c r="E23" s="197"/>
      <c r="F23" s="197"/>
      <c r="G23" s="124"/>
      <c r="H23" s="125" t="s">
        <v>43</v>
      </c>
      <c r="I23" s="66" t="s">
        <v>40</v>
      </c>
      <c r="J23" s="65">
        <v>14</v>
      </c>
      <c r="K23" s="198" t="s">
        <v>42</v>
      </c>
      <c r="L23" s="198"/>
      <c r="M23" s="64" t="s">
        <v>39</v>
      </c>
      <c r="N23" s="47"/>
    </row>
    <row r="24" spans="1:29" ht="49.5" customHeight="1" x14ac:dyDescent="0.25">
      <c r="A24" s="45"/>
      <c r="C24" s="121"/>
      <c r="D24" s="121"/>
      <c r="E24" s="121"/>
      <c r="F24" s="121"/>
      <c r="G24" s="121"/>
      <c r="H24" s="122" t="s">
        <v>41</v>
      </c>
      <c r="I24" s="63" t="s">
        <v>40</v>
      </c>
      <c r="J24" s="62">
        <v>14</v>
      </c>
      <c r="K24" s="126" t="s">
        <v>17</v>
      </c>
      <c r="L24" s="126"/>
      <c r="M24" s="77" t="s">
        <v>39</v>
      </c>
      <c r="N24" s="47"/>
    </row>
    <row r="25" spans="1:29" x14ac:dyDescent="0.25">
      <c r="A25" s="45"/>
      <c r="B25" s="56"/>
      <c r="C25" s="56"/>
      <c r="D25" s="56"/>
      <c r="E25" s="56"/>
      <c r="F25" s="48"/>
      <c r="G25" s="48"/>
      <c r="H25" s="51"/>
      <c r="I25" s="61"/>
      <c r="J25" s="56"/>
      <c r="K25" s="56"/>
      <c r="L25" s="56"/>
      <c r="M25" s="61"/>
      <c r="N25" s="47"/>
    </row>
    <row r="26" spans="1:29" x14ac:dyDescent="0.25">
      <c r="A26" s="45"/>
      <c r="B26" s="56"/>
      <c r="C26" s="56"/>
      <c r="D26" s="56"/>
      <c r="E26" s="56"/>
      <c r="F26" s="48"/>
      <c r="G26" s="48"/>
      <c r="H26" s="51"/>
      <c r="I26" s="61"/>
      <c r="J26" s="56"/>
      <c r="K26" s="56"/>
      <c r="L26" s="56"/>
      <c r="M26" s="61"/>
      <c r="N26" s="47"/>
    </row>
    <row r="27" spans="1:29" x14ac:dyDescent="0.25">
      <c r="A27" s="45"/>
      <c r="B27" s="56"/>
      <c r="C27" s="56"/>
      <c r="D27" s="56"/>
      <c r="E27" s="56"/>
      <c r="F27" s="48"/>
      <c r="G27" s="48"/>
      <c r="H27" s="51"/>
      <c r="I27" s="61"/>
      <c r="J27" s="56"/>
      <c r="K27" s="56"/>
      <c r="L27" s="56"/>
      <c r="M27" s="61"/>
      <c r="N27" s="47"/>
    </row>
    <row r="28" spans="1:29" x14ac:dyDescent="0.25">
      <c r="A28" s="45"/>
      <c r="B28" s="56"/>
      <c r="C28" s="56"/>
      <c r="D28" s="56"/>
      <c r="E28" s="56"/>
      <c r="F28" s="48"/>
      <c r="G28" s="48"/>
      <c r="H28" s="51"/>
      <c r="I28" s="61"/>
      <c r="J28" s="56"/>
      <c r="K28" s="56"/>
      <c r="L28" s="56"/>
      <c r="M28" s="61"/>
      <c r="N28" s="47"/>
    </row>
    <row r="29" spans="1:29" x14ac:dyDescent="0.25">
      <c r="A29" s="45"/>
      <c r="B29" s="56"/>
      <c r="C29" s="56"/>
      <c r="D29" s="56"/>
      <c r="E29" s="56"/>
      <c r="F29" s="48"/>
      <c r="G29" s="48"/>
      <c r="H29" s="51"/>
      <c r="I29" s="61"/>
      <c r="K29" s="56"/>
      <c r="L29" s="56"/>
      <c r="M29" s="61"/>
      <c r="N29" s="47"/>
    </row>
    <row r="30" spans="1:29" x14ac:dyDescent="0.25">
      <c r="A30" s="45"/>
      <c r="B30" s="56"/>
      <c r="C30" s="56"/>
      <c r="D30" s="56"/>
      <c r="E30" s="56"/>
      <c r="F30" s="48"/>
      <c r="G30" s="48"/>
      <c r="H30" s="51"/>
      <c r="I30" s="61"/>
      <c r="J30" s="56"/>
      <c r="K30" s="56"/>
      <c r="L30" s="56"/>
      <c r="M30" s="61"/>
      <c r="N30" s="47"/>
    </row>
    <row r="31" spans="1:29" x14ac:dyDescent="0.25">
      <c r="A31" s="45"/>
      <c r="D31" s="56"/>
      <c r="E31" s="56"/>
      <c r="F31" s="48"/>
      <c r="G31" s="48"/>
      <c r="H31" s="51"/>
      <c r="I31" s="61"/>
      <c r="J31" s="56"/>
      <c r="K31" s="56"/>
      <c r="L31" s="56"/>
      <c r="M31" s="61"/>
      <c r="N31" s="47"/>
    </row>
    <row r="32" spans="1:29" x14ac:dyDescent="0.25">
      <c r="A32" s="45"/>
      <c r="B32" s="56"/>
      <c r="C32" s="56"/>
      <c r="D32" s="56"/>
      <c r="E32" s="56"/>
      <c r="F32" s="48"/>
      <c r="G32" s="48"/>
      <c r="H32" s="51"/>
      <c r="I32" s="61"/>
      <c r="J32" s="56"/>
      <c r="K32" s="56"/>
      <c r="L32" s="56"/>
      <c r="M32" s="61"/>
      <c r="N32" s="47"/>
    </row>
    <row r="33" spans="1:14" x14ac:dyDescent="0.25">
      <c r="A33" s="45"/>
      <c r="B33" s="56"/>
      <c r="C33" s="56"/>
      <c r="D33" s="56"/>
      <c r="E33" s="56"/>
      <c r="F33" s="48"/>
      <c r="G33" s="48"/>
      <c r="H33" s="51"/>
      <c r="I33" s="61"/>
      <c r="J33" s="56"/>
      <c r="K33" s="56"/>
      <c r="L33" s="56"/>
      <c r="M33" s="61"/>
      <c r="N33" s="47"/>
    </row>
    <row r="34" spans="1:14" x14ac:dyDescent="0.25">
      <c r="A34" s="45"/>
      <c r="B34" s="56"/>
      <c r="C34" s="56"/>
      <c r="D34" s="56"/>
      <c r="E34" s="56"/>
      <c r="F34" s="48"/>
      <c r="G34" s="48"/>
      <c r="H34" s="51"/>
      <c r="I34" s="61"/>
      <c r="J34" s="56"/>
      <c r="K34" s="56"/>
      <c r="L34" s="56"/>
      <c r="M34" s="61"/>
      <c r="N34" s="47"/>
    </row>
    <row r="35" spans="1:14" x14ac:dyDescent="0.25">
      <c r="A35" s="45"/>
      <c r="B35" s="56"/>
      <c r="C35" s="56"/>
      <c r="D35" s="56"/>
      <c r="E35" s="56"/>
      <c r="F35" s="48"/>
      <c r="G35" s="48"/>
      <c r="H35" s="51"/>
      <c r="I35" s="61"/>
      <c r="J35" s="56"/>
      <c r="K35" s="56"/>
      <c r="L35" s="56"/>
      <c r="M35" s="61"/>
      <c r="N35" s="47"/>
    </row>
    <row r="36" spans="1:14" ht="15.4" customHeight="1" x14ac:dyDescent="0.25">
      <c r="A36" s="45"/>
      <c r="C36" s="56"/>
      <c r="D36" s="56"/>
      <c r="E36" s="56"/>
      <c r="F36" s="48"/>
      <c r="G36" s="48"/>
      <c r="H36" s="50"/>
      <c r="I36" s="50"/>
      <c r="J36" s="46"/>
      <c r="K36" s="46"/>
      <c r="L36" s="56"/>
      <c r="M36" s="50"/>
      <c r="N36" s="47"/>
    </row>
    <row r="37" spans="1:14" ht="18.399999999999999" customHeight="1" x14ac:dyDescent="0.25">
      <c r="A37" s="45"/>
      <c r="B37" s="79" t="s">
        <v>21</v>
      </c>
      <c r="C37" s="60"/>
      <c r="D37" s="60"/>
      <c r="E37" s="60"/>
      <c r="F37" s="59"/>
      <c r="G37" s="59"/>
      <c r="H37" s="58"/>
      <c r="I37" s="118" t="s">
        <v>38</v>
      </c>
      <c r="J37" s="117"/>
      <c r="K37" s="117"/>
      <c r="L37" s="117"/>
      <c r="M37" s="117"/>
      <c r="N37" s="47"/>
    </row>
    <row r="38" spans="1:14" ht="15.4" customHeight="1" x14ac:dyDescent="0.25">
      <c r="A38" s="45"/>
      <c r="B38" s="80" t="s">
        <v>37</v>
      </c>
      <c r="C38" s="56"/>
      <c r="D38" s="56"/>
      <c r="E38" s="56"/>
      <c r="F38" s="48"/>
      <c r="G38" s="48"/>
      <c r="H38" s="50"/>
      <c r="I38" s="57"/>
      <c r="J38" s="46" t="s">
        <v>17</v>
      </c>
      <c r="K38" s="46"/>
      <c r="L38" s="56"/>
      <c r="M38" s="50"/>
      <c r="N38" s="47"/>
    </row>
    <row r="39" spans="1:14" ht="18.399999999999999" customHeight="1" x14ac:dyDescent="0.25">
      <c r="A39" s="45"/>
      <c r="B39" s="80" t="s">
        <v>16</v>
      </c>
      <c r="C39" s="56"/>
      <c r="D39" s="56"/>
      <c r="E39" s="56"/>
      <c r="F39" s="48"/>
      <c r="G39" s="48"/>
      <c r="H39" s="50"/>
      <c r="I39" s="47"/>
      <c r="K39" s="46"/>
      <c r="L39" s="56"/>
      <c r="M39" s="50"/>
      <c r="N39" s="47"/>
    </row>
    <row r="40" spans="1:14" ht="18.399999999999999" customHeight="1" x14ac:dyDescent="0.25">
      <c r="A40" s="45"/>
      <c r="B40" s="80" t="s">
        <v>36</v>
      </c>
      <c r="C40" s="56"/>
      <c r="D40" s="56"/>
      <c r="E40" s="56"/>
      <c r="F40" s="48"/>
      <c r="G40" s="48"/>
      <c r="H40" s="50"/>
      <c r="I40" s="57"/>
      <c r="J40" s="46"/>
      <c r="K40" s="46"/>
      <c r="L40" s="56"/>
      <c r="M40" s="50"/>
      <c r="N40" s="47"/>
    </row>
    <row r="41" spans="1:14" ht="18.399999999999999" customHeight="1" x14ac:dyDescent="0.25">
      <c r="A41" s="45"/>
      <c r="B41" s="145" t="s">
        <v>35</v>
      </c>
      <c r="C41" s="56"/>
      <c r="D41" s="56"/>
      <c r="E41" s="56"/>
      <c r="F41" s="48"/>
      <c r="G41" s="48"/>
      <c r="H41" s="50"/>
      <c r="I41" s="57"/>
      <c r="J41" s="46" t="s">
        <v>17</v>
      </c>
      <c r="K41" s="46"/>
      <c r="L41" s="56"/>
      <c r="M41" s="50"/>
      <c r="N41" s="47"/>
    </row>
    <row r="42" spans="1:14" ht="18.399999999999999" customHeight="1" x14ac:dyDescent="0.25">
      <c r="B42" s="148"/>
      <c r="C42" s="56"/>
      <c r="D42" s="56"/>
      <c r="E42" s="56"/>
      <c r="F42" s="48"/>
      <c r="G42" s="48"/>
      <c r="H42" s="50"/>
      <c r="I42" s="57"/>
      <c r="K42" s="46"/>
      <c r="L42" s="56"/>
      <c r="M42" s="50"/>
      <c r="N42" s="47"/>
    </row>
    <row r="43" spans="1:14" ht="18.399999999999999" customHeight="1" x14ac:dyDescent="0.25">
      <c r="B43" s="148"/>
      <c r="C43" s="56"/>
      <c r="D43" s="56"/>
      <c r="E43" s="56"/>
      <c r="F43" s="48"/>
      <c r="G43" s="48"/>
      <c r="H43" s="50"/>
      <c r="I43" s="57"/>
      <c r="J43" s="46"/>
      <c r="K43" s="46"/>
      <c r="L43" s="56"/>
      <c r="M43" s="50"/>
      <c r="N43" s="47"/>
    </row>
    <row r="44" spans="1:14" ht="25.5" customHeight="1" x14ac:dyDescent="0.25">
      <c r="B44" s="148"/>
      <c r="C44" s="56"/>
      <c r="D44" s="56"/>
      <c r="E44" s="56"/>
      <c r="F44" s="48"/>
      <c r="G44" s="48"/>
      <c r="H44" s="50"/>
      <c r="I44" s="57"/>
      <c r="J44" s="46"/>
      <c r="K44" s="46"/>
      <c r="L44" s="56"/>
      <c r="M44" s="50"/>
      <c r="N44" s="47"/>
    </row>
    <row r="45" spans="1:14" s="52" customFormat="1" ht="15" customHeight="1" x14ac:dyDescent="0.25">
      <c r="A45" s="144"/>
      <c r="B45" s="146"/>
      <c r="C45" s="55"/>
      <c r="D45" s="55"/>
      <c r="E45" s="55"/>
      <c r="F45" s="54"/>
      <c r="G45" s="54"/>
      <c r="H45" s="53"/>
      <c r="I45" s="119"/>
      <c r="J45" s="147"/>
      <c r="K45" s="120"/>
      <c r="L45" s="120"/>
      <c r="M45" s="120"/>
      <c r="N45" s="78"/>
    </row>
    <row r="46" spans="1:14" ht="0.95" customHeight="1" x14ac:dyDescent="0.25"/>
    <row r="47" spans="1:14" ht="0.95" customHeight="1" x14ac:dyDescent="0.25"/>
    <row r="48" spans="1:14" ht="0.95" customHeight="1" x14ac:dyDescent="0.25"/>
    <row r="49" ht="0.95" customHeight="1" x14ac:dyDescent="0.25"/>
    <row r="50" ht="0.95" customHeight="1" x14ac:dyDescent="0.25"/>
    <row r="55" ht="2.25" customHeight="1" x14ac:dyDescent="0.25"/>
  </sheetData>
  <mergeCells count="3">
    <mergeCell ref="C23:F23"/>
    <mergeCell ref="K23:L23"/>
    <mergeCell ref="B15:C15"/>
  </mergeCells>
  <printOptions horizontalCentered="1"/>
  <pageMargins left="0.19685039370078741" right="0.19685039370078741" top="0.19685039370078741" bottom="0" header="0" footer="0"/>
  <pageSetup paperSize="9" scale="68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91</vt:i4>
      </vt:variant>
    </vt:vector>
  </HeadingPairs>
  <TitlesOfParts>
    <vt:vector size="93" baseType="lpstr">
      <vt:lpstr>Export_Contract</vt:lpstr>
      <vt:lpstr>Invoice</vt:lpstr>
      <vt:lpstr>Invoice_seal_seller_start</vt:lpstr>
      <vt:lpstr>Invoice_sign_seller_end</vt:lpstr>
      <vt:lpstr>Invoice_sign_seller_start</vt:lpstr>
      <vt:lpstr>MID_Contract</vt:lpstr>
      <vt:lpstr>MID_Invoice</vt:lpstr>
      <vt:lpstr>Seal_agent_end</vt:lpstr>
      <vt:lpstr>Seal_agent_start</vt:lpstr>
      <vt:lpstr>Seal_seller_end</vt:lpstr>
      <vt:lpstr>Seal_seller_start</vt:lpstr>
      <vt:lpstr>Sign_agent_end</vt:lpstr>
      <vt:lpstr>Sign_agent_start</vt:lpstr>
      <vt:lpstr>Sign_seller_start</vt:lpstr>
      <vt:lpstr>Адреса_банк_получателя</vt:lpstr>
      <vt:lpstr>Адреса_банк_получателя_адрес</vt:lpstr>
      <vt:lpstr>Адреса_банк_получателя_свифт</vt:lpstr>
      <vt:lpstr>Адреса_подпись</vt:lpstr>
      <vt:lpstr>Адреса_покупатель</vt:lpstr>
      <vt:lpstr>Адреса_покупатель_адрес</vt:lpstr>
      <vt:lpstr>Адреса_покупатель_банк</vt:lpstr>
      <vt:lpstr>Адреса_покупатель_банк_адрес</vt:lpstr>
      <vt:lpstr>Адреса_покупатель_банк_ветвь</vt:lpstr>
      <vt:lpstr>Адреса_покупатель_банк_свифт</vt:lpstr>
      <vt:lpstr>Адреса_покупатель_бенефициар</vt:lpstr>
      <vt:lpstr>Адреса_покупатель_счет</vt:lpstr>
      <vt:lpstr>Адреса_получатель_в_пользу</vt:lpstr>
      <vt:lpstr>Адреса_получатель_счет</vt:lpstr>
      <vt:lpstr>Адреса_продавец</vt:lpstr>
      <vt:lpstr>Адреса_продавец_адрес</vt:lpstr>
      <vt:lpstr>Адреса_сторон_заголовок</vt:lpstr>
      <vt:lpstr>Доставка_дата</vt:lpstr>
      <vt:lpstr>Доставка_заголовок</vt:lpstr>
      <vt:lpstr>Доставка_порт</vt:lpstr>
      <vt:lpstr>Доставка_приемка</vt:lpstr>
      <vt:lpstr>Доставка_транспорт</vt:lpstr>
      <vt:lpstr>Доставка_условия</vt:lpstr>
      <vt:lpstr>Инвойс</vt:lpstr>
      <vt:lpstr>Инвойс_Bl_массив</vt:lpstr>
      <vt:lpstr>Инвойс_банк_получателя</vt:lpstr>
      <vt:lpstr>Инвойс_банк_получателя_адрес</vt:lpstr>
      <vt:lpstr>Инвойс_банк_получателя_свифт</vt:lpstr>
      <vt:lpstr>Инвойс_дата</vt:lpstr>
      <vt:lpstr>Инвойс_дата_отправки</vt:lpstr>
      <vt:lpstr>Инвойс_декларация</vt:lpstr>
      <vt:lpstr>Инвойс_изготовитель</vt:lpstr>
      <vt:lpstr>Инвойс_контракт</vt:lpstr>
      <vt:lpstr>Инвойс_куда</vt:lpstr>
      <vt:lpstr>Инвойс_МСЦ</vt:lpstr>
      <vt:lpstr>Инвойс_откуда</vt:lpstr>
      <vt:lpstr>Инвойс_подписант</vt:lpstr>
      <vt:lpstr>Инвойс_покупатель</vt:lpstr>
      <vt:lpstr>Инвойс_покупатель_адрес</vt:lpstr>
      <vt:lpstr>Инвойс_покупатель_заголовок</vt:lpstr>
      <vt:lpstr>Инвойс_получатель</vt:lpstr>
      <vt:lpstr>Инвойс_получатель_адрес</vt:lpstr>
      <vt:lpstr>Инвойс_получатель_в_пользу</vt:lpstr>
      <vt:lpstr>Инвойс_получатель_заголовок</vt:lpstr>
      <vt:lpstr>Инвойс_получатель_счет</vt:lpstr>
      <vt:lpstr>Инвойс_продавец</vt:lpstr>
      <vt:lpstr>Инвойс_продавец_адрес</vt:lpstr>
      <vt:lpstr>Инвойс_соглашение</vt:lpstr>
      <vt:lpstr>Инвойс_транспорт</vt:lpstr>
      <vt:lpstr>Инвойс_условия</vt:lpstr>
      <vt:lpstr>Контракт</vt:lpstr>
      <vt:lpstr>Контракт_дата</vt:lpstr>
      <vt:lpstr>Контракт_предмет_заголовки</vt:lpstr>
      <vt:lpstr>Invoice!Область_печати</vt:lpstr>
      <vt:lpstr>Остальное_контракт</vt:lpstr>
      <vt:lpstr>Покупатель</vt:lpstr>
      <vt:lpstr>Покупатель_адрес</vt:lpstr>
      <vt:lpstr>Покупатель_заголовок</vt:lpstr>
      <vt:lpstr>Покупатель_представитель</vt:lpstr>
      <vt:lpstr>Покупатель_представитель_подробно</vt:lpstr>
      <vt:lpstr>Покупатель_шапка_заголовок</vt:lpstr>
      <vt:lpstr>Предмет_дополнения</vt:lpstr>
      <vt:lpstr>Предмет_дополнения_заголовок</vt:lpstr>
      <vt:lpstr>Предмет_массив</vt:lpstr>
      <vt:lpstr>Продавец</vt:lpstr>
      <vt:lpstr>Продавец_адрес</vt:lpstr>
      <vt:lpstr>Продавец_заголовок</vt:lpstr>
      <vt:lpstr>Продавец_подписант</vt:lpstr>
      <vt:lpstr>Продавец_представитель</vt:lpstr>
      <vt:lpstr>Продавец_шапка_заголовок</vt:lpstr>
      <vt:lpstr>Прочие_условия_заголовок</vt:lpstr>
      <vt:lpstr>Прочие_условия_описание</vt:lpstr>
      <vt:lpstr>Сертификаты_обязательства</vt:lpstr>
      <vt:lpstr>Соглашение</vt:lpstr>
      <vt:lpstr>Соглашение_вступление</vt:lpstr>
      <vt:lpstr>Цена_всего</vt:lpstr>
      <vt:lpstr>Цена_заголовок</vt:lpstr>
      <vt:lpstr>Цена_неком</vt:lpstr>
      <vt:lpstr>Юридикция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Казаков</dc:creator>
  <cp:lastModifiedBy>Экономисты ВЭД 2</cp:lastModifiedBy>
  <cp:lastPrinted>2023-10-09T23:35:32Z</cp:lastPrinted>
  <dcterms:created xsi:type="dcterms:W3CDTF">2023-10-09T22:50:47Z</dcterms:created>
  <dcterms:modified xsi:type="dcterms:W3CDTF">2026-07-22T00:29:04Z</dcterms:modified>
</cp:coreProperties>
</file>