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24EE776-F747-44D4-ADF4-1638BB5C3160}" xr6:coauthVersionLast="47" xr6:coauthVersionMax="47" xr10:uidLastSave="{00000000-0000-0000-0000-000000000000}"/>
  <bookViews>
    <workbookView xWindow="2287" yWindow="3278" windowWidth="13425" windowHeight="7784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ертификаты_обязательства">Export_Contract!$B$27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<sst xmlns="http://schemas.openxmlformats.org/spreadsheetml/2006/main" count="186" uniqueCount="141">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</sst>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3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tabSelected="1" view="pageBreakPreview" zoomScaleNormal="100" zoomScaleSheetLayoutView="100" workbookViewId="0">
      <selection activeCell="B9" sqref="B9:E10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47</v>
      </c>
      <c r="F1" s="162"/>
      <c r="G1" s="162"/>
      <c r="H1" s="162"/>
      <c r="I1" s="162"/>
    </row>
    <row r="2" spans="2:30" s="17" customFormat="1" ht="21.4" customHeight="1" x14ac:dyDescent="0.45">
      <c r="B2" s="164" t="s">
        <v>140</v>
      </c>
      <c r="C2" s="165"/>
      <c r="D2" s="165"/>
      <c r="E2" s="166"/>
      <c r="F2" s="164" t="s">
        <v>0</v>
      </c>
      <c r="G2" s="165"/>
      <c r="H2" s="165"/>
      <c r="I2" s="16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67" t="s">
        <v>1</v>
      </c>
      <c r="C3" s="168"/>
      <c r="D3" s="168"/>
      <c r="E3" s="169"/>
      <c r="F3" s="167" t="s">
        <v>2</v>
      </c>
      <c r="G3" s="168"/>
      <c r="H3" s="168"/>
      <c r="I3" s="16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67" t="s">
        <v>3</v>
      </c>
      <c r="C4" s="168"/>
      <c r="D4" s="168"/>
      <c r="E4" s="169"/>
      <c r="F4" s="167" t="s">
        <v>4</v>
      </c>
      <c r="G4" s="168"/>
      <c r="H4" s="168"/>
      <c r="I4" s="16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70" t="s">
        <v>5</v>
      </c>
      <c r="C5" s="171"/>
      <c r="D5" s="171"/>
      <c r="E5" s="172"/>
      <c r="F5" s="170" t="s">
        <v>6</v>
      </c>
      <c r="G5" s="171"/>
      <c r="H5" s="171"/>
      <c r="I5" s="171"/>
      <c r="J5" s="16"/>
      <c r="N5" s="18"/>
      <c r="AA5" s="18"/>
      <c r="AB5" s="18"/>
      <c r="AC5" s="18"/>
      <c r="AD5" s="18"/>
    </row>
    <row r="6" spans="2:30" ht="15.4" customHeight="1" x14ac:dyDescent="0.45">
      <c r="B6" s="173" t="s">
        <v>64</v>
      </c>
      <c r="C6" s="174"/>
      <c r="D6" s="174"/>
      <c r="E6" s="175"/>
      <c r="F6" s="173" t="s">
        <v>66</v>
      </c>
      <c r="G6" s="174"/>
      <c r="H6" s="174"/>
      <c r="I6" s="174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65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6" t="s">
        <v>8</v>
      </c>
      <c r="C8" s="177"/>
      <c r="D8" s="177"/>
      <c r="E8" s="178"/>
      <c r="F8" s="179" t="s">
        <v>9</v>
      </c>
      <c r="G8" s="180"/>
      <c r="H8" s="180"/>
      <c r="I8" s="180"/>
      <c r="J8" s="22"/>
    </row>
    <row r="9" spans="2:30" ht="13.25" customHeight="1" x14ac:dyDescent="0.45">
      <c r="B9" s="179" t="s">
        <v>10</v>
      </c>
      <c r="C9" s="202"/>
      <c r="D9" s="202"/>
      <c r="E9" s="181"/>
      <c r="F9" s="179" t="s">
        <v>11</v>
      </c>
      <c r="G9" s="202"/>
      <c r="H9" s="202"/>
      <c r="I9" s="181"/>
      <c r="J9" s="22"/>
    </row>
    <row r="10" spans="2:30" ht="13.25" customHeight="1" x14ac:dyDescent="0.45">
      <c r="B10" s="179"/>
      <c r="C10" s="202"/>
      <c r="D10" s="202"/>
      <c r="E10" s="181"/>
      <c r="F10" s="179"/>
      <c r="G10" s="202"/>
      <c r="H10" s="202"/>
      <c r="I10" s="181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3" t="s">
        <v>67</v>
      </c>
      <c r="C11" s="174"/>
      <c r="D11" s="174"/>
      <c r="E11" s="175"/>
      <c r="F11" s="173" t="s">
        <v>68</v>
      </c>
      <c r="G11" s="174"/>
      <c r="H11" s="174"/>
      <c r="I11" s="174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9" t="s">
        <v>13</v>
      </c>
      <c r="C13" s="180"/>
      <c r="D13" s="180"/>
      <c r="E13" s="181"/>
      <c r="F13" s="179" t="s">
        <v>13</v>
      </c>
      <c r="G13" s="180"/>
      <c r="H13" s="180"/>
      <c r="I13" s="180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9" t="s">
        <v>14</v>
      </c>
      <c r="C14" s="180"/>
      <c r="D14" s="180"/>
      <c r="E14" s="181"/>
      <c r="F14" s="179" t="s">
        <v>15</v>
      </c>
      <c r="G14" s="180"/>
      <c r="H14" s="180"/>
      <c r="I14" s="180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9" t="s">
        <v>16</v>
      </c>
      <c r="C15" s="180"/>
      <c r="D15" s="180"/>
      <c r="E15" s="181"/>
      <c r="F15" s="179" t="s">
        <v>17</v>
      </c>
      <c r="G15" s="180"/>
      <c r="H15" s="180"/>
      <c r="I15" s="180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2" t="s">
        <v>18</v>
      </c>
      <c r="C16" s="183"/>
      <c r="D16" s="183"/>
      <c r="E16" s="21"/>
      <c r="F16" s="182" t="s">
        <v>19</v>
      </c>
      <c r="G16" s="183"/>
      <c r="H16" s="183"/>
      <c r="I16" s="184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79" t="s">
        <v>76</v>
      </c>
      <c r="C17" s="185"/>
      <c r="D17" s="185"/>
      <c r="E17" s="186"/>
      <c r="F17" s="187" t="s">
        <v>77</v>
      </c>
      <c r="G17" s="185"/>
      <c r="H17" s="185"/>
      <c r="I17" s="185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8" t="s">
        <v>75</v>
      </c>
      <c r="C18" s="189"/>
      <c r="D18" s="23" t="s">
        <v>74</v>
      </c>
      <c r="E18" s="189" t="s">
        <v>73</v>
      </c>
      <c r="F18" s="189"/>
      <c r="G18" s="189"/>
      <c r="H18" s="23" t="s">
        <v>78</v>
      </c>
      <c r="I18" s="23" t="s">
        <v>79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90" t="s">
        <v>20</v>
      </c>
      <c r="C19" s="191"/>
      <c r="D19" s="1" t="s">
        <v>21</v>
      </c>
      <c r="E19" s="192" t="s">
        <v>22</v>
      </c>
      <c r="F19" s="192"/>
      <c r="G19" s="192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3.75" customHeight="1" x14ac:dyDescent="0.45">
      <c r="B23" s="19" t="s">
        <v>27</v>
      </c>
      <c r="C23" s="31"/>
      <c r="D23" s="31"/>
      <c r="E23" s="21"/>
      <c r="F23" s="19" t="s">
        <v>28</v>
      </c>
      <c r="G23" s="20"/>
      <c r="H23" s="20"/>
      <c r="I23" s="20"/>
      <c r="J23" s="19"/>
    </row>
    <row r="24" spans="2:30" ht="18.850000000000001" customHeight="1" x14ac:dyDescent="0.45">
      <c r="B24" s="6" t="s">
        <v>29</v>
      </c>
      <c r="C24" s="7"/>
      <c r="D24" s="7"/>
      <c r="E24" s="32"/>
      <c r="F24" s="6" t="s">
        <v>30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93" t="s">
        <v>31</v>
      </c>
      <c r="C25" s="194"/>
      <c r="D25" s="194"/>
      <c r="E25" s="195"/>
      <c r="F25" s="193" t="s">
        <v>32</v>
      </c>
      <c r="G25" s="194"/>
      <c r="H25" s="194"/>
      <c r="I25" s="194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79" t="s">
        <v>80</v>
      </c>
      <c r="C26" s="180"/>
      <c r="D26" s="180"/>
      <c r="E26" s="181"/>
      <c r="F26" s="179" t="s">
        <v>82</v>
      </c>
      <c r="G26" s="180"/>
      <c r="H26" s="180"/>
      <c r="I26" s="180"/>
      <c r="J26" s="19"/>
    </row>
    <row r="27" spans="2:30" s="30" customFormat="1" ht="27" customHeight="1" x14ac:dyDescent="0.45">
      <c r="B27" s="176" t="s">
        <v>81</v>
      </c>
      <c r="C27" s="177"/>
      <c r="D27" s="177"/>
      <c r="E27" s="178"/>
      <c r="F27" s="179" t="s">
        <v>83</v>
      </c>
      <c r="G27" s="180"/>
      <c r="H27" s="180"/>
      <c r="I27" s="181"/>
      <c r="J27" s="19"/>
    </row>
    <row r="28" spans="2:30" ht="19.5" customHeight="1" x14ac:dyDescent="0.45">
      <c r="B28" s="173" t="s">
        <v>33</v>
      </c>
      <c r="C28" s="174"/>
      <c r="D28" s="174"/>
      <c r="E28" s="32"/>
      <c r="F28" s="173" t="s">
        <v>34</v>
      </c>
      <c r="G28" s="174"/>
      <c r="H28" s="174"/>
      <c r="I28" s="175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79" t="s">
        <v>63</v>
      </c>
      <c r="C29" s="180"/>
      <c r="D29" s="180"/>
      <c r="E29" s="181"/>
      <c r="F29" s="179" t="s">
        <v>35</v>
      </c>
      <c r="G29" s="180"/>
      <c r="H29" s="180"/>
      <c r="I29" s="180"/>
      <c r="J29" s="9"/>
    </row>
    <row r="30" spans="2:30" ht="20.75" customHeight="1" x14ac:dyDescent="0.45">
      <c r="B30" s="173" t="s">
        <v>36</v>
      </c>
      <c r="C30" s="174"/>
      <c r="D30" s="174"/>
      <c r="E30" s="21"/>
      <c r="F30" s="173" t="s">
        <v>37</v>
      </c>
      <c r="G30" s="174"/>
      <c r="H30" s="174"/>
      <c r="I30" s="175"/>
      <c r="J30" s="9"/>
    </row>
    <row r="31" spans="2:30" ht="14.75" customHeight="1" x14ac:dyDescent="0.45">
      <c r="B31" s="50" t="s">
        <v>64</v>
      </c>
      <c r="C31" s="8"/>
      <c r="D31" s="8"/>
      <c r="E31" s="21"/>
      <c r="F31" s="50" t="s">
        <v>70</v>
      </c>
      <c r="G31" s="8"/>
      <c r="H31" s="8"/>
      <c r="I31" s="8"/>
      <c r="J31" s="9"/>
    </row>
    <row r="32" spans="2:30" s="35" customFormat="1" ht="15.4" customHeight="1" x14ac:dyDescent="0.45">
      <c r="B32" s="196" t="s">
        <v>69</v>
      </c>
      <c r="C32" s="197"/>
      <c r="D32" s="197"/>
      <c r="E32" s="198"/>
      <c r="F32" s="196" t="s">
        <v>7</v>
      </c>
      <c r="G32" s="197"/>
      <c r="H32" s="197"/>
      <c r="I32" s="197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79" t="s">
        <v>38</v>
      </c>
      <c r="C33" s="180"/>
      <c r="D33" s="180"/>
      <c r="E33" s="181"/>
      <c r="F33" s="179" t="s">
        <v>9</v>
      </c>
      <c r="G33" s="180"/>
      <c r="H33" s="180"/>
      <c r="I33" s="180"/>
      <c r="J33" s="19"/>
    </row>
    <row r="34" spans="2:30" ht="13.5" customHeight="1" x14ac:dyDescent="0.45">
      <c r="B34" s="179" t="s">
        <v>39</v>
      </c>
      <c r="C34" s="180"/>
      <c r="D34" s="180"/>
      <c r="E34" s="181"/>
      <c r="F34" s="179" t="s">
        <v>40</v>
      </c>
      <c r="G34" s="180"/>
      <c r="H34" s="180"/>
      <c r="I34" s="180"/>
      <c r="J34" s="19"/>
    </row>
    <row r="35" spans="2:30" ht="13.5" customHeight="1" x14ac:dyDescent="0.45">
      <c r="B35" s="179" t="s">
        <v>41</v>
      </c>
      <c r="C35" s="180"/>
      <c r="D35" s="180"/>
      <c r="E35" s="181"/>
      <c r="F35" s="179" t="s">
        <v>41</v>
      </c>
      <c r="G35" s="180"/>
      <c r="H35" s="180"/>
      <c r="I35" s="180"/>
      <c r="J35" s="19"/>
    </row>
    <row r="36" spans="2:30" ht="13.5" customHeight="1" x14ac:dyDescent="0.45">
      <c r="B36" s="179" t="s">
        <v>42</v>
      </c>
      <c r="C36" s="180"/>
      <c r="D36" s="180"/>
      <c r="E36" s="181"/>
      <c r="F36" s="179" t="s">
        <v>42</v>
      </c>
      <c r="G36" s="180"/>
      <c r="H36" s="180"/>
      <c r="I36" s="180"/>
      <c r="J36" s="19"/>
    </row>
    <row r="37" spans="2:30" ht="13.5" customHeight="1" x14ac:dyDescent="0.45">
      <c r="B37" s="179" t="s">
        <v>43</v>
      </c>
      <c r="C37" s="180"/>
      <c r="D37" s="180"/>
      <c r="E37" s="181"/>
      <c r="F37" s="179" t="s">
        <v>44</v>
      </c>
      <c r="G37" s="180"/>
      <c r="H37" s="180"/>
      <c r="I37" s="180"/>
      <c r="J37" s="19"/>
    </row>
    <row r="38" spans="2:30" ht="13.5" customHeight="1" x14ac:dyDescent="0.45">
      <c r="B38" s="179" t="s">
        <v>45</v>
      </c>
      <c r="C38" s="180"/>
      <c r="D38" s="180"/>
      <c r="E38" s="181"/>
      <c r="F38" s="179" t="s">
        <v>46</v>
      </c>
      <c r="G38" s="180"/>
      <c r="H38" s="180"/>
      <c r="I38" s="180"/>
      <c r="J38" s="19"/>
    </row>
    <row r="39" spans="2:30" ht="13.5" customHeight="1" x14ac:dyDescent="0.45">
      <c r="B39" s="62" t="s">
        <v>71</v>
      </c>
      <c r="C39" s="20"/>
      <c r="D39" s="20"/>
      <c r="E39" s="21"/>
      <c r="F39" s="62" t="s">
        <v>72</v>
      </c>
      <c r="G39" s="20"/>
      <c r="H39" s="20"/>
      <c r="I39" s="20"/>
      <c r="J39" s="19"/>
    </row>
    <row r="40" spans="2:30" s="35" customFormat="1" ht="14.75" customHeight="1" x14ac:dyDescent="0.45">
      <c r="B40" s="196" t="s">
        <v>12</v>
      </c>
      <c r="C40" s="197"/>
      <c r="D40" s="197"/>
      <c r="E40" s="198"/>
      <c r="F40" s="196" t="s">
        <v>12</v>
      </c>
      <c r="G40" s="199"/>
      <c r="H40" s="199"/>
      <c r="I40" s="199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79" t="s">
        <v>13</v>
      </c>
      <c r="C41" s="180"/>
      <c r="D41" s="180"/>
      <c r="E41" s="181"/>
      <c r="F41" s="179" t="s">
        <v>13</v>
      </c>
      <c r="G41" s="180"/>
      <c r="H41" s="180"/>
      <c r="I41" s="180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26.35" customHeight="1" x14ac:dyDescent="0.45">
      <c r="B46" s="179" t="s">
        <v>50</v>
      </c>
      <c r="C46" s="180"/>
      <c r="D46" s="180"/>
      <c r="E46" s="181"/>
      <c r="F46" s="179" t="s">
        <v>50</v>
      </c>
      <c r="G46" s="180"/>
      <c r="H46" s="180"/>
      <c r="I46" s="181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47</v>
      </c>
      <c r="D50" s="31"/>
      <c r="E50" s="21"/>
      <c r="F50" s="31"/>
      <c r="G50" s="12" t="s">
        <v>47</v>
      </c>
      <c r="H50" s="31"/>
      <c r="I50" s="31"/>
      <c r="J50" s="19"/>
    </row>
    <row r="51" spans="2:10" ht="30" customHeight="1" x14ac:dyDescent="0.45">
      <c r="B51" s="40" t="s">
        <v>54</v>
      </c>
      <c r="C51" s="41"/>
      <c r="D51" s="41"/>
      <c r="E51" s="42"/>
      <c r="F51" s="41" t="s">
        <v>55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47</v>
      </c>
      <c r="D52" s="45"/>
      <c r="E52" s="46"/>
      <c r="F52" s="47"/>
      <c r="G52" s="44" t="s">
        <v>47</v>
      </c>
      <c r="H52" s="44" t="s">
        <v>47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2">
    <mergeCell ref="B46:E46"/>
    <mergeCell ref="F46:I46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  <mergeCell ref="B32:E32"/>
    <mergeCell ref="F32:I32"/>
    <mergeCell ref="B33:E33"/>
    <mergeCell ref="F33:I33"/>
    <mergeCell ref="B34:E34"/>
    <mergeCell ref="F34:I34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16:D16"/>
    <mergeCell ref="F16:I16"/>
    <mergeCell ref="B17:E17"/>
    <mergeCell ref="F17:I17"/>
    <mergeCell ref="B18:C18"/>
    <mergeCell ref="E18:G18"/>
    <mergeCell ref="B13:E13"/>
    <mergeCell ref="F13:I13"/>
    <mergeCell ref="B14:E14"/>
    <mergeCell ref="F14:I14"/>
    <mergeCell ref="B15:E15"/>
    <mergeCell ref="F15:I15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view="pageBreakPreview" topLeftCell="A5" zoomScaleNormal="100" zoomScaleSheetLayoutView="100" workbookViewId="0">
      <selection activeCell="H13" sqref="H1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47</v>
      </c>
      <c r="N1" s="58"/>
    </row>
    <row r="2" spans="1:14" ht="37.9" customHeight="1" x14ac:dyDescent="0.5">
      <c r="A2" s="89"/>
      <c r="B2" s="119" t="s">
        <v>137</v>
      </c>
      <c r="C2" s="119"/>
      <c r="D2" s="119"/>
      <c r="E2" s="119"/>
      <c r="F2" s="119"/>
      <c r="G2" s="119"/>
      <c r="H2" s="122" t="s">
        <v>136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135</v>
      </c>
      <c r="C3" s="120"/>
      <c r="D3" s="120"/>
      <c r="E3" s="120"/>
      <c r="F3" s="121"/>
      <c r="G3" s="121"/>
      <c r="H3" s="123" t="s">
        <v>134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133</v>
      </c>
      <c r="C4" s="120"/>
      <c r="D4" s="120"/>
      <c r="E4" s="120"/>
      <c r="F4" s="120"/>
      <c r="G4" s="120"/>
      <c r="H4" s="123" t="s">
        <v>132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131</v>
      </c>
      <c r="C5" s="120"/>
      <c r="D5" s="120"/>
      <c r="E5" s="120"/>
      <c r="F5" s="120"/>
      <c r="G5" s="120"/>
      <c r="H5" s="123" t="s">
        <v>130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129</v>
      </c>
      <c r="C6" s="110"/>
      <c r="D6" s="110"/>
      <c r="E6" s="110"/>
      <c r="F6" s="110"/>
      <c r="G6" s="110"/>
      <c r="H6" s="96" t="s">
        <v>70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65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71</v>
      </c>
      <c r="C9" s="126"/>
      <c r="D9" s="126"/>
      <c r="E9" s="126"/>
      <c r="F9" s="126"/>
      <c r="G9" s="126"/>
      <c r="H9" s="103" t="s">
        <v>138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12</v>
      </c>
      <c r="C10" s="113"/>
      <c r="D10" s="113"/>
      <c r="E10" s="113"/>
      <c r="F10" s="113"/>
      <c r="G10" s="113"/>
      <c r="H10" s="99" t="s">
        <v>12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13</v>
      </c>
      <c r="C11" s="102"/>
      <c r="D11" s="102"/>
      <c r="E11" s="102"/>
      <c r="F11" s="102"/>
      <c r="G11" s="118"/>
      <c r="H11" s="155" t="s">
        <v>13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128</v>
      </c>
      <c r="C12" s="126"/>
      <c r="D12" s="126"/>
      <c r="E12" s="126"/>
      <c r="F12" s="126"/>
      <c r="G12" s="126"/>
      <c r="H12" s="96" t="s">
        <v>127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12</v>
      </c>
      <c r="C13" s="113"/>
      <c r="D13" s="113"/>
      <c r="E13" s="113"/>
      <c r="F13" s="113"/>
      <c r="G13" s="113"/>
      <c r="H13" s="99" t="s">
        <v>12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13</v>
      </c>
      <c r="C14" s="102"/>
      <c r="D14" s="102"/>
      <c r="E14" s="102"/>
      <c r="F14" s="102"/>
      <c r="G14" s="118"/>
      <c r="H14" s="155" t="s">
        <v>13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115</v>
      </c>
      <c r="C15" s="104"/>
      <c r="D15" s="105" t="s">
        <v>111</v>
      </c>
      <c r="E15" s="105"/>
      <c r="F15" s="105" t="s">
        <v>114</v>
      </c>
      <c r="G15" s="105"/>
      <c r="H15" s="106" t="s">
        <v>113</v>
      </c>
      <c r="I15" s="105"/>
      <c r="J15" s="127" t="s">
        <v>111</v>
      </c>
      <c r="K15" s="127"/>
      <c r="L15" s="151" t="s">
        <v>112</v>
      </c>
      <c r="M15" s="151"/>
      <c r="N15" s="58"/>
    </row>
    <row r="16" spans="1:14" ht="29.75" customHeight="1" x14ac:dyDescent="0.45">
      <c r="A16" s="56"/>
      <c r="B16" s="118" t="s">
        <v>60</v>
      </c>
      <c r="C16" s="107"/>
      <c r="D16" s="156" t="s">
        <v>109</v>
      </c>
      <c r="E16" s="108"/>
      <c r="F16" s="144" t="s">
        <v>110</v>
      </c>
      <c r="G16" s="108"/>
      <c r="H16" s="159" t="s">
        <v>108</v>
      </c>
      <c r="I16" s="108"/>
      <c r="J16" s="109" t="s">
        <v>106</v>
      </c>
      <c r="K16" s="109"/>
      <c r="L16" s="152" t="s">
        <v>107</v>
      </c>
      <c r="M16" s="152"/>
      <c r="N16" s="58"/>
    </row>
    <row r="17" spans="1:29" ht="31.5" customHeight="1" x14ac:dyDescent="0.45">
      <c r="A17" s="56"/>
      <c r="B17" s="126" t="s">
        <v>126</v>
      </c>
      <c r="C17" s="126"/>
      <c r="D17" s="126" t="s">
        <v>125</v>
      </c>
      <c r="E17" s="130"/>
      <c r="F17" s="143" t="s">
        <v>124</v>
      </c>
      <c r="G17" s="143"/>
      <c r="H17" s="103" t="s">
        <v>123</v>
      </c>
      <c r="I17" s="98"/>
      <c r="J17" s="111" t="s">
        <v>122</v>
      </c>
      <c r="K17" s="98"/>
      <c r="L17" s="153" t="s">
        <v>121</v>
      </c>
      <c r="M17" s="154"/>
      <c r="N17" s="58"/>
    </row>
    <row r="18" spans="1:29" ht="29.75" customHeight="1" x14ac:dyDescent="0.45">
      <c r="A18" s="56"/>
      <c r="B18" s="102" t="s">
        <v>120</v>
      </c>
      <c r="C18" s="125"/>
      <c r="D18" s="157" t="s">
        <v>119</v>
      </c>
      <c r="E18" s="109"/>
      <c r="F18" s="158" t="s">
        <v>58</v>
      </c>
      <c r="G18" s="144"/>
      <c r="H18" s="159" t="s">
        <v>118</v>
      </c>
      <c r="I18" s="109"/>
      <c r="J18" s="157" t="s">
        <v>117</v>
      </c>
      <c r="K18" s="109"/>
      <c r="L18" s="152" t="s">
        <v>116</v>
      </c>
      <c r="M18" s="152"/>
      <c r="N18" s="58"/>
    </row>
    <row r="19" spans="1:29" ht="27.85" customHeight="1" x14ac:dyDescent="0.45">
      <c r="A19" s="56"/>
      <c r="B19" s="131" t="s">
        <v>104</v>
      </c>
      <c r="C19" s="131"/>
      <c r="D19" s="131" t="s">
        <v>105</v>
      </c>
      <c r="E19" s="131"/>
      <c r="F19" s="145"/>
      <c r="G19" s="145"/>
      <c r="H19" s="148" t="s">
        <v>139</v>
      </c>
      <c r="I19" s="128"/>
      <c r="J19" s="126" t="s">
        <v>103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59</v>
      </c>
      <c r="C20" s="112"/>
      <c r="D20" s="129" t="s">
        <v>102</v>
      </c>
      <c r="E20" s="129"/>
      <c r="F20" s="146"/>
      <c r="G20" s="146"/>
      <c r="H20" s="160" t="s">
        <v>62</v>
      </c>
      <c r="I20" s="108"/>
      <c r="J20" s="113" t="s">
        <v>102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101</v>
      </c>
      <c r="C22" s="132" t="s">
        <v>100</v>
      </c>
      <c r="D22" s="132"/>
      <c r="E22" s="132"/>
      <c r="F22" s="150"/>
      <c r="G22" s="132"/>
      <c r="H22" s="60" t="s">
        <v>99</v>
      </c>
      <c r="I22" s="81" t="s">
        <v>98</v>
      </c>
      <c r="J22" s="80" t="s">
        <v>97</v>
      </c>
      <c r="K22" s="132" t="s">
        <v>96</v>
      </c>
      <c r="L22" s="132"/>
      <c r="M22" s="60" t="s">
        <v>95</v>
      </c>
      <c r="N22" s="58"/>
    </row>
    <row r="23" spans="1:29" ht="52.9" customHeight="1" x14ac:dyDescent="0.45">
      <c r="A23" s="56"/>
      <c r="B23" s="139" t="s">
        <v>94</v>
      </c>
      <c r="C23" s="200" t="s">
        <v>93</v>
      </c>
      <c r="D23" s="200"/>
      <c r="E23" s="200"/>
      <c r="F23" s="200"/>
      <c r="G23" s="140"/>
      <c r="H23" s="141" t="s">
        <v>92</v>
      </c>
      <c r="I23" s="79" t="s">
        <v>89</v>
      </c>
      <c r="J23" s="78">
        <v>14</v>
      </c>
      <c r="K23" s="201" t="s">
        <v>91</v>
      </c>
      <c r="L23" s="201"/>
      <c r="M23" s="77" t="s">
        <v>88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90</v>
      </c>
      <c r="I24" s="76" t="s">
        <v>89</v>
      </c>
      <c r="J24" s="75">
        <v>14</v>
      </c>
      <c r="K24" s="142" t="s">
        <v>47</v>
      </c>
      <c r="L24" s="142"/>
      <c r="M24" s="90" t="s">
        <v>88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61</v>
      </c>
      <c r="C38" s="73"/>
      <c r="D38" s="73"/>
      <c r="E38" s="73"/>
      <c r="F38" s="72"/>
      <c r="G38" s="72"/>
      <c r="H38" s="71"/>
      <c r="I38" s="134" t="s">
        <v>87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86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42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85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84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2023-10-09T23:35:32Z</cp:lastPrinted>
  <dcterms:created xsi:type="dcterms:W3CDTF">2023-10-09T22:50:47Z</dcterms:created>
  <dcterms:modified xsi:type="dcterms:W3CDTF">2024-01-30T00:27:08Z</dcterms:modified>
</cp:coreProperties>
</file>