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C040A3BE-E55F-4306-84D1-4AEABADA09BB}" xr6:coauthVersionLast="47" xr6:coauthVersionMax="47" xr10:uidLastSave="{00000000-0000-0000-0000-000000000000}"/>
  <bookViews>
    <workbookView xWindow="28702" yWindow="-98" windowWidth="28995" windowHeight="15796" xr2:uid="{2E466B64-48C3-4933-967A-89DBEAC52CFB}"/>
  </bookViews>
  <sheets>
    <sheet name="Port_Letter" sheetId="1" r:id="rId1"/>
  </sheets>
  <definedNames>
    <definedName name="_xlnm.Print_Area" localSheetId="0">Port_Letter!$A$1:$F$57</definedName>
    <definedName name="Seal_seller_end">Port_Letter!$E$49</definedName>
    <definedName name="Seal_seller_start">Port_Letter!$D$47</definedName>
    <definedName name="Sign_seller_end">Port_Letter!$E$48</definedName>
    <definedName name="Sign_seller_start">Port_Letter!$D$48</definedName>
    <definedName name="Грузовые_борт_склад">Port_Letter!$A$34</definedName>
    <definedName name="Грузовые_склад_авто">Port_Letter!$A$35</definedName>
    <definedName name="Письмо_дата">Port_Letter!$A$49</definedName>
    <definedName name="Письмо_массив">Port_Letter!$A$23</definedName>
    <definedName name="Письмо_описание_подвал">Port_Letter!$A$32</definedName>
    <definedName name="Письмо_описание_шапка">Port_Letter!$A$21</definedName>
    <definedName name="Подписант">Port_Letter!$F$48</definedName>
    <definedName name="Подписант_комментарий">Port_Letter!$A$48</definedName>
    <definedName name="Покупатель_телефон">Port_Letter!$A$33</definedName>
    <definedName name="Порт">Port_Letter!$F$16</definedName>
    <definedName name="Порт_директор">Port_Letter!$F$17</definedName>
    <definedName name="Порт_почта">Port_Letter!$F$18</definedName>
    <definedName name="Хранение">Port_Letter!$A$36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<sst xmlns="http://schemas.openxmlformats.org/spreadsheetml/2006/main" count="31" uniqueCount="28">
  <si>
    <t>Котов М.Н.</t>
  </si>
  <si>
    <t xml:space="preserve">Генеральному директору </t>
  </si>
  <si>
    <t>vrt@fishport.ru</t>
  </si>
  <si>
    <t>Коносамент</t>
  </si>
  <si>
    <t>Продукция</t>
  </si>
  <si>
    <t>Изготовитель</t>
  </si>
  <si>
    <t>Кол-во мест</t>
  </si>
  <si>
    <t xml:space="preserve">Дополнительно сообщаем контактные данные нашего представителя во Владивостоке -  </t>
  </si>
  <si>
    <t>Доронин Михаил Анатольевич</t>
  </si>
  <si>
    <t>( контактный телефон +79147030930 )</t>
  </si>
  <si>
    <t>ООО «Орандж Лайнс»</t>
  </si>
  <si>
    <t xml:space="preserve">Просим Вас рыбопродукцию, находящуюся на хранении ООО «Тихрыбком»: </t>
  </si>
  <si>
    <t xml:space="preserve">09/50 от </t>
  </si>
  <si>
    <t>Сельдь тихоокеанская н/р мороженая 27+</t>
  </si>
  <si>
    <t>МФТ "Морской Волк"</t>
  </si>
  <si>
    <t xml:space="preserve"> 1/13 кг </t>
  </si>
  <si>
    <t>8 790</t>
  </si>
  <si>
    <t>114 270 кг</t>
  </si>
  <si>
    <t>передать с нашего хранения компании ООО "Сибирская Рыбная Компания" ИНН 1901082811</t>
  </si>
  <si>
    <t xml:space="preserve">( контактный телефон  ) </t>
  </si>
  <si>
    <t>Оплата грузовых работ (борт-склад) и хранения  с момента закладки будет производиться за счет ООО "Сибирская Рыбная Компания"</t>
  </si>
  <si>
    <t/>
  </si>
  <si>
    <t>Хранение стороной  продавца осуществлется до 10.07.2022. Хранение покупателя осуществляется с 11.07.2022.</t>
  </si>
  <si>
    <t xml:space="preserve">Генеральный директор </t>
  </si>
  <si>
    <t>Бузанову В.В.</t>
  </si>
  <si>
    <t>Вес нетто, кг</t>
  </si>
  <si>
    <t>Упаковка, кг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</si>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</sst>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1"/>
      <color rgb="FF1F6BC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1"/>
    <xf numFmtId="0" fontId="2" fillId="0" borderId="0" xfId="0" applyFont="1" applyAlignment="1">
      <alignment horizontal="right" vertical="center"/>
    </xf>
    <xf numFmtId="0" fontId="1" fillId="0" borderId="0" xfId="1" applyAlignment="1">
      <alignment horizontal="right"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left"/>
    </xf>
    <xf numFmtId="0" fontId="6" fillId="0" borderId="0" xfId="0" applyFont="1" applyAlignment="1">
      <alignment horizontal="right" vertical="center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0" fillId="0" borderId="2" xfId="0" applyBorder="1" applyAlignment="1">
      <alignment horizontal="left" vertical="top" wrapText="1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</cellXfs>
  <cellStyles count="2">
    <cellStyle name="Hyperlink" xfId="1" builtinId="8"/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9077A1C-1071-406F-A3F6-7F2443E554BB}">
  <we:reference id="5dbca137-d02b-4283-adec-e6f28aeb3ed7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rt@fishport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DFC8C-14CB-479C-B651-201A0E967747}">
  <sheetPr>
    <tabColor theme="5" tint="-0.249977111117893"/>
    <pageSetUpPr fitToPage="1"/>
  </sheetPr>
  <dimension ref="A2:Q58"/>
  <sheetViews>
    <sheetView tabSelected="1" view="pageBreakPreview" topLeftCell="A35" zoomScaleNormal="100" zoomScaleSheetLayoutView="100" workbookViewId="0">
      <selection activeCell="B43" sqref="B43"/>
    </sheetView>
  </sheetViews>
  <sheetFormatPr defaultColWidth="8.796875" defaultRowHeight="14.25" x14ac:dyDescent="0.45"/>
  <cols>
    <col min="1" max="1" width="18.3984375" customWidth="1"/>
    <col min="2" max="2" width="46.33203125" customWidth="1"/>
    <col min="3" max="3" width="19.6640625" customWidth="1"/>
    <col min="4" max="4" width="11.9296875" customWidth="1"/>
    <col min="5" max="5" width="10.3984375" customWidth="1"/>
    <col min="6" max="6" width="15.33203125" customWidth="1"/>
    <col min="7" max="7" width="15.796875" bestFit="1" customWidth="1"/>
    <col min="8" max="8" width="13.33203125" bestFit="1" customWidth="1"/>
    <col min="9" max="9" width="31.1328125" bestFit="1" customWidth="1"/>
    <col min="10" max="10" width="18.33203125" customWidth="1"/>
    <col min="11" max="11" width="29.796875" customWidth="1"/>
    <col min="12" max="12" width="30.33203125" customWidth="1"/>
    <col min="13" max="13" width="24.33203125" customWidth="1"/>
    <col min="14" max="14" width="24.6640625" customWidth="1"/>
    <col min="15" max="16" width="9" customWidth="1"/>
    <col min="17" max="17" width="3.796875" customWidth="1"/>
    <col min="18" max="18" width="9" customWidth="1"/>
    <col min="20" max="20" width="7.33203125" bestFit="1" customWidth="1"/>
  </cols>
  <sheetData>
    <row r="2" spans="2:16" ht="108.5" customHeight="1" x14ac:dyDescent="0.45"/>
    <row r="12" spans="2:16" x14ac:dyDescent="0.45">
      <c r="P12" s="1"/>
    </row>
    <row r="14" spans="2:16" x14ac:dyDescent="0.45">
      <c r="F14" s="2"/>
    </row>
    <row r="15" spans="2:16" x14ac:dyDescent="0.45">
      <c r="F15" s="2" t="s">
        <v>1</v>
      </c>
    </row>
    <row r="16" spans="2:16" ht="21" customHeight="1" x14ac:dyDescent="0.45">
      <c r="B16" s="15"/>
      <c r="C16" s="15"/>
      <c r="D16" s="15"/>
      <c r="E16" s="15"/>
      <c r="F16" s="16" t="s">
        <v>10</v>
      </c>
    </row>
    <row r="17" spans="1:17" x14ac:dyDescent="0.45">
      <c r="F17" s="2" t="s">
        <v>24</v>
      </c>
    </row>
    <row r="18" spans="1:17" x14ac:dyDescent="0.45">
      <c r="F18" s="3" t="s">
        <v>2</v>
      </c>
    </row>
    <row r="21" spans="1:17" ht="33.5" customHeight="1" x14ac:dyDescent="0.45">
      <c r="A21" s="17" t="s">
        <v>11</v>
      </c>
      <c r="B21" s="17"/>
      <c r="C21" s="17"/>
      <c r="D21" s="17"/>
      <c r="E21" s="17"/>
      <c r="F21" s="17"/>
    </row>
    <row r="22" spans="1:17" s="6" customFormat="1" ht="32" customHeight="1" x14ac:dyDescent="0.45">
      <c r="A22" s="4" t="s">
        <v>3</v>
      </c>
      <c r="B22" s="5" t="s">
        <v>4</v>
      </c>
      <c r="C22" s="5" t="s">
        <v>5</v>
      </c>
      <c r="D22" s="5" t="s">
        <v>26</v>
      </c>
      <c r="E22" s="5" t="s">
        <v>6</v>
      </c>
      <c r="F22" s="5" t="s">
        <v>25</v>
      </c>
      <c r="H22"/>
      <c r="I22"/>
      <c r="J22"/>
      <c r="K22"/>
      <c r="L22"/>
      <c r="M22"/>
      <c r="N22"/>
      <c r="O22"/>
      <c r="Q22"/>
    </row>
    <row r="23" spans="1:17" x14ac:dyDescent="0.45">
      <c r="A23" s="7" t="s">
        <v>12</v>
      </c>
      <c r="B23" s="8" t="s">
        <v>13</v>
      </c>
      <c r="C23" s="9" t="s">
        <v>14</v>
      </c>
      <c r="D23" s="9" t="s">
        <v>15</v>
      </c>
      <c r="E23" s="10" t="s">
        <v>16</v>
      </c>
      <c r="F23" s="10" t="s">
        <v>17</v>
      </c>
    </row>
    <row r="24" spans="1:17" x14ac:dyDescent="0.45">
      <c r="A24" s="7"/>
      <c r="B24" s="8"/>
      <c r="C24" s="9"/>
      <c r="D24" s="9"/>
      <c r="E24" s="10"/>
      <c r="F24" s="10"/>
    </row>
    <row r="25" spans="1:17" x14ac:dyDescent="0.45">
      <c r="A25" s="7"/>
      <c r="B25" s="8"/>
      <c r="C25" s="9"/>
      <c r="D25" s="9"/>
      <c r="E25" s="10"/>
      <c r="F25" s="10"/>
    </row>
    <row r="26" spans="1:17" x14ac:dyDescent="0.45">
      <c r="A26" s="7"/>
      <c r="B26" s="8"/>
      <c r="C26" s="9"/>
      <c r="D26" s="9"/>
      <c r="E26" s="10"/>
      <c r="F26" s="10"/>
    </row>
    <row r="27" spans="1:17" x14ac:dyDescent="0.45">
      <c r="A27" s="7"/>
      <c r="B27" s="8"/>
      <c r="C27" s="9"/>
      <c r="D27" s="9"/>
      <c r="E27" s="10"/>
      <c r="F27" s="10"/>
    </row>
    <row r="28" spans="1:17" x14ac:dyDescent="0.45">
      <c r="A28" s="7"/>
      <c r="B28" s="11"/>
      <c r="C28" s="9"/>
      <c r="D28" s="9"/>
      <c r="E28" s="10"/>
      <c r="F28" s="10"/>
    </row>
    <row r="29" spans="1:17" x14ac:dyDescent="0.45">
      <c r="B29" s="11"/>
      <c r="C29" s="9"/>
      <c r="D29" s="9"/>
      <c r="E29" s="9"/>
      <c r="F29" s="10"/>
      <c r="G29" s="9"/>
    </row>
    <row r="30" spans="1:17" x14ac:dyDescent="0.45">
      <c r="F30" s="12"/>
    </row>
    <row r="31" spans="1:17" ht="15" customHeight="1" x14ac:dyDescent="0.45">
      <c r="F31" s="12"/>
    </row>
    <row r="32" spans="1:17" ht="15" customHeight="1" x14ac:dyDescent="0.45">
      <c r="A32" t="s">
        <v>18</v>
      </c>
    </row>
    <row r="33" spans="1:6" ht="15" customHeight="1" x14ac:dyDescent="0.45">
      <c r="A33" t="s">
        <v>19</v>
      </c>
    </row>
    <row r="34" spans="1:6" ht="40.5" customHeight="1" x14ac:dyDescent="0.45">
      <c r="A34" s="18" t="s">
        <v>20</v>
      </c>
      <c r="B34" s="18"/>
      <c r="C34" s="18"/>
      <c r="D34" s="18"/>
      <c r="E34" s="18"/>
      <c r="F34" s="18"/>
    </row>
    <row r="35" spans="1:6" ht="40.5" customHeight="1" x14ac:dyDescent="0.45">
      <c r="A35" s="19" t="s">
        <v>21</v>
      </c>
      <c r="B35" s="19"/>
      <c r="C35" s="19"/>
      <c r="D35" s="19"/>
      <c r="E35" s="19"/>
      <c r="F35" s="19"/>
    </row>
    <row r="36" spans="1:6" x14ac:dyDescent="0.45">
      <c r="A36" t="s">
        <v>22</v>
      </c>
    </row>
    <row r="38" spans="1:6" x14ac:dyDescent="0.45">
      <c r="A38" t="s">
        <v>7</v>
      </c>
    </row>
    <row r="39" spans="1:6" x14ac:dyDescent="0.45">
      <c r="A39" t="s">
        <v>8</v>
      </c>
    </row>
    <row r="40" spans="1:6" x14ac:dyDescent="0.45">
      <c r="A40" t="s">
        <v>9</v>
      </c>
    </row>
    <row r="47" spans="1:6" ht="40.5" customHeight="1" x14ac:dyDescent="0.45">
      <c r="D47" s="12" t="s">
        <v>27</v>
      </c>
    </row>
    <row r="48" spans="1:6" ht="44.35" customHeight="1" x14ac:dyDescent="0.45">
      <c r="A48" s="11" t="s">
        <v>23</v>
      </c>
      <c r="D48" s="9" t="s">
        <v>27</v>
      </c>
      <c r="E48" s="9" t="s">
        <v>27</v>
      </c>
      <c r="F48" s="10" t="s">
        <v>0</v>
      </c>
    </row>
    <row r="49" spans="1:12" s="21" customFormat="1" ht="37.25" customHeight="1" x14ac:dyDescent="0.45">
      <c r="A49" s="20">
        <v>44809</v>
      </c>
      <c r="E49" s="21" t="s">
        <v>27</v>
      </c>
      <c r="F49" s="22"/>
    </row>
    <row r="50" spans="1:12" ht="2.35" customHeight="1" x14ac:dyDescent="0.45">
      <c r="A50" s="13"/>
      <c r="F50" s="12"/>
    </row>
    <row r="51" spans="1:12" ht="2.35" customHeight="1" x14ac:dyDescent="0.45">
      <c r="A51" s="13"/>
      <c r="F51" s="12"/>
    </row>
    <row r="52" spans="1:12" ht="2.35" customHeight="1" x14ac:dyDescent="0.45">
      <c r="A52" s="13"/>
      <c r="F52" s="12"/>
    </row>
    <row r="53" spans="1:12" ht="2.35" customHeight="1" x14ac:dyDescent="0.45">
      <c r="A53" s="13"/>
      <c r="F53" s="12"/>
    </row>
    <row r="54" spans="1:12" ht="2.35" customHeight="1" x14ac:dyDescent="0.45">
      <c r="A54" s="13"/>
      <c r="F54" s="12"/>
    </row>
    <row r="55" spans="1:12" ht="2.35" customHeight="1" x14ac:dyDescent="0.45">
      <c r="A55" s="13"/>
      <c r="F55" s="12"/>
    </row>
    <row r="56" spans="1:12" ht="2.35" customHeight="1" x14ac:dyDescent="0.45">
      <c r="A56" s="13"/>
      <c r="F56" s="12"/>
    </row>
    <row r="57" spans="1:12" ht="2.35" customHeight="1" x14ac:dyDescent="0.45"/>
    <row r="58" spans="1:12" x14ac:dyDescent="0.45">
      <c r="K58" s="14"/>
      <c r="L58" s="14"/>
    </row>
  </sheetData>
  <sheetProtection selectLockedCells="1" autoFilter="0" selectUnlockedCells="1"/>
  <mergeCells count="3">
    <mergeCell ref="A21:F21"/>
    <mergeCell ref="A34:F34"/>
    <mergeCell ref="A35:F35"/>
  </mergeCells>
  <conditionalFormatting sqref="A23:F30">
    <cfRule type="notContainsBlanks" dxfId="1" priority="2">
      <formula>LEN(TRIM(A23))&gt;0</formula>
    </cfRule>
  </conditionalFormatting>
  <conditionalFormatting sqref="H28:N47">
    <cfRule type="expression" dxfId="0" priority="1">
      <formula>$H28&lt;&gt;0</formula>
    </cfRule>
  </conditionalFormatting>
  <dataValidations count="5">
    <dataValidation type="date" operator="greaterThan" allowBlank="1" showInputMessage="1" showErrorMessage="1" sqref="M48:M58 M28:M47" xr:uid="{819A01AB-0010-4633-A6EC-3F42F1A65BB0}">
      <formula1>$H$12</formula1>
    </dataValidation>
    <dataValidation type="date" operator="greaterThan" allowBlank="1" showInputMessage="1" showErrorMessage="1" sqref="N48:N58 N28:N47" xr:uid="{0D63E666-9414-4358-BF2B-A7FB8B1DA8A8}">
      <formula1>M28</formula1>
    </dataValidation>
    <dataValidation type="list" allowBlank="1" showInputMessage="1" showErrorMessage="1" sqref="L48:L57 L28:L47" xr:uid="{FD5DB15B-7740-4358-85C4-A26F30BA628F}">
      <formula1>"Продавца,Покупателя, -"</formula1>
    </dataValidation>
    <dataValidation type="list" allowBlank="1" showInputMessage="1" showErrorMessage="1" sqref="K48:K57 K28:K47" xr:uid="{02A2EAA3-2EA2-4BF3-B5A7-79CAAA73C3F2}">
      <formula1>"Продавца,Покупателя"</formula1>
    </dataValidation>
    <dataValidation type="list" allowBlank="1" showInputMessage="1" showErrorMessage="1" sqref="J48:J58 J28:J47" xr:uid="{0083999A-9C9B-4DB7-9798-4B5CB4C21831}">
      <formula1>"с борта,с хранения"</formula1>
    </dataValidation>
  </dataValidations>
  <hyperlinks>
    <hyperlink ref="F18" r:id="rId1" display="mailto:vrt@fishport.ru" xr:uid="{60D01DE8-F75D-4513-B48A-F9D68E333C57}"/>
  </hyperlinks>
  <printOptions horizontalCentered="1"/>
  <pageMargins left="0" right="0" top="0" bottom="0" header="0" footer="0"/>
  <pageSetup paperSize="9" scale="83" orientation="portrait" r:id="rId2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18</vt:i4>
      </vt:variant>
    </vt:vector>
  </HeadingPairs>
  <TitlesOfParts>
    <vt:vector size="19" baseType="lpstr">
      <vt:lpstr>Port_Letter</vt:lpstr>
      <vt:lpstr>Port_Letter!Print_Area</vt:lpstr>
      <vt:lpstr>Seal_seller_end</vt:lpstr>
      <vt:lpstr>Seal_seller_start</vt:lpstr>
      <vt:lpstr>Sign_seller_end</vt:lpstr>
      <vt:lpstr>Sign_seller_start</vt:lpstr>
      <vt:lpstr>Грузовые_борт_склад</vt:lpstr>
      <vt:lpstr>Грузовые_склад_авто</vt:lpstr>
      <vt:lpstr>Письмо_дата</vt:lpstr>
      <vt:lpstr>Письмо_массив</vt:lpstr>
      <vt:lpstr>Письмо_описание_подвал</vt:lpstr>
      <vt:lpstr>Письмо_описание_шапка</vt:lpstr>
      <vt:lpstr>Подписант</vt:lpstr>
      <vt:lpstr>Подписант_комментарий</vt:lpstr>
      <vt:lpstr>Покупатель_телефон</vt:lpstr>
      <vt:lpstr>Порт</vt:lpstr>
      <vt:lpstr>Порт_директор</vt:lpstr>
      <vt:lpstr>Порт_почта</vt:lpstr>
      <vt:lpstr>Хранение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kirillkazakov</cp:lastModifiedBy>
  <cp:lastPrinted>2023-04-14T03:51:20Z</cp:lastPrinted>
  <dcterms:created xsi:type="dcterms:W3CDTF">2023-04-12T23:30:49Z</dcterms:created>
  <dcterms:modified xsi:type="dcterms:W3CDTF">2023-04-28T04:37:48Z</dcterms:modified>
</cp:coreProperties>
</file>