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90500820-6B60-4DF4-9845-F4A6E21DB23B}" xr6:coauthVersionLast="47" xr6:coauthVersionMax="47" xr10:uidLastSave="{00000000-0000-0000-0000-000000000000}"/>
  <bookViews>
    <workbookView xWindow="-98" yWindow="-98" windowWidth="28996" windowHeight="15796" xr2:uid="{2E466B64-48C3-4933-967A-89DBEAC52CFB}"/>
  </bookViews>
  <sheets>
    <sheet name="Port_Letter" sheetId="1" r:id="rId1"/>
  </sheets>
  <definedNames>
    <definedName name="Banner_end">Port_Letter!$D$14</definedName>
    <definedName name="Banner_start">Port_Letter!$A$1</definedName>
    <definedName name="_xlnm.Print_Area" localSheetId="0">Port_Letter!$A$1:$D$56</definedName>
    <definedName name="Seal_seller_end">Port_Letter!$C$48</definedName>
    <definedName name="Seal_seller_start">Port_Letter!$C$46</definedName>
    <definedName name="Sign_seller_end">Port_Letter!#REF!</definedName>
    <definedName name="Sign_seller_start">Port_Letter!$C$47</definedName>
    <definedName name="Выгрузка_ответственный1">Port_Letter!$A$37</definedName>
    <definedName name="Выгрузка_ответственный2">Port_Letter!$A$38</definedName>
    <definedName name="Контрольный_звонок">Port_Letter!$A$40</definedName>
    <definedName name="Номер_письма">Port_Letter!$A$16</definedName>
    <definedName name="Письмо_массив">Port_Letter!$A$24</definedName>
    <definedName name="Письмо_описание_подвал">Port_Letter!$A$33</definedName>
    <definedName name="Письмо_описание_шапка">Port_Letter!$A$22</definedName>
    <definedName name="Подписант">Port_Letter!$D$47</definedName>
    <definedName name="Подписант_комментарий">Port_Letter!$A$47</definedName>
    <definedName name="Порт">Port_Letter!$D$17</definedName>
    <definedName name="Порт_директор">Port_Letter!$D$18</definedName>
    <definedName name="Порт_почта">Port_Letter!$D$19</definedName>
    <definedName name="Расходы_компания">Port_Letter!$A$35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<sst xmlns="http://schemas.openxmlformats.org/spreadsheetml/2006/main" count="26" uniqueCount="22">
  <si>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</si>
  <si>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</si>
  <si>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</si>
  <si>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</si>
  <si>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</si>
  <si>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</si>
  <si>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ООО «Орандж Лайнс»</t>
  </si>
  <si>
    <t xml:space="preserve">09/50 от </t>
  </si>
  <si>
    <t>114 270 кг</t>
  </si>
  <si>
    <t xml:space="preserve">Генеральный директор </t>
  </si>
  <si>
    <t>Бузанову В.В.</t>
  </si>
  <si>
    <t>Вес нетто, кг</t>
  </si>
  <si>
    <t>.</t>
  </si>
  <si>
    <t>Просим Вас рыбопродукцию, которая прибудет на РШ "Талан" 29 тая 2023 года (ориентировочно в 08:00 с уточнением) в адрес ООО "Маг-Си Интернешнл"</t>
  </si>
  <si>
    <t>Краб синий</t>
  </si>
  <si>
    <t>РШ Талан</t>
  </si>
  <si>
    <t>-</t>
  </si>
  <si>
    <t>Выгрузить на АВТО</t>
  </si>
  <si>
    <r>
      <t xml:space="preserve">При выгрузке </t>
    </r>
    <r>
      <rPr>
        <b/>
        <sz val="11"/>
        <color theme="1"/>
        <rFont val="Calibri"/>
        <family val="2"/>
        <charset val="204"/>
        <scheme val="minor"/>
      </rPr>
      <t>РШ "Талан" 29 мая 2023 года</t>
    </r>
    <r>
      <rPr>
        <sz val="11"/>
        <color theme="1"/>
        <rFont val="Calibri"/>
        <family val="2"/>
        <charset val="204"/>
        <scheme val="minor"/>
      </rPr>
      <t xml:space="preserve"> расходы по диспетчеризации и подвозу </t>
    </r>
  </si>
  <si>
    <r>
      <t xml:space="preserve">Расходы по судозаходу и ПРР просьба выставлять на компанию </t>
    </r>
    <r>
      <rPr>
        <b/>
        <sz val="11"/>
        <color theme="1"/>
        <rFont val="Calibri"/>
        <family val="2"/>
        <charset val="204"/>
        <scheme val="minor"/>
      </rPr>
      <t>ООО "Маг-Си Интернешнл"</t>
    </r>
  </si>
  <si>
    <t>Передача продукции по контрольному звонку: (телефон)</t>
  </si>
  <si>
    <r>
      <t>технологического оборудования просим выставлять на</t>
    </r>
    <r>
      <rPr>
        <b/>
        <sz val="11"/>
        <color theme="1"/>
        <rFont val="Calibri"/>
        <family val="2"/>
        <charset val="204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</si>
</sst>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0" fillId="0" borderId="0" xfId="0" applyNumberFormat="1"/>
    <xf numFmtId="0" fontId="0" fillId="0" borderId="2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O57"/>
  <sheetViews>
    <sheetView tabSelected="1" view="pageBreakPreview" topLeftCell="A19" zoomScaleNormal="100" zoomScaleSheetLayoutView="100" workbookViewId="0">
      <selection activeCell="H29" sqref="H29"/>
    </sheetView>
  </sheetViews>
  <sheetFormatPr defaultColWidth="8.796875" defaultRowHeight="14.25" x14ac:dyDescent="0.45"/>
  <cols>
    <col min="1" max="1" width="18.3984375" customWidth="1"/>
    <col min="2" max="2" width="46.73046875" customWidth="1"/>
    <col min="3" max="3" width="26" customWidth="1"/>
    <col min="4" max="4" width="15.33203125" customWidth="1"/>
    <col min="5" max="5" width="15.796875" bestFit="1" customWidth="1"/>
    <col min="6" max="6" width="13.33203125" bestFit="1" customWidth="1"/>
    <col min="7" max="7" width="31.1328125" bestFit="1" customWidth="1"/>
    <col min="8" max="8" width="18.33203125" customWidth="1"/>
    <col min="9" max="9" width="29.796875" customWidth="1"/>
    <col min="10" max="10" width="30.33203125" customWidth="1"/>
    <col min="11" max="11" width="24.33203125" customWidth="1"/>
    <col min="12" max="12" width="24.6640625" customWidth="1"/>
    <col min="13" max="14" width="9" customWidth="1"/>
    <col min="15" max="15" width="3.796875" customWidth="1"/>
    <col min="16" max="16" width="9" customWidth="1"/>
    <col min="18" max="18" width="7.33203125" bestFit="1" customWidth="1"/>
  </cols>
  <sheetData>
    <row r="1" spans="1:14" x14ac:dyDescent="0.45">
      <c r="A1" t="s">
        <v>16</v>
      </c>
    </row>
    <row r="2" spans="1:14" ht="108.5" customHeight="1" x14ac:dyDescent="0.45"/>
    <row r="12" spans="1:14" x14ac:dyDescent="0.45">
      <c r="N12" s="1"/>
    </row>
    <row r="14" spans="1:14" x14ac:dyDescent="0.45">
      <c r="D14" s="2" t="s">
        <v>16</v>
      </c>
    </row>
    <row r="15" spans="1:14" x14ac:dyDescent="0.45">
      <c r="D15" s="2"/>
    </row>
    <row r="16" spans="1:14" x14ac:dyDescent="0.45">
      <c r="A16" s="20" t="s">
        <v>16</v>
      </c>
      <c r="D16" s="2" t="s">
        <v>1</v>
      </c>
    </row>
    <row r="17" spans="1:15" ht="21" customHeight="1" x14ac:dyDescent="0.45">
      <c r="B17" s="15"/>
      <c r="C17" s="15"/>
      <c r="D17" s="16" t="s">
        <v>6</v>
      </c>
    </row>
    <row r="18" spans="1:15" x14ac:dyDescent="0.45">
      <c r="D18" s="2" t="s">
        <v>10</v>
      </c>
    </row>
    <row r="19" spans="1:15" x14ac:dyDescent="0.45">
      <c r="D19" s="3" t="s">
        <v>2</v>
      </c>
    </row>
    <row r="22" spans="1:15" ht="33.5" customHeight="1" x14ac:dyDescent="0.45">
      <c r="A22" s="21" t="s">
        <v>13</v>
      </c>
      <c r="B22" s="21"/>
      <c r="C22" s="21"/>
      <c r="D22" s="21"/>
    </row>
    <row r="23" spans="1:15" s="6" customFormat="1" ht="32" customHeight="1" x14ac:dyDescent="0.45">
      <c r="A23" s="4" t="s">
        <v>3</v>
      </c>
      <c r="B23" s="5" t="s">
        <v>4</v>
      </c>
      <c r="C23" s="5" t="s">
        <v>5</v>
      </c>
      <c r="D23" s="5" t="s">
        <v>11</v>
      </c>
      <c r="F23"/>
      <c r="G23"/>
      <c r="H23"/>
      <c r="I23"/>
      <c r="J23"/>
      <c r="K23"/>
      <c r="L23"/>
      <c r="M23"/>
      <c r="O23"/>
    </row>
    <row r="24" spans="1:15" x14ac:dyDescent="0.45">
      <c r="A24" s="7" t="s">
        <v>7</v>
      </c>
      <c r="B24" s="8" t="s">
        <v>14</v>
      </c>
      <c r="C24" s="9" t="s">
        <v>15</v>
      </c>
      <c r="D24" s="10" t="s">
        <v>8</v>
      </c>
    </row>
    <row r="25" spans="1:15" x14ac:dyDescent="0.45">
      <c r="A25" s="7"/>
      <c r="B25" s="8"/>
      <c r="C25" s="9"/>
      <c r="D25" s="10"/>
    </row>
    <row r="26" spans="1:15" x14ac:dyDescent="0.45">
      <c r="A26" s="7"/>
      <c r="B26" s="8"/>
      <c r="C26" s="9"/>
      <c r="D26" s="10"/>
    </row>
    <row r="27" spans="1:15" x14ac:dyDescent="0.45">
      <c r="A27" s="7"/>
      <c r="B27" s="8"/>
      <c r="C27" s="9"/>
      <c r="D27" s="10"/>
    </row>
    <row r="28" spans="1:15" x14ac:dyDescent="0.45">
      <c r="A28" s="7"/>
      <c r="B28" s="8"/>
      <c r="C28" s="9"/>
      <c r="D28" s="10"/>
    </row>
    <row r="29" spans="1:15" x14ac:dyDescent="0.45">
      <c r="A29" s="7"/>
      <c r="B29" s="11"/>
      <c r="C29" s="9"/>
      <c r="D29" s="10"/>
    </row>
    <row r="30" spans="1:15" x14ac:dyDescent="0.45">
      <c r="B30" s="11"/>
      <c r="C30" s="9"/>
      <c r="D30" s="10"/>
      <c r="E30" s="9"/>
    </row>
    <row r="31" spans="1:15" x14ac:dyDescent="0.45">
      <c r="D31" s="12"/>
    </row>
    <row r="32" spans="1:15" ht="15" customHeight="1" x14ac:dyDescent="0.45">
      <c r="D32" s="12"/>
    </row>
    <row r="33" spans="1:4" ht="15" customHeight="1" x14ac:dyDescent="0.45">
      <c r="A33" t="s">
        <v>17</v>
      </c>
    </row>
    <row r="34" spans="1:4" ht="15" customHeight="1" x14ac:dyDescent="0.45"/>
    <row r="35" spans="1:4" ht="14.75" customHeight="1" x14ac:dyDescent="0.45">
      <c r="A35" t="s">
        <v>19</v>
      </c>
    </row>
    <row r="36" spans="1:4" ht="14.75" customHeight="1" x14ac:dyDescent="0.45"/>
    <row r="37" spans="1:4" ht="15.85" customHeight="1" x14ac:dyDescent="0.45">
      <c r="A37" t="s">
        <v>18</v>
      </c>
    </row>
    <row r="38" spans="1:4" ht="18" customHeight="1" x14ac:dyDescent="0.45">
      <c r="A38" t="s">
        <v>21</v>
      </c>
    </row>
    <row r="40" spans="1:4" x14ac:dyDescent="0.45">
      <c r="A40" t="s">
        <v>20</v>
      </c>
    </row>
    <row r="45" spans="1:4" ht="15.75" customHeight="1" x14ac:dyDescent="0.45"/>
    <row r="46" spans="1:4" ht="51" customHeight="1" x14ac:dyDescent="0.45">
      <c r="C46" s="9" t="s">
        <v>12</v>
      </c>
    </row>
    <row r="47" spans="1:4" ht="44.35" customHeight="1" x14ac:dyDescent="0.45">
      <c r="A47" s="11" t="s">
        <v>9</v>
      </c>
      <c r="C47" s="9" t="s">
        <v>12</v>
      </c>
      <c r="D47" s="10" t="s">
        <v>0</v>
      </c>
    </row>
    <row r="48" spans="1:4" s="18" customFormat="1" ht="37.25" customHeight="1" x14ac:dyDescent="0.45">
      <c r="A48" s="17"/>
      <c r="C48" s="9" t="s">
        <v>12</v>
      </c>
      <c r="D48" s="19"/>
    </row>
    <row r="49" spans="1:10" ht="2.35" customHeight="1" x14ac:dyDescent="0.45">
      <c r="A49" s="13"/>
      <c r="D49" s="12"/>
    </row>
    <row r="50" spans="1:10" ht="2.35" customHeight="1" x14ac:dyDescent="0.45">
      <c r="A50" s="13"/>
      <c r="D50" s="12"/>
    </row>
    <row r="51" spans="1:10" ht="2.35" customHeight="1" x14ac:dyDescent="0.45">
      <c r="A51" s="13"/>
      <c r="D51" s="12"/>
    </row>
    <row r="52" spans="1:10" ht="2.35" customHeight="1" x14ac:dyDescent="0.45">
      <c r="A52" s="13"/>
      <c r="D52" s="12"/>
    </row>
    <row r="53" spans="1:10" ht="2.35" customHeight="1" x14ac:dyDescent="0.45">
      <c r="A53" s="13"/>
      <c r="D53" s="12"/>
    </row>
    <row r="54" spans="1:10" ht="2.35" customHeight="1" x14ac:dyDescent="0.45">
      <c r="A54" s="13"/>
      <c r="D54" s="12"/>
    </row>
    <row r="55" spans="1:10" ht="2.35" customHeight="1" x14ac:dyDescent="0.45">
      <c r="A55" s="13"/>
      <c r="D55" s="12"/>
    </row>
    <row r="56" spans="1:10" ht="2.35" customHeight="1" x14ac:dyDescent="0.45"/>
    <row r="57" spans="1:10" x14ac:dyDescent="0.45">
      <c r="I57" s="14"/>
      <c r="J57" s="14"/>
    </row>
  </sheetData>
  <sheetProtection selectLockedCells="1" autoFilter="0" selectUnlockedCells="1"/>
  <mergeCells count="1">
    <mergeCell ref="A22:D22"/>
  </mergeCells>
  <conditionalFormatting sqref="A24:D31">
    <cfRule type="notContainsBlanks" dxfId="1" priority="2">
      <formula>LEN(TRIM(A24))&gt;0</formula>
    </cfRule>
  </conditionalFormatting>
  <conditionalFormatting sqref="F29:L46">
    <cfRule type="expression" dxfId="0" priority="1">
      <formula>$F29&lt;&gt;0</formula>
    </cfRule>
  </conditionalFormatting>
  <dataValidations count="5">
    <dataValidation type="date" operator="greaterThan" allowBlank="1" showInputMessage="1" showErrorMessage="1" sqref="L29:L57" xr:uid="{0D63E666-9414-4358-BF2B-A7FB8B1DA8A8}">
      <formula1>K29</formula1>
    </dataValidation>
    <dataValidation type="list" allowBlank="1" showInputMessage="1" showErrorMessage="1" sqref="J29:J56" xr:uid="{FD5DB15B-7740-4358-85C4-A26F30BA628F}">
      <formula1>"Продавца,Покупателя, -"</formula1>
    </dataValidation>
    <dataValidation type="list" allowBlank="1" showInputMessage="1" showErrorMessage="1" sqref="I29:I56" xr:uid="{02A2EAA3-2EA2-4BF3-B5A7-79CAAA73C3F2}">
      <formula1>"Продавца,Покупателя"</formula1>
    </dataValidation>
    <dataValidation type="list" allowBlank="1" showInputMessage="1" showErrorMessage="1" sqref="H29:H57" xr:uid="{0083999A-9C9B-4DB7-9798-4B5CB4C21831}">
      <formula1>"с борта,с хранения"</formula1>
    </dataValidation>
    <dataValidation type="date" operator="greaterThan" allowBlank="1" showInputMessage="1" showErrorMessage="1" sqref="K29:K57" xr:uid="{819A01AB-0010-4633-A6EC-3F42F1A65BB0}">
      <formula1>$F$12</formula1>
    </dataValidation>
  </dataValidations>
  <hyperlinks>
    <hyperlink ref="D19" r:id="rId1" display="mailto:vrt@fishport.ru" xr:uid="{60D01DE8-F75D-4513-B48A-F9D68E333C57}"/>
  </hyperlinks>
  <printOptions horizontalCentered="1"/>
  <pageMargins left="0" right="0" top="0" bottom="0" header="0" footer="0"/>
  <pageSetup paperSize="9" scale="88" orientation="portrait" r:id="rId2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Port_Letter</vt:lpstr>
      <vt:lpstr>Banner_end</vt:lpstr>
      <vt:lpstr>Banner_start</vt:lpstr>
      <vt:lpstr>Port_Letter!Print_Area</vt:lpstr>
      <vt:lpstr>Seal_seller_end</vt:lpstr>
      <vt:lpstr>Seal_seller_start</vt:lpstr>
      <vt:lpstr>Sign_seller_start</vt:lpstr>
      <vt:lpstr>Выгрузка_ответственный1</vt:lpstr>
      <vt:lpstr>Выгрузка_ответственный2</vt:lpstr>
      <vt:lpstr>Контрольный_звонок</vt:lpstr>
      <vt:lpstr>Номер_письма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Порт</vt:lpstr>
      <vt:lpstr>Порт_директор</vt:lpstr>
      <vt:lpstr>Порт_почта</vt:lpstr>
      <vt:lpstr>Расходы_компания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Экономисты ВЭД 2</cp:lastModifiedBy>
  <cp:lastPrinted>2023-04-14T03:51:20Z</cp:lastPrinted>
  <dcterms:created xsi:type="dcterms:W3CDTF">2023-04-12T23:30:49Z</dcterms:created>
  <dcterms:modified xsi:type="dcterms:W3CDTF">2024-01-08T23:11:50Z</dcterms:modified>
</cp:coreProperties>
</file>