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s\tsAddin\templates\"/>
    </mc:Choice>
  </mc:AlternateContent>
  <xr:revisionPtr revIDLastSave="0" documentId="13_ncr:1_{07809DCE-728D-4C44-AFAA-1DF3EDA41AC0}" xr6:coauthVersionLast="47" xr6:coauthVersionMax="47" xr10:uidLastSave="{00000000-0000-0000-0000-000000000000}"/>
  <bookViews>
    <workbookView xWindow="-98" yWindow="-98" windowWidth="27076" windowHeight="16395" xr2:uid="{4D0ABE4F-68E6-6449-A1ED-432470A2A6AB}"/>
  </bookViews>
  <sheets>
    <sheet name="BL" sheetId="1" r:id="rId1"/>
  </sheets>
  <externalReferences>
    <externalReference r:id="rId2"/>
  </externalReferences>
  <definedNames>
    <definedName name="Agr_No_EXP">'[1]Доп Экспорт'!$D$2</definedName>
    <definedName name="Bl">BL!$A$14</definedName>
    <definedName name="BL_Key">BL!$J$14</definedName>
    <definedName name="BL_List">[1]Сертификаты!$Q$1</definedName>
    <definedName name="Dop_EXP">[1]Экспорт!$U$27</definedName>
    <definedName name="ID_AGR_STR">'[1]Договор Хранение'!$N$8</definedName>
    <definedName name="ID_EKSPORT">'[1]Доп Экспорт'!#REF!</definedName>
    <definedName name="ID_Эксп_ДОП">'[1]Доп Экспорт'!$U$17</definedName>
    <definedName name="Konosament_EXP">[1]Экспорт!$B$28</definedName>
    <definedName name="logo">INDEX([1]Б!$A$1:$A$2,MATCH(Порт_Компания,[1]Б!$B$1:$B$2,0))</definedName>
    <definedName name="nonComNo">[1]InvoiceNonCom!$O$4</definedName>
    <definedName name="Product_VR">'[1]Внутренний рынок'!$P$2</definedName>
    <definedName name="Product_VR_Spisok">'[1]Внутренний рынок'!$B$1</definedName>
    <definedName name="Svod_EXP">[1]Экспорт!$O$28</definedName>
    <definedName name="Vessel_EXP">[1]Экспорт!$AC$1</definedName>
    <definedName name="Vessel_VR">'[1]Внутренний рынок'!$N$2</definedName>
    <definedName name="Vessel_VV">'[1]Внутренний рынок'!$A$1</definedName>
    <definedName name="ВМРП">#REF!</definedName>
    <definedName name="Всего">BL!$F$14</definedName>
    <definedName name="ДалькомХолод">#REF!</definedName>
    <definedName name="Дата">BL!$A$8</definedName>
    <definedName name="ДВ_Порт">#REF!</definedName>
    <definedName name="ДоговорНомер">'[1]Заявки на договора'!$L$3</definedName>
    <definedName name="Допы_Хранение">'[1]Договор Хранение'!$R$1</definedName>
    <definedName name="Заявка">'[1]Заявки на договора'!$J$1</definedName>
    <definedName name="Заявка_Изготовитель">'[1]Заявки на договора'!$B$9</definedName>
    <definedName name="Заявка_наименование">'[1]Заявки на договора'!$C$9</definedName>
    <definedName name="Заявка_Сорт">'[1]Заявки на договора'!$D$9</definedName>
    <definedName name="Заявка_Упаковка">'[1]Заявки на договора'!$E$9</definedName>
    <definedName name="Инвойс_Заявка">[1]InvoiceNonCom!$V$3</definedName>
    <definedName name="Клиенты">#REF!</definedName>
    <definedName name="КОЛ_ВО_ЭКС">'[1]Доп Экспорт'!$R$17</definedName>
    <definedName name="Коносамент_ВР">'[1]Внутренний рынок'!$M$2</definedName>
    <definedName name="Краткое_наименование">#REF!</definedName>
    <definedName name="Места">BL!$E$14</definedName>
    <definedName name="Полное_наименование">#REF!</definedName>
    <definedName name="Получатель">BL!$A$5</definedName>
    <definedName name="Получатель_адрес">BL!$A$6</definedName>
    <definedName name="Порт_Договор">'[1]Письмо в порт'!$H$17</definedName>
    <definedName name="Порт_Договор_Фильтр">'[1]Письмо в порт'!$H$9</definedName>
    <definedName name="Порт_Компания">'[1]Письмо в порт'!$H$10</definedName>
    <definedName name="Порт_куда">BL!$A$10</definedName>
    <definedName name="Порт_Магадан">[1]!SPTamozhnya[Порт]</definedName>
    <definedName name="Порт_откуда">BL!$B$10</definedName>
    <definedName name="Прод_тест">[1]Коносаменты!#REF!</definedName>
    <definedName name="ПРОД_ЭКС">'[1]Доп Экспорт'!$P$17</definedName>
    <definedName name="ПРОД_ЭКС_1">'[1]Доп Экспорт'!$O$17</definedName>
    <definedName name="Продавец">BL!$A$2</definedName>
    <definedName name="Продавец_адрес">BL!$A$3</definedName>
    <definedName name="Продукт">BL!$B$14</definedName>
    <definedName name="Рейс_ЭХ">'[1]Экспорт Хранение'!$A$28</definedName>
    <definedName name="Сорт">BL!$C$14</definedName>
    <definedName name="СОРТ_ЭКСП">'[1]Доп Экспорт'!$Q$17</definedName>
    <definedName name="Судно">BL!$B$8</definedName>
    <definedName name="СУММ_ЭКСП">'[1]Доп Экспорт'!$T$17:$T$18</definedName>
    <definedName name="Телефон">#REF!</definedName>
    <definedName name="ТОВ_1">'[1]Доп Экспорт'!$N$17</definedName>
    <definedName name="Транспорт">BL!$C$8</definedName>
    <definedName name="Упаковка">BL!$D$14</definedName>
    <definedName name="ХР_BL">[1]InvoiceNonCom!$P$14</definedName>
    <definedName name="ХР_ID">[1]InvoiceNonCom!$Y$14</definedName>
    <definedName name="ХР_Product">[1]InvoiceNonCom!$R$14</definedName>
    <definedName name="ХР_Колво">[1]InvoiceNonCom!$T$14</definedName>
    <definedName name="ХР_Объем">[1]InvoiceNonCom!$U$14</definedName>
    <definedName name="ХР_Продукция">[1]InvoiceNonCom!$Q$14</definedName>
    <definedName name="ХР_Сумма">[1]InvoiceNonCom!$X$14</definedName>
    <definedName name="ХР_Упаковка">[1]InvoiceNonCom!$S$14</definedName>
    <definedName name="ХР_Цена">[1]InvoiceNonCom!$W$14</definedName>
    <definedName name="Хранение_продукция">'[1]Экспорт Хранение'!$AH$1</definedName>
    <definedName name="Хранение_Суда">'[1]Экспорт Хранение'!$AG$1</definedName>
    <definedName name="ЦЕНА_ЭКСП">'[1]Доп Экспорт'!$S$17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<sst xmlns="http://schemas.openxmlformats.org/spreadsheetml/2006/main" count="43" uniqueCount="22">
  <si>
    <t>Shipper</t>
  </si>
  <si>
    <t>Экспорт</t>
  </si>
  <si>
    <t>BNSH-13T</t>
  </si>
  <si>
    <t>Хранение</t>
  </si>
  <si>
    <t>Не выбрано</t>
  </si>
  <si>
    <t xml:space="preserve">Consignee </t>
  </si>
  <si>
    <t>Departure date</t>
  </si>
  <si>
    <t xml:space="preserve">Vessel                                           </t>
  </si>
  <si>
    <t xml:space="preserve">Transport        </t>
  </si>
  <si>
    <t>To</t>
  </si>
  <si>
    <t>From</t>
  </si>
  <si>
    <t>BL No</t>
  </si>
  <si>
    <t>Goods description</t>
  </si>
  <si>
    <t>Sort</t>
  </si>
  <si>
    <t>Kind of pkgs</t>
  </si>
  <si>
    <t xml:space="preserve"> PCS / Quantity</t>
  </si>
  <si>
    <t>BNSH-12T</t>
  </si>
  <si>
    <t xml:space="preserve"> Frozen Alaska Pollock Milts</t>
  </si>
  <si>
    <t xml:space="preserve"> Молоки минтая мороженые</t>
  </si>
  <si>
    <t>292 500,00</t>
  </si>
  <si>
    <t>BNSH-13T Молоки минтая мороженые0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</si>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</sst>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1"/>
      <color theme="3" tint="0.3999755851924192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2" xfId="0" applyBorder="1"/>
    <xf numFmtId="0" fontId="0" fillId="0" borderId="3" xfId="0" applyBorder="1"/>
    <xf numFmtId="14" fontId="0" fillId="0" borderId="0" xfId="0" applyNumberForma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4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2" fillId="0" borderId="8" xfId="0" applyFont="1" applyBorder="1"/>
    <xf numFmtId="0" fontId="2" fillId="0" borderId="11" xfId="0" applyFont="1" applyBorder="1"/>
    <xf numFmtId="0" fontId="1" fillId="0" borderId="9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3" fillId="0" borderId="9" xfId="0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" fillId="0" borderId="9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10" xfId="0" applyFont="1" applyBorder="1"/>
    <xf numFmtId="0" fontId="3" fillId="0" borderId="12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0" fillId="0" borderId="14" xfId="0" applyBorder="1"/>
    <xf numFmtId="0" fontId="0" fillId="0" borderId="9" xfId="0" applyBorder="1"/>
    <xf numFmtId="0" fontId="5" fillId="0" borderId="10" xfId="0" applyFont="1" applyBorder="1"/>
    <xf numFmtId="0" fontId="0" fillId="0" borderId="12" xfId="0" applyBorder="1"/>
    <xf numFmtId="0" fontId="0" fillId="0" borderId="13" xfId="0" applyBorder="1"/>
    <xf numFmtId="0" fontId="3" fillId="0" borderId="14" xfId="0" applyFont="1" applyBorder="1"/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rillkazakov/Desktop/&#1044;&#1074;&#1080;&#1078;&#1077;&#1085;&#1080;&#1077;%20&#1087;&#1088;&#1086;&#1076;&#1091;&#1082;&#1094;&#1080;&#108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Заявки на договора"/>
      <sheetName val="Договор Хранение"/>
      <sheetName val="InvoiceNonCom"/>
      <sheetName val="Доп Экспорт"/>
      <sheetName val="Внутренний рынок"/>
      <sheetName val="Письмо в порт"/>
      <sheetName val="Движение продукции"/>
      <sheetName val="Коносаменты"/>
      <sheetName val="Экспорт Хранение"/>
      <sheetName val="Сертификаты"/>
      <sheetName val="Экспорт"/>
      <sheetName val="Б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18D8-85C6-8A41-B4A7-BB3E6493445E}">
  <sheetPr codeName="Лист291">
    <tabColor theme="9" tint="0.79998168889431442"/>
  </sheetPr>
  <dimension ref="A1:AA27"/>
  <sheetViews>
    <sheetView tabSelected="1" zoomScale="135" zoomScaleNormal="135" workbookViewId="0">
      <selection activeCell="B16" sqref="B16"/>
    </sheetView>
  </sheetViews>
  <sheetFormatPr defaultColWidth="8.796875" defaultRowHeight="14.25" x14ac:dyDescent="0.45"/>
  <cols>
    <col min="1" max="1" width="13.33203125" customWidth="1"/>
    <col min="2" max="2" width="31.33203125" customWidth="1"/>
    <col min="3" max="3" width="25" customWidth="1"/>
    <col min="4" max="4" width="11" customWidth="1"/>
    <col min="5" max="5" width="14.33203125" customWidth="1"/>
    <col min="6" max="6" width="16.33203125" customWidth="1"/>
    <col min="7" max="7" width="18.796875" customWidth="1"/>
    <col min="8" max="8" width="18.33203125" customWidth="1"/>
    <col min="9" max="9" width="11.6640625" customWidth="1"/>
    <col min="10" max="10" width="9.1328125" hidden="1" customWidth="1"/>
    <col min="11" max="11" width="56" hidden="1" customWidth="1"/>
    <col min="12" max="12" width="12.33203125" hidden="1" customWidth="1"/>
    <col min="13" max="13" width="10.33203125" hidden="1" customWidth="1"/>
    <col min="14" max="17" width="9.1328125" hidden="1" customWidth="1"/>
    <col min="18" max="18" width="10.33203125" hidden="1" customWidth="1"/>
    <col min="19" max="20" width="9.1328125" hidden="1" customWidth="1"/>
    <col min="21" max="21" width="11.796875" hidden="1" customWidth="1"/>
    <col min="22" max="23" width="9.1328125" hidden="1" customWidth="1"/>
    <col min="24" max="24" width="13.1328125" hidden="1" customWidth="1"/>
    <col min="25" max="27" width="9.1328125" hidden="1" customWidth="1"/>
    <col min="28" max="29" width="0" hidden="1" customWidth="1"/>
  </cols>
  <sheetData>
    <row r="1" spans="1:26" x14ac:dyDescent="0.45">
      <c r="A1" s="46" t="s">
        <v>0</v>
      </c>
      <c r="B1" s="47"/>
      <c r="C1" s="48"/>
      <c r="D1" s="1"/>
      <c r="E1" s="1"/>
      <c r="F1" s="2"/>
      <c r="L1" s="3"/>
      <c r="M1" s="3"/>
      <c r="T1" s="4" t="s">
        <v>1</v>
      </c>
      <c r="U1" s="5" t="s">
        <v>1</v>
      </c>
      <c r="W1" s="3"/>
      <c r="Y1" s="8" t="s">
        <v>16</v>
      </c>
      <c r="Z1" s="10" t="s">
        <v>16</v>
      </c>
    </row>
    <row r="2" spans="1:26" x14ac:dyDescent="0.45">
      <c r="A2" s="49" t="s">
        <v>21</v>
      </c>
      <c r="B2" s="50"/>
      <c r="C2" s="51"/>
      <c r="F2" s="12"/>
      <c r="L2" s="3"/>
      <c r="T2" s="13" t="s">
        <v>3</v>
      </c>
      <c r="U2" s="6" t="s">
        <v>3</v>
      </c>
      <c r="Y2" s="9" t="s">
        <v>2</v>
      </c>
      <c r="Z2" s="11" t="s">
        <v>2</v>
      </c>
    </row>
    <row r="3" spans="1:26" ht="13.5" customHeight="1" thickBot="1" x14ac:dyDescent="0.5">
      <c r="A3" s="52" t="s">
        <v>21</v>
      </c>
      <c r="B3" s="53"/>
      <c r="C3" s="54"/>
      <c r="F3" s="12"/>
      <c r="T3" s="14" t="s">
        <v>4</v>
      </c>
      <c r="U3" s="7" t="s">
        <v>4</v>
      </c>
      <c r="Y3" s="9"/>
      <c r="Z3" s="11"/>
    </row>
    <row r="4" spans="1:26" x14ac:dyDescent="0.45">
      <c r="A4" s="46" t="s">
        <v>5</v>
      </c>
      <c r="B4" s="47"/>
      <c r="C4" s="48"/>
      <c r="F4" s="12"/>
      <c r="Y4" s="9"/>
      <c r="Z4" s="11"/>
    </row>
    <row r="5" spans="1:26" x14ac:dyDescent="0.45">
      <c r="A5" s="55" t="s">
        <v>21</v>
      </c>
      <c r="B5" s="56"/>
      <c r="C5" s="57"/>
      <c r="F5" s="12"/>
      <c r="Y5" s="9"/>
      <c r="Z5" s="11"/>
    </row>
    <row r="6" spans="1:26" ht="24.75" customHeight="1" x14ac:dyDescent="0.45">
      <c r="A6" s="58" t="s">
        <v>21</v>
      </c>
      <c r="B6" s="59"/>
      <c r="C6" s="60"/>
      <c r="F6" s="12"/>
      <c r="Y6" s="9"/>
      <c r="Z6" s="11"/>
    </row>
    <row r="7" spans="1:26" ht="14.65" thickBot="1" x14ac:dyDescent="0.5">
      <c r="A7" s="15" t="s">
        <v>6</v>
      </c>
      <c r="B7" s="16" t="s">
        <v>7</v>
      </c>
      <c r="C7" s="17" t="s">
        <v>8</v>
      </c>
      <c r="F7" s="12"/>
      <c r="Y7" s="18"/>
      <c r="Z7" s="19"/>
    </row>
    <row r="8" spans="1:26" x14ac:dyDescent="0.45">
      <c r="A8" s="20" t="s">
        <v>21</v>
      </c>
      <c r="B8" s="21" t="s">
        <v>21</v>
      </c>
      <c r="C8" s="22" t="s">
        <v>21</v>
      </c>
      <c r="F8" s="12"/>
    </row>
    <row r="9" spans="1:26" x14ac:dyDescent="0.45">
      <c r="A9" s="23" t="s">
        <v>9</v>
      </c>
      <c r="B9" s="24" t="s">
        <v>10</v>
      </c>
      <c r="C9" s="25"/>
      <c r="F9" s="12"/>
    </row>
    <row r="10" spans="1:26" x14ac:dyDescent="0.45">
      <c r="A10" s="26" t="s">
        <v>21</v>
      </c>
      <c r="B10" s="27" t="s">
        <v>21</v>
      </c>
      <c r="C10" s="28" t="s">
        <v>21</v>
      </c>
      <c r="F10" s="12"/>
    </row>
    <row r="11" spans="1:26" x14ac:dyDescent="0.45">
      <c r="A11" s="29"/>
      <c r="C11" s="30"/>
      <c r="F11" s="12"/>
    </row>
    <row r="12" spans="1:26" x14ac:dyDescent="0.45">
      <c r="A12" s="31"/>
      <c r="B12" s="32"/>
      <c r="C12" s="33"/>
      <c r="D12" s="32"/>
      <c r="E12" s="32"/>
      <c r="F12" s="28"/>
    </row>
    <row r="13" spans="1:26" ht="15" customHeight="1" x14ac:dyDescent="0.45">
      <c r="A13" s="34" t="s">
        <v>11</v>
      </c>
      <c r="B13" s="35" t="s">
        <v>12</v>
      </c>
      <c r="C13" s="36" t="s">
        <v>13</v>
      </c>
      <c r="D13" s="35" t="s">
        <v>14</v>
      </c>
      <c r="E13" s="44" t="s">
        <v>15</v>
      </c>
      <c r="F13" s="45"/>
    </row>
    <row r="14" spans="1:26" ht="26.25" customHeight="1" x14ac:dyDescent="0.45">
      <c r="A14" s="20" t="s">
        <v>21</v>
      </c>
      <c r="B14" s="37" t="s">
        <v>21</v>
      </c>
      <c r="C14" s="38" t="s">
        <v>21</v>
      </c>
      <c r="D14" s="37" t="s">
        <v>21</v>
      </c>
      <c r="E14" s="37" t="s">
        <v>21</v>
      </c>
      <c r="F14" s="39" t="s">
        <v>21</v>
      </c>
      <c r="J14" t="s">
        <v>2</v>
      </c>
      <c r="K14" t="s">
        <v>18</v>
      </c>
      <c r="L14" t="s">
        <v>17</v>
      </c>
      <c r="M14">
        <v>0</v>
      </c>
      <c r="N14">
        <v>22.5</v>
      </c>
      <c r="O14">
        <v>1000</v>
      </c>
      <c r="P14">
        <v>22500</v>
      </c>
      <c r="Q14">
        <v>13</v>
      </c>
      <c r="R14" t="s">
        <v>19</v>
      </c>
      <c r="S14" t="s">
        <v>20</v>
      </c>
    </row>
    <row r="15" spans="1:26" x14ac:dyDescent="0.45">
      <c r="A15" s="40"/>
      <c r="B15" s="41"/>
      <c r="C15" s="38"/>
      <c r="D15" s="42"/>
      <c r="E15" s="42"/>
      <c r="F15" s="43"/>
    </row>
    <row r="16" spans="1:26" x14ac:dyDescent="0.45">
      <c r="A16" s="20"/>
      <c r="B16" s="37"/>
      <c r="C16" s="37"/>
      <c r="D16" s="37"/>
      <c r="E16" s="37"/>
      <c r="F16" s="39"/>
    </row>
    <row r="17" spans="1:6" x14ac:dyDescent="0.45">
      <c r="A17" s="20"/>
      <c r="B17" s="37"/>
      <c r="C17" s="37"/>
      <c r="D17" s="37"/>
      <c r="E17" s="37"/>
      <c r="F17" s="39"/>
    </row>
    <row r="18" spans="1:6" x14ac:dyDescent="0.45">
      <c r="A18" s="20"/>
      <c r="B18" s="37"/>
      <c r="C18" s="37"/>
      <c r="D18" s="37"/>
      <c r="E18" s="37"/>
      <c r="F18" s="39"/>
    </row>
    <row r="19" spans="1:6" x14ac:dyDescent="0.45">
      <c r="A19" s="20"/>
      <c r="B19" s="37"/>
      <c r="C19" s="37"/>
      <c r="D19" s="37"/>
      <c r="E19" s="37"/>
      <c r="F19" s="39"/>
    </row>
    <row r="20" spans="1:6" x14ac:dyDescent="0.45">
      <c r="A20" s="20"/>
      <c r="B20" s="37"/>
      <c r="C20" s="37"/>
      <c r="D20" s="37"/>
      <c r="E20" s="37"/>
      <c r="F20" s="39"/>
    </row>
    <row r="21" spans="1:6" x14ac:dyDescent="0.45">
      <c r="A21" s="20"/>
      <c r="B21" s="37"/>
      <c r="C21" s="37"/>
      <c r="D21" s="37"/>
      <c r="E21" s="37"/>
      <c r="F21" s="39"/>
    </row>
    <row r="22" spans="1:6" x14ac:dyDescent="0.45">
      <c r="A22" s="20"/>
      <c r="B22" s="37"/>
      <c r="C22" s="37"/>
      <c r="D22" s="37"/>
      <c r="E22" s="37"/>
      <c r="F22" s="39"/>
    </row>
    <row r="23" spans="1:6" x14ac:dyDescent="0.45">
      <c r="A23" s="20"/>
      <c r="B23" s="37"/>
      <c r="C23" s="37"/>
      <c r="D23" s="37"/>
      <c r="E23" s="37"/>
      <c r="F23" s="39"/>
    </row>
    <row r="24" spans="1:6" x14ac:dyDescent="0.45">
      <c r="A24" s="20"/>
      <c r="B24" s="37"/>
      <c r="C24" s="37"/>
      <c r="D24" s="37"/>
      <c r="E24" s="37"/>
      <c r="F24" s="39"/>
    </row>
    <row r="25" spans="1:6" x14ac:dyDescent="0.45">
      <c r="A25" s="20"/>
      <c r="B25" s="37"/>
      <c r="C25" s="37"/>
      <c r="D25" s="37"/>
      <c r="E25" s="37"/>
      <c r="F25" s="39"/>
    </row>
    <row r="26" spans="1:6" x14ac:dyDescent="0.45">
      <c r="A26" s="29"/>
      <c r="F26" s="12"/>
    </row>
    <row r="27" spans="1:6" x14ac:dyDescent="0.45">
      <c r="A27" s="31"/>
      <c r="B27" s="32"/>
      <c r="C27" s="32"/>
      <c r="D27" s="32"/>
      <c r="E27" s="32"/>
      <c r="F27" s="28"/>
    </row>
  </sheetData>
  <mergeCells count="7">
    <mergeCell ref="E13:F13"/>
    <mergeCell ref="A1:C1"/>
    <mergeCell ref="A2:C2"/>
    <mergeCell ref="A3:C3"/>
    <mergeCell ref="A4:C4"/>
    <mergeCell ref="A5:C5"/>
    <mergeCell ref="A6:C6"/>
  </mergeCells>
  <dataValidations count="1">
    <dataValidation type="list" allowBlank="1" showInputMessage="1" showErrorMessage="1" sqref="K6" xr:uid="{51CD2390-F408-EE4B-9865-3396C35287C1}">
      <formula1>_xlfn.ANCHORARRAY($L$1)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BL</vt:lpstr>
      <vt:lpstr>Bl</vt:lpstr>
      <vt:lpstr>BL_Key</vt:lpstr>
      <vt:lpstr>Всего</vt:lpstr>
      <vt:lpstr>Дата</vt:lpstr>
      <vt:lpstr>Места</vt:lpstr>
      <vt:lpstr>Получатель</vt:lpstr>
      <vt:lpstr>Получатель_адрес</vt:lpstr>
      <vt:lpstr>Порт_куда</vt:lpstr>
      <vt:lpstr>Порт_откуда</vt:lpstr>
      <vt:lpstr>Продавец</vt:lpstr>
      <vt:lpstr>Продавец_адрес</vt:lpstr>
      <vt:lpstr>Продукт</vt:lpstr>
      <vt:lpstr>Сорт</vt:lpstr>
      <vt:lpstr>Судно</vt:lpstr>
      <vt:lpstr>Транспорт</vt:lpstr>
      <vt:lpstr>Упаковка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kirillkazakov</cp:lastModifiedBy>
  <dcterms:created xsi:type="dcterms:W3CDTF">2023-03-09T03:16:45Z</dcterms:created>
  <dcterms:modified xsi:type="dcterms:W3CDTF">2023-03-09T22:58:49Z</dcterms:modified>
</cp:coreProperties>
</file>