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D0382AC-52A3-456F-B9B0-17377107FDF2}" xr6:coauthVersionLast="47" xr6:coauthVersionMax="47" xr10:uidLastSave="{00000000-0000-0000-0000-000000000000}"/>
  <bookViews>
    <workbookView xWindow="-28898" yWindow="-907" windowWidth="28996" windowHeight="15795" xr2:uid="{2E466B64-48C3-4933-967A-89DBEAC52CFB}"/>
  </bookViews>
  <sheets>
    <sheet name="Port_Letter" sheetId="1" r:id="rId1"/>
  </sheets>
  <definedNames>
    <definedName name="_xlnm.Print_Area" localSheetId="0">Port_Letter!$A$1:$F$62</definedName>
    <definedName name="Грузовые_борт_склад">Port_Letter!$A$34</definedName>
    <definedName name="Грузовые_склад_авто">Port_Letter!$A$35</definedName>
    <definedName name="Письмо_дата">Port_Letter!$A$54</definedName>
    <definedName name="Письмо_массив">Port_Letter!$A$23</definedName>
    <definedName name="Письмо_описание_подвал">Port_Letter!$A$32</definedName>
    <definedName name="Письмо_описание_шапка">Port_Letter!$A$21</definedName>
    <definedName name="Подписант">Port_Letter!$F$53</definedName>
    <definedName name="Подписант_комментарий">Port_Letter!$A$53</definedName>
    <definedName name="Покупатель_телефон">Port_Letter!$A$33</definedName>
    <definedName name="Порт">Port_Letter!$F$16</definedName>
    <definedName name="Порт_директор">Port_Letter!$F$17</definedName>
    <definedName name="Порт_почта">Port_Letter!$F$18</definedName>
    <definedName name="Хранение">Port_Letter!$A$36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<sst xmlns="http://schemas.openxmlformats.org/spreadsheetml/2006/main" count="27" uniqueCount="27">
  <si>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</si>
  <si>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</si>
  <si>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</si>
  <si>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</si>
  <si>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</si>
  <si>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</si>
  <si>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</si>
  <si>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</si>
  <si>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>Доронин Михаил Анатольевич</t>
  </si>
  <si>
    <t>( контактный телефон +79147030930 )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</si>
  <si>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</si>
  <si>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</si>
  <si>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</si>
  <si>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</si>
  <si>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</si>
  <si>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</si>
  <si>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</si>
  <si>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</si>
  <si>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</si>
  <si>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</si>
  <si>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>Оплата грузовых работ (борт-склад) и хранения  с момента закладки будет производиться за счет ООО "Сибирская Рыбная Компания"</t>
  </si>
  <si>
    <t/>
  </si>
  <si>
    <t>Хранение стороной  продавца осуществлется до 10.07.2022. Хранение покупателя осуществляется с 11.07.2022.</t>
  </si>
  <si>
    <t xml:space="preserve">Генеральный директор </t>
  </si>
  <si>
    <t>Бузанову В.В.</t>
  </si>
  <si>
    <t>Вес нетто, кг</t>
  </si>
  <si>
    <t>Упаковка,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</si>
</sst>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2:Q63"/>
  <sheetViews>
    <sheetView tabSelected="1" view="pageBreakPreview" topLeftCell="A17" zoomScaleNormal="100" zoomScaleSheetLayoutView="100" workbookViewId="0">
      <selection activeCell="B32" sqref="B32"/>
    </sheetView>
  </sheetViews>
  <sheetFormatPr defaultColWidth="8.796875" defaultRowHeight="14.25" x14ac:dyDescent="0.45"/>
  <cols>
    <col min="1" max="1" width="18.3984375" customWidth="1"/>
    <col min="2" max="2" width="47.33203125" customWidth="1"/>
    <col min="3" max="3" width="19.6640625" customWidth="1"/>
    <col min="4" max="4" width="10.6640625" customWidth="1"/>
    <col min="5" max="5" width="8.664062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2" spans="2:16" ht="108.5" customHeight="1" x14ac:dyDescent="0.45"/>
    <row r="12" spans="2:16" x14ac:dyDescent="0.45">
      <c r="P12" s="1"/>
    </row>
    <row r="14" spans="2:16" x14ac:dyDescent="0.45">
      <c r="F14" s="2"/>
    </row>
    <row r="15" spans="2:16" x14ac:dyDescent="0.45">
      <c r="F15" s="2" t="s">
        <v>1</v>
      </c>
    </row>
    <row r="16" spans="2:16" ht="21" customHeight="1" x14ac:dyDescent="0.45">
      <c r="B16" s="17"/>
      <c r="C16" s="17"/>
      <c r="D16" s="17"/>
      <c r="E16" s="17"/>
      <c r="F16" s="18" t="s">
        <v>10</v>
      </c>
    </row>
    <row r="17" spans="1:17" x14ac:dyDescent="0.45">
      <c r="F17" s="2" t="s">
        <v>24</v>
      </c>
    </row>
    <row r="18" spans="1:17" x14ac:dyDescent="0.45">
      <c r="F18" s="3" t="s">
        <v>2</v>
      </c>
    </row>
    <row r="21" spans="1:17" ht="33.5" customHeight="1" x14ac:dyDescent="0.45">
      <c r="A21" s="19" t="s">
        <v>11</v>
      </c>
      <c r="B21" s="19"/>
      <c r="C21" s="19"/>
      <c r="D21" s="19"/>
      <c r="E21" s="19"/>
      <c r="F21" s="19"/>
    </row>
    <row r="22" spans="1:17" s="6" customFormat="1" ht="32" customHeight="1" x14ac:dyDescent="0.45">
      <c r="A22" s="4" t="s">
        <v>3</v>
      </c>
      <c r="B22" s="5" t="s">
        <v>4</v>
      </c>
      <c r="C22" s="5" t="s">
        <v>5</v>
      </c>
      <c r="D22" s="5" t="s">
        <v>26</v>
      </c>
      <c r="E22" s="5" t="s">
        <v>6</v>
      </c>
      <c r="F22" s="5" t="s">
        <v>25</v>
      </c>
      <c r="H22"/>
      <c r="I22"/>
      <c r="J22"/>
      <c r="K22"/>
      <c r="L22"/>
      <c r="M22"/>
      <c r="N22"/>
      <c r="O22"/>
      <c r="Q22"/>
    </row>
    <row r="23" spans="1:17" x14ac:dyDescent="0.45">
      <c r="A23" s="7" t="s">
        <v>12</v>
      </c>
      <c r="B23" s="8" t="s">
        <v>13</v>
      </c>
      <c r="C23" s="9" t="s">
        <v>14</v>
      </c>
      <c r="D23" s="9" t="s">
        <v>15</v>
      </c>
      <c r="E23" s="10" t="s">
        <v>16</v>
      </c>
      <c r="F23" s="10" t="s">
        <v>17</v>
      </c>
    </row>
    <row r="24" spans="1:17" x14ac:dyDescent="0.45">
      <c r="A24" s="7"/>
      <c r="B24" s="8"/>
      <c r="C24" s="9"/>
      <c r="D24" s="9"/>
      <c r="E24" s="10"/>
      <c r="F24" s="10"/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11"/>
      <c r="C28" s="9"/>
      <c r="D28" s="9"/>
      <c r="E28" s="10"/>
      <c r="F28" s="10"/>
    </row>
    <row r="29" spans="1:17" x14ac:dyDescent="0.45">
      <c r="B29" s="11"/>
      <c r="C29" s="9"/>
      <c r="D29" s="9"/>
      <c r="E29" s="9"/>
      <c r="F29" s="10"/>
      <c r="G29" s="9"/>
    </row>
    <row r="30" spans="1:17" x14ac:dyDescent="0.45">
      <c r="F30" s="12"/>
    </row>
    <row r="31" spans="1:17" ht="15" customHeight="1" x14ac:dyDescent="0.45">
      <c r="F31" s="12"/>
    </row>
    <row r="32" spans="1:17" ht="15" customHeight="1" x14ac:dyDescent="0.45">
      <c r="A32" t="s">
        <v>18</v>
      </c>
    </row>
    <row r="33" spans="1:6" ht="15" customHeight="1" x14ac:dyDescent="0.45">
      <c r="A33" t="s">
        <v>19</v>
      </c>
    </row>
    <row r="34" spans="1:6" ht="40.5" customHeight="1" x14ac:dyDescent="0.45">
      <c r="A34" s="15" t="s">
        <v>20</v>
      </c>
      <c r="B34" s="15"/>
      <c r="C34" s="15"/>
      <c r="D34" s="15"/>
      <c r="E34" s="15"/>
      <c r="F34" s="15"/>
    </row>
    <row r="35" spans="1:6" ht="40.5" customHeight="1" x14ac:dyDescent="0.45">
      <c r="A35" s="16" t="s">
        <v>21</v>
      </c>
      <c r="B35" s="16"/>
      <c r="C35" s="16"/>
      <c r="D35" s="16"/>
      <c r="E35" s="16"/>
      <c r="F35" s="16"/>
    </row>
    <row r="36" spans="1:6" x14ac:dyDescent="0.45">
      <c r="A36" t="s">
        <v>22</v>
      </c>
    </row>
    <row r="38" spans="1:6" x14ac:dyDescent="0.45">
      <c r="A38" t="s">
        <v>7</v>
      </c>
    </row>
    <row r="39" spans="1:6" x14ac:dyDescent="0.45">
      <c r="A39" t="s">
        <v>8</v>
      </c>
    </row>
    <row r="40" spans="1:6" x14ac:dyDescent="0.45">
      <c r="A40" t="s">
        <v>9</v>
      </c>
    </row>
    <row r="53" spans="1:12" x14ac:dyDescent="0.45">
      <c r="A53" t="s">
        <v>23</v>
      </c>
      <c r="F53" s="12" t="s">
        <v>0</v>
      </c>
    </row>
    <row r="54" spans="1:12" x14ac:dyDescent="0.45">
      <c r="A54" s="13">
        <v>44809</v>
      </c>
      <c r="F54" s="12"/>
    </row>
    <row r="55" spans="1:12" ht="2.35" customHeight="1" x14ac:dyDescent="0.45">
      <c r="A55" s="13"/>
      <c r="F55" s="12"/>
    </row>
    <row r="56" spans="1:12" ht="2.35" customHeight="1" x14ac:dyDescent="0.45">
      <c r="A56" s="13"/>
      <c r="F56" s="12"/>
    </row>
    <row r="57" spans="1:12" ht="2.35" customHeight="1" x14ac:dyDescent="0.45">
      <c r="A57" s="13"/>
      <c r="F57" s="12"/>
    </row>
    <row r="58" spans="1:12" ht="2.35" customHeight="1" x14ac:dyDescent="0.45">
      <c r="A58" s="13"/>
      <c r="F58" s="12"/>
    </row>
    <row r="59" spans="1:12" ht="2.35" customHeight="1" x14ac:dyDescent="0.45">
      <c r="A59" s="13"/>
      <c r="F59" s="12"/>
    </row>
    <row r="60" spans="1:12" ht="2.35" customHeight="1" x14ac:dyDescent="0.45">
      <c r="A60" s="13"/>
      <c r="F60" s="12"/>
    </row>
    <row r="61" spans="1:12" ht="2.35" customHeight="1" x14ac:dyDescent="0.45">
      <c r="A61" s="13"/>
      <c r="F61" s="12"/>
    </row>
    <row r="62" spans="1:12" ht="2.35" customHeight="1" x14ac:dyDescent="0.45"/>
    <row r="63" spans="1:12" x14ac:dyDescent="0.45">
      <c r="K63" s="14"/>
      <c r="L63" s="14"/>
    </row>
  </sheetData>
  <sheetProtection selectLockedCells="1" autoFilter="0" selectUnlockedCells="1"/>
  <mergeCells count="3">
    <mergeCell ref="A21:F21"/>
    <mergeCell ref="A34:F34"/>
    <mergeCell ref="A35:F35"/>
  </mergeCells>
  <conditionalFormatting sqref="A23:F30">
    <cfRule type="notContainsBlanks" dxfId="1" priority="2">
      <formula>LEN(TRIM(A23))&gt;0</formula>
    </cfRule>
  </conditionalFormatting>
  <conditionalFormatting sqref="H28:N51">
    <cfRule type="expression" dxfId="0" priority="1">
      <formula>$H28&lt;&gt;0</formula>
    </cfRule>
  </conditionalFormatting>
  <dataValidations count="5">
    <dataValidation type="date" operator="greaterThan" allowBlank="1" showInputMessage="1" showErrorMessage="1" sqref="M28:M63" xr:uid="{819A01AB-0010-4633-A6EC-3F42F1A65BB0}">
      <formula1>$H$12</formula1>
    </dataValidation>
    <dataValidation type="date" operator="greaterThan" allowBlank="1" showInputMessage="1" showErrorMessage="1" sqref="N28:N63" xr:uid="{0D63E666-9414-4358-BF2B-A7FB8B1DA8A8}">
      <formula1>M28</formula1>
    </dataValidation>
    <dataValidation type="list" allowBlank="1" showInputMessage="1" showErrorMessage="1" sqref="L28:L62" xr:uid="{FD5DB15B-7740-4358-85C4-A26F30BA628F}">
      <formula1>"Продавца,Покупателя, -"</formula1>
    </dataValidation>
    <dataValidation type="list" allowBlank="1" showInputMessage="1" showErrorMessage="1" sqref="K28:K62" xr:uid="{02A2EAA3-2EA2-4BF3-B5A7-79CAAA73C3F2}">
      <formula1>"Продавца,Покупателя"</formula1>
    </dataValidation>
    <dataValidation type="list" allowBlank="1" showInputMessage="1" showErrorMessage="1" sqref="J28:J63" xr:uid="{0083999A-9C9B-4DB7-9798-4B5CB4C21831}">
      <formula1>"с борта,с хранения"</formula1>
    </dataValidation>
  </dataValidations>
  <hyperlinks>
    <hyperlink ref="F18" r:id="rId1" display="mailto:vrt@fishport.ru" xr:uid="{60D01DE8-F75D-4513-B48A-F9D68E333C57}"/>
  </hyperlinks>
  <printOptions horizontalCentered="1"/>
  <pageMargins left="0" right="0" top="0" bottom="0" header="0" footer="0"/>
  <pageSetup paperSize="9" scale="84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Port_Letter</vt:lpstr>
      <vt:lpstr>Port_Letter!Print_Area</vt:lpstr>
      <vt:lpstr>Грузовые_борт_склад</vt:lpstr>
      <vt:lpstr>Грузовые_склад_авто</vt:lpstr>
      <vt:lpstr>Письмо_дата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2023-04-14T03:51:20Z</cp:lastPrinted>
  <dcterms:created xsi:type="dcterms:W3CDTF">2023-04-12T23:30:49Z</dcterms:created>
  <dcterms:modified xsi:type="dcterms:W3CDTF">2023-04-14T06:02:25Z</dcterms:modified>
</cp:coreProperties>
</file>