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4E6470E0-4117-4D3E-8ACF-62CB42B9E00B}" xr6:coauthVersionLast="47" xr6:coauthVersionMax="47" xr10:uidLastSave="{00000000-0000-0000-0000-000000000000}"/>
  <bookViews>
    <workbookView xWindow="13440" yWindow="420" windowWidth="11400" windowHeight="6000" xr2:uid="{F7A04C55-AC1F-405E-AB59-9B2973B4CD9D}"/>
  </bookViews>
  <sheets>
    <sheet name="Export_Storage_Contract" sheetId="1" r:id="rId1"/>
    <sheet name="Noncom_Invoice" sheetId="2" r:id="rId2"/>
  </sheets>
  <definedNames>
    <definedName name="Контракт">Export_Storage_Contract!$A$2</definedName>
    <definedName name="Контракт_дата">Export_Storage_Contract!$A$3</definedName>
    <definedName name="Контракт_стороны">Export_Storage_Contract!$A$5</definedName>
    <definedName name="Обязательство_хранение">Export_Storage_Contract!$A$6</definedName>
    <definedName name="Сертификаты_массив">Export_Storage_Contract!$A$8</definedName>
    <definedName name="Соглашение">Export_Storage_Contract!$A$1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<sst xmlns="http://schemas.openxmlformats.org/spreadsheetml/2006/main" count="77" uniqueCount="130">
  <si>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</si>
  <si>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</si>
  <si>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</si>
  <si>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</si>
  <si>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</si>
  <si>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</si>
  <si>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 xml:space="preserve">Количество, тн. /
Quantity, mt. 
</t>
  </si>
  <si>
    <t>MSC Минтай б/г мороженый
MSC Frozen Alaska Pollock h/g</t>
  </si>
  <si>
    <t>МФТ "Морской Волк"
f/v "Morskoy Volk"</t>
  </si>
  <si>
    <t>KTI COMPANY LIMITED
7, Chungjang-daero, Jung-gu, Busan, Republic of Korea (Jungang-dong-4ga, KYOBO B/D 3F)</t>
  </si>
  <si>
    <t>1 000,000</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</si>
  <si>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</si>
  <si>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</si>
  <si>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</si>
  <si>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</si>
  <si>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</si>
  <si>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</si>
  <si>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</si>
  <si>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</si>
  <si>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</si>
  <si>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</si>
  <si>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</si>
  <si>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</si>
  <si>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</si>
  <si>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</si>
  <si>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</si>
  <si>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</si>
  <si>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</si>
  <si>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</si>
  <si>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</si>
  <si>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</si>
  <si>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</si>
  <si>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</si>
  <si>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</si>
  <si>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</si>
  <si>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</si>
  <si>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KEB HANA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</si>
  <si>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</si>
  <si>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</si>
  <si>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</si>
  <si>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</si>
  <si>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</si>
  <si>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</si>
  <si>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</si>
  <si>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</si>
  <si>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</si>
  <si>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</si>
  <si>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</si>
  <si>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</si>
  <si>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</si>
  <si>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</si>
  <si>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</si>
  <si>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</si>
  <si>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</si>
  <si>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</si>
  <si>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</si>
  <si>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</si>
  <si>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</si>
  <si>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</si>
  <si>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</si>
  <si>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</si>
  <si>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</si>
  <si>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</si>
  <si>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</si>
  <si>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</si>
  <si>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</si>
  <si>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</si>
  <si>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</si>
  <si>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</si>
  <si>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 xml:space="preserve">Судно    </t>
  </si>
  <si>
    <t>Другие отметки</t>
  </si>
  <si>
    <t>Порт отправления</t>
  </si>
  <si>
    <t>Порт назначения</t>
  </si>
  <si>
    <t>№ Коносамента</t>
  </si>
  <si>
    <t>Описание товара</t>
  </si>
  <si>
    <t>Вид упаковки</t>
  </si>
  <si>
    <t>Места / Количество</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</si>
  <si>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</si>
  <si>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</si>
  <si>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</si>
  <si>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</si>
  <si>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</si>
  <si>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</si>
  <si>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</si>
  <si>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</si>
  <si>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 xml:space="preserve"> </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</si>
  <si>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</si>
  <si>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</si>
  <si>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</si>
  <si>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</si>
  <si>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</si>
  <si>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</si>
  <si>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</si>
  <si>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</si>
  <si>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</si>
  <si>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</si>
  <si>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</si>
  <si>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</si>
  <si>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1 000,00 USD</t>
  </si>
  <si>
    <t>14 000,00 USD</t>
  </si>
  <si>
    <t>MSC Минтай б/г мороженый</t>
  </si>
  <si>
    <t>BNMV-12MSC Минтай б/г мороженый14</t>
  </si>
  <si>
    <t>f/v "Morskoy Volk"</t>
  </si>
  <si>
    <t>Signed by M.N. Kruzina</t>
  </si>
  <si>
    <t>ООО "Маг-Си Интернешнл"</t>
  </si>
  <si>
    <t>12 от 12.03.2023</t>
  </si>
  <si>
    <t>ТР "Бухта Асача"</t>
  </si>
  <si>
    <t>Дополнительное соглашение  № 120 от 12.03.2023</t>
  </si>
  <si>
    <t>к договору оказания услуг хранения №  410/33957322/0190
 Магадан, от 10.07.2019</t>
  </si>
  <si>
    <t>Владивосток</t>
  </si>
  <si>
    <t>Пусан, Южная Корея</t>
  </si>
  <si>
    <t>1/14 КГ</t>
  </si>
  <si>
    <t>1 000 /</t>
  </si>
  <si>
    <t>14,000 тн</t>
  </si>
  <si>
    <t>1 000,00 долл. США</t>
  </si>
  <si>
    <t>14 000,00 долл. США</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</si>
  <si>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</si>
  <si>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</si>
  <si>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</si>
  <si>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</si>
  <si>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</si>
  <si>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</si>
  <si>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</si>
  <si>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</si>
  <si>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3. Во всем остальном, что не предусмотрено настоящим дополнительным соглашением, стороны руководствуются условиями договора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</si>
  <si>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договора оказания услуг хранения №  344/33957322/0157 от  02.04.2018</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</si>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</sst>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20"/>
      <name val="Calibri"/>
      <family val="2"/>
      <charset val="204"/>
      <scheme val="minor"/>
    </font>
    <font>
      <b/>
      <sz val="9"/>
      <name val="Calibri"/>
      <family val="2"/>
      <charset val="204"/>
      <scheme val="minor"/>
    </font>
    <font>
      <sz val="10"/>
      <name val="Calibri"/>
      <family val="2"/>
      <charset val="204"/>
      <scheme val="minor"/>
    </font>
    <font>
      <b/>
      <sz val="10"/>
      <name val="Calibri"/>
      <family val="2"/>
      <charset val="204"/>
      <scheme val="minor"/>
    </font>
    <font>
      <b/>
      <sz val="11"/>
      <color indexed="8"/>
      <name val="Calibri"/>
      <family val="2"/>
      <charset val="204"/>
      <scheme val="minor"/>
    </font>
    <font>
      <b/>
      <sz val="10"/>
      <color theme="1"/>
      <name val="Calibri"/>
      <family val="2"/>
      <charset val="204"/>
      <scheme val="minor"/>
    </font>
    <font>
      <sz val="10"/>
      <color theme="1"/>
      <name val="Calibri"/>
      <family val="2"/>
      <charset val="204"/>
      <scheme val="minor"/>
    </font>
    <font>
      <sz val="10"/>
      <color rgb="FF000000"/>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3">
    <xf numFmtId="0" fontId="0" fillId="0" borderId="0" xfId="0"/>
    <xf numFmtId="0" fontId="2" fillId="0" borderId="0" xfId="0" applyFont="1"/>
    <xf numFmtId="0" fontId="3" fillId="0" borderId="0" xfId="0" applyFont="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vertical="center"/>
    </xf>
    <xf numFmtId="0" fontId="2" fillId="0" borderId="4" xfId="0" applyFont="1" applyBorder="1"/>
    <xf numFmtId="0" fontId="6" fillId="0" borderId="1" xfId="0" applyFont="1" applyBorder="1" applyAlignment="1">
      <alignment horizontal="left" vertical="top" wrapText="1"/>
    </xf>
    <xf numFmtId="0" fontId="6" fillId="0" borderId="3" xfId="0" applyFont="1" applyBorder="1" applyAlignment="1">
      <alignment vertical="top" wrapText="1"/>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horizontal="left" vertical="top" wrapText="1"/>
    </xf>
    <xf numFmtId="0" fontId="0" fillId="0" borderId="6" xfId="0" applyBorder="1"/>
    <xf numFmtId="0" fontId="0" fillId="0" borderId="7" xfId="0" applyBorder="1"/>
    <xf numFmtId="0" fontId="6" fillId="0" borderId="1" xfId="0" applyFont="1" applyBorder="1" applyAlignment="1">
      <alignment horizontal="left" vertical="center" wrapText="1"/>
    </xf>
    <xf numFmtId="0" fontId="0" fillId="0" borderId="5" xfId="0" applyBorder="1"/>
    <xf numFmtId="0" fontId="8" fillId="0" borderId="0" xfId="0" applyFont="1" applyAlignment="1">
      <alignment horizontal="left" vertical="top"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7" fillId="0" borderId="5" xfId="0" applyFont="1" applyBorder="1"/>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0" xfId="0" applyFont="1" applyAlignment="1">
      <alignment vertical="top" wrapText="1"/>
    </xf>
    <xf numFmtId="0" fontId="7" fillId="0" borderId="0" xfId="0" applyFont="1" applyAlignment="1">
      <alignment horizontal="center" vertical="top" wrapText="1"/>
    </xf>
    <xf numFmtId="0" fontId="7" fillId="0" borderId="0" xfId="0" applyFont="1" applyAlignment="1">
      <alignment horizontal="right" vertical="top" wrapText="1"/>
    </xf>
    <xf numFmtId="0" fontId="7" fillId="0" borderId="5" xfId="0" applyFont="1" applyBorder="1" applyAlignment="1">
      <alignment horizontal="right" vertical="top"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left" vertical="top" wrapText="1"/>
    </xf>
    <xf numFmtId="0" fontId="7" fillId="0" borderId="10" xfId="0" applyFont="1" applyBorder="1" applyAlignment="1">
      <alignment vertical="top" wrapText="1"/>
    </xf>
    <xf numFmtId="0" fontId="8" fillId="0" borderId="10" xfId="0" applyFont="1" applyBorder="1" applyAlignment="1">
      <alignment horizontal="right" vertical="top" wrapText="1"/>
    </xf>
    <xf numFmtId="0" fontId="8" fillId="0" borderId="10" xfId="0" applyFont="1" applyBorder="1" applyAlignment="1">
      <alignment horizontal="left" vertical="top" wrapText="1"/>
    </xf>
    <xf numFmtId="0" fontId="7" fillId="0" borderId="10" xfId="0" applyFont="1" applyBorder="1" applyAlignment="1">
      <alignment horizontal="left" vertical="top" wrapText="1"/>
    </xf>
    <xf numFmtId="0" fontId="8" fillId="0" borderId="11" xfId="0" applyFont="1" applyBorder="1" applyAlignment="1">
      <alignment horizontal="right" vertical="top" wrapText="1"/>
    </xf>
    <xf numFmtId="0" fontId="7" fillId="0" borderId="11" xfId="0" applyFont="1" applyBorder="1" applyAlignment="1">
      <alignment horizontal="center" vertical="top" wrapText="1"/>
    </xf>
    <xf numFmtId="0" fontId="8" fillId="0" borderId="1" xfId="0" applyFont="1" applyBorder="1" applyAlignment="1">
      <alignment horizontal="left" vertical="top" wrapText="1"/>
    </xf>
    <xf numFmtId="0" fontId="8" fillId="0" borderId="3" xfId="0" applyFont="1" applyBorder="1" applyAlignment="1">
      <alignment vertical="top" wrapText="1"/>
    </xf>
    <xf numFmtId="0" fontId="11" fillId="0" borderId="6" xfId="0" applyFont="1" applyBorder="1"/>
    <xf numFmtId="0" fontId="11" fillId="0" borderId="7" xfId="0" applyFont="1" applyBorder="1"/>
    <xf numFmtId="0" fontId="10" fillId="0" borderId="1" xfId="0"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center" vertical="center" wrapText="1"/>
    </xf>
    <xf numFmtId="0" fontId="7" fillId="0" borderId="6" xfId="0" applyFont="1" applyBorder="1" applyAlignment="1">
      <alignment horizontal="center" vertical="center" wrapText="1"/>
    </xf>
    <xf numFmtId="0" fontId="12" fillId="0" borderId="6" xfId="0" applyFont="1" applyBorder="1" applyAlignment="1">
      <alignment horizontal="center" vertical="center"/>
    </xf>
    <xf numFmtId="0" fontId="12"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2" fillId="0" borderId="8" xfId="0" applyFont="1" applyBorder="1" applyAlignment="1">
      <alignment horizontal="center" vertical="center"/>
    </xf>
    <xf numFmtId="0" fontId="7" fillId="0" borderId="7" xfId="0" applyFont="1" applyBorder="1" applyAlignment="1">
      <alignment horizontal="center" vertical="center" wrapText="1"/>
    </xf>
    <xf numFmtId="0" fontId="7" fillId="0" borderId="1"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applyAlignment="1">
      <alignment horizontal="center" vertical="top" wrapText="1"/>
    </xf>
    <xf numFmtId="0" fontId="7" fillId="0" borderId="2" xfId="0" applyFont="1" applyBorder="1" applyAlignment="1">
      <alignment horizontal="right" vertical="top" wrapText="1"/>
    </xf>
    <xf numFmtId="0" fontId="7" fillId="0" borderId="2" xfId="0" applyFont="1" applyBorder="1" applyAlignment="1">
      <alignment horizontal="left" vertical="top" wrapText="1"/>
    </xf>
    <xf numFmtId="0" fontId="7" fillId="0" borderId="3" xfId="0" applyFont="1" applyBorder="1" applyAlignment="1">
      <alignment horizontal="right" vertical="top" wrapText="1"/>
    </xf>
    <xf numFmtId="0" fontId="2" fillId="2" borderId="5" xfId="0" applyFont="1" applyFill="1" applyBorder="1" applyAlignment="1">
      <alignment horizontal="centerContinuous" vertical="center"/>
    </xf>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2" fillId="2" borderId="3" xfId="0" applyFont="1" applyFill="1" applyBorder="1" applyAlignment="1">
      <alignment horizontal="centerContinuous" vertical="center"/>
    </xf>
    <xf numFmtId="0" fontId="2" fillId="2" borderId="0" xfId="0" applyFont="1" applyFill="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0" borderId="0" xfId="0" applyFont="1" applyAlignment="1">
      <alignment vertical="top"/>
    </xf>
    <xf numFmtId="0" fontId="0" fillId="0" borderId="0" xfId="0" applyAlignment="1">
      <alignment vertical="top"/>
    </xf>
    <xf numFmtId="0" fontId="2" fillId="2" borderId="4" xfId="0" applyFont="1" applyFill="1" applyBorder="1" applyAlignment="1">
      <alignment horizontal="centerContinuous" vertical="top"/>
    </xf>
    <xf numFmtId="0" fontId="2" fillId="2" borderId="0" xfId="0" applyFont="1" applyFill="1" applyAlignment="1">
      <alignment horizontal="centerContinuous" vertical="top"/>
    </xf>
    <xf numFmtId="0" fontId="2" fillId="2" borderId="5" xfId="0" applyFont="1" applyFill="1" applyBorder="1" applyAlignment="1">
      <alignment horizontal="centerContinuous" vertical="top"/>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vertical="top" wrapText="1"/>
    </xf>
    <xf numFmtId="0" fontId="3" fillId="0" borderId="5" xfId="0" applyFont="1" applyBorder="1" applyAlignment="1">
      <alignment vertical="top" wrapText="1"/>
    </xf>
    <xf numFmtId="0" fontId="12"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7" xfId="0" applyFont="1" applyBorder="1" applyAlignment="1">
      <alignment horizontal="center" vertical="center"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4" xfId="0" applyFont="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10" fillId="0" borderId="2" xfId="0" applyFont="1" applyBorder="1" applyAlignment="1">
      <alignment horizontal="center" vertical="center"/>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7" fillId="0" borderId="8" xfId="0" applyFont="1" applyBorder="1" applyAlignment="1">
      <alignment horizontal="center"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11" fillId="0" borderId="4" xfId="0" applyFont="1" applyBorder="1" applyAlignment="1">
      <alignment horizontal="left" wrapText="1"/>
    </xf>
    <xf numFmtId="0" fontId="11" fillId="0" borderId="0" xfId="0" applyFont="1" applyAlignment="1">
      <alignment horizontal="left" wrapText="1"/>
    </xf>
    <xf numFmtId="0" fontId="11" fillId="0" borderId="5" xfId="0" applyFont="1" applyBorder="1" applyAlignment="1">
      <alignment horizontal="left" wrapText="1"/>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0" fillId="0" borderId="3" xfId="0" applyFont="1" applyBorder="1" applyAlignment="1">
      <alignment horizontal="center" vertical="center"/>
    </xf>
    <xf numFmtId="0" fontId="7" fillId="0" borderId="0" xfId="0" applyFont="1" applyAlignment="1">
      <alignment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7" fillId="0" borderId="7" xfId="0" applyFont="1" applyBorder="1" applyAlignment="1">
      <alignment vertical="top" wrapText="1"/>
    </xf>
    <xf numFmtId="0" fontId="7" fillId="0" borderId="6" xfId="0" applyFont="1" applyBorder="1" applyAlignment="1">
      <alignment horizontal="left" vertical="top" wrapText="1"/>
    </xf>
    <xf numFmtId="0" fontId="7" fillId="0" borderId="8" xfId="0" applyFont="1" applyBorder="1" applyAlignment="1">
      <alignment horizontal="left" vertical="top" wrapText="1"/>
    </xf>
    <xf numFmtId="0" fontId="7" fillId="0" borderId="7" xfId="0" applyFont="1" applyBorder="1" applyAlignment="1">
      <alignment horizontal="left" vertical="top" wrapText="1"/>
    </xf>
    <xf numFmtId="0" fontId="6" fillId="0" borderId="10" xfId="0" applyFont="1" applyBorder="1" applyAlignment="1">
      <alignment horizontal="center" vertical="center" wrapText="1"/>
    </xf>
    <xf numFmtId="0" fontId="5" fillId="0" borderId="0" xfId="0" applyFont="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wrapText="1"/>
    </xf>
    <xf numFmtId="0" fontId="0" fillId="0" borderId="8" xfId="0" applyBorder="1" applyAlignment="1">
      <alignment horizontal="left" wrapText="1"/>
    </xf>
    <xf numFmtId="0" fontId="0" fillId="0" borderId="7" xfId="0" applyBorder="1" applyAlignment="1">
      <alignment horizontal="left" wrapText="1"/>
    </xf>
    <xf numFmtId="0" fontId="7" fillId="0" borderId="4" xfId="0" applyFont="1" applyBorder="1" applyAlignment="1">
      <alignment vertical="top" wrapText="1"/>
    </xf>
    <xf numFmtId="0" fontId="7" fillId="0" borderId="6" xfId="0" applyFont="1" applyBorder="1" applyAlignment="1">
      <alignment vertical="top" wrapText="1"/>
    </xf>
    <xf numFmtId="0" fontId="3" fillId="0" borderId="4" xfId="0" applyFont="1" applyBorder="1" applyAlignment="1">
      <alignment horizontal="center" vertical="center"/>
    </xf>
  </cellXfs>
  <cellStyles count="1">
    <cellStyle name="Normal" xfId="0" builtinId="0"/>
  </cellStyles>
  <dxfs count="4">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border>
        <left style="thin">
          <color auto="1"/>
        </left>
        <right style="thin">
          <color auto="1"/>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U295"/>
  <sheetViews>
    <sheetView tabSelected="1" view="pageBreakPreview" zoomScaleNormal="100" zoomScaleSheetLayoutView="100" workbookViewId="0">
      <selection activeCell="A9" sqref="A9:B9"/>
    </sheetView>
  </sheetViews>
  <sheetFormatPr defaultColWidth="8.796875" defaultRowHeight="11.65" x14ac:dyDescent="0.35"/>
  <cols>
    <col min="1" max="1" width="34.796875" style="1" customWidth="1"/>
    <col min="2" max="2" width="12.265625" style="1" customWidth="1"/>
    <col min="3" max="3" width="32" style="8" customWidth="1"/>
    <col min="4" max="4" width="17.06640625" style="1" customWidth="1"/>
    <col min="5" max="6" width="8.796875" style="1"/>
    <col min="7" max="7" width="16.796875" style="1" customWidth="1"/>
    <col min="8" max="8" width="9" style="1" hidden="1" customWidth="1"/>
    <col min="9" max="9" width="16.33203125" style="1" hidden="1" customWidth="1"/>
    <col min="10" max="10" width="20.33203125" style="1" hidden="1" customWidth="1"/>
    <col min="11" max="11" width="9.33203125" style="1" hidden="1" customWidth="1"/>
    <col min="12" max="12" width="15.796875" style="1" hidden="1" customWidth="1"/>
    <col min="13" max="13" width="49.796875" style="1" hidden="1" customWidth="1"/>
    <col min="14" max="14" width="10.6640625" style="1" hidden="1" customWidth="1"/>
    <col min="15" max="15" width="13.796875" style="1" hidden="1" customWidth="1"/>
    <col min="16" max="16" width="7.33203125" style="1" hidden="1" customWidth="1"/>
    <col min="17" max="17" width="9.796875" style="1" hidden="1" customWidth="1"/>
    <col min="18" max="18" width="23.33203125" style="1" hidden="1" customWidth="1"/>
    <col min="19" max="19" width="0" style="1" hidden="1" customWidth="1"/>
    <col min="20" max="16384" width="8.796875" style="1"/>
  </cols>
  <sheetData>
    <row r="1" spans="1:21" ht="14.35" customHeight="1" x14ac:dyDescent="0.45">
      <c r="A1" s="64" t="s">
        <v>121</v>
      </c>
      <c r="B1" s="63"/>
      <c r="C1" s="64" t="s">
        <v>118</v>
      </c>
      <c r="D1" s="65"/>
      <c r="G1"/>
      <c r="H1"/>
      <c r="I1"/>
      <c r="J1"/>
      <c r="K1"/>
      <c r="L1"/>
      <c r="M1"/>
      <c r="N1"/>
      <c r="O1"/>
      <c r="P1"/>
      <c r="Q1"/>
      <c r="R1"/>
      <c r="S1"/>
      <c r="T1"/>
      <c r="U1"/>
    </row>
    <row r="2" spans="1:21" ht="14.35" customHeight="1" x14ac:dyDescent="0.45">
      <c r="A2" s="62" t="s">
        <v>122</v>
      </c>
      <c r="B2" s="66"/>
      <c r="C2" s="62" t="s">
        <v>119</v>
      </c>
      <c r="D2" s="61"/>
      <c r="G2"/>
      <c r="H2"/>
      <c r="I2"/>
      <c r="J2"/>
      <c r="K2"/>
      <c r="L2"/>
      <c r="M2"/>
      <c r="N2"/>
      <c r="O2"/>
      <c r="P2"/>
      <c r="Q2"/>
      <c r="R2"/>
      <c r="S2"/>
      <c r="T2"/>
      <c r="U2"/>
    </row>
    <row r="3" spans="1:21" s="69" customFormat="1" ht="15" customHeight="1" x14ac:dyDescent="0.45">
      <c r="A3" s="71" t="s">
        <v>127</v>
      </c>
      <c r="B3" s="72"/>
      <c r="C3" s="71" t="s">
        <v>120</v>
      </c>
      <c r="D3" s="73"/>
      <c r="G3" s="70"/>
      <c r="H3" s="70"/>
      <c r="I3" s="70"/>
      <c r="J3" s="70"/>
      <c r="K3" s="70"/>
      <c r="L3" s="70"/>
      <c r="M3" s="70"/>
      <c r="N3" s="70"/>
      <c r="O3" s="70"/>
      <c r="P3" s="70"/>
      <c r="Q3" s="70"/>
      <c r="R3" s="70"/>
      <c r="S3" s="70"/>
      <c r="T3" s="70"/>
      <c r="U3" s="70"/>
    </row>
    <row r="4" spans="1:21" s="69" customFormat="1" ht="6.4" customHeight="1" x14ac:dyDescent="0.45">
      <c r="A4" s="67"/>
      <c r="B4" s="68"/>
      <c r="C4" s="67"/>
      <c r="D4" s="19"/>
      <c r="G4" s="70"/>
      <c r="H4" s="70"/>
      <c r="I4" s="70"/>
      <c r="J4" s="70"/>
      <c r="K4" s="70"/>
      <c r="L4" s="70"/>
      <c r="M4" s="70"/>
      <c r="N4" s="70"/>
      <c r="O4" s="70"/>
      <c r="P4" s="70"/>
      <c r="Q4" s="70"/>
      <c r="R4" s="70"/>
      <c r="S4" s="70"/>
      <c r="T4" s="70"/>
      <c r="U4" s="70"/>
    </row>
    <row r="5" spans="1:21" ht="100.5" customHeight="1" x14ac:dyDescent="0.45">
      <c r="A5" s="89" t="s">
        <v>1</v>
      </c>
      <c r="B5" s="90"/>
      <c r="C5" s="89" t="s">
        <v>0</v>
      </c>
      <c r="D5" s="90"/>
      <c r="G5"/>
      <c r="H5"/>
      <c r="I5"/>
      <c r="J5"/>
      <c r="K5"/>
      <c r="L5"/>
      <c r="M5"/>
      <c r="N5"/>
      <c r="O5"/>
      <c r="P5"/>
      <c r="Q5"/>
      <c r="R5"/>
      <c r="S5"/>
      <c r="T5"/>
      <c r="U5"/>
    </row>
    <row r="6" spans="1:21" ht="46.5" customHeight="1" x14ac:dyDescent="0.45">
      <c r="A6" s="74" t="s">
        <v>2</v>
      </c>
      <c r="B6" s="75"/>
      <c r="C6" s="74" t="s">
        <v>129</v>
      </c>
      <c r="D6" s="75"/>
      <c r="G6"/>
      <c r="H6"/>
      <c r="I6"/>
      <c r="J6"/>
      <c r="K6"/>
      <c r="L6"/>
      <c r="M6"/>
      <c r="N6"/>
      <c r="O6"/>
      <c r="P6"/>
      <c r="Q6"/>
      <c r="R6"/>
      <c r="S6"/>
      <c r="T6"/>
      <c r="U6"/>
    </row>
    <row r="7" spans="1:21" ht="26.25" customHeight="1" x14ac:dyDescent="0.45">
      <c r="A7" s="152" t="s">
        <v>5</v>
      </c>
      <c r="B7" s="3" t="s">
        <v>6</v>
      </c>
      <c r="C7" s="4" t="s">
        <v>3</v>
      </c>
      <c r="D7" s="2" t="s">
        <v>4</v>
      </c>
      <c r="G7"/>
      <c r="H7"/>
      <c r="I7"/>
      <c r="J7"/>
      <c r="K7"/>
      <c r="L7"/>
      <c r="M7"/>
      <c r="N7"/>
      <c r="O7"/>
      <c r="P7"/>
      <c r="Q7"/>
      <c r="R7"/>
      <c r="S7"/>
      <c r="T7"/>
      <c r="U7"/>
    </row>
    <row r="8" spans="1:21" ht="54.75" customHeight="1" x14ac:dyDescent="0.45">
      <c r="A8" s="4" t="s">
        <v>9</v>
      </c>
      <c r="B8" s="6" t="s">
        <v>10</v>
      </c>
      <c r="C8" s="4" t="s">
        <v>7</v>
      </c>
      <c r="D8" s="5" t="s">
        <v>8</v>
      </c>
      <c r="G8"/>
      <c r="H8"/>
      <c r="I8"/>
      <c r="J8"/>
      <c r="K8"/>
      <c r="L8"/>
      <c r="M8"/>
      <c r="N8"/>
      <c r="O8"/>
      <c r="P8"/>
      <c r="Q8"/>
      <c r="R8"/>
      <c r="S8"/>
      <c r="T8"/>
      <c r="U8"/>
    </row>
    <row r="9" spans="1:21" s="7" customFormat="1" ht="39.4" customHeight="1" x14ac:dyDescent="0.45">
      <c r="A9" s="87" t="s">
        <v>11</v>
      </c>
      <c r="B9" s="88"/>
      <c r="C9" s="87" t="s">
        <v>123</v>
      </c>
      <c r="D9" s="88"/>
      <c r="G9"/>
      <c r="H9"/>
      <c r="I9"/>
      <c r="J9"/>
      <c r="K9"/>
      <c r="L9"/>
      <c r="M9"/>
      <c r="N9"/>
      <c r="O9"/>
      <c r="P9"/>
      <c r="Q9"/>
      <c r="R9"/>
      <c r="S9"/>
      <c r="T9"/>
      <c r="U9"/>
    </row>
    <row r="10" spans="1:21" ht="62.65" customHeight="1" x14ac:dyDescent="0.45">
      <c r="A10" s="74" t="s">
        <v>12</v>
      </c>
      <c r="B10" s="75"/>
      <c r="C10" s="74" t="s">
        <v>124</v>
      </c>
      <c r="D10" s="75"/>
      <c r="G10"/>
      <c r="H10"/>
      <c r="I10"/>
      <c r="J10"/>
      <c r="K10"/>
      <c r="L10"/>
      <c r="M10"/>
      <c r="N10"/>
      <c r="O10"/>
      <c r="P10"/>
      <c r="Q10"/>
      <c r="R10"/>
      <c r="S10"/>
      <c r="T10"/>
      <c r="U10"/>
    </row>
    <row r="11" spans="1:21" ht="58.15" customHeight="1" x14ac:dyDescent="0.45">
      <c r="A11" s="74" t="s">
        <v>13</v>
      </c>
      <c r="B11" s="75"/>
      <c r="C11" s="74" t="s">
        <v>125</v>
      </c>
      <c r="D11" s="75"/>
      <c r="G11"/>
      <c r="H11"/>
      <c r="I11"/>
      <c r="J11"/>
      <c r="K11"/>
      <c r="L11"/>
      <c r="M11"/>
      <c r="N11"/>
      <c r="O11"/>
      <c r="P11"/>
      <c r="Q11"/>
      <c r="R11"/>
      <c r="S11"/>
      <c r="T11"/>
      <c r="U11"/>
    </row>
    <row r="12" spans="1:21" ht="46.9" customHeight="1" x14ac:dyDescent="0.35">
      <c r="A12" s="74" t="s">
        <v>14</v>
      </c>
      <c r="B12" s="75"/>
      <c r="C12" s="74" t="s">
        <v>126</v>
      </c>
      <c r="D12" s="75"/>
    </row>
    <row r="13" spans="1:21" ht="21.75" customHeight="1" x14ac:dyDescent="0.35">
      <c r="A13" s="85" t="s">
        <v>16</v>
      </c>
      <c r="B13" s="86"/>
      <c r="C13" s="85" t="s">
        <v>15</v>
      </c>
      <c r="D13" s="86"/>
    </row>
    <row r="14" spans="1:21" ht="24.75" customHeight="1" x14ac:dyDescent="0.35">
      <c r="A14" s="83" t="s">
        <v>18</v>
      </c>
      <c r="B14" s="84"/>
      <c r="C14" s="83" t="s">
        <v>17</v>
      </c>
      <c r="D14" s="84"/>
    </row>
    <row r="15" spans="1:21" ht="13.5" customHeight="1" x14ac:dyDescent="0.35">
      <c r="A15" s="81" t="s">
        <v>20</v>
      </c>
      <c r="B15" s="82"/>
      <c r="C15" s="81" t="s">
        <v>19</v>
      </c>
      <c r="D15" s="82"/>
    </row>
    <row r="16" spans="1:21" ht="13.5" customHeight="1" x14ac:dyDescent="0.35">
      <c r="A16" s="74" t="s">
        <v>22</v>
      </c>
      <c r="B16" s="75"/>
      <c r="C16" s="74" t="s">
        <v>21</v>
      </c>
      <c r="D16" s="75"/>
    </row>
    <row r="17" spans="1:4" ht="13.5" customHeight="1" x14ac:dyDescent="0.35">
      <c r="A17" s="74" t="s">
        <v>24</v>
      </c>
      <c r="B17" s="75"/>
      <c r="C17" s="74" t="s">
        <v>23</v>
      </c>
      <c r="D17" s="75"/>
    </row>
    <row r="18" spans="1:4" ht="13.5" customHeight="1" x14ac:dyDescent="0.35">
      <c r="A18" s="74" t="s">
        <v>25</v>
      </c>
      <c r="B18" s="75"/>
      <c r="C18" s="74" t="s">
        <v>25</v>
      </c>
      <c r="D18" s="75"/>
    </row>
    <row r="19" spans="1:4" ht="13.5" customHeight="1" x14ac:dyDescent="0.35">
      <c r="A19" s="74" t="s">
        <v>26</v>
      </c>
      <c r="B19" s="75"/>
      <c r="C19" s="74" t="s">
        <v>26</v>
      </c>
      <c r="D19" s="75"/>
    </row>
    <row r="20" spans="1:4" ht="13.5" customHeight="1" x14ac:dyDescent="0.35">
      <c r="A20" s="74" t="s">
        <v>28</v>
      </c>
      <c r="B20" s="75"/>
      <c r="C20" s="74" t="s">
        <v>27</v>
      </c>
      <c r="D20" s="75"/>
    </row>
    <row r="21" spans="1:4" ht="13.5" customHeight="1" x14ac:dyDescent="0.35">
      <c r="A21" s="74" t="s">
        <v>30</v>
      </c>
      <c r="B21" s="75"/>
      <c r="C21" s="74" t="s">
        <v>29</v>
      </c>
      <c r="D21" s="75"/>
    </row>
    <row r="22" spans="1:4" ht="15" customHeight="1" x14ac:dyDescent="0.35">
      <c r="A22" s="81" t="s">
        <v>32</v>
      </c>
      <c r="B22" s="82"/>
      <c r="C22" s="81" t="s">
        <v>31</v>
      </c>
      <c r="D22" s="82"/>
    </row>
    <row r="23" spans="1:4" ht="13.5" customHeight="1" x14ac:dyDescent="0.35">
      <c r="A23" s="81" t="s">
        <v>33</v>
      </c>
      <c r="B23" s="82"/>
      <c r="C23" s="81" t="s">
        <v>33</v>
      </c>
      <c r="D23" s="82"/>
    </row>
    <row r="24" spans="1:4" ht="26.25" customHeight="1" x14ac:dyDescent="0.35">
      <c r="A24" s="74" t="s">
        <v>34</v>
      </c>
      <c r="B24" s="75"/>
      <c r="C24" s="74" t="s">
        <v>34</v>
      </c>
      <c r="D24" s="75"/>
    </row>
    <row r="25" spans="1:4" ht="13.5" customHeight="1" x14ac:dyDescent="0.35">
      <c r="A25" s="74" t="s">
        <v>36</v>
      </c>
      <c r="B25" s="75"/>
      <c r="C25" s="74" t="s">
        <v>35</v>
      </c>
      <c r="D25" s="75"/>
    </row>
    <row r="26" spans="1:4" ht="13.5" customHeight="1" x14ac:dyDescent="0.35">
      <c r="A26" s="78" t="s">
        <v>37</v>
      </c>
      <c r="B26" s="80"/>
      <c r="C26" s="78" t="s">
        <v>37</v>
      </c>
      <c r="D26" s="79"/>
    </row>
    <row r="27" spans="1:4" ht="13.5" customHeight="1" x14ac:dyDescent="0.35">
      <c r="A27" s="78" t="s">
        <v>38</v>
      </c>
      <c r="B27" s="80"/>
      <c r="C27" s="78" t="s">
        <v>38</v>
      </c>
      <c r="D27" s="79"/>
    </row>
    <row r="28" spans="1:4" ht="13.5" customHeight="1" x14ac:dyDescent="0.35">
      <c r="A28" s="74" t="s">
        <v>39</v>
      </c>
      <c r="B28" s="75"/>
      <c r="C28" s="74" t="s">
        <v>39</v>
      </c>
      <c r="D28" s="75"/>
    </row>
    <row r="29" spans="1:4" ht="13.5" customHeight="1" x14ac:dyDescent="0.35">
      <c r="A29" s="74" t="s">
        <v>40</v>
      </c>
      <c r="B29" s="75"/>
      <c r="C29" s="74" t="s">
        <v>40</v>
      </c>
      <c r="D29" s="75"/>
    </row>
    <row r="30" spans="1:4" ht="13.5" customHeight="1" x14ac:dyDescent="0.35">
      <c r="A30" s="74" t="s">
        <v>41</v>
      </c>
      <c r="B30" s="75"/>
      <c r="C30" s="74" t="s">
        <v>41</v>
      </c>
      <c r="D30" s="75"/>
    </row>
    <row r="31" spans="1:4" ht="42.4" customHeight="1" x14ac:dyDescent="0.35">
      <c r="A31" s="76" t="s">
        <v>43</v>
      </c>
      <c r="B31" s="77"/>
      <c r="C31" s="76" t="s">
        <v>42</v>
      </c>
      <c r="D31" s="77"/>
    </row>
    <row r="32" spans="1:4" x14ac:dyDescent="0.35">
      <c r="C32" s="1"/>
    </row>
    <row r="33" spans="3:3" x14ac:dyDescent="0.35">
      <c r="C33" s="1"/>
    </row>
    <row r="34" spans="3:3" x14ac:dyDescent="0.35">
      <c r="C34" s="1"/>
    </row>
    <row r="35" spans="3:3" x14ac:dyDescent="0.35">
      <c r="C35" s="1"/>
    </row>
    <row r="36" spans="3:3" x14ac:dyDescent="0.35">
      <c r="C36" s="1"/>
    </row>
    <row r="37" spans="3:3" x14ac:dyDescent="0.35">
      <c r="C37" s="1"/>
    </row>
    <row r="38" spans="3:3" x14ac:dyDescent="0.35">
      <c r="C38" s="1"/>
    </row>
    <row r="39" spans="3:3" x14ac:dyDescent="0.35">
      <c r="C39" s="1"/>
    </row>
    <row r="40" spans="3:3" x14ac:dyDescent="0.35">
      <c r="C40" s="1"/>
    </row>
    <row r="41" spans="3:3" x14ac:dyDescent="0.35">
      <c r="C41" s="1"/>
    </row>
    <row r="42" spans="3:3" x14ac:dyDescent="0.35">
      <c r="C42" s="1"/>
    </row>
    <row r="43" spans="3:3" x14ac:dyDescent="0.35">
      <c r="C43" s="1"/>
    </row>
    <row r="44" spans="3:3" x14ac:dyDescent="0.35">
      <c r="C44" s="1"/>
    </row>
    <row r="45" spans="3:3" x14ac:dyDescent="0.35">
      <c r="C45" s="1"/>
    </row>
    <row r="46" spans="3:3" x14ac:dyDescent="0.35">
      <c r="C46" s="1"/>
    </row>
    <row r="47" spans="3:3" x14ac:dyDescent="0.35">
      <c r="C47" s="1"/>
    </row>
    <row r="48" spans="3:3"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sheetData>
  <mergeCells count="50">
    <mergeCell ref="C5:D5"/>
    <mergeCell ref="A5:B5"/>
    <mergeCell ref="C6:D6"/>
    <mergeCell ref="A6:B6"/>
    <mergeCell ref="C9:D9"/>
    <mergeCell ref="A9:B9"/>
    <mergeCell ref="C10:D10"/>
    <mergeCell ref="A10:B10"/>
    <mergeCell ref="C11:D11"/>
    <mergeCell ref="A11:B11"/>
    <mergeCell ref="C12:D12"/>
    <mergeCell ref="A12:B12"/>
    <mergeCell ref="C13:D13"/>
    <mergeCell ref="A13:B13"/>
    <mergeCell ref="C14:D14"/>
    <mergeCell ref="A14:B14"/>
    <mergeCell ref="C15:D15"/>
    <mergeCell ref="A15:B15"/>
    <mergeCell ref="C16:D16"/>
    <mergeCell ref="A16:B16"/>
    <mergeCell ref="C17:D17"/>
    <mergeCell ref="A17:B17"/>
    <mergeCell ref="C18:D18"/>
    <mergeCell ref="A18:B18"/>
    <mergeCell ref="C19:D19"/>
    <mergeCell ref="A19:B19"/>
    <mergeCell ref="C20:D20"/>
    <mergeCell ref="A20:B20"/>
    <mergeCell ref="C21:D21"/>
    <mergeCell ref="A21:B21"/>
    <mergeCell ref="C22:D22"/>
    <mergeCell ref="A22:B22"/>
    <mergeCell ref="C23:D23"/>
    <mergeCell ref="A23:B23"/>
    <mergeCell ref="C24:D24"/>
    <mergeCell ref="A24:B24"/>
    <mergeCell ref="C25:D25"/>
    <mergeCell ref="A25:B25"/>
    <mergeCell ref="C26:D26"/>
    <mergeCell ref="A26:B26"/>
    <mergeCell ref="C27:D27"/>
    <mergeCell ref="A27:B27"/>
    <mergeCell ref="C28:D28"/>
    <mergeCell ref="A28:B28"/>
    <mergeCell ref="C29:D29"/>
    <mergeCell ref="A29:B29"/>
    <mergeCell ref="C30:D30"/>
    <mergeCell ref="A30:B30"/>
    <mergeCell ref="C31:D31"/>
    <mergeCell ref="A31:B31"/>
  </mergeCells>
  <conditionalFormatting sqref="A14 C14">
    <cfRule type="notContainsBlanks" dxfId="3" priority="2">
      <formula>LEN(TRIM(A14))&gt;0</formula>
    </cfRule>
  </conditionalFormatting>
  <conditionalFormatting sqref="A7:D7">
    <cfRule type="notContainsBlanks" dxfId="2" priority="1">
      <formula>LEN(TRIM(A7))&gt;0</formula>
    </cfRule>
  </conditionalFormatting>
  <conditionalFormatting sqref="A7:D8">
    <cfRule type="notContainsBlanks" dxfId="1" priority="4">
      <formula>LEN(TRIM(A7))&gt;0</formula>
    </cfRule>
  </conditionalFormatting>
  <conditionalFormatting sqref="A13:D13">
    <cfRule type="notContainsBlanks" dxfId="0" priority="5">
      <formula>LEN(TRIM(A13))&gt;0</formula>
    </cfRule>
  </conditionalFormatting>
  <printOptions horizontalCentered="1"/>
  <pageMargins left="0" right="0" top="0.19685039370078741" bottom="0" header="0" footer="0"/>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sheetPr>
  <dimension ref="A1:AC60"/>
  <sheetViews>
    <sheetView showGridLines="0" view="pageBreakPreview" topLeftCell="F1" zoomScaleNormal="100" zoomScaleSheetLayoutView="100" workbookViewId="0">
      <selection activeCell="J4" sqref="J4:K5"/>
    </sheetView>
  </sheetViews>
  <sheetFormatPr defaultColWidth="8.796875" defaultRowHeight="14.25" x14ac:dyDescent="0.45"/>
  <cols>
    <col min="1" max="1" width="50" hidden="1" customWidth="1"/>
    <col min="2" max="2" width="25" hidden="1" customWidth="1"/>
    <col min="3" max="3" width="12.796875" hidden="1" customWidth="1"/>
    <col min="4" max="4" width="14.6640625" hidden="1" customWidth="1"/>
    <col min="5" max="5" width="0" hidden="1" customWidth="1"/>
    <col min="6" max="6" width="2.33203125" customWidth="1"/>
    <col min="7" max="7" width="12.796875" customWidth="1"/>
    <col min="8" max="8" width="28.6640625" customWidth="1"/>
    <col min="9" max="9" width="8.796875" customWidth="1"/>
    <col min="10" max="10" width="11.6640625" customWidth="1"/>
    <col min="11" max="11" width="9.6640625" customWidth="1"/>
    <col min="12" max="12" width="15.6640625" customWidth="1"/>
    <col min="13" max="13" width="17.33203125" customWidth="1"/>
    <col min="16" max="16" width="9.1328125" hidden="1" customWidth="1"/>
    <col min="17" max="17" width="36.33203125" hidden="1" customWidth="1"/>
    <col min="18" max="18" width="29" hidden="1" customWidth="1"/>
    <col min="19" max="19" width="9.33203125" hidden="1" customWidth="1"/>
    <col min="20" max="26" width="9.1328125" hidden="1" customWidth="1"/>
    <col min="27" max="27" width="16.1328125" hidden="1" customWidth="1"/>
    <col min="28" max="29" width="9.1328125" hidden="1" customWidth="1"/>
    <col min="30" max="32" width="9.1328125" customWidth="1"/>
  </cols>
  <sheetData>
    <row r="1" spans="7:25" ht="0.75" customHeight="1" x14ac:dyDescent="0.45"/>
    <row r="2" spans="7:25" ht="25.5" x14ac:dyDescent="0.75">
      <c r="G2" s="134" t="s">
        <v>44</v>
      </c>
      <c r="H2" s="134"/>
      <c r="I2" s="134"/>
      <c r="J2" s="134"/>
      <c r="K2" s="134"/>
      <c r="L2" s="134"/>
      <c r="M2" s="134"/>
    </row>
    <row r="3" spans="7:25" ht="10.5" customHeight="1" x14ac:dyDescent="0.45">
      <c r="G3" s="141" t="s">
        <v>45</v>
      </c>
      <c r="H3" s="142"/>
      <c r="I3" s="142"/>
      <c r="J3" s="141" t="s">
        <v>46</v>
      </c>
      <c r="K3" s="142"/>
      <c r="L3" s="9" t="s">
        <v>47</v>
      </c>
      <c r="M3" s="10" t="s">
        <v>48</v>
      </c>
    </row>
    <row r="4" spans="7:25" x14ac:dyDescent="0.45">
      <c r="G4" s="109" t="s">
        <v>82</v>
      </c>
      <c r="H4" s="110"/>
      <c r="I4" s="110"/>
      <c r="J4" s="150" t="s">
        <v>128</v>
      </c>
      <c r="K4" s="127"/>
      <c r="L4" s="13" t="s">
        <v>83</v>
      </c>
      <c r="M4" s="14" t="s">
        <v>84</v>
      </c>
    </row>
    <row r="5" spans="7:25" ht="15.75" customHeight="1" x14ac:dyDescent="0.45">
      <c r="G5" s="130" t="s">
        <v>22</v>
      </c>
      <c r="H5" s="131"/>
      <c r="I5" s="131"/>
      <c r="J5" s="151"/>
      <c r="K5" s="129"/>
      <c r="L5" s="16"/>
      <c r="M5" s="17"/>
    </row>
    <row r="6" spans="7:25" ht="12.75" customHeight="1" x14ac:dyDescent="0.45">
      <c r="G6" s="141" t="s">
        <v>49</v>
      </c>
      <c r="H6" s="142"/>
      <c r="I6" s="143"/>
      <c r="J6" s="141" t="s">
        <v>50</v>
      </c>
      <c r="K6" s="142"/>
      <c r="L6" s="142"/>
      <c r="M6" s="143"/>
    </row>
    <row r="7" spans="7:25" ht="12" customHeight="1" x14ac:dyDescent="0.45">
      <c r="G7" s="109" t="s">
        <v>33</v>
      </c>
      <c r="H7" s="110"/>
      <c r="I7" s="111"/>
      <c r="J7" s="109" t="s">
        <v>85</v>
      </c>
      <c r="K7" s="110"/>
      <c r="L7" s="110"/>
      <c r="M7" s="111"/>
    </row>
    <row r="8" spans="7:25" ht="30.75" customHeight="1" x14ac:dyDescent="0.45">
      <c r="G8" s="144" t="s">
        <v>86</v>
      </c>
      <c r="H8" s="145"/>
      <c r="I8" s="146"/>
      <c r="J8" s="147" t="s">
        <v>85</v>
      </c>
      <c r="K8" s="148"/>
      <c r="L8" s="148"/>
      <c r="M8" s="149"/>
    </row>
    <row r="9" spans="7:25" ht="11.25" customHeight="1" x14ac:dyDescent="0.45">
      <c r="G9" s="18" t="s">
        <v>51</v>
      </c>
      <c r="I9" s="19"/>
      <c r="J9" s="135" t="s">
        <v>52</v>
      </c>
      <c r="K9" s="135"/>
      <c r="L9" s="135"/>
      <c r="M9" s="136"/>
    </row>
    <row r="10" spans="7:25" x14ac:dyDescent="0.45">
      <c r="G10" s="137" t="s">
        <v>87</v>
      </c>
      <c r="H10" s="138"/>
      <c r="I10" s="19"/>
      <c r="J10" s="139" t="s">
        <v>88</v>
      </c>
      <c r="K10" s="139"/>
      <c r="L10" s="139"/>
      <c r="M10" s="140"/>
    </row>
    <row r="11" spans="7:25" x14ac:dyDescent="0.45">
      <c r="G11" s="21" t="s">
        <v>53</v>
      </c>
      <c r="H11" s="22" t="s">
        <v>54</v>
      </c>
      <c r="I11" s="23"/>
      <c r="J11" s="110" t="s">
        <v>89</v>
      </c>
      <c r="K11" s="110"/>
      <c r="L11" s="110"/>
      <c r="M11" s="111"/>
    </row>
    <row r="12" spans="7:25" ht="15" customHeight="1" x14ac:dyDescent="0.45">
      <c r="G12" s="15" t="s">
        <v>90</v>
      </c>
      <c r="H12" s="131" t="s">
        <v>91</v>
      </c>
      <c r="I12" s="132"/>
      <c r="J12" s="131" t="s">
        <v>92</v>
      </c>
      <c r="K12" s="131"/>
      <c r="L12" s="131"/>
      <c r="M12" s="132"/>
    </row>
    <row r="13" spans="7:25" x14ac:dyDescent="0.45">
      <c r="G13" s="24" t="s">
        <v>55</v>
      </c>
      <c r="H13" s="25" t="s">
        <v>56</v>
      </c>
      <c r="I13" s="26" t="s">
        <v>57</v>
      </c>
      <c r="J13" s="133" t="s">
        <v>58</v>
      </c>
      <c r="K13" s="133"/>
      <c r="L13" s="25" t="s">
        <v>59</v>
      </c>
      <c r="M13" s="27" t="s">
        <v>60</v>
      </c>
    </row>
    <row r="14" spans="7:25" x14ac:dyDescent="0.45">
      <c r="G14" s="11" t="s">
        <v>93</v>
      </c>
      <c r="H14" s="28" t="s">
        <v>94</v>
      </c>
      <c r="I14" s="29" t="s">
        <v>95</v>
      </c>
      <c r="J14" s="30" t="s">
        <v>96</v>
      </c>
      <c r="K14" s="12" t="s">
        <v>97</v>
      </c>
      <c r="L14" s="12" t="s">
        <v>98</v>
      </c>
      <c r="M14" s="31" t="s">
        <v>99</v>
      </c>
      <c r="P14" t="s">
        <v>93</v>
      </c>
      <c r="Q14" t="s">
        <v>100</v>
      </c>
      <c r="R14" t="s">
        <v>94</v>
      </c>
      <c r="S14">
        <v>14</v>
      </c>
      <c r="T14">
        <v>1000</v>
      </c>
      <c r="U14">
        <v>14</v>
      </c>
      <c r="W14">
        <v>1000</v>
      </c>
      <c r="X14">
        <v>14000</v>
      </c>
      <c r="Y14" t="s">
        <v>101</v>
      </c>
    </row>
    <row r="15" spans="7:25" x14ac:dyDescent="0.45">
      <c r="G15" s="11"/>
      <c r="H15" s="28"/>
      <c r="I15" s="29"/>
      <c r="J15" s="30"/>
      <c r="K15" s="12"/>
      <c r="L15" s="12"/>
      <c r="M15" s="31"/>
    </row>
    <row r="16" spans="7:25" x14ac:dyDescent="0.45">
      <c r="G16" s="11"/>
      <c r="H16" s="28"/>
      <c r="I16" s="29"/>
      <c r="J16" s="30"/>
      <c r="K16" s="12"/>
      <c r="L16" s="12"/>
      <c r="M16" s="31"/>
    </row>
    <row r="17" spans="7:13" x14ac:dyDescent="0.45">
      <c r="G17" s="11"/>
      <c r="H17" s="28"/>
      <c r="I17" s="29"/>
      <c r="J17" s="30"/>
      <c r="K17" s="12"/>
      <c r="L17" s="12"/>
      <c r="M17" s="31"/>
    </row>
    <row r="18" spans="7:13" x14ac:dyDescent="0.45">
      <c r="G18" s="11"/>
      <c r="H18" s="28"/>
      <c r="I18" s="29"/>
      <c r="J18" s="30"/>
      <c r="K18" s="12"/>
      <c r="L18" s="12"/>
      <c r="M18" s="31"/>
    </row>
    <row r="19" spans="7:13" x14ac:dyDescent="0.45">
      <c r="G19" s="11"/>
      <c r="H19" s="28"/>
      <c r="I19" s="29"/>
      <c r="J19" s="30"/>
      <c r="K19" s="12"/>
      <c r="L19" s="12"/>
      <c r="M19" s="31"/>
    </row>
    <row r="20" spans="7:13" x14ac:dyDescent="0.45">
      <c r="G20" s="11"/>
      <c r="H20" s="28"/>
      <c r="I20" s="29"/>
      <c r="J20" s="30"/>
      <c r="K20" s="12"/>
      <c r="L20" s="12"/>
      <c r="M20" s="31"/>
    </row>
    <row r="21" spans="7:13" x14ac:dyDescent="0.45">
      <c r="G21" s="11"/>
      <c r="H21" s="28"/>
      <c r="I21" s="29"/>
      <c r="J21" s="30"/>
      <c r="K21" s="12"/>
      <c r="L21" s="12"/>
      <c r="M21" s="31"/>
    </row>
    <row r="22" spans="7:13" x14ac:dyDescent="0.45">
      <c r="G22" s="11"/>
      <c r="H22" s="28"/>
      <c r="I22" s="29"/>
      <c r="J22" s="30"/>
      <c r="K22" s="12"/>
      <c r="L22" s="12"/>
      <c r="M22" s="31"/>
    </row>
    <row r="23" spans="7:13" x14ac:dyDescent="0.45">
      <c r="G23" s="11"/>
      <c r="H23" s="28"/>
      <c r="I23" s="29"/>
      <c r="J23" s="30"/>
      <c r="K23" s="12"/>
      <c r="L23" s="12"/>
      <c r="M23" s="31"/>
    </row>
    <row r="24" spans="7:13" x14ac:dyDescent="0.45">
      <c r="G24" s="11"/>
      <c r="H24" s="28"/>
      <c r="I24" s="29"/>
      <c r="J24" s="30"/>
      <c r="K24" s="12"/>
      <c r="L24" s="12"/>
      <c r="M24" s="31"/>
    </row>
    <row r="25" spans="7:13" x14ac:dyDescent="0.45">
      <c r="G25" s="11"/>
      <c r="H25" s="28"/>
      <c r="I25" s="29"/>
      <c r="J25" s="30"/>
      <c r="K25" s="12"/>
      <c r="L25" s="12"/>
      <c r="M25" s="31"/>
    </row>
    <row r="26" spans="7:13" x14ac:dyDescent="0.45">
      <c r="G26" s="11"/>
      <c r="H26" s="28"/>
      <c r="I26" s="29"/>
      <c r="J26" s="30"/>
      <c r="K26" s="12"/>
      <c r="L26" s="12"/>
      <c r="M26" s="31"/>
    </row>
    <row r="27" spans="7:13" x14ac:dyDescent="0.45">
      <c r="G27" s="92" t="s">
        <v>61</v>
      </c>
      <c r="H27" s="93"/>
      <c r="I27" s="93"/>
      <c r="J27" s="93"/>
      <c r="K27" s="93"/>
      <c r="L27" s="93"/>
      <c r="M27" s="94"/>
    </row>
    <row r="28" spans="7:13" ht="20.25" customHeight="1" x14ac:dyDescent="0.45">
      <c r="G28" s="95" t="s">
        <v>102</v>
      </c>
      <c r="H28" s="96"/>
      <c r="I28" s="96"/>
      <c r="J28" s="96"/>
      <c r="K28" s="96"/>
      <c r="L28" s="96"/>
      <c r="M28" s="97"/>
    </row>
    <row r="29" spans="7:13" ht="21" customHeight="1" x14ac:dyDescent="0.45">
      <c r="G29" s="98" t="s">
        <v>62</v>
      </c>
      <c r="H29" s="99"/>
      <c r="I29" s="99"/>
      <c r="J29" s="99"/>
      <c r="K29" s="99"/>
      <c r="L29" s="99"/>
      <c r="M29" s="100"/>
    </row>
    <row r="30" spans="7:13" ht="25.5" customHeight="1" x14ac:dyDescent="0.45">
      <c r="G30" s="35"/>
      <c r="H30" s="36"/>
      <c r="I30" s="37" t="s">
        <v>63</v>
      </c>
      <c r="J30" s="37" t="s">
        <v>96</v>
      </c>
      <c r="K30" s="38" t="s">
        <v>97</v>
      </c>
      <c r="L30" s="39"/>
      <c r="M30" s="40" t="s">
        <v>99</v>
      </c>
    </row>
    <row r="31" spans="7:13" ht="147.75" customHeight="1" x14ac:dyDescent="0.45">
      <c r="G31" s="35"/>
      <c r="H31" s="36"/>
      <c r="I31" s="41"/>
      <c r="J31" s="103" t="s">
        <v>103</v>
      </c>
      <c r="K31" s="103"/>
      <c r="L31" s="103"/>
      <c r="M31" s="104"/>
    </row>
    <row r="32" spans="7:13" ht="27.75" customHeight="1" x14ac:dyDescent="0.75">
      <c r="G32" s="134" t="s">
        <v>64</v>
      </c>
      <c r="H32" s="134"/>
      <c r="I32" s="134"/>
      <c r="J32" s="134"/>
      <c r="K32" s="134"/>
      <c r="L32" s="134"/>
      <c r="M32" s="134"/>
    </row>
    <row r="33" spans="7:13" ht="13.5" customHeight="1" x14ac:dyDescent="0.45">
      <c r="G33" s="122" t="s">
        <v>65</v>
      </c>
      <c r="H33" s="123"/>
      <c r="I33" s="124"/>
      <c r="J33" s="108" t="s">
        <v>66</v>
      </c>
      <c r="K33" s="125"/>
      <c r="L33" s="42" t="s">
        <v>47</v>
      </c>
      <c r="M33" s="43" t="s">
        <v>48</v>
      </c>
    </row>
    <row r="34" spans="7:13" x14ac:dyDescent="0.45">
      <c r="G34" s="109" t="s">
        <v>104</v>
      </c>
      <c r="H34" s="110"/>
      <c r="I34" s="111"/>
      <c r="J34" s="126" t="s">
        <v>105</v>
      </c>
      <c r="K34" s="127"/>
      <c r="L34" s="13" t="s">
        <v>83</v>
      </c>
      <c r="M34" s="14" t="s">
        <v>84</v>
      </c>
    </row>
    <row r="35" spans="7:13" ht="13.5" customHeight="1" x14ac:dyDescent="0.45">
      <c r="G35" s="130" t="s">
        <v>21</v>
      </c>
      <c r="H35" s="131"/>
      <c r="I35" s="132"/>
      <c r="J35" s="128"/>
      <c r="K35" s="129"/>
      <c r="L35" s="44"/>
      <c r="M35" s="45"/>
    </row>
    <row r="36" spans="7:13" x14ac:dyDescent="0.45">
      <c r="G36" s="122" t="s">
        <v>67</v>
      </c>
      <c r="H36" s="123"/>
      <c r="I36" s="124"/>
      <c r="J36" s="122" t="s">
        <v>68</v>
      </c>
      <c r="K36" s="123"/>
      <c r="L36" s="123"/>
      <c r="M36" s="124"/>
    </row>
    <row r="37" spans="7:13" ht="14.25" customHeight="1" x14ac:dyDescent="0.45">
      <c r="G37" s="109" t="s">
        <v>33</v>
      </c>
      <c r="H37" s="110"/>
      <c r="I37" s="111"/>
      <c r="J37" s="109" t="s">
        <v>85</v>
      </c>
      <c r="K37" s="110"/>
      <c r="L37" s="110"/>
      <c r="M37" s="111"/>
    </row>
    <row r="38" spans="7:13" ht="23.25" customHeight="1" x14ac:dyDescent="0.45">
      <c r="G38" s="116" t="s">
        <v>86</v>
      </c>
      <c r="H38" s="117"/>
      <c r="I38" s="118"/>
      <c r="J38" s="117" t="s">
        <v>85</v>
      </c>
      <c r="K38" s="117"/>
      <c r="L38" s="117"/>
      <c r="M38" s="118"/>
    </row>
    <row r="39" spans="7:13" ht="14.25" customHeight="1" x14ac:dyDescent="0.45">
      <c r="G39" s="46"/>
      <c r="H39" s="108" t="s">
        <v>69</v>
      </c>
      <c r="I39" s="108"/>
      <c r="J39" s="119" t="s">
        <v>70</v>
      </c>
      <c r="K39" s="120"/>
      <c r="L39" s="120"/>
      <c r="M39" s="121"/>
    </row>
    <row r="40" spans="7:13" x14ac:dyDescent="0.45">
      <c r="G40" s="47"/>
      <c r="H40" s="93" t="s">
        <v>106</v>
      </c>
      <c r="I40" s="93"/>
      <c r="J40" s="105" t="s">
        <v>107</v>
      </c>
      <c r="K40" s="106"/>
      <c r="L40" s="106"/>
      <c r="M40" s="107"/>
    </row>
    <row r="41" spans="7:13" ht="24.75" customHeight="1" x14ac:dyDescent="0.45">
      <c r="G41" s="48" t="s">
        <v>71</v>
      </c>
      <c r="H41" s="108" t="s">
        <v>72</v>
      </c>
      <c r="I41" s="108"/>
      <c r="J41" s="109" t="s">
        <v>108</v>
      </c>
      <c r="K41" s="110"/>
      <c r="L41" s="110"/>
      <c r="M41" s="111"/>
    </row>
    <row r="42" spans="7:13" ht="17.25" customHeight="1" x14ac:dyDescent="0.45">
      <c r="G42" s="49" t="s">
        <v>109</v>
      </c>
      <c r="H42" s="112" t="s">
        <v>110</v>
      </c>
      <c r="I42" s="112"/>
      <c r="J42" s="113"/>
      <c r="K42" s="114"/>
      <c r="L42" s="114"/>
      <c r="M42" s="115"/>
    </row>
    <row r="43" spans="7:13" ht="25.5" customHeight="1" x14ac:dyDescent="0.45">
      <c r="G43" s="50" t="s">
        <v>73</v>
      </c>
      <c r="H43" s="51" t="s">
        <v>74</v>
      </c>
      <c r="I43" s="52" t="s">
        <v>75</v>
      </c>
      <c r="J43" s="91" t="s">
        <v>76</v>
      </c>
      <c r="K43" s="91"/>
      <c r="L43" s="53" t="s">
        <v>77</v>
      </c>
      <c r="M43" s="54" t="s">
        <v>78</v>
      </c>
    </row>
    <row r="44" spans="7:13" ht="26.25" x14ac:dyDescent="0.45">
      <c r="G44" s="55" t="s">
        <v>93</v>
      </c>
      <c r="H44" s="56" t="s">
        <v>100</v>
      </c>
      <c r="I44" s="57" t="s">
        <v>111</v>
      </c>
      <c r="J44" s="58" t="s">
        <v>112</v>
      </c>
      <c r="K44" s="59" t="s">
        <v>113</v>
      </c>
      <c r="L44" s="59" t="s">
        <v>114</v>
      </c>
      <c r="M44" s="60" t="s">
        <v>115</v>
      </c>
    </row>
    <row r="45" spans="7:13" ht="15" customHeight="1" x14ac:dyDescent="0.45">
      <c r="G45" s="11"/>
      <c r="H45" s="28"/>
      <c r="I45" s="29"/>
      <c r="J45" s="30"/>
      <c r="K45" s="12"/>
      <c r="L45" s="12"/>
      <c r="M45" s="31"/>
    </row>
    <row r="46" spans="7:13" ht="15.75" customHeight="1" x14ac:dyDescent="0.45">
      <c r="G46" s="11"/>
      <c r="H46" s="28"/>
      <c r="I46" s="29"/>
      <c r="J46" s="30"/>
      <c r="K46" s="12"/>
      <c r="L46" s="12"/>
      <c r="M46" s="31"/>
    </row>
    <row r="47" spans="7:13" ht="15.75" customHeight="1" x14ac:dyDescent="0.45">
      <c r="G47" s="11"/>
      <c r="H47" s="28"/>
      <c r="I47" s="29"/>
      <c r="J47" s="30"/>
      <c r="K47" s="12"/>
      <c r="L47" s="12"/>
      <c r="M47" s="31"/>
    </row>
    <row r="48" spans="7:13" ht="15.75" customHeight="1" x14ac:dyDescent="0.45">
      <c r="G48" s="11"/>
      <c r="H48" s="28"/>
      <c r="I48" s="29"/>
      <c r="J48" s="30"/>
      <c r="K48" s="12"/>
      <c r="L48" s="12"/>
      <c r="M48" s="31"/>
    </row>
    <row r="49" spans="7:13" ht="15.75" customHeight="1" x14ac:dyDescent="0.45">
      <c r="G49" s="11"/>
      <c r="H49" s="28"/>
      <c r="I49" s="29"/>
      <c r="J49" s="30"/>
      <c r="K49" s="12"/>
      <c r="L49" s="12"/>
      <c r="M49" s="31"/>
    </row>
    <row r="50" spans="7:13" ht="15.75" customHeight="1" x14ac:dyDescent="0.45">
      <c r="G50" s="11"/>
      <c r="H50" s="28"/>
      <c r="I50" s="29"/>
      <c r="J50" s="30"/>
      <c r="K50" s="12"/>
      <c r="L50" s="12"/>
      <c r="M50" s="31"/>
    </row>
    <row r="51" spans="7:13" ht="22.5" customHeight="1" x14ac:dyDescent="0.45">
      <c r="G51" s="11"/>
      <c r="H51" s="28"/>
      <c r="I51" s="29"/>
      <c r="J51" s="30"/>
      <c r="K51" s="12"/>
      <c r="L51" s="12"/>
      <c r="M51" s="31"/>
    </row>
    <row r="52" spans="7:13" ht="15.75" customHeight="1" x14ac:dyDescent="0.45">
      <c r="G52" s="11"/>
      <c r="H52" s="28"/>
      <c r="I52" s="29"/>
      <c r="J52" s="30"/>
      <c r="K52" s="12"/>
      <c r="L52" s="12"/>
      <c r="M52" s="31"/>
    </row>
    <row r="53" spans="7:13" ht="15" customHeight="1" x14ac:dyDescent="0.45">
      <c r="G53" s="11"/>
      <c r="H53" s="28"/>
      <c r="I53" s="29"/>
      <c r="J53" s="30"/>
      <c r="K53" s="12"/>
      <c r="L53" s="12"/>
      <c r="M53" s="31"/>
    </row>
    <row r="54" spans="7:13" ht="15" customHeight="1" x14ac:dyDescent="0.45">
      <c r="G54" s="11"/>
      <c r="H54" s="28"/>
      <c r="I54" s="29"/>
      <c r="J54" s="30"/>
      <c r="K54" s="12"/>
      <c r="L54" s="12"/>
      <c r="M54" s="31"/>
    </row>
    <row r="55" spans="7:13" ht="18" customHeight="1" x14ac:dyDescent="0.45">
      <c r="G55" s="32"/>
      <c r="H55" s="33"/>
      <c r="I55" s="33"/>
      <c r="J55" s="33"/>
      <c r="K55" s="33"/>
      <c r="L55" s="33"/>
      <c r="M55" s="34"/>
    </row>
    <row r="56" spans="7:13" x14ac:dyDescent="0.45">
      <c r="G56" s="92" t="s">
        <v>79</v>
      </c>
      <c r="H56" s="93"/>
      <c r="I56" s="93"/>
      <c r="J56" s="93"/>
      <c r="K56" s="93"/>
      <c r="L56" s="93"/>
      <c r="M56" s="94"/>
    </row>
    <row r="57" spans="7:13" x14ac:dyDescent="0.45">
      <c r="G57" s="95" t="s">
        <v>116</v>
      </c>
      <c r="H57" s="96"/>
      <c r="I57" s="96"/>
      <c r="J57" s="96"/>
      <c r="K57" s="96"/>
      <c r="L57" s="96"/>
      <c r="M57" s="97"/>
    </row>
    <row r="58" spans="7:13" x14ac:dyDescent="0.45">
      <c r="G58" s="98" t="s">
        <v>80</v>
      </c>
      <c r="H58" s="99"/>
      <c r="I58" s="99"/>
      <c r="J58" s="99"/>
      <c r="K58" s="99"/>
      <c r="L58" s="99"/>
      <c r="M58" s="100"/>
    </row>
    <row r="59" spans="7:13" x14ac:dyDescent="0.45">
      <c r="G59" s="11"/>
      <c r="H59" s="28"/>
      <c r="I59" s="20" t="s">
        <v>81</v>
      </c>
      <c r="J59" s="37" t="s">
        <v>112</v>
      </c>
      <c r="K59" s="38" t="s">
        <v>113</v>
      </c>
      <c r="L59" s="101" t="s">
        <v>115</v>
      </c>
      <c r="M59" s="102"/>
    </row>
    <row r="60" spans="7:13" ht="154.5" customHeight="1" x14ac:dyDescent="0.45">
      <c r="G60" s="35"/>
      <c r="H60" s="36"/>
      <c r="I60" s="41"/>
      <c r="J60" s="103" t="s">
        <v>117</v>
      </c>
      <c r="K60" s="103"/>
      <c r="L60" s="103"/>
      <c r="M60" s="104"/>
    </row>
  </sheetData>
  <mergeCells count="49">
    <mergeCell ref="G2:M2"/>
    <mergeCell ref="G3:I3"/>
    <mergeCell ref="J3:K3"/>
    <mergeCell ref="G4:I4"/>
    <mergeCell ref="J4:K5"/>
    <mergeCell ref="G5:I5"/>
    <mergeCell ref="G6:I6"/>
    <mergeCell ref="J6:M6"/>
    <mergeCell ref="G7:I7"/>
    <mergeCell ref="J7:M7"/>
    <mergeCell ref="G8:I8"/>
    <mergeCell ref="J8:M8"/>
    <mergeCell ref="J9:M9"/>
    <mergeCell ref="G10:H10"/>
    <mergeCell ref="J10:M10"/>
    <mergeCell ref="J11:M11"/>
    <mergeCell ref="H12:I12"/>
    <mergeCell ref="J12:M12"/>
    <mergeCell ref="G36:I36"/>
    <mergeCell ref="J36:M36"/>
    <mergeCell ref="J13:K13"/>
    <mergeCell ref="G27:M27"/>
    <mergeCell ref="G28:M28"/>
    <mergeCell ref="G29:M29"/>
    <mergeCell ref="J31:M31"/>
    <mergeCell ref="G32:M32"/>
    <mergeCell ref="G33:I33"/>
    <mergeCell ref="J33:K33"/>
    <mergeCell ref="G34:I34"/>
    <mergeCell ref="J34:K35"/>
    <mergeCell ref="G35:I35"/>
    <mergeCell ref="G37:I37"/>
    <mergeCell ref="J37:M37"/>
    <mergeCell ref="G38:I38"/>
    <mergeCell ref="J38:M38"/>
    <mergeCell ref="H39:I39"/>
    <mergeCell ref="J39:M39"/>
    <mergeCell ref="J60:M60"/>
    <mergeCell ref="H40:I40"/>
    <mergeCell ref="J40:M40"/>
    <mergeCell ref="H41:I41"/>
    <mergeCell ref="J41:M41"/>
    <mergeCell ref="H42:I42"/>
    <mergeCell ref="J42:M42"/>
    <mergeCell ref="J43:K43"/>
    <mergeCell ref="G56:M56"/>
    <mergeCell ref="G57:M57"/>
    <mergeCell ref="G58:M58"/>
    <mergeCell ref="L59:M59"/>
  </mergeCells>
  <printOptions horizontalCentered="1"/>
  <pageMargins left="0.19685039370078741" right="0.19685039370078741" top="0.19685039370078741" bottom="0.19685039370078741" header="0" footer="0"/>
  <pageSetup paperSize="9" scale="95" orientation="portrait" horizontalDpi="300" verticalDpi="300" r:id="rId1"/>
  <rowBreaks count="1" manualBreakCount="1">
    <brk id="31" min="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Export_Storage_Contract</vt:lpstr>
      <vt:lpstr>Noncom_Invoice</vt:lpstr>
      <vt:lpstr>Контракт</vt:lpstr>
      <vt:lpstr>Контракт_дата</vt:lpstr>
      <vt:lpstr>Контракт_стороны</vt:lpstr>
      <vt:lpstr>Обязательство_хранение</vt:lpstr>
      <vt:lpstr>Сертификаты_массив</vt:lpstr>
      <vt:lpstr>Соглашение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2023-04-10T01:00:45Z</cp:lastPrinted>
  <dcterms:created xsi:type="dcterms:W3CDTF">2023-04-10T00:17:35Z</dcterms:created>
  <dcterms:modified xsi:type="dcterms:W3CDTF">2023-04-10T04:16:43Z</dcterms:modified>
</cp:coreProperties>
</file>